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E:\自然语言处理\智慧法务项目\pretrain_bert_text_classifier\bert_rnn_text_classifier\ original_data\"/>
    </mc:Choice>
  </mc:AlternateContent>
  <xr:revisionPtr revIDLastSave="0" documentId="13_ncr:1_{7D6BD6D8-4EE1-4273-8C51-DCD7B2000CCE}" xr6:coauthVersionLast="47" xr6:coauthVersionMax="47" xr10:uidLastSave="{00000000-0000-0000-0000-000000000000}"/>
  <bookViews>
    <workbookView xWindow="2010" yWindow="1620" windowWidth="23490" windowHeight="12435" activeTab="2" xr2:uid="{00000000-000D-0000-FFFF-FFFF00000000}"/>
  </bookViews>
  <sheets>
    <sheet name="训练数据" sheetId="1" r:id="rId1"/>
    <sheet name="测试数据" sheetId="2" r:id="rId2"/>
    <sheet name="均衡数据2000" sheetId="10" r:id="rId3"/>
  </sheets>
  <definedNames>
    <definedName name="_xlnm._FilterDatabase" localSheetId="0" hidden="1">训练数据!$A$1:$D$3232</definedName>
  </definedNames>
  <calcPr calcId="191029"/>
  <pivotCaches>
    <pivotCache cacheId="0" r:id="rId4"/>
    <pivotCache cacheId="1" r:id="rId5"/>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54" i="1" l="1"/>
  <c r="D2153" i="1"/>
  <c r="D2150" i="1"/>
  <c r="D2147" i="1"/>
  <c r="D2145" i="1"/>
  <c r="D2140" i="1"/>
  <c r="D2139" i="1"/>
  <c r="D2138" i="1"/>
  <c r="D2133" i="1"/>
  <c r="D2132" i="1"/>
  <c r="D2131" i="1"/>
  <c r="D2125" i="1"/>
  <c r="D2121" i="1"/>
  <c r="D2119" i="1"/>
  <c r="D2118" i="1"/>
  <c r="D2116" i="1"/>
  <c r="D2114" i="1"/>
  <c r="D2113" i="1"/>
  <c r="D2112" i="1"/>
  <c r="D2111" i="1"/>
  <c r="D2106" i="1"/>
  <c r="D2089" i="1"/>
  <c r="D2088" i="1"/>
  <c r="D2082" i="1"/>
  <c r="D2081" i="1"/>
  <c r="D2080" i="1"/>
  <c r="D2077" i="1"/>
  <c r="D2074" i="1"/>
  <c r="D2072" i="1"/>
  <c r="D2065" i="1"/>
  <c r="D2064" i="1"/>
  <c r="D2060" i="1"/>
  <c r="D2059" i="1"/>
  <c r="D2057" i="1"/>
  <c r="D2054" i="1"/>
  <c r="D2052" i="1"/>
  <c r="D2051" i="1"/>
  <c r="D2050" i="1"/>
  <c r="D2043" i="1"/>
  <c r="D2040" i="1"/>
  <c r="D2035" i="1"/>
  <c r="D2033" i="1"/>
  <c r="D2031" i="1"/>
  <c r="D2026" i="1"/>
  <c r="D2023" i="1"/>
  <c r="D2018" i="1"/>
  <c r="D2009" i="1"/>
  <c r="D2004" i="1"/>
  <c r="D1999" i="1"/>
  <c r="D1997" i="1"/>
  <c r="D1996" i="1"/>
  <c r="D1995" i="1"/>
  <c r="D1991" i="1"/>
  <c r="D1986" i="1"/>
  <c r="D1978" i="1"/>
  <c r="D1977" i="1"/>
  <c r="D1969" i="1"/>
  <c r="D1967" i="1"/>
  <c r="D1965" i="1"/>
  <c r="D1960" i="1"/>
  <c r="D1957" i="1"/>
  <c r="D1947" i="1"/>
  <c r="D1935" i="1"/>
  <c r="D1933" i="1"/>
  <c r="D1927" i="1"/>
  <c r="D1925" i="1"/>
  <c r="D1922" i="1"/>
  <c r="D1920" i="1"/>
  <c r="D1919" i="1"/>
  <c r="D1911" i="1"/>
  <c r="D1906" i="1"/>
  <c r="D1902" i="1"/>
  <c r="D1896" i="1"/>
  <c r="D1895" i="1"/>
  <c r="D1893" i="1"/>
  <c r="D1890" i="1"/>
  <c r="D1883" i="1"/>
  <c r="D1878" i="1"/>
  <c r="D1871" i="1"/>
  <c r="D1869" i="1"/>
  <c r="D1868" i="1"/>
  <c r="D1866" i="1"/>
  <c r="D1865" i="1"/>
  <c r="D1864" i="1"/>
  <c r="D1860" i="1"/>
  <c r="D1856" i="1"/>
  <c r="D1840" i="1"/>
  <c r="D1835" i="1"/>
  <c r="D1832" i="1"/>
  <c r="D1829" i="1"/>
  <c r="D1826" i="1"/>
  <c r="D1821" i="1"/>
  <c r="D1815" i="1"/>
  <c r="D1814" i="1"/>
  <c r="D1811" i="1"/>
  <c r="D1807" i="1"/>
  <c r="D1804" i="1"/>
  <c r="D1803" i="1"/>
  <c r="D1802" i="1"/>
  <c r="D1801" i="1"/>
  <c r="D1798" i="1"/>
  <c r="D1796" i="1"/>
  <c r="D1776" i="1"/>
  <c r="D1775" i="1"/>
  <c r="D1774" i="1"/>
  <c r="D1762" i="1"/>
  <c r="D1751" i="1"/>
  <c r="D1745" i="1"/>
  <c r="D1743" i="1"/>
  <c r="D1742" i="1"/>
  <c r="D1737" i="1"/>
  <c r="D1727" i="1"/>
  <c r="D1720" i="1"/>
  <c r="D1713" i="1"/>
  <c r="D1702" i="1"/>
  <c r="D1701" i="1"/>
  <c r="D1695" i="1"/>
  <c r="D1675" i="1"/>
  <c r="D1674" i="1"/>
  <c r="D1668" i="1"/>
  <c r="D1667" i="1"/>
  <c r="D1659" i="1"/>
  <c r="D1656" i="1"/>
  <c r="D1650" i="1"/>
  <c r="D1647" i="1"/>
  <c r="D1644" i="1"/>
  <c r="D1639" i="1"/>
  <c r="D1632" i="1"/>
  <c r="D1630" i="1"/>
  <c r="D1622" i="1"/>
  <c r="D1621" i="1"/>
  <c r="D1615" i="1"/>
  <c r="D1609" i="1"/>
  <c r="D1598" i="1"/>
  <c r="D1596" i="1"/>
  <c r="D1581" i="1"/>
  <c r="D1577" i="1"/>
  <c r="D1576" i="1"/>
  <c r="D1567" i="1"/>
  <c r="D1558" i="1"/>
  <c r="D1554" i="1"/>
  <c r="D1549" i="1"/>
  <c r="D1547" i="1"/>
  <c r="D1542" i="1"/>
  <c r="D1541" i="1"/>
  <c r="D1539" i="1"/>
  <c r="D1538" i="1"/>
  <c r="D1533" i="1"/>
  <c r="D1531" i="1"/>
  <c r="D1530" i="1"/>
  <c r="D1526" i="1"/>
  <c r="D1521" i="1"/>
  <c r="D1520" i="1"/>
  <c r="D1519" i="1"/>
  <c r="D1514" i="1"/>
  <c r="D1513" i="1"/>
  <c r="D1511" i="1"/>
  <c r="D1506" i="1"/>
  <c r="D1500" i="1"/>
  <c r="D1499" i="1"/>
  <c r="D1487" i="1"/>
  <c r="D1486" i="1"/>
  <c r="D1483" i="1"/>
  <c r="D1479" i="1"/>
  <c r="D1469" i="1"/>
  <c r="D1462" i="1"/>
  <c r="D1459" i="1"/>
  <c r="D1458" i="1"/>
  <c r="D1455" i="1"/>
  <c r="D1449" i="1"/>
  <c r="D1442" i="1"/>
  <c r="D1436" i="1"/>
  <c r="D1429" i="1"/>
  <c r="D1428" i="1"/>
  <c r="D1427" i="1"/>
  <c r="D1424" i="1"/>
  <c r="D1415" i="1"/>
  <c r="D1413" i="1"/>
  <c r="D1410" i="1"/>
  <c r="D1402" i="1"/>
  <c r="D1399" i="1"/>
  <c r="D1396" i="1"/>
  <c r="D1395" i="1"/>
  <c r="D1394" i="1"/>
  <c r="D1391" i="1"/>
  <c r="D1383" i="1"/>
  <c r="D1377" i="1"/>
  <c r="D1374" i="1"/>
  <c r="D1373" i="1"/>
  <c r="D1372" i="1"/>
  <c r="D1367" i="1"/>
  <c r="D1366" i="1"/>
  <c r="D1359" i="1"/>
  <c r="D1349" i="1"/>
  <c r="D1344" i="1"/>
  <c r="D1325" i="1"/>
  <c r="D1324" i="1"/>
  <c r="D1318" i="1"/>
  <c r="D1316" i="1"/>
  <c r="D1306" i="1"/>
  <c r="D1305" i="1"/>
  <c r="D1298" i="1"/>
  <c r="D1295" i="1"/>
  <c r="D1286" i="1"/>
  <c r="D1284" i="1"/>
  <c r="D1281" i="1"/>
  <c r="D1276" i="1"/>
  <c r="D1269" i="1"/>
  <c r="D1268" i="1"/>
  <c r="D1264" i="1"/>
  <c r="D1262" i="1"/>
  <c r="D1250" i="1"/>
  <c r="D1249" i="1"/>
  <c r="D1247" i="1"/>
  <c r="D1245" i="1"/>
  <c r="D1241" i="1"/>
  <c r="D1233" i="1"/>
  <c r="D1230" i="1"/>
  <c r="D1226" i="1"/>
  <c r="D1224" i="1"/>
  <c r="D1222" i="1"/>
  <c r="D1219" i="1"/>
  <c r="D1215" i="1"/>
  <c r="D1214" i="1"/>
  <c r="D1213" i="1"/>
  <c r="D1212" i="1"/>
  <c r="D1211" i="1"/>
  <c r="D1203" i="1"/>
  <c r="D1202" i="1"/>
  <c r="D1201" i="1"/>
  <c r="D1187" i="1"/>
  <c r="D1184" i="1"/>
  <c r="D1165" i="1"/>
  <c r="D1164" i="1"/>
  <c r="D1159" i="1"/>
  <c r="D1156" i="1"/>
  <c r="D1155" i="1"/>
  <c r="D1153" i="1"/>
  <c r="D1138" i="1"/>
  <c r="D1137" i="1"/>
  <c r="D1127" i="1"/>
  <c r="D1121" i="1"/>
  <c r="D1120" i="1"/>
  <c r="D1119" i="1"/>
  <c r="D1102" i="1"/>
  <c r="D1099" i="1"/>
  <c r="D1097" i="1"/>
  <c r="D1096" i="1"/>
  <c r="D1089" i="1"/>
  <c r="D1087" i="1"/>
  <c r="D1079" i="1"/>
  <c r="D1078" i="1"/>
  <c r="D1076" i="1"/>
  <c r="D1073" i="1"/>
  <c r="D1070" i="1"/>
  <c r="D1069" i="1"/>
  <c r="D1064" i="1"/>
  <c r="D1061" i="1"/>
  <c r="D1047" i="1"/>
  <c r="D1043" i="1"/>
  <c r="D1042" i="1"/>
  <c r="D1036" i="1"/>
  <c r="D1035" i="1"/>
  <c r="D1033" i="1"/>
  <c r="D1032" i="1"/>
  <c r="D1029" i="1"/>
  <c r="D1020" i="1"/>
  <c r="D1018" i="1"/>
  <c r="D1011" i="1"/>
  <c r="D995" i="1"/>
  <c r="D993" i="1"/>
  <c r="D982" i="1"/>
  <c r="D979" i="1"/>
  <c r="D978" i="1"/>
  <c r="D975" i="1"/>
  <c r="D968" i="1"/>
  <c r="D958" i="1"/>
  <c r="D957" i="1"/>
  <c r="D955" i="1"/>
  <c r="D952" i="1"/>
  <c r="D949" i="1"/>
  <c r="D946" i="1"/>
  <c r="D943" i="1"/>
  <c r="D934" i="1"/>
  <c r="D932" i="1"/>
  <c r="D930" i="1"/>
  <c r="D928" i="1"/>
  <c r="D926" i="1"/>
  <c r="D915" i="1"/>
  <c r="D909" i="1"/>
  <c r="D908" i="1"/>
  <c r="D903" i="1"/>
  <c r="D894" i="1"/>
  <c r="D890" i="1"/>
  <c r="D887" i="1"/>
  <c r="D880" i="1"/>
  <c r="D870" i="1"/>
  <c r="D869" i="1"/>
  <c r="D866" i="1"/>
  <c r="D865" i="1"/>
  <c r="D860" i="1"/>
  <c r="D855" i="1"/>
  <c r="D854" i="1"/>
  <c r="D845" i="1"/>
  <c r="D844" i="1"/>
  <c r="D843" i="1"/>
  <c r="D842" i="1"/>
  <c r="D838" i="1"/>
  <c r="D836" i="1"/>
  <c r="D825" i="1"/>
  <c r="D814" i="1"/>
  <c r="D812" i="1"/>
  <c r="D808" i="1"/>
  <c r="D806" i="1"/>
  <c r="D805" i="1"/>
  <c r="D797" i="1"/>
  <c r="D790" i="1"/>
  <c r="D783" i="1"/>
  <c r="D777" i="1"/>
  <c r="D776" i="1"/>
  <c r="D775" i="1"/>
  <c r="D774" i="1"/>
  <c r="D773" i="1"/>
  <c r="D771" i="1"/>
  <c r="D766" i="1"/>
  <c r="D756" i="1"/>
  <c r="D751" i="1"/>
  <c r="D745" i="1"/>
  <c r="D738" i="1"/>
  <c r="D728" i="1"/>
  <c r="D725" i="1"/>
  <c r="D722" i="1"/>
  <c r="D719" i="1"/>
  <c r="D708" i="1"/>
  <c r="D700" i="1"/>
  <c r="D698" i="1"/>
  <c r="D689" i="1"/>
  <c r="D688" i="1"/>
  <c r="D685" i="1"/>
  <c r="D683" i="1"/>
  <c r="D682" i="1"/>
  <c r="D680" i="1"/>
  <c r="D673" i="1"/>
  <c r="D666" i="1"/>
  <c r="D663" i="1"/>
  <c r="D655" i="1"/>
  <c r="D654" i="1"/>
  <c r="D651" i="1"/>
  <c r="D649" i="1"/>
  <c r="D643" i="1"/>
  <c r="D639" i="1"/>
  <c r="D637" i="1"/>
  <c r="D633" i="1"/>
  <c r="D630" i="1"/>
  <c r="D628" i="1"/>
  <c r="D626" i="1"/>
  <c r="D625" i="1"/>
  <c r="D624" i="1"/>
  <c r="D614" i="1"/>
  <c r="D606" i="1"/>
  <c r="D601" i="1"/>
  <c r="D599" i="1"/>
  <c r="D596" i="1"/>
  <c r="D593" i="1"/>
  <c r="D587" i="1"/>
  <c r="D586" i="1"/>
  <c r="D570" i="1"/>
  <c r="D567" i="1"/>
  <c r="D562" i="1"/>
  <c r="D557" i="1"/>
  <c r="D545" i="1"/>
  <c r="D542" i="1"/>
  <c r="D538" i="1"/>
  <c r="D537" i="1"/>
  <c r="D536" i="1"/>
  <c r="D534" i="1"/>
  <c r="D523" i="1"/>
  <c r="D518" i="1"/>
  <c r="D515" i="1"/>
  <c r="D512" i="1"/>
  <c r="D509" i="1"/>
  <c r="D508" i="1"/>
  <c r="D503" i="1"/>
  <c r="D502" i="1"/>
  <c r="D496" i="1"/>
  <c r="D491" i="1"/>
  <c r="D489" i="1"/>
  <c r="D483" i="1"/>
  <c r="D478" i="1"/>
  <c r="D475" i="1"/>
  <c r="D470" i="1"/>
  <c r="D469" i="1"/>
  <c r="D466" i="1"/>
  <c r="D464" i="1"/>
  <c r="D462" i="1"/>
  <c r="D461" i="1"/>
  <c r="D457" i="1"/>
  <c r="D455" i="1"/>
  <c r="D453" i="1"/>
  <c r="D450" i="1"/>
  <c r="D449" i="1"/>
  <c r="D439" i="1"/>
  <c r="D438" i="1"/>
  <c r="D428" i="1"/>
  <c r="D427" i="1"/>
  <c r="D425" i="1"/>
  <c r="D421" i="1"/>
  <c r="D418" i="1"/>
  <c r="D417" i="1"/>
  <c r="D416" i="1"/>
  <c r="D413" i="1"/>
  <c r="D410" i="1"/>
  <c r="D408" i="1"/>
  <c r="D407" i="1"/>
  <c r="D394" i="1"/>
  <c r="D393" i="1"/>
  <c r="D387" i="1"/>
  <c r="D382" i="1"/>
  <c r="D377" i="1"/>
  <c r="D375" i="1"/>
  <c r="D372" i="1"/>
  <c r="D365" i="1"/>
  <c r="D364" i="1"/>
  <c r="D358" i="1"/>
  <c r="D352" i="1"/>
  <c r="D350" i="1"/>
  <c r="D348" i="1"/>
  <c r="D337" i="1"/>
  <c r="D334" i="1"/>
  <c r="D329" i="1"/>
  <c r="D321" i="1"/>
  <c r="D313" i="1"/>
  <c r="D312" i="1"/>
  <c r="D306" i="1"/>
  <c r="D300" i="1"/>
  <c r="D299" i="1"/>
  <c r="D294" i="1"/>
  <c r="D291" i="1"/>
  <c r="D288" i="1"/>
  <c r="D284" i="1"/>
  <c r="D272" i="1"/>
  <c r="D271" i="1"/>
  <c r="D269" i="1"/>
  <c r="D267" i="1"/>
  <c r="D255" i="1"/>
  <c r="D248" i="1"/>
  <c r="D244" i="1"/>
  <c r="D239" i="1"/>
  <c r="D231" i="1"/>
  <c r="D217" i="1"/>
  <c r="D209" i="1"/>
  <c r="D204" i="1"/>
  <c r="D202" i="1"/>
  <c r="D199" i="1"/>
  <c r="D195" i="1"/>
  <c r="D194" i="1"/>
  <c r="D190" i="1"/>
  <c r="D187" i="1"/>
  <c r="D184" i="1"/>
  <c r="D183" i="1"/>
  <c r="D179" i="1"/>
  <c r="D178" i="1"/>
  <c r="D176" i="1"/>
  <c r="D175" i="1"/>
  <c r="D174" i="1"/>
  <c r="D168" i="1"/>
  <c r="D166" i="1"/>
  <c r="D165" i="1"/>
  <c r="D163" i="1"/>
  <c r="D154" i="1"/>
  <c r="D150" i="1"/>
  <c r="D139" i="1"/>
  <c r="D134" i="1"/>
  <c r="D117" i="1"/>
  <c r="D111" i="1"/>
  <c r="D92" i="1"/>
  <c r="D91" i="1"/>
  <c r="D88" i="1"/>
  <c r="D83" i="1"/>
  <c r="D82" i="1"/>
  <c r="D78" i="1"/>
  <c r="D73" i="1"/>
  <c r="D65" i="1"/>
  <c r="D60" i="1"/>
  <c r="D55" i="1"/>
  <c r="D53" i="1"/>
  <c r="D51" i="1"/>
  <c r="D50" i="1"/>
  <c r="D36" i="1"/>
  <c r="D35" i="1"/>
  <c r="D32" i="1"/>
  <c r="D27" i="1"/>
  <c r="D19" i="1"/>
  <c r="D18" i="1"/>
  <c r="D7" i="1"/>
  <c r="D5" i="1"/>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D2180" i="1"/>
  <c r="D3" i="1"/>
  <c r="D2229" i="1"/>
  <c r="D1255" i="1"/>
  <c r="D827" i="1"/>
  <c r="D1637" i="1"/>
  <c r="D2885" i="1"/>
  <c r="D390" i="1"/>
  <c r="D1021" i="1"/>
  <c r="D781" i="1"/>
  <c r="D2449" i="1"/>
  <c r="D740" i="1"/>
  <c r="D318" i="1"/>
  <c r="D796" i="1"/>
  <c r="D691" i="1"/>
  <c r="D617" i="1"/>
  <c r="D1937" i="1"/>
  <c r="D2798" i="1"/>
  <c r="D575" i="1"/>
  <c r="D1781" i="1"/>
  <c r="D1182" i="1"/>
  <c r="D1843" i="1"/>
  <c r="D2991" i="1"/>
  <c r="D701" i="1"/>
  <c r="D2535" i="1"/>
  <c r="D2295" i="1"/>
  <c r="D963" i="1"/>
  <c r="D2435" i="1"/>
  <c r="D1353" i="1"/>
  <c r="D10" i="1"/>
  <c r="D2569" i="1"/>
  <c r="D327" i="1"/>
  <c r="D395" i="1"/>
  <c r="D1257" i="1"/>
  <c r="D2559" i="1"/>
  <c r="D2292" i="1"/>
  <c r="D1505" i="1"/>
  <c r="D2155" i="1"/>
  <c r="D2545" i="1"/>
  <c r="D2947" i="1"/>
  <c r="D355" i="1"/>
  <c r="D1942" i="1"/>
  <c r="D2249" i="1"/>
  <c r="D2987" i="1"/>
  <c r="D474" i="1"/>
  <c r="D1407" i="1"/>
  <c r="D2884" i="1"/>
  <c r="D2799" i="1"/>
  <c r="D2696" i="1"/>
  <c r="D2382" i="1"/>
  <c r="D2530" i="1"/>
  <c r="D2225" i="1"/>
  <c r="D95" i="1"/>
  <c r="D2801" i="1"/>
  <c r="D1136" i="1"/>
  <c r="D1493" i="1"/>
  <c r="D208" i="1"/>
  <c r="D616" i="1"/>
  <c r="D1891" i="1"/>
  <c r="D931" i="1"/>
  <c r="D2423" i="1"/>
  <c r="D2757" i="1"/>
  <c r="D2233" i="1"/>
  <c r="D2719" i="1"/>
  <c r="D2555" i="1"/>
  <c r="D533" i="1"/>
  <c r="D2816" i="1"/>
  <c r="D2214" i="1"/>
  <c r="D2264" i="1"/>
  <c r="D1441" i="1"/>
  <c r="D1579" i="1"/>
  <c r="D2104" i="1"/>
  <c r="D1955" i="1"/>
  <c r="D1296" i="1"/>
  <c r="D66" i="1"/>
  <c r="D1543" i="1"/>
  <c r="D1771" i="1"/>
  <c r="D1050" i="1"/>
  <c r="D2098" i="1"/>
  <c r="D1498" i="1"/>
  <c r="D735" i="1"/>
  <c r="D279" i="1"/>
  <c r="D1484" i="1"/>
  <c r="D153" i="1"/>
  <c r="D694" i="1"/>
  <c r="D2688" i="1"/>
  <c r="D1017" i="1"/>
  <c r="D2391" i="1"/>
  <c r="D635" i="1"/>
  <c r="D1310" i="1"/>
  <c r="D917" i="1"/>
  <c r="D1681" i="1"/>
  <c r="D1932" i="1"/>
  <c r="D2270" i="1"/>
  <c r="D989" i="1"/>
  <c r="D2894" i="1"/>
  <c r="D2109" i="1"/>
  <c r="D120" i="1"/>
  <c r="D2227" i="1"/>
  <c r="D2567" i="1"/>
  <c r="D2993" i="1"/>
  <c r="D671" i="1"/>
  <c r="D2900" i="1"/>
  <c r="D48" i="1"/>
  <c r="D2037" i="1"/>
  <c r="D2470" i="1"/>
  <c r="D102" i="1"/>
  <c r="D1478" i="1"/>
  <c r="D1855" i="1"/>
  <c r="D2998" i="1"/>
  <c r="D591" i="1"/>
  <c r="D2763" i="1"/>
  <c r="D2950" i="1"/>
  <c r="D1563" i="1"/>
  <c r="D2704" i="1"/>
  <c r="D2515" i="1"/>
  <c r="D242" i="1"/>
  <c r="D2348" i="1"/>
  <c r="D1227" i="1"/>
  <c r="D2629" i="1"/>
  <c r="D2915" i="1"/>
  <c r="D1617" i="1"/>
  <c r="D1884" i="1"/>
  <c r="D577" i="1"/>
  <c r="D2354" i="1"/>
  <c r="D925" i="1"/>
  <c r="D1157" i="1"/>
  <c r="D2890" i="1"/>
  <c r="D1001" i="1"/>
  <c r="D970" i="1"/>
  <c r="D2298" i="1"/>
  <c r="D296" i="1"/>
  <c r="D2188" i="1"/>
  <c r="D164" i="1"/>
  <c r="D490" i="1"/>
  <c r="D1086" i="1"/>
  <c r="D1421" i="1"/>
  <c r="D1715" i="1"/>
  <c r="D1566" i="1"/>
  <c r="D2606" i="1"/>
  <c r="D2136" i="1"/>
  <c r="D1616" i="1"/>
  <c r="D1404" i="1"/>
  <c r="D1972" i="1"/>
  <c r="D2511" i="1"/>
  <c r="D980" i="1"/>
  <c r="D1209" i="1"/>
  <c r="D2495" i="1"/>
  <c r="D2218" i="1"/>
  <c r="D2600" i="1"/>
  <c r="D290" i="1"/>
  <c r="D707" i="1"/>
  <c r="D2935" i="1"/>
  <c r="D2404" i="1"/>
  <c r="D1664" i="1"/>
  <c r="D1275" i="1"/>
  <c r="D2913" i="1"/>
  <c r="D20" i="1"/>
  <c r="D718" i="1"/>
  <c r="D2338" i="1"/>
  <c r="D2460" i="1"/>
  <c r="D992" i="1"/>
  <c r="D459" i="1"/>
  <c r="D1908" i="1"/>
  <c r="D1705" i="1"/>
  <c r="D1431" i="1"/>
  <c r="D2048" i="1"/>
  <c r="D549" i="1"/>
  <c r="D2803" i="1"/>
  <c r="D1764" i="1"/>
  <c r="D2503" i="1"/>
  <c r="D2260" i="1"/>
  <c r="D888" i="1"/>
  <c r="D2498" i="1"/>
  <c r="D273" i="1"/>
  <c r="D959" i="1"/>
  <c r="D172" i="1"/>
  <c r="D2330" i="1"/>
  <c r="D1648" i="1"/>
  <c r="D1015" i="1"/>
  <c r="D2485" i="1"/>
  <c r="D1502" i="1"/>
  <c r="D2733" i="1"/>
  <c r="D819" i="1"/>
  <c r="D2598" i="1"/>
  <c r="D293" i="1"/>
  <c r="D2253" i="1"/>
  <c r="D535" i="1"/>
  <c r="D1687" i="1"/>
  <c r="D2036" i="1"/>
  <c r="D2426" i="1"/>
  <c r="D1945" i="1"/>
  <c r="D1494" i="1"/>
  <c r="D576" i="1"/>
  <c r="D1445" i="1"/>
  <c r="D1959" i="1"/>
  <c r="D2284" i="1"/>
  <c r="D1208" i="1"/>
  <c r="D286" i="1"/>
  <c r="D2062" i="1"/>
  <c r="D2195" i="1"/>
  <c r="D1451" i="1"/>
  <c r="D320" i="1"/>
  <c r="D2623" i="1"/>
  <c r="D1378" i="1"/>
  <c r="D2473" i="1"/>
  <c r="D553" i="1"/>
  <c r="D1795" i="1"/>
  <c r="D582" i="1"/>
  <c r="D760" i="1"/>
  <c r="D1504" i="1"/>
  <c r="D2609" i="1"/>
  <c r="D2296" i="1"/>
  <c r="D2450" i="1"/>
  <c r="D2847" i="1"/>
  <c r="D2277" i="1"/>
  <c r="D565" i="1"/>
  <c r="D2895" i="1"/>
  <c r="D2087" i="1"/>
  <c r="D1332" i="1"/>
  <c r="D1952" i="1"/>
  <c r="D388" i="1"/>
  <c r="D396" i="1"/>
  <c r="D1729" i="1"/>
  <c r="D1125" i="1"/>
  <c r="D2504" i="1"/>
  <c r="D2565" i="1"/>
  <c r="D433" i="1"/>
  <c r="D780" i="1"/>
  <c r="D125" i="1"/>
  <c r="D2420" i="1"/>
  <c r="D859" i="1"/>
  <c r="D732" i="1"/>
  <c r="D1091" i="1"/>
  <c r="D2398" i="1"/>
  <c r="D787" i="1"/>
  <c r="D2427" i="1"/>
  <c r="D2255" i="1"/>
  <c r="D2454" i="1"/>
  <c r="D1066" i="1"/>
  <c r="D1040" i="1"/>
  <c r="D2920" i="1"/>
  <c r="D1571" i="1"/>
  <c r="D1887" i="1"/>
  <c r="D1273" i="1"/>
  <c r="D2365" i="1"/>
  <c r="D1350" i="1"/>
  <c r="D905" i="1"/>
  <c r="D1877" i="1"/>
  <c r="D1508" i="1"/>
  <c r="D1915" i="1"/>
  <c r="D2599" i="1"/>
  <c r="D1698" i="1"/>
  <c r="D947" i="1"/>
  <c r="D1217" i="1"/>
  <c r="D1126" i="1"/>
  <c r="D322" i="1"/>
  <c r="D1662" i="1"/>
  <c r="D818" i="1"/>
  <c r="D920" i="1"/>
  <c r="D974" i="1"/>
  <c r="D543" i="1"/>
  <c r="D2829" i="1"/>
  <c r="D105" i="1"/>
  <c r="D12" i="1"/>
  <c r="D1229" i="1"/>
  <c r="D2551" i="1"/>
  <c r="D402" i="1"/>
  <c r="D2475" i="1"/>
  <c r="D1738" i="1"/>
  <c r="D1166" i="1"/>
  <c r="D2083" i="1"/>
  <c r="D2705" i="1"/>
  <c r="D1163" i="1"/>
  <c r="D2966" i="1"/>
  <c r="D2280" i="1"/>
  <c r="D34" i="1"/>
  <c r="D1872" i="1"/>
  <c r="D953" i="1"/>
  <c r="D2123" i="1"/>
  <c r="D71" i="1"/>
  <c r="D1690" i="1"/>
  <c r="D2461" i="1"/>
  <c r="D1565" i="1"/>
  <c r="D1956" i="1"/>
  <c r="D2643" i="1"/>
  <c r="D2519" i="1"/>
  <c r="D304" i="1"/>
  <c r="D2210" i="1"/>
  <c r="D1117" i="1"/>
  <c r="D810" i="1"/>
  <c r="D1320" i="1"/>
  <c r="D1910" i="1"/>
  <c r="D1870" i="1"/>
  <c r="D140" i="1"/>
  <c r="D971" i="1"/>
  <c r="D1481" i="1"/>
  <c r="D203" i="1"/>
  <c r="D998" i="1"/>
  <c r="D2683" i="1"/>
  <c r="D923" i="1"/>
  <c r="D1474" i="1"/>
  <c r="D1238" i="1"/>
  <c r="D2610" i="1"/>
  <c r="D809" i="1"/>
  <c r="D1265" i="1"/>
  <c r="D1861" i="1"/>
  <c r="D8" i="1"/>
  <c r="D158" i="1"/>
  <c r="D595" i="1"/>
  <c r="D2659" i="1"/>
  <c r="D389" i="1"/>
  <c r="D2194" i="1"/>
  <c r="D1988" i="1"/>
  <c r="D2286" i="1"/>
  <c r="D180" i="1"/>
  <c r="D2027" i="1"/>
  <c r="D1792" i="1"/>
  <c r="D2020" i="1"/>
  <c r="D1278" i="1"/>
  <c r="D1401" i="1"/>
  <c r="D729" i="1"/>
  <c r="D2236" i="1"/>
  <c r="D1151" i="1"/>
  <c r="D1585" i="1"/>
  <c r="D2790" i="1"/>
  <c r="D2558" i="1"/>
  <c r="D76" i="1"/>
  <c r="D2754" i="1"/>
  <c r="D1928" i="1"/>
  <c r="D1747" i="1"/>
  <c r="D119" i="1"/>
  <c r="D1512" i="1"/>
  <c r="D1232" i="1"/>
  <c r="D2366" i="1"/>
  <c r="D16" i="1"/>
  <c r="D2314" i="1"/>
  <c r="D2394" i="1"/>
  <c r="D2079" i="1"/>
  <c r="D379" i="1"/>
  <c r="D25" i="1"/>
  <c r="D801" i="1"/>
  <c r="D2458" i="1"/>
  <c r="D363" i="1"/>
  <c r="D540" i="1"/>
  <c r="D1104" i="1"/>
  <c r="D831" i="1"/>
  <c r="D1527" i="1"/>
  <c r="D391" i="1"/>
  <c r="D2682" i="1"/>
  <c r="D2421" i="1"/>
  <c r="D2764" i="1"/>
  <c r="D223" i="1"/>
  <c r="D1966" i="1"/>
  <c r="D2595" i="1"/>
  <c r="D1561" i="1"/>
  <c r="D2614" i="1"/>
  <c r="D401" i="1"/>
  <c r="D2684" i="1"/>
  <c r="D2240" i="1"/>
  <c r="D524" i="1"/>
  <c r="D2175" i="1"/>
  <c r="D2865" i="1"/>
  <c r="D664" i="1"/>
  <c r="D1299" i="1"/>
  <c r="D362" i="1"/>
  <c r="D1677" i="1"/>
  <c r="D2811" i="1"/>
  <c r="D247" i="1"/>
  <c r="D2373" i="1"/>
  <c r="D2387" i="1"/>
  <c r="D228" i="1"/>
  <c r="D815" i="1"/>
  <c r="D1409" i="1"/>
  <c r="D2832" i="1"/>
  <c r="D1496" i="1"/>
  <c r="D2379" i="1"/>
  <c r="D251" i="1"/>
  <c r="D1272" i="1"/>
  <c r="D600" i="1"/>
  <c r="D159" i="1"/>
  <c r="D1657" i="1"/>
  <c r="D468" i="1"/>
  <c r="D2163" i="1"/>
  <c r="D2654" i="1"/>
  <c r="D2122" i="1"/>
  <c r="D2141" i="1"/>
  <c r="D1485" i="1"/>
  <c r="D793" i="1"/>
  <c r="D2981" i="1"/>
  <c r="D941" i="1"/>
  <c r="D2058" i="1"/>
  <c r="D1088" i="1"/>
  <c r="D2220" i="1"/>
  <c r="D2984" i="1"/>
  <c r="D2907" i="1"/>
  <c r="D2496" i="1"/>
  <c r="D2376" i="1"/>
  <c r="D2703" i="1"/>
  <c r="D422" i="1"/>
  <c r="D1204" i="1"/>
  <c r="D2212" i="1"/>
  <c r="D429" i="1"/>
  <c r="D2838" i="1"/>
  <c r="D135" i="1"/>
  <c r="D1525" i="1"/>
  <c r="D1503" i="1"/>
  <c r="D1597" i="1"/>
  <c r="D1914" i="1"/>
  <c r="D1260" i="1"/>
  <c r="D501" i="1"/>
  <c r="D2223" i="1"/>
  <c r="D2796" i="1"/>
  <c r="D2822" i="1"/>
  <c r="D1006" i="1"/>
  <c r="D2546" i="1"/>
  <c r="D2332" i="1"/>
  <c r="D1085" i="1"/>
  <c r="D2375" i="1"/>
  <c r="D1218" i="1"/>
  <c r="D1132" i="1"/>
  <c r="D669" i="1"/>
  <c r="D779" i="1"/>
  <c r="D2436" i="1"/>
  <c r="D330" i="1"/>
  <c r="D1140" i="1"/>
  <c r="D636" i="1"/>
  <c r="D218" i="1"/>
  <c r="D770" i="1"/>
  <c r="D2742" i="1"/>
  <c r="D354" i="1"/>
  <c r="D1471" i="1"/>
  <c r="D983" i="1"/>
  <c r="D1147" i="1"/>
  <c r="D1012" i="1"/>
  <c r="D2045" i="1"/>
  <c r="D2510" i="1"/>
  <c r="D1450" i="1"/>
  <c r="D2474" i="1"/>
  <c r="D2767" i="1"/>
  <c r="D1254" i="1"/>
  <c r="D506" i="1"/>
  <c r="D1613" i="1"/>
  <c r="D419" i="1"/>
  <c r="D1651" i="1"/>
  <c r="D2399" i="1"/>
  <c r="D2640" i="1"/>
  <c r="D38" i="1"/>
  <c r="D1007" i="1"/>
  <c r="D1228" i="1"/>
  <c r="D548" i="1"/>
  <c r="D967" i="1"/>
  <c r="D2203" i="1"/>
  <c r="D2346" i="1"/>
  <c r="D2452" i="1"/>
  <c r="D1620" i="1"/>
  <c r="D2340" i="1"/>
  <c r="D1206" i="1"/>
  <c r="D2734" i="1"/>
  <c r="D2948" i="1"/>
  <c r="D2418" i="1"/>
  <c r="D2213" i="1"/>
  <c r="D672" i="1"/>
  <c r="D2352" i="1"/>
  <c r="D1905" i="1"/>
  <c r="D197" i="1"/>
  <c r="D451" i="1"/>
  <c r="D1317" i="1"/>
  <c r="D1733" i="1"/>
  <c r="D2531" i="1"/>
  <c r="D906" i="1"/>
  <c r="D2853" i="1"/>
  <c r="D238" i="1"/>
  <c r="D454" i="1"/>
  <c r="D1782" i="1"/>
  <c r="D2022" i="1"/>
  <c r="D2673" i="1"/>
  <c r="D2166" i="1"/>
  <c r="D1141" i="1"/>
  <c r="D2577" i="1"/>
  <c r="D62" i="1"/>
  <c r="D1619" i="1"/>
  <c r="D2453" i="1"/>
  <c r="D1857" i="1"/>
  <c r="D1874" i="1"/>
  <c r="D2347" i="1"/>
  <c r="D1242" i="1"/>
  <c r="D997" i="1"/>
  <c r="D68" i="1"/>
  <c r="D2177" i="1"/>
  <c r="D198" i="1"/>
  <c r="D2631" i="1"/>
  <c r="D1731" i="1"/>
  <c r="D1341" i="1"/>
  <c r="D703" i="1"/>
  <c r="D864" i="1"/>
  <c r="D1357" i="1"/>
  <c r="D142" i="1"/>
  <c r="D1876" i="1"/>
  <c r="D1700" i="1"/>
  <c r="D1825" i="1"/>
  <c r="D2578" i="1"/>
  <c r="D424" i="1"/>
  <c r="D61" i="1"/>
  <c r="D945" i="1"/>
  <c r="D2410" i="1"/>
  <c r="D289" i="1"/>
  <c r="D2319" i="1"/>
  <c r="D2841" i="1"/>
  <c r="D522" i="1"/>
  <c r="D2085" i="1"/>
  <c r="D1354" i="1"/>
  <c r="D2828" i="1"/>
  <c r="D696" i="1"/>
  <c r="D114" i="1"/>
  <c r="D2975" i="1"/>
  <c r="D2161" i="1"/>
  <c r="D839" i="1"/>
  <c r="D764" i="1"/>
  <c r="D2979" i="1"/>
  <c r="D2849" i="1"/>
  <c r="D2958" i="1"/>
  <c r="D1248" i="1"/>
  <c r="D1179" i="1"/>
  <c r="D2783" i="1"/>
  <c r="D1437" i="1"/>
  <c r="D1457" i="1"/>
  <c r="D2415" i="1"/>
  <c r="D2521" i="1"/>
  <c r="D2616" i="1"/>
  <c r="D2144" i="1"/>
  <c r="D2540" i="1"/>
  <c r="D539" i="1"/>
  <c r="D361" i="1"/>
  <c r="D1693" i="1"/>
  <c r="D1593" i="1"/>
  <c r="D2815" i="1"/>
  <c r="D2747" i="1"/>
  <c r="D2416" i="1"/>
  <c r="D2612" i="1"/>
  <c r="D1375" i="1"/>
  <c r="D21" i="1"/>
  <c r="D861" i="1"/>
  <c r="D2256" i="1"/>
  <c r="D2217" i="1"/>
  <c r="D2760" i="1"/>
  <c r="D1183" i="1"/>
  <c r="D2189" i="1"/>
  <c r="D572" i="1"/>
  <c r="D2324" i="1"/>
  <c r="D2805" i="1"/>
  <c r="D2313" i="1"/>
  <c r="D2184" i="1"/>
  <c r="D246" i="1"/>
  <c r="D2965" i="1"/>
  <c r="D301" i="1"/>
  <c r="D2032" i="1"/>
  <c r="D39" i="1"/>
  <c r="D1075" i="1"/>
  <c r="D2814" i="1"/>
  <c r="D706" i="1"/>
  <c r="D1221" i="1"/>
  <c r="D841" i="1"/>
  <c r="D149" i="1"/>
  <c r="D2755" i="1"/>
  <c r="D2739" i="1"/>
  <c r="D2252" i="1"/>
  <c r="D2265" i="1"/>
  <c r="D1736" i="1"/>
  <c r="D2937" i="1"/>
  <c r="D1388" i="1"/>
  <c r="D1748" i="1"/>
  <c r="D2285" i="1"/>
  <c r="D603" i="1"/>
  <c r="D2282" i="1"/>
  <c r="D2235" i="1"/>
  <c r="D2716" i="1"/>
  <c r="D1963" i="1"/>
  <c r="D1067" i="1"/>
  <c r="D2181" i="1"/>
  <c r="D101" i="1"/>
  <c r="D505" i="1"/>
  <c r="D2335" i="1"/>
  <c r="D551" i="1"/>
  <c r="D2792" i="1"/>
  <c r="D1812" i="1"/>
  <c r="D898" i="1"/>
  <c r="D607" i="1"/>
  <c r="D2046" i="1"/>
  <c r="D2898" i="1"/>
  <c r="D1755" i="1"/>
  <c r="D2272" i="1"/>
  <c r="D2288" i="1"/>
  <c r="D665" i="1"/>
  <c r="D610" i="1"/>
  <c r="D2086" i="1"/>
  <c r="D2580" i="1"/>
  <c r="D93" i="1"/>
  <c r="D604" i="1"/>
  <c r="D2729" i="1"/>
  <c r="D411" i="1"/>
  <c r="D222" i="1"/>
  <c r="D752" i="1"/>
  <c r="D1816" i="1"/>
  <c r="D2206" i="1"/>
  <c r="D2557" i="1"/>
  <c r="D2691" i="1"/>
  <c r="D2715" i="1"/>
  <c r="D2513" i="1"/>
  <c r="D1492" i="1"/>
  <c r="D1772" i="1"/>
  <c r="D1098" i="1"/>
  <c r="D22" i="1"/>
  <c r="D212" i="1"/>
  <c r="D127" i="1"/>
  <c r="D435" i="1"/>
  <c r="D1628" i="1"/>
  <c r="D1334" i="1"/>
  <c r="D2893" i="1"/>
  <c r="D743" i="1"/>
  <c r="D2487" i="1"/>
  <c r="D1083" i="1"/>
  <c r="D2748" i="1"/>
  <c r="D1844" i="1"/>
  <c r="D2310" i="1"/>
  <c r="D2232" i="1"/>
  <c r="D824" i="1"/>
  <c r="D1602" i="1"/>
  <c r="D1666" i="1"/>
  <c r="D1921" i="1"/>
  <c r="D1873" i="1"/>
  <c r="D1586" i="1"/>
  <c r="D2488" i="1"/>
  <c r="D2850" i="1"/>
  <c r="D67" i="1"/>
  <c r="D1368" i="1"/>
  <c r="D2568" i="1"/>
  <c r="D77" i="1"/>
  <c r="D2698" i="1"/>
  <c r="D2351" i="1"/>
  <c r="D2411" i="1"/>
  <c r="D2744" i="1"/>
  <c r="D2279" i="1"/>
  <c r="D2438" i="1"/>
  <c r="D2063" i="1"/>
  <c r="D1889" i="1"/>
  <c r="D821" i="1"/>
  <c r="D2837" i="1"/>
  <c r="D1435" i="1"/>
  <c r="D2317" i="1"/>
  <c r="D2989" i="1"/>
  <c r="D2675" i="1"/>
  <c r="D816" i="1"/>
  <c r="D1765" i="1"/>
  <c r="D1767" i="1"/>
  <c r="D2597" i="1"/>
  <c r="D1706" i="1"/>
  <c r="D1148" i="1"/>
  <c r="D1271" i="1"/>
  <c r="D1045" i="1"/>
  <c r="D2745" i="1"/>
  <c r="D1463" i="1"/>
  <c r="D2810" i="1"/>
  <c r="D1196" i="1"/>
  <c r="D1964" i="1"/>
  <c r="D263" i="1"/>
  <c r="D876" i="1"/>
  <c r="D2539" i="1"/>
  <c r="D2328" i="1"/>
  <c r="D452" i="1"/>
  <c r="D339" i="1"/>
  <c r="D2820" i="1"/>
  <c r="D1321" i="1"/>
  <c r="D1430" i="1"/>
  <c r="D2867" i="1"/>
  <c r="D1326" i="1"/>
  <c r="D1850" i="1"/>
  <c r="D1216" i="1"/>
  <c r="D57" i="1"/>
  <c r="D126" i="1"/>
  <c r="D2789" i="1"/>
  <c r="D573" i="1"/>
  <c r="D235" i="1"/>
  <c r="D2251" i="1"/>
  <c r="D659" i="1"/>
  <c r="D2574" i="1"/>
  <c r="D528" i="1"/>
  <c r="D2605" i="1"/>
  <c r="D2532" i="1"/>
  <c r="D2825" i="1"/>
  <c r="D472" i="1"/>
  <c r="D1422" i="1"/>
  <c r="D2671" i="1"/>
  <c r="D889" i="1"/>
  <c r="D2621" i="1"/>
  <c r="D647" i="1"/>
  <c r="D476" i="1"/>
  <c r="D1400" i="1"/>
  <c r="D950" i="1"/>
  <c r="D1461" i="1"/>
  <c r="D1280" i="1"/>
  <c r="D1356" i="1"/>
  <c r="D753" i="1"/>
  <c r="D1175" i="1"/>
  <c r="D185" i="1"/>
  <c r="D465" i="1"/>
  <c r="D1446" i="1"/>
  <c r="D265" i="1"/>
  <c r="D857" i="1"/>
  <c r="D899" i="1"/>
  <c r="D261" i="1"/>
  <c r="D525" i="1"/>
  <c r="D2215" i="1"/>
  <c r="D1574" i="1"/>
  <c r="D2845" i="1"/>
  <c r="D342" i="1"/>
  <c r="D2925" i="1"/>
  <c r="D1689" i="1"/>
  <c r="D799" i="1"/>
  <c r="D2357" i="1"/>
  <c r="D1799" i="1"/>
  <c r="D2169" i="1"/>
  <c r="D544" i="1"/>
  <c r="D1322" i="1"/>
  <c r="D1562" i="1"/>
  <c r="D882" i="1"/>
  <c r="D2205" i="1"/>
  <c r="D2973" i="1"/>
  <c r="D1601" i="1"/>
  <c r="D1510" i="1"/>
  <c r="D1573" i="1"/>
  <c r="D583" i="1"/>
  <c r="D1913" i="1"/>
  <c r="D2228" i="1"/>
  <c r="D1670" i="1"/>
  <c r="D1443" i="1"/>
  <c r="D2486" i="1"/>
  <c r="D2117" i="1"/>
  <c r="D2471" i="1"/>
  <c r="D2662" i="1"/>
  <c r="D1732" i="1"/>
  <c r="D935" i="1"/>
  <c r="D2248" i="1"/>
  <c r="D1951" i="1"/>
  <c r="D594" i="1"/>
  <c r="D1559" i="1"/>
  <c r="D2533" i="1"/>
  <c r="D1432" i="1"/>
  <c r="D2447" i="1"/>
  <c r="D2455" i="1"/>
  <c r="D1135" i="1"/>
  <c r="D2773" i="1"/>
  <c r="D1301" i="1"/>
  <c r="D1676" i="1"/>
  <c r="D2430" i="1"/>
  <c r="D2806" i="1"/>
  <c r="D2322" i="1"/>
  <c r="D2676" i="1"/>
  <c r="D2912" i="1"/>
  <c r="D2293" i="1"/>
  <c r="D2945" i="1"/>
  <c r="D2466" i="1"/>
  <c r="D109" i="1"/>
  <c r="D2859" i="1"/>
  <c r="D991" i="1"/>
  <c r="D2115" i="1"/>
  <c r="D2263" i="1"/>
  <c r="D758" i="1"/>
  <c r="D412" i="1"/>
  <c r="D1420" i="1"/>
  <c r="D2818" i="1"/>
  <c r="D2492" i="1"/>
  <c r="D1115" i="1"/>
  <c r="D1235" i="1"/>
  <c r="D2412" i="1"/>
  <c r="D951" i="1"/>
  <c r="D1754" i="1"/>
  <c r="D1263" i="1"/>
  <c r="D2727" i="1"/>
  <c r="D1778" i="1"/>
  <c r="D206" i="1"/>
  <c r="D500" i="1"/>
  <c r="D227" i="1"/>
  <c r="D648" i="1"/>
  <c r="D2999" i="1"/>
  <c r="D2632" i="1"/>
  <c r="D2777" i="1"/>
  <c r="D2938" i="1"/>
  <c r="D1303" i="1"/>
  <c r="D374" i="1"/>
  <c r="D1848" i="1"/>
  <c r="D1026" i="1"/>
  <c r="D519" i="1"/>
  <c r="D561" i="1"/>
  <c r="D1854" i="1"/>
  <c r="D1904" i="1"/>
  <c r="D2339" i="1"/>
  <c r="D2028" i="1"/>
  <c r="D2635" i="1"/>
  <c r="D441" i="1"/>
  <c r="D1062" i="1"/>
  <c r="D2275" i="1"/>
  <c r="D642" i="1"/>
  <c r="D2665" i="1"/>
  <c r="D1287" i="1"/>
  <c r="D2929" i="1"/>
  <c r="D2765" i="1"/>
  <c r="D1060" i="1"/>
  <c r="D1714" i="1"/>
  <c r="D90" i="1"/>
  <c r="D1612" i="1"/>
  <c r="D2982" i="1"/>
  <c r="D494" i="1"/>
  <c r="D737" i="1"/>
  <c r="D1291" i="1"/>
  <c r="D28" i="1"/>
  <c r="D2424" i="1"/>
  <c r="D942" i="1"/>
  <c r="D373" i="1"/>
  <c r="D521" i="1"/>
  <c r="D1974" i="1"/>
  <c r="D1553" i="1"/>
  <c r="D1376" i="1"/>
  <c r="D2694" i="1"/>
  <c r="D2749" i="1"/>
  <c r="D2149" i="1"/>
  <c r="D1582" i="1"/>
  <c r="D2617" i="1"/>
  <c r="D1846" i="1"/>
  <c r="D1568" i="1"/>
  <c r="D1387" i="1"/>
  <c r="D2560" i="1"/>
  <c r="D2572" i="1"/>
  <c r="D1456" i="1"/>
  <c r="D1143" i="1"/>
  <c r="D1627" i="1"/>
  <c r="D2996" i="1"/>
  <c r="D2932" i="1"/>
  <c r="D1434" i="1"/>
  <c r="D1351" i="1"/>
  <c r="D1304" i="1"/>
  <c r="D1246" i="1"/>
  <c r="D1186" i="1"/>
  <c r="D99" i="1"/>
  <c r="D2851" i="1"/>
  <c r="D2334" i="1"/>
  <c r="D1460" i="1"/>
  <c r="D2499" i="1"/>
  <c r="D1658" i="1"/>
  <c r="D1056" i="1"/>
  <c r="D2960" i="1"/>
  <c r="D2250" i="1"/>
  <c r="D1853" i="1"/>
  <c r="D644" i="1"/>
  <c r="D850" i="1"/>
  <c r="D2933" i="1"/>
  <c r="D1426" i="1"/>
  <c r="D2922" i="1"/>
  <c r="D1453" i="1"/>
  <c r="D1580" i="1"/>
  <c r="D2135" i="1"/>
  <c r="D674" i="1"/>
  <c r="D527" i="1"/>
  <c r="D877" i="1"/>
  <c r="D1529" i="1"/>
  <c r="D677" i="1"/>
  <c r="D262" i="1"/>
  <c r="D2152" i="1"/>
  <c r="D2281" i="1"/>
  <c r="D1288" i="1"/>
  <c r="D634" i="1"/>
  <c r="D2091" i="1"/>
  <c r="D2628" i="1"/>
  <c r="D2839" i="1"/>
  <c r="D1604" i="1"/>
  <c r="D580" i="1"/>
  <c r="D1953" i="1"/>
  <c r="D1052" i="1"/>
  <c r="D1595" i="1"/>
  <c r="D314" i="1"/>
  <c r="D1777" i="1"/>
  <c r="D939" i="1"/>
  <c r="D1300" i="1"/>
  <c r="D1746" i="1"/>
  <c r="D1339" i="1"/>
  <c r="D2737" i="1"/>
  <c r="D1532" i="1"/>
  <c r="D895" i="1"/>
  <c r="D1231" i="1"/>
  <c r="D2627" i="1"/>
  <c r="D1599" i="1"/>
  <c r="D2505" i="1"/>
  <c r="D972" i="1"/>
  <c r="D852" i="1"/>
  <c r="D1722" i="1"/>
  <c r="D849" i="1"/>
  <c r="D2016" i="1"/>
  <c r="D711" i="1"/>
  <c r="D1074" i="1"/>
  <c r="D2633" i="1"/>
  <c r="D2216" i="1"/>
  <c r="D2173" i="1"/>
  <c r="D2489" i="1"/>
  <c r="D2329" i="1"/>
  <c r="D1594" i="1"/>
  <c r="D1901" i="1"/>
  <c r="D331" i="1"/>
  <c r="D954" i="1"/>
  <c r="D1763" i="1"/>
  <c r="D1979" i="1"/>
  <c r="D1180" i="1"/>
  <c r="D1583" i="1"/>
  <c r="D1517" i="1"/>
  <c r="D1003" i="1"/>
  <c r="D1859" i="1"/>
  <c r="D2525" i="1"/>
  <c r="D130" i="1"/>
  <c r="D63" i="1"/>
  <c r="D1361" i="1"/>
  <c r="D384" i="1"/>
  <c r="D1133" i="1"/>
  <c r="D1852" i="1"/>
  <c r="D2888" i="1"/>
  <c r="D748" i="1"/>
  <c r="D1640" i="1"/>
  <c r="D2964" i="1"/>
  <c r="D72" i="1"/>
  <c r="D1313" i="1"/>
  <c r="D1398" i="1"/>
  <c r="D253" i="1"/>
  <c r="D2983" i="1"/>
  <c r="D874" i="1"/>
  <c r="D1839" i="1"/>
  <c r="D1412" i="1"/>
  <c r="D2384" i="1"/>
  <c r="D2409" i="1"/>
  <c r="D2652" i="1"/>
  <c r="D113" i="1"/>
  <c r="D1302" i="1"/>
  <c r="D1940" i="1"/>
  <c r="D2312" i="1"/>
  <c r="D579" i="1"/>
  <c r="D2191" i="1"/>
  <c r="D924" i="1"/>
  <c r="D1411" i="1"/>
  <c r="D2879" i="1"/>
  <c r="D2906" i="1"/>
  <c r="D2359" i="1"/>
  <c r="D2579" i="1"/>
  <c r="D2003" i="1"/>
  <c r="D207" i="1"/>
  <c r="D1025" i="1"/>
  <c r="D1931" i="1"/>
  <c r="D2586" i="1"/>
  <c r="D1447" i="1"/>
  <c r="D511" i="1"/>
  <c r="D871" i="1"/>
  <c r="D1590" i="1"/>
  <c r="D2142" i="1"/>
  <c r="D108" i="1"/>
  <c r="D2528" i="1"/>
  <c r="D2025" i="1"/>
  <c r="D2977" i="1"/>
  <c r="D1185" i="1"/>
  <c r="D960" i="1"/>
  <c r="D2326" i="1"/>
  <c r="D1588" i="1"/>
  <c r="D2244" i="1"/>
  <c r="D2448" i="1"/>
  <c r="D1199" i="1"/>
  <c r="D224" i="1"/>
  <c r="D1688" i="1"/>
  <c r="D146" i="1"/>
  <c r="D103" i="1"/>
  <c r="D977" i="1"/>
  <c r="D403" i="1"/>
  <c r="D893" i="1"/>
  <c r="D1917" i="1"/>
  <c r="D2299" i="1"/>
  <c r="D97" i="1"/>
  <c r="D177" i="1"/>
  <c r="D2583" i="1"/>
  <c r="D1108" i="1"/>
  <c r="D563" i="1"/>
  <c r="D2970" i="1"/>
  <c r="D2374" i="1"/>
  <c r="D2478" i="1"/>
  <c r="D1044" i="1"/>
  <c r="D2766" i="1"/>
  <c r="D2843" i="1"/>
  <c r="D46" i="1"/>
  <c r="D826" i="1"/>
  <c r="D2303" i="1"/>
  <c r="D1106" i="1"/>
  <c r="D145" i="1"/>
  <c r="D940" i="1"/>
  <c r="D399" i="1"/>
  <c r="D937" i="1"/>
  <c r="D1423" i="1"/>
  <c r="D1290" i="1"/>
  <c r="D1307" i="1"/>
  <c r="D2726" i="1"/>
  <c r="D802" i="1"/>
  <c r="D1682" i="1"/>
  <c r="D1386" i="1"/>
  <c r="D1943" i="1"/>
  <c r="D460" i="1"/>
  <c r="D2001" i="1"/>
  <c r="D853" i="1"/>
  <c r="D2481" i="1"/>
  <c r="D2171" i="1"/>
  <c r="D936" i="1"/>
  <c r="D1277" i="1"/>
  <c r="D1467" i="1"/>
  <c r="D1769" i="1"/>
  <c r="D2397" i="1"/>
  <c r="D2008" i="1"/>
  <c r="D705" i="1"/>
  <c r="D2500" i="1"/>
  <c r="D761" i="1"/>
  <c r="D1625" i="1"/>
  <c r="D2159" i="1"/>
  <c r="D1094" i="1"/>
  <c r="D1335" i="1"/>
  <c r="D2482" i="1"/>
  <c r="D2615" i="1"/>
  <c r="D37" i="1"/>
  <c r="D2422" i="1"/>
  <c r="D1575" i="1"/>
  <c r="D270" i="1"/>
  <c r="D886" i="1"/>
  <c r="D2002" i="1"/>
  <c r="D310" i="1"/>
  <c r="D229" i="1"/>
  <c r="D100" i="1"/>
  <c r="D1824" i="1"/>
  <c r="D287" i="1"/>
  <c r="D2537" i="1"/>
  <c r="D1289" i="1"/>
  <c r="D2575" i="1"/>
  <c r="D1976" i="1"/>
  <c r="D2294" i="1"/>
  <c r="D2787" i="1"/>
  <c r="D2413" i="1"/>
  <c r="D2923" i="1"/>
  <c r="D1348" i="1"/>
  <c r="D124" i="1"/>
  <c r="D2148" i="1"/>
  <c r="D2042" i="1"/>
  <c r="D448" i="1"/>
  <c r="D589" i="1"/>
  <c r="D759" i="1"/>
  <c r="D736" i="1"/>
  <c r="D1710" i="1"/>
  <c r="D2909" i="1"/>
  <c r="D1171" i="1"/>
  <c r="D1980" i="1"/>
  <c r="D2556" i="1"/>
  <c r="D1178" i="1"/>
  <c r="D315" i="1"/>
  <c r="D2536" i="1"/>
  <c r="D1536" i="1"/>
  <c r="D2199" i="1"/>
  <c r="D901" i="1"/>
  <c r="D1655" i="1"/>
  <c r="D397" i="1"/>
  <c r="D1392" i="1"/>
  <c r="D1065" i="1"/>
  <c r="D1092" i="1"/>
  <c r="D2257" i="1"/>
  <c r="D1048" i="1"/>
  <c r="D214" i="1"/>
  <c r="D1031" i="1"/>
  <c r="D1124" i="1"/>
  <c r="D2353" i="1"/>
  <c r="D260" i="1"/>
  <c r="D2443" i="1"/>
  <c r="D1518" i="1"/>
  <c r="D1101" i="1"/>
  <c r="D1292" i="1"/>
  <c r="D2645" i="1"/>
  <c r="D381" i="1"/>
  <c r="D2127" i="1"/>
  <c r="D2084" i="1"/>
  <c r="D2994" i="1"/>
  <c r="D2056" i="1"/>
  <c r="D1756" i="1"/>
  <c r="D1256" i="1"/>
  <c r="D325" i="1"/>
  <c r="D2732" i="1"/>
  <c r="D1833" i="1"/>
  <c r="D2817" i="1"/>
  <c r="D742" i="1"/>
  <c r="D727" i="1"/>
  <c r="D1054" i="1"/>
  <c r="D2730" i="1"/>
  <c r="D2874" i="1"/>
  <c r="D704" i="1"/>
  <c r="D2564" i="1"/>
  <c r="D754" i="1"/>
  <c r="D2178" i="1"/>
  <c r="D2000" i="1"/>
  <c r="D2934" i="1"/>
  <c r="D2856" i="1"/>
  <c r="D2197" i="1"/>
  <c r="D1669" i="1"/>
  <c r="D1347" i="1"/>
  <c r="D1584" i="1"/>
  <c r="D1578" i="1"/>
  <c r="D2842" i="1"/>
  <c r="D1610" i="1"/>
  <c r="D1863" i="1"/>
  <c r="D1189" i="1"/>
  <c r="D1365" i="1"/>
  <c r="D755" i="1"/>
  <c r="D2868" i="1"/>
  <c r="D2182" i="1"/>
  <c r="D2527" i="1"/>
  <c r="D2722" i="1"/>
  <c r="D232" i="1"/>
  <c r="D2342" i="1"/>
  <c r="D2484" i="1"/>
  <c r="D1760" i="1"/>
  <c r="D2101" i="1"/>
  <c r="D2221" i="1"/>
  <c r="D240" i="1"/>
  <c r="D2350" i="1"/>
  <c r="D319" i="1"/>
  <c r="D2327" i="1"/>
  <c r="D2345" i="1"/>
  <c r="D2788" i="1"/>
  <c r="D2237" i="1"/>
  <c r="D2497" i="1"/>
  <c r="D2861" i="1"/>
  <c r="D1274" i="1"/>
  <c r="D104" i="1"/>
  <c r="D2361" i="1"/>
  <c r="D981" i="1"/>
  <c r="D2308" i="1"/>
  <c r="D2769" i="1"/>
  <c r="D798" i="1"/>
  <c r="D118" i="1"/>
  <c r="D13" i="1"/>
  <c r="D1790" i="1"/>
  <c r="D2013" i="1"/>
  <c r="D867" i="1"/>
  <c r="D2946" i="1"/>
  <c r="D1200" i="1"/>
  <c r="D74" i="1"/>
  <c r="D2524" i="1"/>
  <c r="D856" i="1"/>
  <c r="D2672" i="1"/>
  <c r="D1128" i="1"/>
  <c r="D938" i="1"/>
  <c r="D2007" i="1"/>
  <c r="D1323" i="1"/>
  <c r="D1041" i="1"/>
  <c r="D1879" i="1"/>
  <c r="D2157" i="1"/>
  <c r="D2561" i="1"/>
  <c r="D42" i="1"/>
  <c r="D1685" i="1"/>
  <c r="D2534" i="1"/>
  <c r="D493" i="1"/>
  <c r="D2630" i="1"/>
  <c r="D257" i="1"/>
  <c r="D2840" i="1"/>
  <c r="D2287" i="1"/>
  <c r="D2762" i="1"/>
  <c r="D1903" i="1"/>
  <c r="D1439" i="1"/>
  <c r="D1405" i="1"/>
  <c r="D2902" i="1"/>
  <c r="D1534" i="1"/>
  <c r="D1989" i="1"/>
  <c r="D1591" i="1"/>
  <c r="D1507" i="1"/>
  <c r="D1800" i="1"/>
  <c r="D2887" i="1"/>
  <c r="D245" i="1"/>
  <c r="D1793" i="1"/>
  <c r="D295" i="1"/>
  <c r="D878" i="1"/>
  <c r="D2648" i="1"/>
  <c r="D1684" i="1"/>
  <c r="D132" i="1"/>
  <c r="D357" i="1"/>
  <c r="D1380" i="1"/>
  <c r="D456" i="1"/>
  <c r="D2690" i="1"/>
  <c r="D1555" i="1"/>
  <c r="D900" i="1"/>
  <c r="D1470" i="1"/>
  <c r="D328" i="1"/>
  <c r="D1363" i="1"/>
  <c r="D423" i="1"/>
  <c r="D2162" i="1"/>
  <c r="D1251" i="1"/>
  <c r="D1788" i="1"/>
  <c r="D944" i="1"/>
  <c r="D513" i="1"/>
  <c r="D1408" i="1"/>
  <c r="D840" i="1"/>
  <c r="D2451" i="1"/>
  <c r="D1100" i="1"/>
  <c r="D484" i="1"/>
  <c r="D1600" i="1"/>
  <c r="D2405" i="1"/>
  <c r="D2209" i="1"/>
  <c r="D803" i="1"/>
  <c r="D530" i="1"/>
  <c r="D156" i="1"/>
  <c r="D2967" i="1"/>
  <c r="D2686" i="1"/>
  <c r="D160" i="1"/>
  <c r="D1023" i="1"/>
  <c r="D2680" i="1"/>
  <c r="D14" i="1"/>
  <c r="D1191" i="1"/>
  <c r="D26" i="1"/>
  <c r="D720" i="1"/>
  <c r="D2782" i="1"/>
  <c r="D1642" i="1"/>
  <c r="D1146" i="1"/>
  <c r="D675" i="1"/>
  <c r="D1107" i="1"/>
  <c r="D499" i="1"/>
  <c r="D1477" i="1"/>
  <c r="D371" i="1"/>
  <c r="D133" i="1"/>
  <c r="D2802" i="1"/>
  <c r="D1753" i="1"/>
  <c r="D2646" i="1"/>
  <c r="D973" i="1"/>
  <c r="D1002" i="1"/>
  <c r="D2128" i="1"/>
  <c r="D1114" i="1"/>
  <c r="D2305" i="1"/>
  <c r="D1992" i="1"/>
  <c r="D1711" i="1"/>
  <c r="D2269" i="1"/>
  <c r="D1708" i="1"/>
  <c r="D383" i="1"/>
  <c r="D1055" i="1"/>
  <c r="D1346" i="1"/>
  <c r="D2309" i="1"/>
  <c r="D2230" i="1"/>
  <c r="D2663" i="1"/>
  <c r="D1572" i="1"/>
  <c r="D1333" i="1"/>
  <c r="D216" i="1"/>
  <c r="D1900" i="1"/>
  <c r="D1009" i="1"/>
  <c r="D2759" i="1"/>
  <c r="D564" i="1"/>
  <c r="D2170" i="1"/>
  <c r="D667" i="1"/>
  <c r="D368" i="1"/>
  <c r="D1243" i="1"/>
  <c r="D2493" i="1"/>
  <c r="D106" i="1"/>
  <c r="D2258" i="1"/>
  <c r="D2021" i="1"/>
  <c r="D1225" i="1"/>
  <c r="D715" i="1"/>
  <c r="D2271" i="1"/>
  <c r="D1834" i="1"/>
  <c r="D2864" i="1"/>
  <c r="D189" i="1"/>
  <c r="D2809" i="1"/>
  <c r="D2039" i="1"/>
  <c r="D1686" i="1"/>
  <c r="D1817" i="1"/>
  <c r="D1929" i="1"/>
  <c r="D1973" i="1"/>
  <c r="D541" i="1"/>
  <c r="D2406" i="1"/>
  <c r="D298" i="1"/>
  <c r="D2100" i="1"/>
  <c r="D2602" i="1"/>
  <c r="D2889" i="1"/>
  <c r="D1537" i="1"/>
  <c r="D627" i="1"/>
  <c r="D2774" i="1"/>
  <c r="D1283" i="1"/>
  <c r="D632" i="1"/>
  <c r="D369" i="1"/>
  <c r="D488" i="1"/>
  <c r="D333" i="1"/>
  <c r="D2441" i="1"/>
  <c r="D1544" i="1"/>
  <c r="D1607" i="1"/>
  <c r="D495" i="1"/>
  <c r="D656" i="1"/>
  <c r="D749" i="1"/>
  <c r="D1145" i="1"/>
  <c r="D555" i="1"/>
  <c r="D598" i="1"/>
  <c r="D360" i="1"/>
  <c r="D1845" i="1"/>
  <c r="D2120" i="1"/>
  <c r="D987" i="1"/>
  <c r="D2624" i="1"/>
  <c r="D2666" i="1"/>
  <c r="D1528" i="1"/>
  <c r="D2219" i="1"/>
  <c r="D258" i="1"/>
  <c r="D619" i="1"/>
  <c r="D1072" i="1"/>
  <c r="D695" i="1"/>
  <c r="D1509" i="1"/>
  <c r="D458" i="1"/>
  <c r="D1820" i="1"/>
  <c r="D2097" i="1"/>
  <c r="D2160" i="1"/>
  <c r="D2961" i="1"/>
  <c r="D385" i="1"/>
  <c r="D1309" i="1"/>
  <c r="D1984" i="1"/>
  <c r="D2523" i="1"/>
  <c r="D1552" i="1"/>
  <c r="D961" i="1"/>
  <c r="D404" i="1"/>
  <c r="D2245" i="1"/>
  <c r="D1665" i="1"/>
  <c r="D1831" i="1"/>
  <c r="D1112" i="1"/>
  <c r="D602" i="1"/>
  <c r="D1282" i="1"/>
  <c r="D1564" i="1"/>
  <c r="D2738" i="1"/>
  <c r="D724" i="1"/>
  <c r="D2860" i="1"/>
  <c r="D1438" i="1"/>
  <c r="D1059" i="1"/>
  <c r="D1696" i="1"/>
  <c r="D1703" i="1"/>
  <c r="D1314" i="1"/>
  <c r="D552" i="1"/>
  <c r="D1253" i="1"/>
  <c r="D343" i="1"/>
  <c r="D1950" i="1"/>
  <c r="D1285" i="1"/>
  <c r="D1694" i="1"/>
  <c r="D2693" i="1"/>
  <c r="D896" i="1"/>
  <c r="D1968" i="1"/>
  <c r="D1403" i="1"/>
  <c r="D571" i="1"/>
  <c r="D837" i="1"/>
  <c r="D110" i="1"/>
  <c r="D1129" i="1"/>
  <c r="D2592" i="1"/>
  <c r="D2349" i="1"/>
  <c r="D1785" i="1"/>
  <c r="D1780" i="1"/>
  <c r="D335" i="1"/>
  <c r="D1142" i="1"/>
  <c r="D447" i="1"/>
  <c r="D2644" i="1"/>
  <c r="D1716" i="1"/>
  <c r="D2939" i="1"/>
  <c r="D2650" i="1"/>
  <c r="D2389" i="1"/>
  <c r="D2428" i="1"/>
  <c r="D1672" i="1"/>
  <c r="D112" i="1"/>
  <c r="D2102" i="1"/>
  <c r="D1556" i="1"/>
  <c r="D731" i="1"/>
  <c r="D81" i="1"/>
  <c r="D2588" i="1"/>
  <c r="D2276" i="1"/>
  <c r="D1516" i="1"/>
  <c r="D324" i="1"/>
  <c r="D2395" i="1"/>
  <c r="D376" i="1"/>
  <c r="D1343" i="1"/>
  <c r="D24" i="1"/>
  <c r="D1466" i="1"/>
  <c r="D143" i="1"/>
  <c r="D2804" i="1"/>
  <c r="D414" i="1"/>
  <c r="D2678" i="1"/>
  <c r="D148" i="1"/>
  <c r="D2797" i="1"/>
  <c r="D249" i="1"/>
  <c r="D1880" i="1"/>
  <c r="D1735" i="1"/>
  <c r="D1491" i="1"/>
  <c r="D1181" i="1"/>
  <c r="D2904" i="1"/>
  <c r="D2134" i="1"/>
  <c r="D1240" i="1"/>
  <c r="D2369" i="1"/>
  <c r="D2708" i="1"/>
  <c r="D2469" i="1"/>
  <c r="D2779" i="1"/>
  <c r="D741" i="1"/>
  <c r="D2278" i="1"/>
  <c r="D1190" i="1"/>
  <c r="D2936" i="1"/>
  <c r="D1150" i="1"/>
  <c r="D2584" i="1"/>
  <c r="D765" i="1"/>
  <c r="D445" i="1"/>
  <c r="D581" i="1"/>
  <c r="D54" i="1"/>
  <c r="D1535" i="1"/>
  <c r="D820" i="1"/>
  <c r="D1691" i="1"/>
  <c r="D1773" i="1"/>
  <c r="D471" i="1"/>
  <c r="D769" i="1"/>
  <c r="D2165" i="1"/>
  <c r="D2930" i="1"/>
  <c r="D254" i="1"/>
  <c r="D875" i="1"/>
  <c r="D2596" i="1"/>
  <c r="D193" i="1"/>
  <c r="D1014" i="1"/>
  <c r="D2323" i="1"/>
  <c r="D2246" i="1"/>
  <c r="D1818" i="1"/>
  <c r="D2290" i="1"/>
  <c r="D822" i="1"/>
  <c r="D721" i="1"/>
  <c r="D613" i="1"/>
  <c r="D2636" i="1"/>
  <c r="D897" i="1"/>
  <c r="D1476" i="1"/>
  <c r="D2625" i="1"/>
  <c r="D612" i="1"/>
  <c r="D1589" i="1"/>
  <c r="D347" i="1"/>
  <c r="D2067" i="1"/>
  <c r="D1293" i="1"/>
  <c r="D1390" i="1"/>
  <c r="D370" i="1"/>
  <c r="D517" i="1"/>
  <c r="D520" i="1"/>
  <c r="D1118" i="1"/>
  <c r="D1759" i="1"/>
  <c r="D2126" i="1"/>
  <c r="D400" i="1"/>
  <c r="D1822" i="1"/>
  <c r="D2542" i="1"/>
  <c r="D1663" i="1"/>
  <c r="D2331" i="1"/>
  <c r="D31" i="1"/>
  <c r="D1633" i="1"/>
  <c r="D692" i="1"/>
  <c r="D2224" i="1"/>
  <c r="D1197" i="1"/>
  <c r="D442" i="1"/>
  <c r="D2649" i="1"/>
  <c r="D1671" i="1"/>
  <c r="D2990" i="1"/>
  <c r="D1034" i="1"/>
  <c r="D23" i="1"/>
  <c r="D969" i="1"/>
  <c r="D1105" i="1"/>
  <c r="D131" i="1"/>
  <c r="D2997" i="1"/>
  <c r="D2638" i="1"/>
  <c r="D919" i="1"/>
  <c r="D2208" i="1"/>
  <c r="D2701" i="1"/>
  <c r="D2862" i="1"/>
  <c r="D2952" i="1"/>
  <c r="D1570" i="1"/>
  <c r="D791" i="1"/>
  <c r="D2735" i="1"/>
  <c r="D302" i="1"/>
  <c r="D162" i="1"/>
  <c r="D2110" i="1"/>
  <c r="D891" i="1"/>
  <c r="D1053" i="1"/>
  <c r="D2183" i="1"/>
  <c r="D789" i="1"/>
  <c r="D2006" i="1"/>
  <c r="D2674" i="1"/>
  <c r="D1220" i="1"/>
  <c r="D1495" i="1"/>
  <c r="D611" i="1"/>
  <c r="D929" i="1"/>
  <c r="D256" i="1"/>
  <c r="D1122" i="1"/>
  <c r="D211" i="1"/>
  <c r="D297" i="1"/>
  <c r="D2108" i="1"/>
  <c r="D1488" i="1"/>
  <c r="D147" i="1"/>
  <c r="D1938" i="1"/>
  <c r="D1037" i="1"/>
  <c r="D186" i="1"/>
  <c r="D182" i="1"/>
  <c r="D1038" i="1"/>
  <c r="D1013" i="1"/>
  <c r="D2751" i="1"/>
  <c r="D772" i="1"/>
  <c r="D1369" i="1"/>
  <c r="D1416" i="1"/>
  <c r="D2978" i="1"/>
  <c r="D2343" i="1"/>
  <c r="D56" i="1"/>
  <c r="D2916" i="1"/>
  <c r="D1161" i="1"/>
  <c r="D1918" i="1"/>
  <c r="D912" i="1"/>
  <c r="D650" i="1"/>
  <c r="D2130" i="1"/>
  <c r="D2741" i="1"/>
  <c r="D2367" i="1"/>
  <c r="D2603" i="1"/>
  <c r="D2289" i="1"/>
  <c r="D2641" i="1"/>
  <c r="D1949" i="1"/>
  <c r="D2380" i="1"/>
  <c r="D1294" i="1"/>
  <c r="D44" i="1"/>
  <c r="D1168" i="1"/>
  <c r="D851" i="1"/>
  <c r="D1051" i="1"/>
  <c r="D2954" i="1"/>
  <c r="D1193" i="1"/>
  <c r="D911" i="1"/>
  <c r="D1608" i="1"/>
  <c r="D1329" i="1"/>
  <c r="D681" i="1"/>
  <c r="D2075" i="1"/>
  <c r="D559" i="1"/>
  <c r="D1752" i="1"/>
  <c r="D17" i="1"/>
  <c r="D69" i="1"/>
  <c r="D1524" i="1"/>
  <c r="D1941" i="1"/>
  <c r="D1983" i="1"/>
  <c r="D631" i="1"/>
  <c r="D2462" i="1"/>
  <c r="D2311" i="1"/>
  <c r="D1569" i="1"/>
  <c r="D2508" i="1"/>
  <c r="D2096" i="1"/>
  <c r="D2444" i="1"/>
  <c r="D2611" i="1"/>
  <c r="D1077" i="1"/>
  <c r="D1993" i="1"/>
  <c r="D547" i="1"/>
  <c r="D1444" i="1"/>
  <c r="D913" i="1"/>
  <c r="D58" i="1"/>
  <c r="D660" i="1"/>
  <c r="D2431" i="1"/>
  <c r="D618" i="1"/>
  <c r="D2070" i="1"/>
  <c r="D2848" i="1"/>
  <c r="D241" i="1"/>
  <c r="D927" i="1"/>
  <c r="D2408" i="1"/>
  <c r="D1454" i="1"/>
  <c r="D157" i="1"/>
  <c r="D2761" i="1"/>
  <c r="D2581" i="1"/>
  <c r="D2720" i="1"/>
  <c r="D510" i="1"/>
  <c r="D2301" i="1"/>
  <c r="D2660" i="1"/>
  <c r="D2095" i="1"/>
  <c r="D1340" i="1"/>
  <c r="D966" i="1"/>
  <c r="D1791" i="1"/>
  <c r="D2017" i="1"/>
  <c r="D2709" i="1"/>
  <c r="D1116" i="1"/>
  <c r="D592" i="1"/>
  <c r="D2356" i="1"/>
  <c r="D52" i="1"/>
  <c r="D2746" i="1"/>
  <c r="D2736" i="1"/>
  <c r="D1266" i="1"/>
  <c r="D1551" i="1"/>
  <c r="D282" i="1"/>
  <c r="D431" i="1"/>
  <c r="D1393" i="1"/>
  <c r="D1749" i="1"/>
  <c r="D1618" i="1"/>
  <c r="D956" i="1"/>
  <c r="D879" i="1"/>
  <c r="D1886" i="1"/>
  <c r="D2041" i="1"/>
  <c r="D2179" i="1"/>
  <c r="D1082" i="1"/>
  <c r="D645" i="1"/>
  <c r="D2192" i="1"/>
  <c r="D1635" i="1"/>
  <c r="D2585" i="1"/>
  <c r="D2463" i="1"/>
  <c r="D1603" i="1"/>
  <c r="D1897" i="1"/>
  <c r="D2024" i="1"/>
  <c r="D1631" i="1"/>
  <c r="D1210" i="1"/>
  <c r="D2520" i="1"/>
  <c r="D1131" i="1"/>
  <c r="D1130" i="1"/>
  <c r="D1862" i="1"/>
  <c r="D250" i="1"/>
  <c r="D378" i="1"/>
  <c r="D828" i="1"/>
  <c r="D275" i="1"/>
  <c r="D1259" i="1"/>
  <c r="D2304" i="1"/>
  <c r="D1851" i="1"/>
  <c r="D566" i="1"/>
  <c r="D2202" i="1"/>
  <c r="D1934" i="1"/>
  <c r="D1626" i="1"/>
  <c r="D2553" i="1"/>
  <c r="D1472" i="1"/>
  <c r="D181" i="1"/>
  <c r="D693" i="1"/>
  <c r="D2242" i="1"/>
  <c r="D746" i="1"/>
  <c r="D2972" i="1"/>
  <c r="D141" i="1"/>
  <c r="D123" i="1"/>
  <c r="D326" i="1"/>
  <c r="D2344" i="1"/>
  <c r="D1939" i="1"/>
  <c r="D2538" i="1"/>
  <c r="D2107" i="1"/>
  <c r="D2911" i="1"/>
  <c r="D1311" i="1"/>
  <c r="D1699" i="1"/>
  <c r="D344" i="1"/>
  <c r="D2872" i="1"/>
  <c r="D965" i="1"/>
  <c r="D2143" i="1"/>
  <c r="D1207" i="1"/>
  <c r="D1842" i="1"/>
  <c r="D2372" i="1"/>
  <c r="D2914" i="1"/>
  <c r="D2740" i="1"/>
  <c r="D2658" i="1"/>
  <c r="D2786" i="1"/>
  <c r="D2721" i="1"/>
  <c r="D2808" i="1"/>
  <c r="D2695" i="1"/>
  <c r="D2459" i="1"/>
  <c r="D2465" i="1"/>
  <c r="D2651" i="1"/>
  <c r="D2201" i="1"/>
  <c r="D2717" i="1"/>
  <c r="D2594" i="1"/>
  <c r="D2770" i="1"/>
  <c r="D2239" i="1"/>
  <c r="D2785" i="1"/>
  <c r="D2" i="1"/>
  <c r="D2318" i="1"/>
  <c r="D2283" i="1"/>
  <c r="D2714" i="1"/>
  <c r="D2414" i="1"/>
  <c r="D2692" i="1"/>
  <c r="D2784" i="1"/>
  <c r="D847" i="1"/>
  <c r="D1236" i="1"/>
  <c r="D367" i="1"/>
  <c r="D1546" i="1"/>
  <c r="D138" i="1"/>
  <c r="D1464" i="1"/>
  <c r="D739" i="1"/>
  <c r="D1794" i="1"/>
  <c r="D1370" i="1"/>
  <c r="D560" i="1"/>
  <c r="D2919" i="1"/>
  <c r="D2971" i="1"/>
  <c r="D115" i="1"/>
  <c r="D49" i="1"/>
  <c r="D2378" i="1"/>
  <c r="D813" i="1"/>
  <c r="D2710" i="1"/>
  <c r="D1734" i="1"/>
  <c r="D661" i="1"/>
  <c r="D152" i="1"/>
  <c r="D2647" i="1"/>
  <c r="D999" i="1"/>
  <c r="D29" i="1"/>
  <c r="D2940" i="1"/>
  <c r="D986" i="1"/>
  <c r="D2099" i="1"/>
  <c r="D1847" i="1"/>
  <c r="D817" i="1"/>
  <c r="D1170" i="1"/>
  <c r="D33" i="1"/>
  <c r="D2988" i="1"/>
  <c r="D1081" i="1"/>
  <c r="D1049" i="1"/>
  <c r="D1397" i="1"/>
  <c r="D2800" i="1"/>
  <c r="D2642" i="1"/>
  <c r="D1783" i="1"/>
  <c r="D2618" i="1"/>
  <c r="D303" i="1"/>
  <c r="D1177" i="1"/>
  <c r="D2368" i="1"/>
  <c r="D2957" i="1"/>
  <c r="D2507" i="1"/>
  <c r="D2457" i="1"/>
  <c r="D2753" i="1"/>
  <c r="D2819" i="1"/>
  <c r="D2951" i="1"/>
  <c r="D1337" i="1"/>
  <c r="D2571" i="1"/>
  <c r="D3001" i="1"/>
  <c r="D1909" i="1"/>
  <c r="D2620" i="1"/>
  <c r="D1712" i="1"/>
  <c r="D9" i="1"/>
  <c r="D785" i="1"/>
  <c r="D1592" i="1"/>
  <c r="D220" i="1"/>
  <c r="D569" i="1"/>
  <c r="D1195" i="1"/>
  <c r="D1058" i="1"/>
  <c r="D2668" i="1"/>
  <c r="D40" i="1"/>
  <c r="D1836" i="1"/>
  <c r="D2844" i="1"/>
  <c r="D2337" i="1"/>
  <c r="D80" i="1"/>
  <c r="D2341" i="1"/>
  <c r="D2385" i="1"/>
  <c r="D285" i="1"/>
  <c r="D1766" i="1"/>
  <c r="D526" i="1"/>
  <c r="D2771" i="1"/>
  <c r="D1813" i="1"/>
  <c r="D276" i="1"/>
  <c r="D1838" i="1"/>
  <c r="D201" i="1"/>
  <c r="D994" i="1"/>
  <c r="D2552" i="1"/>
  <c r="D657" i="1"/>
  <c r="D597" i="1"/>
  <c r="D1261" i="1"/>
  <c r="D171" i="1"/>
  <c r="D2718" i="1"/>
  <c r="D233" i="1"/>
  <c r="D2992" i="1"/>
  <c r="D1024" i="1"/>
  <c r="D1355" i="1"/>
  <c r="D1912" i="1"/>
  <c r="D2707" i="1"/>
  <c r="D2090" i="1"/>
  <c r="D1797" i="1"/>
  <c r="D2055" i="1"/>
  <c r="D2899" i="1"/>
  <c r="D2871" i="1"/>
  <c r="D1894" i="1"/>
  <c r="D1360" i="1"/>
  <c r="D2591" i="1"/>
  <c r="D2723" i="1"/>
  <c r="D2926" i="1"/>
  <c r="D2876" i="1"/>
  <c r="D2355" i="1"/>
  <c r="D2440" i="1"/>
  <c r="D2417" i="1"/>
  <c r="D2262" i="1"/>
  <c r="D2854" i="1"/>
  <c r="D2812" i="1"/>
  <c r="D2823" i="1"/>
  <c r="D2517" i="1"/>
  <c r="D2501" i="1"/>
  <c r="D2268" i="1"/>
  <c r="D2949" i="1"/>
  <c r="D2875" i="1"/>
  <c r="D2590" i="1"/>
  <c r="D2974" i="1"/>
  <c r="D2772" i="1"/>
  <c r="D2910" i="1"/>
  <c r="D2164" i="1"/>
  <c r="D2836" i="1"/>
  <c r="D2222" i="1"/>
  <c r="D2931" i="1"/>
  <c r="D2433" i="1"/>
  <c r="D2976" i="1"/>
  <c r="D1419" i="1"/>
  <c r="D2172" i="1"/>
  <c r="D2518" i="1"/>
  <c r="D1198" i="1"/>
  <c r="D338" i="1"/>
  <c r="D2791" i="1"/>
  <c r="D1994" i="1"/>
  <c r="D2429" i="1"/>
  <c r="D41" i="1"/>
  <c r="D2877" i="1"/>
  <c r="D1985" i="1"/>
  <c r="D1550" i="1"/>
  <c r="D2241" i="1"/>
  <c r="D1885" i="1"/>
  <c r="D2419" i="1"/>
  <c r="D1645" i="1"/>
  <c r="D1109" i="1"/>
  <c r="D1629" i="1"/>
  <c r="D1823" i="1"/>
  <c r="D277" i="1"/>
  <c r="D2570" i="1"/>
  <c r="D482" i="1"/>
  <c r="D1679" i="1"/>
  <c r="D281" i="1"/>
  <c r="D568" i="1"/>
  <c r="D2918" i="1"/>
  <c r="D196" i="1"/>
  <c r="D2193" i="1"/>
  <c r="D2554" i="1"/>
  <c r="D309" i="1"/>
  <c r="D2897" i="1"/>
  <c r="D1440" i="1"/>
  <c r="D2200" i="1"/>
  <c r="D1641" i="1"/>
  <c r="D1093" i="1"/>
  <c r="D804" i="1"/>
  <c r="D252" i="1"/>
  <c r="D45" i="1"/>
  <c r="D473" i="1"/>
  <c r="D1342" i="1"/>
  <c r="D1741" i="1"/>
  <c r="D2069" i="1"/>
  <c r="D638" i="1"/>
  <c r="D2834" i="1"/>
  <c r="D2869" i="1"/>
  <c r="D2529" i="1"/>
  <c r="D2393" i="1"/>
  <c r="D962" i="1"/>
  <c r="D70" i="1"/>
  <c r="D1167" i="1"/>
  <c r="D274" i="1"/>
  <c r="D2731" i="1"/>
  <c r="D2442" i="1"/>
  <c r="D2756" i="1"/>
  <c r="D89" i="1"/>
  <c r="D2563" i="1"/>
  <c r="D226" i="1"/>
  <c r="D2231" i="1"/>
  <c r="D2005" i="1"/>
  <c r="D170" i="1"/>
  <c r="D2880" i="1"/>
  <c r="D2637" i="1"/>
  <c r="D2725" i="1"/>
  <c r="D2066" i="1"/>
  <c r="D1090" i="1"/>
  <c r="D615" i="1"/>
  <c r="D1522" i="1"/>
  <c r="D747" i="1"/>
  <c r="D1501" i="1"/>
  <c r="D1379" i="1"/>
  <c r="D830" i="1"/>
  <c r="D2986" i="1"/>
  <c r="D1160" i="1"/>
  <c r="D2078" i="1"/>
  <c r="D2243" i="1"/>
  <c r="D768" i="1"/>
  <c r="D1237" i="1"/>
  <c r="D480" i="1"/>
  <c r="D988" i="1"/>
  <c r="D1881" i="1"/>
  <c r="D605" i="1"/>
  <c r="D1414" i="1"/>
  <c r="D1987" i="1"/>
  <c r="D885" i="1"/>
  <c r="D2622" i="1"/>
  <c r="D1111" i="1"/>
  <c r="D2198" i="1"/>
  <c r="D2778" i="1"/>
  <c r="D221" i="1"/>
  <c r="D398" i="1"/>
  <c r="D1352" i="1"/>
  <c r="D2669" i="1"/>
  <c r="D921" i="1"/>
  <c r="D2494" i="1"/>
  <c r="D699" i="1"/>
  <c r="D726" i="1"/>
  <c r="D2490" i="1"/>
  <c r="D2396" i="1"/>
  <c r="D2653" i="1"/>
  <c r="D1004" i="1"/>
  <c r="D2306" i="1"/>
  <c r="D1717" i="1"/>
  <c r="D1924" i="1"/>
  <c r="D2712" i="1"/>
  <c r="D507" i="1"/>
  <c r="D1907" i="1"/>
  <c r="D94" i="1"/>
  <c r="D1730" i="1"/>
  <c r="D1560" i="1"/>
  <c r="D2917" i="1"/>
  <c r="D2959" i="1"/>
  <c r="D259" i="1"/>
  <c r="D2896" i="1"/>
  <c r="D2445" i="1"/>
  <c r="D2030" i="1"/>
  <c r="D794" i="1"/>
  <c r="D873" i="1"/>
  <c r="D1417" i="1"/>
  <c r="D2316" i="1"/>
  <c r="D907" i="1"/>
  <c r="D1827" i="1"/>
  <c r="D2833" i="1"/>
  <c r="D2187" i="1"/>
  <c r="D2905" i="1"/>
  <c r="D446" i="1"/>
  <c r="D1545" i="1"/>
  <c r="D2477" i="1"/>
  <c r="D1008" i="1"/>
  <c r="D2321" i="1"/>
  <c r="D2601" i="1"/>
  <c r="D2566" i="1"/>
  <c r="D2985" i="1"/>
  <c r="D1030" i="1"/>
  <c r="D1758" i="1"/>
  <c r="D1139" i="1"/>
  <c r="D1252" i="1"/>
  <c r="D340" i="1"/>
  <c r="D1970" i="1"/>
  <c r="D690" i="1"/>
  <c r="D2146" i="1"/>
  <c r="D1192" i="1"/>
  <c r="D1810" i="1"/>
  <c r="D2852" i="1"/>
  <c r="D546" i="1"/>
  <c r="D2432" i="1"/>
  <c r="D2543" i="1"/>
  <c r="D2541" i="1"/>
  <c r="D622" i="1"/>
  <c r="D652" i="1"/>
  <c r="D1270" i="1"/>
  <c r="D1661" i="1"/>
  <c r="D1473" i="1"/>
  <c r="D714" i="1"/>
  <c r="D2963" i="1"/>
  <c r="D6" i="1"/>
  <c r="D487" i="1"/>
  <c r="D2137" i="1"/>
  <c r="D121" i="1"/>
  <c r="D1489" i="1"/>
  <c r="D620" i="1"/>
  <c r="D85" i="1"/>
  <c r="D444" i="1"/>
  <c r="D122" i="1"/>
  <c r="D2439" i="1"/>
  <c r="D2011" i="1"/>
  <c r="D2010" i="1"/>
  <c r="D1169" i="1"/>
  <c r="D1173" i="1"/>
  <c r="D2824" i="1"/>
  <c r="D2573" i="1"/>
  <c r="D2780" i="1"/>
  <c r="D709" i="1"/>
  <c r="D504" i="1"/>
  <c r="D902" i="1"/>
  <c r="D2506" i="1"/>
  <c r="D1888" i="1"/>
  <c r="D609" i="1"/>
  <c r="D1946" i="1"/>
  <c r="D904" i="1"/>
  <c r="D2425" i="1"/>
  <c r="D481" i="1"/>
  <c r="D1468" i="1"/>
  <c r="D1152" i="1"/>
  <c r="D516" i="1"/>
  <c r="D15" i="1"/>
  <c r="D1482" i="1"/>
  <c r="D137" i="1"/>
  <c r="D79" i="1"/>
  <c r="D426" i="1"/>
  <c r="D584" i="1"/>
  <c r="D1448" i="1"/>
  <c r="D43" i="1"/>
  <c r="D128" i="1"/>
  <c r="D2333" i="1"/>
  <c r="D2593" i="1"/>
  <c r="D2377" i="1"/>
  <c r="D332" i="1"/>
  <c r="D684" i="1"/>
  <c r="D2813" i="1"/>
  <c r="D678" i="1"/>
  <c r="D486" i="1"/>
  <c r="D1740" i="1"/>
  <c r="D2758" i="1"/>
  <c r="D621" i="1"/>
  <c r="D1371" i="1"/>
  <c r="D933" i="1"/>
  <c r="D2702" i="1"/>
  <c r="D437" i="1"/>
  <c r="D1757" i="1"/>
  <c r="D2226" i="1"/>
  <c r="D129" i="1"/>
  <c r="D2667" i="1"/>
  <c r="D918" i="1"/>
  <c r="D341" i="1"/>
  <c r="D1837" i="1"/>
  <c r="D1297" i="1"/>
  <c r="D2547" i="1"/>
  <c r="D2927" i="1"/>
  <c r="D2370" i="1"/>
  <c r="D2266" i="1"/>
  <c r="D1490" i="1"/>
  <c r="D2364" i="1"/>
  <c r="D1770" i="1"/>
  <c r="D2941" i="1"/>
  <c r="D1899" i="1"/>
  <c r="D205" i="1"/>
  <c r="D243" i="1"/>
  <c r="D687" i="1"/>
  <c r="D778" i="1"/>
  <c r="D2980" i="1"/>
  <c r="D1744" i="1"/>
  <c r="D1319" i="1"/>
  <c r="D1707" i="1"/>
  <c r="D767" i="1"/>
  <c r="D1930" i="1"/>
  <c r="D405" i="1"/>
  <c r="D380" i="1"/>
  <c r="D1331" i="1"/>
  <c r="D2776" i="1"/>
  <c r="D2752" i="1"/>
  <c r="D2307" i="1"/>
  <c r="D1234" i="1"/>
  <c r="D2835" i="1"/>
  <c r="D2336" i="1"/>
  <c r="D1084" i="1"/>
  <c r="D1385" i="1"/>
  <c r="D349" i="1"/>
  <c r="D2456" i="1"/>
  <c r="D713" i="1"/>
  <c r="D2995" i="1"/>
  <c r="D1362" i="1"/>
  <c r="D2362" i="1"/>
  <c r="D848" i="1"/>
  <c r="D2103" i="1"/>
  <c r="D744" i="1"/>
  <c r="D236" i="1"/>
  <c r="D1154" i="1"/>
  <c r="D336" i="1"/>
  <c r="D191" i="1"/>
  <c r="D1022" i="1"/>
  <c r="D2857" i="1"/>
  <c r="D1095" i="1"/>
  <c r="D432" i="1"/>
  <c r="D280" i="1"/>
  <c r="D786" i="1"/>
  <c r="D2129" i="1"/>
  <c r="D1172" i="1"/>
  <c r="D1948" i="1"/>
  <c r="D916" i="1"/>
  <c r="D3000" i="1"/>
  <c r="D2158" i="1"/>
  <c r="D2608" i="1"/>
  <c r="D629" i="1"/>
  <c r="D1475" i="1"/>
  <c r="D1654" i="1"/>
  <c r="D2944" i="1"/>
  <c r="D2247" i="1"/>
  <c r="D305" i="1"/>
  <c r="D1381" i="1"/>
  <c r="D1389" i="1"/>
  <c r="D733" i="1"/>
  <c r="D1239" i="1"/>
  <c r="D2886" i="1"/>
  <c r="D2261" i="1"/>
  <c r="D2604" i="1"/>
  <c r="D1384" i="1"/>
  <c r="D646" i="1"/>
  <c r="D1723" i="1"/>
  <c r="D1725" i="1"/>
  <c r="D1110" i="1"/>
  <c r="D2015" i="1"/>
  <c r="D1643" i="1"/>
  <c r="D1194" i="1"/>
  <c r="D144" i="1"/>
  <c r="D2969" i="1"/>
  <c r="D948" i="1"/>
  <c r="D2768" i="1"/>
  <c r="D2892" i="1"/>
  <c r="D1892" i="1"/>
  <c r="D1606" i="1"/>
  <c r="D1345" i="1"/>
  <c r="D1709" i="1"/>
  <c r="D1497" i="1"/>
  <c r="D2576" i="1"/>
  <c r="D2728" i="1"/>
  <c r="D2548" i="1"/>
  <c r="D2401" i="1"/>
  <c r="D2582" i="1"/>
  <c r="D11" i="1"/>
  <c r="D608" i="1"/>
  <c r="D1660" i="1"/>
  <c r="D2903" i="1"/>
  <c r="D311" i="1"/>
  <c r="D2047" i="1"/>
  <c r="D1258" i="1"/>
  <c r="D1010" i="1"/>
  <c r="D2687" i="1"/>
  <c r="D1080" i="1"/>
  <c r="D811" i="1"/>
  <c r="D2053" i="1"/>
  <c r="D1158" i="1"/>
  <c r="D1923" i="1"/>
  <c r="D1244" i="1"/>
  <c r="D1849" i="1"/>
  <c r="D278" i="1"/>
  <c r="D2613" i="1"/>
  <c r="D2168" i="1"/>
  <c r="D2238" i="1"/>
  <c r="D556" i="1"/>
  <c r="D2587" i="1"/>
  <c r="D1465" i="1"/>
  <c r="D846" i="1"/>
  <c r="D2196" i="1"/>
  <c r="D2713" i="1"/>
  <c r="D2297" i="1"/>
  <c r="D730" i="1"/>
  <c r="D1981" i="1"/>
  <c r="D2706" i="1"/>
  <c r="D1724" i="1"/>
  <c r="D1761" i="1"/>
  <c r="D2302" i="1"/>
  <c r="D2186" i="1"/>
  <c r="D2259" i="1"/>
  <c r="D1958" i="1"/>
  <c r="D2626" i="1"/>
  <c r="D169" i="1"/>
  <c r="D2516" i="1"/>
  <c r="D1205" i="1"/>
  <c r="D823" i="1"/>
  <c r="D2921" i="1"/>
  <c r="D2211" i="1"/>
  <c r="D2827" i="1"/>
  <c r="D2685" i="1"/>
  <c r="D1605" i="1"/>
  <c r="D2664" i="1"/>
  <c r="D64" i="1"/>
  <c r="D485" i="1"/>
  <c r="D558" i="1"/>
  <c r="D1649" i="1"/>
  <c r="D1882" i="1"/>
  <c r="D1806" i="1"/>
  <c r="D1789" i="1"/>
  <c r="D2724" i="1"/>
  <c r="D884" i="1"/>
  <c r="D2381" i="1"/>
  <c r="D1057" i="1"/>
  <c r="D834" i="1"/>
  <c r="D1149" i="1"/>
  <c r="D2274" i="1"/>
  <c r="D2794" i="1"/>
  <c r="D415" i="1"/>
  <c r="D2544" i="1"/>
  <c r="D2300" i="1"/>
  <c r="D658" i="1"/>
  <c r="D710" i="1"/>
  <c r="D2750" i="1"/>
  <c r="D2924" i="1"/>
  <c r="D590" i="1"/>
  <c r="D2190" i="1"/>
  <c r="D1961" i="1"/>
  <c r="D1540" i="1"/>
  <c r="D467" i="1"/>
  <c r="D1926" i="1"/>
  <c r="D2878" i="1"/>
  <c r="D653" i="1"/>
  <c r="D782" i="1"/>
  <c r="D832" i="1"/>
  <c r="D2467" i="1"/>
  <c r="D2681" i="1"/>
  <c r="D2124" i="1"/>
  <c r="D1739" i="1"/>
  <c r="D292" i="1"/>
  <c r="D863" i="1"/>
  <c r="D2254" i="1"/>
  <c r="D1425" i="1"/>
  <c r="D2325" i="1"/>
  <c r="D1279" i="1"/>
  <c r="D1830" i="1"/>
  <c r="D1068" i="1"/>
  <c r="D2049" i="1"/>
  <c r="D2476" i="1"/>
  <c r="D2743" i="1"/>
  <c r="D2076" i="1"/>
  <c r="D1315" i="1"/>
  <c r="D2514" i="1"/>
  <c r="D230" i="1"/>
  <c r="D662" i="1"/>
  <c r="D136" i="1"/>
  <c r="D2657" i="1"/>
  <c r="D1962" i="1"/>
  <c r="D1998" i="1"/>
  <c r="D479" i="1"/>
  <c r="D1718" i="1"/>
  <c r="D1162" i="1"/>
  <c r="D2320" i="1"/>
  <c r="D2176" i="1"/>
  <c r="D529" i="1"/>
  <c r="D1768" i="1"/>
  <c r="D2479" i="1"/>
  <c r="D2174" i="1"/>
  <c r="D2151" i="1"/>
  <c r="D2873" i="1"/>
  <c r="D2901" i="1"/>
  <c r="D2207" i="1"/>
  <c r="D922" i="1"/>
  <c r="D914" i="1"/>
  <c r="D1028" i="1"/>
  <c r="D1916" i="1"/>
  <c r="D679" i="1"/>
  <c r="D2273" i="1"/>
  <c r="D1103" i="1"/>
  <c r="D976" i="1"/>
  <c r="D75" i="1"/>
  <c r="D386" i="1"/>
  <c r="D2383" i="1"/>
  <c r="D264" i="1"/>
  <c r="D1653" i="1"/>
  <c r="D2156" i="1"/>
  <c r="D2807" i="1"/>
  <c r="D1673" i="1"/>
  <c r="D2390" i="1"/>
  <c r="D641" i="1"/>
  <c r="D1223" i="1"/>
  <c r="D2793" i="1"/>
  <c r="D151" i="1"/>
  <c r="D1071" i="1"/>
  <c r="D2483" i="1"/>
  <c r="D578" i="1"/>
  <c r="D996" i="1"/>
  <c r="D2167" i="1"/>
  <c r="D2468" i="1"/>
  <c r="D757" i="1"/>
  <c r="D2014" i="1"/>
  <c r="D2267" i="1"/>
  <c r="D2826" i="1"/>
  <c r="D434" i="1"/>
  <c r="D2044" i="1"/>
  <c r="D1646" i="1"/>
  <c r="D2830" i="1"/>
  <c r="D795" i="1"/>
  <c r="D588" i="1"/>
  <c r="D1557" i="1"/>
  <c r="D116" i="1"/>
  <c r="D192" i="1"/>
  <c r="D2094" i="1"/>
  <c r="D531" i="1"/>
  <c r="D2858" i="1"/>
  <c r="D84" i="1"/>
  <c r="D200" i="1"/>
  <c r="D2881" i="1"/>
  <c r="D1990" i="1"/>
  <c r="D155" i="1"/>
  <c r="D2403" i="1"/>
  <c r="D835" i="1"/>
  <c r="D1406" i="1"/>
  <c r="D868" i="1"/>
  <c r="D4" i="1"/>
  <c r="D2437" i="1"/>
  <c r="D2073" i="1"/>
  <c r="D574" i="1"/>
  <c r="D1330" i="1"/>
  <c r="D910" i="1"/>
  <c r="D1858" i="1"/>
  <c r="D86" i="1"/>
  <c r="D1063" i="1"/>
  <c r="D2700" i="1"/>
  <c r="D1809" i="1"/>
  <c r="D392" i="1"/>
  <c r="D984" i="1"/>
  <c r="D800" i="1"/>
  <c r="D498" i="1"/>
  <c r="D2866" i="1"/>
  <c r="D2795" i="1"/>
  <c r="D1480" i="1"/>
  <c r="D1784" i="1"/>
  <c r="D98" i="1"/>
  <c r="D215" i="1"/>
  <c r="D2029" i="1"/>
  <c r="D1624" i="1"/>
  <c r="D1267" i="1"/>
  <c r="D107" i="1"/>
  <c r="D2607" i="1"/>
  <c r="D2093" i="1"/>
  <c r="D1174" i="1"/>
  <c r="D792" i="1"/>
  <c r="D2781" i="1"/>
  <c r="D833" i="1"/>
  <c r="D1338" i="1"/>
  <c r="D2589" i="1"/>
  <c r="D2371" i="1"/>
  <c r="D1336" i="1"/>
  <c r="D317" i="1"/>
  <c r="D829" i="1"/>
  <c r="D532" i="1"/>
  <c r="D59" i="1"/>
  <c r="D1678" i="1"/>
  <c r="D2392" i="1"/>
  <c r="D213" i="1"/>
  <c r="D2038" i="1"/>
  <c r="D1936" i="1"/>
  <c r="D173" i="1"/>
  <c r="D188" i="1"/>
  <c r="D2400" i="1"/>
  <c r="D436" i="1"/>
  <c r="D964" i="1"/>
  <c r="D2509" i="1"/>
  <c r="D1623" i="1"/>
  <c r="D990" i="1"/>
  <c r="D1144" i="1"/>
  <c r="D1975" i="1"/>
  <c r="D1898" i="1"/>
  <c r="D2358" i="1"/>
  <c r="D1808" i="1"/>
  <c r="D161" i="1"/>
  <c r="D1680" i="1"/>
  <c r="D2315" i="1"/>
  <c r="D268" i="1"/>
  <c r="D2679" i="1"/>
  <c r="D2480" i="1"/>
  <c r="D1787" i="1"/>
  <c r="D1726" i="1"/>
  <c r="D2699" i="1"/>
  <c r="D1721" i="1"/>
  <c r="D1867" i="1"/>
  <c r="D2655" i="1"/>
  <c r="D1452" i="1"/>
  <c r="D1327" i="1"/>
  <c r="D1971" i="1"/>
  <c r="D316" i="1"/>
  <c r="D2360" i="1"/>
  <c r="D1819" i="1"/>
  <c r="D266" i="1"/>
  <c r="D2549" i="1"/>
  <c r="D1027" i="1"/>
  <c r="D686" i="1"/>
  <c r="D2821" i="1"/>
  <c r="D2363" i="1"/>
  <c r="D1364" i="1"/>
  <c r="D356" i="1"/>
  <c r="D2908" i="1"/>
  <c r="D2883" i="1"/>
  <c r="D2407" i="1"/>
  <c r="D2402" i="1"/>
  <c r="D2670" i="1"/>
  <c r="D881" i="1"/>
  <c r="D430" i="1"/>
  <c r="D2434" i="1"/>
  <c r="D1982" i="1"/>
  <c r="D1719" i="1"/>
  <c r="D1515" i="1"/>
  <c r="D1312" i="1"/>
  <c r="D1828" i="1"/>
  <c r="D420" i="1"/>
  <c r="D734" i="1"/>
  <c r="D1683" i="1"/>
  <c r="D1611" i="1"/>
  <c r="D167" i="1"/>
  <c r="D307" i="1"/>
  <c r="D1039" i="1"/>
  <c r="D1308" i="1"/>
  <c r="D345" i="1"/>
  <c r="D2464" i="1"/>
  <c r="D1382" i="1"/>
  <c r="D1188" i="1"/>
  <c r="D1875" i="1"/>
  <c r="D2034" i="1"/>
  <c r="D1944" i="1"/>
  <c r="D623" i="1"/>
  <c r="D668" i="1"/>
  <c r="D2105" i="1"/>
  <c r="D2846" i="1"/>
  <c r="D1954" i="1"/>
  <c r="D807" i="1"/>
  <c r="D872" i="1"/>
  <c r="D1046" i="1"/>
  <c r="D96" i="1"/>
  <c r="D283" i="1"/>
  <c r="D2968" i="1"/>
  <c r="D2882" i="1"/>
  <c r="D30" i="1"/>
  <c r="D702" i="1"/>
  <c r="D1523" i="1"/>
  <c r="D1636" i="1"/>
  <c r="D2562" i="1"/>
  <c r="D406" i="1"/>
  <c r="D697" i="1"/>
  <c r="D210" i="1"/>
  <c r="D2943" i="1"/>
  <c r="D2071" i="1"/>
  <c r="D2891" i="1"/>
  <c r="D640" i="1"/>
  <c r="D2012" i="1"/>
  <c r="D1123" i="1"/>
  <c r="D1704" i="1"/>
  <c r="D1614" i="1"/>
  <c r="D1433" i="1"/>
  <c r="D47" i="1"/>
  <c r="D2711" i="1"/>
  <c r="D1016" i="1"/>
  <c r="D892" i="1"/>
  <c r="D1000" i="1"/>
  <c r="D366" i="1"/>
  <c r="D1652" i="1"/>
  <c r="D1134" i="1"/>
  <c r="D2855" i="1"/>
  <c r="D784" i="1"/>
  <c r="D550" i="1"/>
  <c r="D409" i="1"/>
  <c r="D234" i="1"/>
  <c r="D2234" i="1"/>
  <c r="D762" i="1"/>
  <c r="D87" i="1"/>
  <c r="D2472" i="1"/>
  <c r="D1728" i="1"/>
  <c r="D1113" i="1"/>
  <c r="D359" i="1"/>
  <c r="D1786" i="1"/>
  <c r="D712" i="1"/>
  <c r="D1019" i="1"/>
  <c r="D2619" i="1"/>
  <c r="D2502" i="1"/>
  <c r="D2956" i="1"/>
  <c r="D716" i="1"/>
  <c r="D2019" i="1"/>
  <c r="D477" i="1"/>
  <c r="D585" i="1"/>
  <c r="D514" i="1"/>
  <c r="D2550" i="1"/>
  <c r="D1358" i="1"/>
  <c r="D554" i="1"/>
  <c r="D1697" i="1"/>
  <c r="D2491" i="1"/>
  <c r="D323" i="1"/>
  <c r="D2953" i="1"/>
  <c r="D2942" i="1"/>
  <c r="D2661" i="1"/>
  <c r="D763" i="1"/>
  <c r="D723" i="1"/>
  <c r="D1548" i="1"/>
  <c r="D2928" i="1"/>
  <c r="D219" i="1"/>
  <c r="D2061" i="1"/>
  <c r="D492" i="1"/>
  <c r="D717" i="1"/>
  <c r="D1587" i="1"/>
  <c r="D308" i="1"/>
  <c r="D1328" i="1"/>
  <c r="D2775" i="1"/>
  <c r="D2697" i="1"/>
  <c r="D2092" i="1"/>
  <c r="D1634" i="1"/>
  <c r="D2204" i="1"/>
  <c r="D1841" i="1"/>
  <c r="D2955" i="1"/>
  <c r="D2677" i="1"/>
  <c r="D225" i="1"/>
  <c r="D2386" i="1"/>
  <c r="D883" i="1"/>
  <c r="D237" i="1"/>
  <c r="D2962" i="1"/>
  <c r="D670" i="1"/>
  <c r="D2512" i="1"/>
  <c r="D750" i="1"/>
  <c r="D1176" i="1"/>
  <c r="D2831" i="1"/>
  <c r="D2870" i="1"/>
  <c r="D463" i="1"/>
  <c r="D1005" i="1"/>
  <c r="D2068" i="1"/>
  <c r="D2291" i="1"/>
  <c r="D2185" i="1"/>
  <c r="D1779" i="1"/>
  <c r="D858" i="1"/>
  <c r="D2522" i="1"/>
  <c r="D2634" i="1"/>
  <c r="D1692" i="1"/>
  <c r="D443" i="1"/>
  <c r="D1638" i="1"/>
  <c r="D2656" i="1"/>
  <c r="D1418" i="1"/>
  <c r="D2639" i="1"/>
  <c r="D2446" i="1"/>
  <c r="D985" i="1"/>
  <c r="D1750" i="1"/>
  <c r="D788" i="1"/>
  <c r="D2388" i="1"/>
  <c r="D1805" i="1"/>
  <c r="D862" i="1"/>
  <c r="D2526" i="1"/>
  <c r="D353" i="1"/>
  <c r="D440" i="1"/>
  <c r="D676" i="1"/>
  <c r="D346" i="1"/>
  <c r="D2689" i="1"/>
  <c r="D351" i="1"/>
  <c r="D497" i="1"/>
  <c r="D2863" i="1"/>
</calcChain>
</file>

<file path=xl/sharedStrings.xml><?xml version="1.0" encoding="utf-8"?>
<sst xmlns="http://schemas.openxmlformats.org/spreadsheetml/2006/main" count="15726" uniqueCount="2885">
  <si>
    <t>稿件于2015年11月24日与中国报市公司签订，由中国报市公司向聊城地区关路· 城市核心管道· 签订了综合业务连接区及改善线工程施工结构协议书，签订上述协议书后，中国报时公司将部分工程分拨给亿联公司进行施工，2016年3月10日，亿联公司与原告签订合同，约定将中国报时公司的工程转包给原告，原告按照约定完成了上述工程。经审核，原告施工工程总价格71235.28元，亿联公司规定原告的工程款应支付498646.6元，原告多次督促，被告拒绝支付，并向法院提起诉讼，依法因此，3被告下令立即支付原告的工程款71235.28元和违约金10万元，经x000 D确认，工程完工后，我公司按合同支付了对应中国报市公司的工程款，中国报市公司也向亿联公司支付了相关费支付了款项，亿联公司没有向原告支付工程款，法院在2020年5月判决，未经原告提供的被告签字，不得以工程量清单证明其主张，驳回原告的诉讼要求。</t>
  </si>
  <si>
    <t>撤诉</t>
  </si>
  <si>
    <t>原告称，2015年11月24日，我公司与中国世勋签订了《2015年山东移动管线、城域主干网、综合业务接入区、搬迁线建设框架协议》。并同意由中国施勋负责聊城地区的管道、城域主干网、综合服务接入区和搬迁线的建设。中国世勋公司将部分工程分包给意联公司施工，2016年3月10日，意联公司与申请人签订了《工程建设合作框架协议》。拟将施勋公司的工作分包给申请人，申请人已按协议完成上述工作。经审批，申请人完成的工程总价为人民币712352.28元。根据《工程建设合作框架协议》，义联公司应向原告支付498646.6元，原告多次申请，被告拒绝支付，随后向法院提起诉讼，要求三被告立即支付712352元。申请人工程28元，依法支付违约金10万元，经核实，工程竣工后，我公司已按合同约定向CSX支付工程款，CSX也已向义联支付相关款项。但伊莲没有向原告支付工程款，法院于2020年5月依法作出判决，驳回原告的索赔，理由是原告提供的工程量清单未经被告签字确认，不足以证明其索赔。</t>
  </si>
  <si>
    <t>申诉人称，2015年11月24日，我公司与《中国时报》签订了《山东移动2015年管道、地铁主干线、综合业务接入区、动线工程框架协议》，同意《中国时报》建设管道、地铁主干线，上述协议签署后，中国时报报业公司将把部分工程发包给易联公司建设，2016年，易联与申请人签订了《项目建设合作框架协议》，将石汛项目归属于申请人，经审批，申请人设计的项目总价712352.28元，为人民币元。根据项目合作框架协议，宜联支付申请人498646.6元，申请人多次追问，被告拒不支付，故被告向法院提起上诉，判令三被告支付，申请人712352.28元工程款和10万元违约金随即x000D详细确认，工程竣工后，我公司按合同约定向中时迅公司支付了工程款，中时迅公司也向义联公司支付了相应的款项，但亿联公司没有向原告支付工程款，2020年5月法院依法裁定，原告提供的未经被告签字确认的文件不足以证明其主张，故法院决定驳回原告的诉讼请求。</t>
  </si>
  <si>
    <t>原告称，2015年11月24日，我公司与中云公司签署了一项关于建设市区干线管道的框架协议，山东综合运营接入区和搬迁线，由中仁公司负责全市区域管道建设，城市的主要部分，综合出入区和搬迁线.在签署上述协议后，中国时报将公司的部分工程分包“联合”2016年3月10日，“十亿联合”公司与原告签订了建筑合作框架协议，根据该合同，它与索赔人分包了它根据合同所完成的工作。索赔人根据合同完成了上述工作，并完成了工程总值，原告一再要求被告拒绝支付。要求三名被告立即支付原告712352的工作，28元及罚金10万元.X000D经查证，我公司于工程竣工后按合同向中国时报公司付款，中国时报还向拜伦联合公司支付了相关款项，法院于2020年5月依法作出判决，驳回了原告的诉讼，因为未经被告签名确认的作品清单，不足以证明他的索赔。</t>
  </si>
  <si>
    <t>其他</t>
  </si>
  <si>
    <t>原告是山东省太古飞机工程公司的负责人，2018年1月22日，该公司的员工、客户收到了不熟悉的号码“15949703177”。另外，原告新浪微博主的“包龙图再生江湖”和“雅典娜新居”发表的微博也有侮辱原告的嫌疑。原告主张，作为手机号码“15949703177”的用户的电信运营商，必须提供该号码的用户的身份证号码、联系方式、地址等登录信息。北京微梦创科网络技术有限公司（以下简称“北京微梦公司”）作为上述两个微博客账户的网络运营商，同样应提供该微博账户的相关注册信息。原告向法院提起诉讼，要求本公司及北京微梦公司提供侵权人身份信息，赔偿原告经济损失、精神慰藉费20万元。</t>
  </si>
  <si>
    <t>原告是山东太古航空公司的负责人，2018年1月22日收到了该公司职员、顾客陌生号码“1594970377”发来的涉嫌侮辱原告的短信。此外，原告还收到了新浪微博主“抱龙岛再现强队”、“雅典娜新居”发布的微博上发现有侮辱原告及诽谤原告的嫌疑。原告是我公司手机号码“1594970377”用户的电信运营企业，该号码使用者的身份证号码、联系方式、我认为应该提供房屋地址等注册信息，北京梦昌和互联网技术有限公司（以下简称“北京梦公司”）作为上述两个微博账户的网络运营企业，应提供微博账户的相关注册信息。原告向法院提起诉讼，要求我公司和北京微信公司提供有侵权嫌疑的人的身份信息，赔偿原告的经济损失、精神慰问金20万元。</t>
  </si>
  <si>
    <t>原告是山东太谷飞机工程有限公司的负责人，2018年1月22日，公司员工和客户收到一条匿名短信“15949703177”，据称是对原告的侮辱和诽谤。原告发现新浪微博“宝龙图再造江湖”和“雅典娜新居”也发布了含有涉嫌侮辱和诽谤原告内容的微博，原告认为我公司，作为“15949703177”手机用户的电信运营商，应向其提供该号码用户的身份证号码、联系方式、住址等注册信息。作为上述两个微博账户的网络运营商，同时提供这些微博账户的相关注册信息，原告随后出庭，要求我公司和北京微梦公司提供涉嫌侵权人的身份信息，并赔偿原告20万元损失。经济实惠，精神舒适。</t>
  </si>
  <si>
    <t>申请人为山东太古飞机制造公司负责人。2018年1月22日，该公司员工和客户收到一条不明号码“15949703177”的短信，涉嫌侮辱和诽谤申请人，此外，投诉人还注意到，新浪微博发布的《宝龙图》和《雅典娜新家》微博中也有内容，申请人认为，我公司作为移动电话号码为“15949703177”的电信运营商，拥有身份证号码、联系方式、家庭住址等注册信息。北京威猛创科网络技术有限公司。，北京威猛公司（以下简称“北京威猛公司”）也提供了微博账号的相关注册信息，申请人随即起诉法院，要求我公司和北京威猛公司：，提供被指控人身份，赔偿原告经济损失和精神抚慰金20万元。</t>
  </si>
  <si>
    <t>2018年1月22日，山东太古工程集团公司员工和客户收到不明号码“159497037177”的举报，称受到侮辱原告.此外，原告发现博主“Baurongt”和“雅典新房”发布的微博中也包含了被怀疑是原告辩称，我公司作为“159497037177”移动电话用户的电信运营商，应当向其提供该号码用户的注册号、联系方式，家庭住址等北京微梦创建有限公司（以下简称“北京微信公司”）作为上述两个微博号码的网络提供商，还应提供相关的微博账号登记信息.原告向法院提出请求，要求请我公司和北京Microson公司提供涉嫌侵权人的身份信息，并赔偿原告经济损失，20万元的精神津贴。</t>
  </si>
  <si>
    <t>原告诉称，第三人于2018年8月17日签订债权转让协议，以支付拖欠的材料款，并将其部分债权转让给被告4199280.4元给原告。被告认为转让协议违反了第三方与被告签订的《采购框架协议》，不承认转让。原告遂上诉至法院，要求被告赔偿第三人转让的债权4199280.4元。</t>
  </si>
  <si>
    <t>根据原告，第三人支付延迟材料的货款，2018年8月17日签订《债权转让协议》，将对被告的一部分债权41992804元转让给原告。被告承认，这个“转让协议”违反了与第三方的“采购框架协议”的约定。原告向法院提起诉讼，要求被告支付第三方转让的债权4199280.4元。</t>
  </si>
  <si>
    <t>原告表示，第三方支付拖欠的资料，并于2018年8月17日签订合同，将被告的部分债券以4199280.4元的价格转让给原告，被告违反了转让协议第三方签订的《采购框架协议》的约定，将该转让原告最终向法院起诉，要求被告支付第三方转让的债券4199280.4元。</t>
  </si>
  <si>
    <t>原告称，第三人已于2018年8月17日签署《债权转让协议》，将其部分债权转让给被告，即4199280.4元，以支付原告违约材料的货款。转让协议违反了原告向法院提起诉讼，要求被告支付第三人转让的债权4199280.4元。</t>
  </si>
  <si>
    <t>申请人认为，第三方于2018年8月17日签订了债权让与合同，为支付拖欠的材料款并将部分债权转让给被告人4199280.4元给申请人。该转让协议违反了第三人与被告签订的框架协议，不承认转让，申请人遂向法院提起上诉，要求被告支付第三人转让的债权4199280.4元。</t>
  </si>
  <si>
    <t>原告称，2018年8月17日，第三方签署了一项转让协议，该第三方支付了逾期付款，根据该项规定，被告的部分索偿要求已转交原告，金额为4199280.4美元。被告辩称，转让协议违反了与第三方签订的采购协议，原告向法院提出请求，要求被告支付4 999 280.4美元。</t>
  </si>
  <si>
    <t>申请人原为中国移动在线服务股份有限公司山东分公司员工，因违反公司五项禁令，于2018年11月15日被中国移动在线服务股份有限公司山东分公司解聘。申请人认为中国移动在线服务有限公司山东分公司在没有事实依据的情况下终止劳动关系，侵害了申请人的合法权益。因此，在申请仲裁时，第三被告需支付共计640456元的经济赔偿金。</t>
  </si>
  <si>
    <t>胜诉</t>
  </si>
  <si>
    <t>在申请人原系中转移在线服务有限公司山东分公司员工，因2018年11月15日违反公司5条禁令，迁入其中被在线服务有限公司山东分公司解雇。申请人在中移在线服务有限公司山东分公司没有根据事实的情况下终止了劳动关系，侵犯了申请人的合法权益。因此，申请仲裁，要求三被申请人支付其经济补偿金等共计6464456元。</t>
  </si>
  <si>
    <t>申请人原系在线服务有限公司山东分公司职员，2018年11月15日违反公司5个禁令，被在线服务有限公司山东分公司解雇，申请人主张，网络服务有限公司山东分公司事实上毫无根据地终止劳动关系，侵害申请人的合法权益，因此申请仲裁，要求3被申请人支付自己的经济补偿金等共计64046元。</t>
  </si>
  <si>
    <t>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640456元的经济赔偿金。</t>
  </si>
  <si>
    <t>申请人原为中国移动在线服务股份有限公司山东分公司员工，因违反公司五项禁令，于2018年11月15日被中国移动在线服务股份有限公司山东分公司解聘。申请人认为，山东中移动在线服务有限公司在没有实质性依据的情况下终止聘用，侵犯了申请人的合法权益。经济补偿共计640456元。</t>
  </si>
  <si>
    <t>申请人曾在中航美孚服务有限公司山东分公司工作，因违反公司五项禁令，于2018年11月15日被解雇，中国移动服务有限公司山东分公司，索赔人认为，中国移动服务有限公司终止雇佣关系没有任何事实依据，侵害了申请人的合法权益.因此，原告申请仲裁，要求三被告支付640456元的赔偿金.</t>
  </si>
  <si>
    <t>申请人原为中国移动在线服务股份有限公司山东分公司员工，因违反公司五项禁令，于2018年11月15日被中国移动在线服务股份有限公司山东分公司解聘。申请人认为中国移动在线服务有限公司山东分公司在没有事实依据的情况下终止劳动关系，侵害了申请人的合法权益。因此，申请仲裁，第三被告需支付经济赔偿金共计534187.9元。</t>
  </si>
  <si>
    <t>在申请人原系中转移在线服务有限公司山东分公司员工，因2018年11月15日违反公司5条禁令，迁入其中被在线服务有限公司山东分公司解雇。申请人在中移在线服务有限公司山东分公司没有根据事实的情况下终止了劳动关系，侵犯了申请人的合法权益。因此，申请仲裁，要求三被申请人支付其经济补偿金等。总计534187.9元。</t>
  </si>
  <si>
    <t>申请人原系在线服务有限公司山东分公司职员，2018年11月15日违反公司5个禁令，被在线服务有限公司山东分公司解雇，申请人主张，网络服务有限公司山东分公司实际上毫无根据地终止了劳动关系，侵害了申请人的合法权益，因此在申请仲裁时，要求3名申请人支付自己的经济补偿金等共534187.9元。全部</t>
  </si>
  <si>
    <t>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534187.9元的经济赔偿金。</t>
  </si>
  <si>
    <t>申请人原为中国移动在线服务股份有限公司山东分公司员工，因违反公司五项禁令，于2018年11月15日被中国移动在线服务股份有限公司山东分公司解聘。申请人认为山东中移动在线服务有限公司无实质性依据终止聘用，侵犯了申请人的合法权益，第三被告有义务申请仲裁，共支付经济补偿金534187.9元。</t>
  </si>
  <si>
    <t>申请人曾在中航美孚服务有限公司山东分公司工作，因违反公司五项禁令，于2018年11月15日被解雇，中国移动服务有限公司山东分公司，索赔人认为，中国移动服务有限公司终止雇佣关系没有任何事实依据，侵害了申请人的合法权益.因此，原告申请仲裁，要求三被告支付经济赔偿534187.9元.</t>
  </si>
  <si>
    <t>本案于2019年6月18日由济南市中级人民法院一审宣判，驳回了山东君嘉公司的全部诉讼请求，我公司胜诉。山东君嘉公司不服一审判决，向山东省高院提起上诉。4月27日，公司接到省高院判决书，省高院驳回上诉，维持原判。我公司胜诉，判决为终审判决，具体案情如下：2018年11月28日，我公司收到山东军家诉北京市人民法院的传票。济南市中级人民法院受理我公司合同纠纷案件。山东君嘉公司起诉称，2013年11月，我公司签订了《电子渠道业务合作协议》（以下简称《协议》），其中规定，山东骏佳公司为我公司代理电子渠道业务，并对我公司的空中收费业务和手机支付业务收取0.5%的代理费。截至目前，我公司需向其支付商务代理费4238.3万元。接到传票后，公司立即组织相关部门进行核实。经核实，我公司从未与本公司签订上述协议。我们在协议上的签名是张金菊，上面盖有省公司的公章。经张金菊、省公司综合部司法鉴定，确认上述签名、印章系伪造，对方提供的《电子渠道业务合作协议》及其他相关材料中我公司的公章、签名与送检样品不符，均为伪造。法院据此驳回了原告的全部诉讼请求。山东君嘉公司不服一审判决，向山东省高院提起上诉。二审审理后，因对方未提交新证据，法院认为山东君嘉公司上诉理由不成立，决定驳回上诉，维持原判。</t>
  </si>
  <si>
    <t>该案件一审于2019年6月18日在济南中庭作出判决，判决驳回了山东浚达公司的所有诉讼要求。本公司胜诉了。山东峻嘉公司没有服从一审的判决，向山东省高院上诉。4月27日，公司收到省高院的判决书，判决驳回上诉，维持原审。我们公司胜诉了。这个判决是最终审的判决。x 000 D_具体的事件如下。2018年11月28日，从济南市中级人民法院收到山东疏嘉申诉本公司合同纠纷的单据。山东峻嘉公司表示，2013年11月签署了“电子信道业务合作协议”（以下简称“合同”）。山东峻嘉公司代理电子信道业务，承诺向本公司征收0.5%的充电业务及手机的收费业务代理费。到目前为止，本公司需要支付4238.3万元的业务代理费。收到了账单。公司第一时间组织相关部门进行验证。经确认，本公司没有与该公司签订过上述合同。在这个协议中，我们和张金聚签名，盖了省公司的公章，并通过张金聚本人和省公司综合部确认。上面的签名、盖章都是伪造的。x 000 D_经司法鉴定，对方提供的“电子信道业务合作协议”等相关资料中，本公司的公章、签名人的签名和样品提供不一致的情况下，均为伪造。山东峻嘉公司没有服从一审的判决，向山东省高院上诉。经过第二审的审理，由于对方没有提出新的证据，法院判断山东峻嘉公司的上诉理由不成立，判决驳回了上诉，维持了原判决。</t>
  </si>
  <si>
    <t>本案一审于2019年6月18日在济南中原判决，驳回了山东准家公司的所有诉讼要求，我公司胜诉，山东准家不服一审判决，向山东省高原上诉，4月27日公司接到省高原的判决书，驳回上诉，并判决维持原判。本公司胜诉，该判决为终审判决。x000 D具体案件如下。2018年11月28日，我公司接到济南市中级人民法院关于我公司合同纠纷的传票，山东准家表示，2013年11月我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的公司首先组织有关部门进行调查确认，通过调查，我公司从来没有与该公司签订过上述协议，在该协议书中，我方集资签定，并签定了省会公章，然后与集资人签订了省份协议。经公司综合部确认，上述签字、盖章均为伪造，通过x000 D司法鉴定，对方提供等相关资料中的当事人，署名人署名和验尸样本不一致，均为伪造，法院以此为由驳回了原告的全部诉讼要求，山东准家不服一审判决，向山东省高原提出上诉，经上诉，对方未提交新证据时，文中法院认为山东俊公司上诉理由不成立，驳回上诉，维持原判。</t>
  </si>
  <si>
    <t>2019年6月18日，济南市一审法院作出判决，驳回山东骏佳公司全部诉讼请求，本公司胜诉，山东骏佳公司拒绝接受一审判决，向山东省高等法院提出上诉。本公司已收到省高等法院的判决，驳回上诉，维持原判决，本公司胜诉，判决为终局判决，案件详情如下：2018年11月28日，我公司接到济南市中级人民法院关于山东俊佳与我公司合同纠纷的传票，山东俊佳股份有限公司称，2013年11月，我方与该公司签订了《电子渠道业务合作协议》（以下简称“协议”），协议规定山东俊佳有限公司作为我方的电子渠道代理，向我方收取0.充气服务和移动支付服务代理费的5%，目前我公司需支付代理费4238.3万元，收到传票后，本公司组织有关部门审核，经审核，本公司从未与本公司签订过上述协议，本协议由张金菊签署，并加盖省级公司公章。经张金菊、省公司综合部确认，上述签字盖章为伪造。X000DAPR司法鉴定，对方提供的《电子渠道业务合作协议》及其他相关文件的公司公章、签字人签名与提供的样品不符，均为伪造。因此，法院决定驳回原告的全部诉讼请求，山东俊嘉公司拒绝接受一审判决，向山东省高等法院上诉，二审后，由于对方当事人未提出新的证据，法院认为山东军佳公司的上诉理由不成立，驳回上诉，维持原判决。</t>
  </si>
  <si>
    <t>本案于2019年6月18日由济南市中级人民法院一审宣判，驳回了山东君嘉公司的全部诉讼请求，我公司胜诉。公司于4月27日收到山东省最高人民法院的判决书，驳回申诉，确认原判，我公司已胜诉，判决为最终判决，具体案情如下：2018年11月28日，我公司收到济南市中级人民法院送达的《山东君嘉诉我公司合同纠纷案》起诉书五，山东君嘉于2013年11月起诉我公司签订《电子渠道业务合作协议》（以下简称《协议》），山东骏佳代理我公司电子渠道业务，航空业务和手机支付业务向我公司收取0.5%的经纪费，目前我公司为此支付了4238.3万元的业务代理费，接到传票后，我公司组织开展了此项业务立即进入有关部门核实，确认我公司从未与该公司签订过上述协议，协议上我方签名为张金菊，并加盖省公司公章。在确认了张金菊和省公司综合部之后，经司法审查，上述签章均为伪造的x000D，且我公司在电子渠道业务合作协议中的公章、签名及对方其他相关材料与检验样品不符，山东军家一审不服判决，上诉至山东省最高法院，根据二审程序，由于对方没有提出新的证据，法院认定山东军家的上诉理由不成立，决定驳回申诉，维持原判。</t>
  </si>
  <si>
    <t>我们公司一审胜诉，2019年6月18日，济南省中央委员会作出判决。山东德拉加公司向省最高法院上诉一审法院的判决山东4月27日，公司接到省高等法院驳回上诉并确认判决的判决书，我公司胜诉，终审法院判决.X000D案如下：2018年11月28日，我公司收到济南市中级人民法院向法院发出的传票山东省中佳诉我公司合同纠纷案.山东中佳诉我公司合同纠纷案.我公司于2013年11月与其签订了电子渠道合作协议（以下简称“协议”），规定，山东中佳公司将以电子方式代表本公司行事，向本公司收取0，航空和手机费的5%。目前，我公司应向其支付4238.3万元的代理费。收到传票后，公司第一时间组织检查检查.经确定，我公司从未与本公司签订过上述协议.在本协议中，我方签署了张金桥，以及加盖省公司印章，经张锦桥和省公司联合部确认为伪造的.X000D，法院判决驳回原告的所有诉讼，理由是本公司负责人签名与控方不符，对方提交的其他相关材料，如，作为电子渠道业务合作协议.山东德拉加公司对原讼法庭的判决向山东省最高法院提出上诉.在二审时，由于对方没有提供新的证据，法院认为，山东德拉加公司的上诉毫无根据，驳回了上诉，维持了判决。</t>
  </si>
  <si>
    <t>2018年11月28日，我公司收到济南市中级人民法院送达的《山东军家诉我公司合同纠纷的传票》。山东君嘉公司起诉称，2013年11月，我公司签订了《电子渠道业务合作协议》（以下简称《协议》），其中规定，山东骏佳公司为我公司代理电子渠道业务，并对我公司的空中收费业务和手机支付业务收取0.5%的代理费。截至目前，我公司需向其支付商务代理费4238.3万元。接到传票后，我部门立即组织有关部门进行核实。经核实，我公司从未与本公司签订上述协议。我们在协议上的签名是张金菊，上面盖有省公司的公章。后经张金菊和省公司综合部确认，上述签章系伪造。</t>
  </si>
  <si>
    <t>2018年11月28日，我公司从济南市中级人民法院收到山东疏嘉申诉本公司合同纠纷的单据。山东峻嘉公司表示，2013年11月签署了“电子信道业务合作协议”（以下简称“合同”）。山东峻嘉公司代理电子信道业务，承诺向本公司征收0.5%的充电业务及手机的收费业务代理费。到目前为止，本公司需要支付4238.3万元的业务代理费。收到了账单。第一时间组织相关部门确认。经确认，本公司没有与该公司签订过上述合同。在这个协议中，我们和张金聚签名，盖了省公司的公章，并通过张金聚本人和省公司综合部确认。上面的签名、盖章都是伪造的。</t>
  </si>
  <si>
    <t>2018年11月28日，我们公司收到了济南市中级人民法院为我们公司的合同纠纷准备的传票。山东准家表示，2013年11月我们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后，我们部门首先组织有关部门进行调查确认，通过调查，我们公司从来没有与该公司签订过上述协议，在该协议书上我方签署了长今会，并签定了省公司的公章。奖金由本人和省公司综合部确认，上述签名、盖章都是伪造的。</t>
  </si>
  <si>
    <t>2018年11月28日，我司收到济南市中级人民法院关于山东俊佳与我司合同纠纷的传票，山东俊佳股份有限公司称，2013年11月，我方与该公司签订了《电子渠道业务合作协议》（以下简称“协议”），协议规定山东俊佳有限公司作为我方的电子渠道代理，向我方收取0.充气服务和移动支付服务代理费的5%，目前我公司需支付代理费4238.3万元，收到传票后，我部组织有关部门审核，经审核，我部从未与本公司签订过上述协议，本协议由张金菊签署，并加盖省级公司公章。经张金菊、省公司总经理部确认，上述签字、盖章为伪造。</t>
  </si>
  <si>
    <t>2018年11月28日，我公司收到济南市中级人民法院送达的山东军家起诉我公司合同纠纷的传票，2013年11月山东军家起诉我公司《电子渠道业务合作协议》（以下简称《协议》），其中规定：山东骏佳代理我公司电子渠道业务，向我公司收取航空业务和手机支付业务0.5%的经纪费，目前我公司为此需支付商务代理费4238.3万元，接到传票后，我部已立即组织有关部门进行核查，确认我公司从未与该公司签订过上述协议，我方在合同上的签名为张金菊，并加盖省政府公章。后经张金菊和省综合厅确认，上述签名和印章系伪造。</t>
  </si>
  <si>
    <t>2018年11月28日，我公司接到济南市中级人民法院传票，向山东省中佳法院以合同方式对我公司提起诉讼。”中甲”反对我公司于2013年11月与其签订电子渠道合作协议（以下简称“协议”），称，山东中佳公司将以电子方式代表本公司行事，向本公司收取0，航空和手机费的5%。目前，我公司应向其支付代理费4238.3万元。接到传票后，该部第一时间组织有关部门检查检查，发现：本公司从未与本公司签订过上述协议，本协议由我方张锦桥签署，并加盖省公司印章，正如张锦桥和省公司联合部所证实的，是伪造的。</t>
  </si>
  <si>
    <t>原告于2018年初到我公司营业厅办理手机号码业务时，发现其名下有4个手机号码并非本人使用。原告认为，我公司未履行身份信息核实义务，致使他人利用其身份办理手机号码。因此，我们向法院起诉，要求我公司注销原告未使用的手机号码，赔偿原告损失2万元。经查，原告于2016年7月19日和2016年9月23日通过中国移动10086官方账号微信自助方式注册了诉讼号的注册号。他们全部通过服务密码验证，并上传了二代身份证和二代身份证照片。我通过我公司的网上审核核实了实名制注册证明。因此，我公司没有侵权行为，不应承担任何责任。</t>
  </si>
  <si>
    <t>调解结案</t>
  </si>
  <si>
    <t>原告在2018年初到本公司营业厅办理手机号码业务时，发现自己的名义上存在4个本人以外的手机号码。因此向法院提出诉讼，要求原告本人以外的手机号码的取消和原告的20000元的损害赔偿。审查结果显示，原告于2016年7月19日、2016年9月23日以“中国移动10086”公众号微信用方式将诉讼号码进行实名制认证登记第二代身份证的正反面和本人持有第二代身份证的照片通过服务密码进行验证后上传。在本公司进行了审查，确认了实名注册认证。因此，本公司不存在侵害行为，不应承担任何责任。</t>
  </si>
  <si>
    <t>原告于2018年初到我司营业厅办理过手机号码业务，发现有4个本人不使用的手机号码。原告由于我方尚未尽到身份信息核查义务，导致他人盗用自己的身份办理手机号码，并向法院起诉，取消本人使用的手机号码而不是原告，原告20000名要求赔偿里面的损失。根据审查结果，原告分别在2016年7月19日，2016年9月23日，以“中国移动10086”官方号码微信自助方式注册了会员号码，都通过服务密码验证，上传了第二代身份证的前后和本人持有第二代身份证的照片。我们公司通过网络审查确认了实名注册认证，因此我们公司不存在任何侵犯权利的行为，不应承担任何责任。</t>
  </si>
  <si>
    <t>申请人于2018年初到我公司营业室办理手机号码业务时，发现其名下有4个未使用的手机号码。申请人认为我公司未履行身份信息核实义务，导致他人以自己的身份处理手机号码。我公司已提起诉讼，要求我公司注销原告使用的手机号码，赔偿原告2万元损失。经核实，申请人分别于2016年7月19日和2016年9月23日通过“中国移动10086”公共号码微信自助方式进行了呼叫号码实名认证登记。他检查了服务密码，上传了我手里的第二代身份证和第二代身份证的正反照片，并通过我们的网上核实确认了其实名注册认证，因此，本公司没有侵权行为，也不承担任何责任。</t>
  </si>
  <si>
    <t>2018年初，投诉人到我公司营业厅办理手机业务时，发现其名下有4个手机号码并非本人使用。原告认为我公司无法履行提供身份信息的义务，导致他人以其身份办理手机号码。取消申请人未使用的手机号码，赔偿申请人损失2万元，经调查，申请人的号码分别于2016年7月19日和2016年9月23日出现在“中国移动10086”公众号wachat自助服务模式投诉中。2016年已注册，均通过服务密码验证，并上传了申请人持有的二代身份证及二代身份证正反面照片。经我公司网上核实，我公司对申请人进行了实名注册认证，因此，我公司不存在侵权行为，不承担任何责任。</t>
  </si>
  <si>
    <t>2018年初，原告到我公司办公室领取手机号码时，发现其姓名上有4个手机号码，在法庭上，我公司取消了原告没有使用的手机号码，并赔偿原告2万元损失.审查结果认定原告于2016年7月19日，2016年9月23日，通过“中国移动10086”公益微信自助确认投诉号，而且都是通过服务密码认证的，并上传到他的第二代身份证和他的照片上，他手中的两代身份证，都经过了我公司的在线审核，要确认认证注册的真实姓名.因此，我公司没有违法行为，不应承担任何责任.</t>
  </si>
  <si>
    <t>原告郭泽龙是著名漫画家、网络动漫名人。他出版的作品包括“青年a”和“香蕉邦尼先生”，这些作品在互联网上很受欢迎。2013年8月14日，我公司未经许可在新浪微博上使用原告创作的作品。原告认为，我公司未经签字、无偿使用其作品，并对原作进行了修改，严重侵犯了原告依法享有的签名、信息网络通信和奖励等权益。原告遂上诉至法院，要求我公司停止侵权行为，在侵权微博首页指定位置和中国青年报首页显著位置连续30天刊登道歉声明，消除影响，并要求我公司赔偿原告经济损失及合理费用85500元，并承担全部诉讼费用。</t>
  </si>
  <si>
    <t>原告郭泽龙是一位著名的漫画家，网络漫画很受欢迎，出版的作品有《青年甲》、《香蕉先生勃耐》等，在网络上很受欢迎。2013年8月14日，本公司不允许在新浪微博上使用原告的作品。原告主张，本公司未使用作品签名，使用未支付的费用，修改原作，严重侵犯了原告依法拥有的签名权、信息网络传播权、报酬权等多个权益。原告向法院提起诉讼，要求本公司停止侵权，在侵权微博首页指定位置、《中国青年报》初版显著位置连续30天发表道歉声明，排除影响对原告的经济损失和合理费用要求支付人民币85500元，并承担全部诉讼费用。</t>
  </si>
  <si>
    <t>原告郭泽龙是著名漫画家，网络漫画的人气明星，是《青年甲》，“香蕉先生Bene”等在网络上很受欢迎。2013年8月14日，我公司不允许在新浪微博上使用原告创作的作品，稿件不由我方使用自己的作品签名，不支付费用。并主张修改原来的作品，严重侵害了原告依法享有的签名权、信息通信网传播权、收益权等多种权益，原告向法院提起诉讼，要求我方停止侵权。在微博网站指定的位置、第一版的显著位置上，30天内发表道歉声明，消除影响，要求我方以原告的经济损失和合理费用支出人民币85500元，承担所有诉讼费用。</t>
  </si>
  <si>
    <t>原告郭泽龙是一位著名的漫画家，也是一位网络漫画的红人。出版作品包括《青年A》、《香蕉先生》等在互联网上广受欢迎的书籍和作品。我们未经许可在新浪微博上使用了原告创作的作品，原告认为我公司使用了原告未署名、未付费的作品，并对原作品进行了修改，严重侵犯了原告的著作权、著作权等权益。网络信息传播权和报酬权。原告随后提起诉讼，要求我公司终止侵权行为。在侵权微博首页指定地点和《中国青年报》第一版显著位置连续30天发布道歉声明并消除影响，并要求我公司赔偿原告的经济损失和合理费用85500元，并承担一切法律费用。</t>
  </si>
  <si>
    <t>原告郭泽龙是著名漫画家、网络动漫名人。他发表的作品有《青春甲》和《邦妮先生》，在网络上很受欢迎，2013年8月14日，我公司未经许可在新浪微博上使用原告的作品，原告发现我公司使用其作品未署名、未付费，并对原作品进行了修改，严重侵犯了原告的合法权益、签名权、信息网络通讯权和报酬权，原告遂向法院提起上诉，要求我公司停止侵权行为，连续30天在侵权微博首页指定位置和中国青年报首页显著位置刊登道歉声明并消除影响，并号召我公司：，赔偿申请人经济损失和合理费用85500元，并承担全部诉讼费用。</t>
  </si>
  <si>
    <t>原告郭泽龙是著名漫画家，网络漫画、出版作品如《少年A》、《香蕉先生布朗科》等书，2013年8月14日，我公司未经许可，在“新浪”微博上使用原告的作品，原告辩称，我公司使用未注册、未付款的作品，对原作进行了修改，严重侵犯了原告的一系列签名权利，通过互联网传播信息的权利、获得报酬的权利等。《中国青年报》连续30天发表道歉声明，消除了被侵犯微博头版报道的后果，要求我公司赔偿原告经济损失和合理费用85500元，并承担全部诉讼费用.</t>
  </si>
  <si>
    <t>2017年8月19日，原告要求被告依法披露“贵公司2015年服务质量政府信息及用户投诉记录，特别是贵公司在接到工信部和山东省交通运输厅的工作指令后，我对贵公司2015年的业务和服务问题进行了举报和投诉，记录了相关信息的保存情况和相应的法律依据政府信息。被告不予答辩，原告提起诉讼。</t>
  </si>
  <si>
    <t>原告于2017年8月19日通过挂号信表示，“根据法律，贵公司2015年的服务质量状况和用户投诉记录情况的政府信息，尤其是2015年收到的本人通报，收到对贵公司业务和服务问题的投诉后贵公司在收到工信部和山东省通管局的工票后，记录关于答复情况、保存情况等的信息以及基于该法律的政府信息。被告没有回答，原告提出了诉讼。</t>
  </si>
  <si>
    <t>原告于2017年8月19日以挂号信形式向被告告知：“2015年您的服务质量情况和用户申报记录情况依法公开的政府信息，特别是2015年本人申报，在申报您的公司业务和服务问题后，您的企业在接收了公信部和山东省通管理局的业务明细单后收到的答复情况，记录保存情况等相关信息和法律依据的政府信息。被告没有回答，原告提出了诉讼。</t>
  </si>
  <si>
    <t>2017年8月19日，原告通过挂号信要求被告披露“依法披露贵公司2015年度政府服务质量信息和用户投诉记录，特别是贵公司收到山东省工业和信息化部、通信管理局的工作指令后收到的答复2015.记录保存等信息及相关法律依据的政府信息，被告未答复，原告提起诉讼。</t>
  </si>
  <si>
    <t>2017年8月19日，投诉人要求“依法提供2015年政府服务质量信息和用户投诉记录，特别是我对贵公司2015年的业务和服务问题进行了举报投诉后，贵公司将收到工业和信息化部、山东省交通运输厅的工作令回复被告没有答复，原告提出申诉。</t>
  </si>
  <si>
    <t>2017年8月19日，原告以挂号信形式，要求被告公开“依法”公开信息，从贵机构2015年收到的有关用户投诉的服务质量和记录，特别是自2015年收到本机构的投诉后，对贵单位活动和服务的投诉，在贵司接到工业部后，收到工作表后，山东省有关部门提供的信息和联系方式。政府提供的信息和相关法律依据等未得到答复，原告提起诉讼。</t>
  </si>
  <si>
    <t>原告称，他花巨资购买了电视连续剧《年年柿子红》的信息网络独家传播权。两被告擅自在《摩比河》上播出电视连续剧，侵犯了原告对其作品的网络传播权。因此，他们起诉法院，要求两被告停止侵权，赔偿原告经济损失51.8万元。</t>
  </si>
  <si>
    <t>根据原告的诉讼，他投入巨额资金购买了电视剧《年年柿红》的独家信息网络传播权。两被告在未经许可的情况下，以《魔百和》的形式播出电视剧，以侵犯原告作品的网络传播权为由，向法院提起诉讼，要求两被告停止侵权，赔偿原告的经济损失518000元。</t>
  </si>
  <si>
    <t>原告主张，投入巨额资金购买了电视剧人的单独信息网络传播权。在两位被告没有被授权的情况下，《马白花》播出了这部电视剧。这一行为侵害了原告作品的网络传播权。于是法院要求两名被告赔偿原告的经济损失。</t>
  </si>
  <si>
    <t>申请人称，为取得电视连续剧《年复一年的柿子红》的信息网络独家播放权，其花费了大量资金。两被告擅自播放电视连续剧《摩比河》，侵犯了原告的作品网络传播权。于是，他们起诉法院，要求两被告停止侵权，并赔偿原告经济损失51.8万元。</t>
  </si>
  <si>
    <t>原告辩称，他已取得透过互联网发行电视剧《年度柿子》的专营权，而两名被告在未经许可的情况下，将该电视剧播放至《侵犯了原告通过互联网传播其作品的权利，向法院提起诉讼，要求为了使两名被告停止侵权行为，并向原告赔偿518000美元的经济损失。这项费用估计数为$5 000。</t>
  </si>
  <si>
    <t>原告诉称，2017年11月8日，河北四方公司与原告签订《债权转让协议》，约定将我公司所欠1817308.25元转让给原告，经核实后将《债权转让通知书》送达我公司，我公司未收到债权转让通知书，我公司在《债权转让协议》中欠河北四方公司的款项已由执行法院清偿或转让。同时，我公司与河北四方公司签订的采购合同中明确规定，未经我公司同意，河北四方公司不得转让合同项下的权利和义务。</t>
  </si>
  <si>
    <t>根据原告，2017年11月8日，河北四方公司与原告签订了《债权转让协议书》，约定本公司将向河北四方公司借来的181738.25元转让给原告，并将债权转让通知邮寄给本公司。x 000 D_经确认，本公司没有收到债权转让通知。另外，在《债权转让协议书》中，本公司未支付河北四角公司的货款。弊公司已经支付了吗？还是被移交给执行法院。同时，我公司与河北四方公司签订了购买合同。未经本公司同意，河北四方公司明确约定，不得转让合同项下的权利和义务。</t>
  </si>
  <si>
    <t>原告于2017年11月8日表示，河北四方公司与原告签订了合同，约定将我公司欠河北四方公司的181738.25元转让给原告，并将债权转让通知寄给我公司，通过x000 D确认，我公司通过债权转让通在没有得到支持的情况下，我公司未能支付给河北四方公司的款项，由我公司全部支付或由执行法院转账，同时，我公司与河北四方公司签订的采购合同未经我方同意，由河北四方公司在合同中规定。明确约定不能转让已转让的权利和义务。</t>
  </si>
  <si>
    <t>申请人声明，2017年11月8日，河北四方公司与申请人签订债权转让协议，同意向申请人转让1817308.本公司欠河北四方公司25元，并向本公司发出债权转让通知书。X000经审核，本公司尚未收到债权转让通知书，本公司根据债权转让协议欠河北四方公司的款项已由执行法院支付或转让。我公司与河北四方公司签订的《采购合同》规定，未经我公司同意，河北四方公司不得转让本合同项下的权利和义务。</t>
  </si>
  <si>
    <t>申请人称，河北四方与申请人于2017年11月8日签订了债权转让协议，同意将我公司1817308.25元转让给原告，并将债权转让书送交我公司。x000D经详细审查，我公司未收到关于债权转让的函件，金额：，我公司在《河北四方债权转让协议》中所欠的款项，已由行政法院支付或转让，同时，我公司与河北四方签订的购货合同中明确规定未经我公司同意，河北四方公司不得转让本合同的权利和义务。</t>
  </si>
  <si>
    <t>原告声称，2017年11月8日河北四方与原告签署债权转让协议，本公司承诺在核实后将1817308x000D转让给原告，但未收到转让通知，根据债权转让协议，我公司应向河北四方支付其已支付或转入执行法院的款项。我公司与河北四方签订的采购合同明确规定，未经我公司同意，四方不得转让合同规定的权利和义务。</t>
  </si>
  <si>
    <t>2018年10月17日16时10分许，被告人邵海娜驾驶电动两轮车沿京石路北侧非机动车道自西向东行驶，造成原告张四海受伤、两车损坏的道路交通事故。经南公安分局交警支队市中区大队认定，被告邵海娜对事故负全部责任，原告张四海对事故不负责任。原告张思海被送往山东中医药大学附属医院治疗。经诊断，他右锁骨粉碎性骨折，造成医疗费用等经济损失。后来，原告张思海一开始将邵海娜告上法庭，交涉和诉讼不涉及公司，原告也没有将公司列为被告，故在庭审后期增加了公司。</t>
  </si>
  <si>
    <t>2018年10月17日16点10分左右，被告人邵海娜驾驶电动二轮车，经十路北侧的非机动车道，与从西往东逆行的电动二轮车相撞，原告张思海受伤，造成两辆车损坏的道路交通事故。经济南市公安局交通警察支队市中区营认定，被告人邵海娜对本次事故负全部责任，原告张思海不承担事故责任。原告张思海被送往山东中医药大学附属医院。被诊断为右锁骨骨折。为此支出了医疗费，造成了其他经济损失。后原告的张思海先生向法院控告了邵海先生。x 000 D_第一次协商、诉讼不及公司，原告未将公司视为被告，在审理后追加。</t>
  </si>
  <si>
    <t>2018年10月17日16点10分左右，被告苏海娜开了一辆电动二轮车，沿着10路北侧的非动力车道，撞上了由西往东逆行的电动二轮车，造成原告生意损失，造成两辆车损坏的道路交通事故经济南市公安局交通警察支队市中区大队认为，被起诉后，承担此次事故的全部责任，原告长沙海不承担事故责任，原告长沙海被送往山东药学院附属医院接受治疗，右锁被诊断为骨质粉碎性骨折，支出医疗费，造成其他经济损失。此后，原告长沙海向法院提起诉讼。x000 D当初协商，诉讼与公司无关，原告没有将公司指定为被告，在心理后期追加进行。</t>
  </si>
  <si>
    <t>2018年10月17日下午4时10分左右，被告邵海娜驾驶一辆两轮电动车沿京石路以北的非机动车道行驶，撞上一辆由西向东行驶的两轮电动车，导致原告张思海发生交通事故。南京市公安局交警支队认定被告邵海娜对事故负有全部责任，原告张思海对事故不负责任。送山东中医药大学附属医院治疗。原告张思海在被诊断为右锁骨粉碎性骨折后，支付了医疗费用并造成其他经济损失，随后将邵海娜告上法庭。X000DAU一开始，公司并未参与谈判和诉讼。原告没有将该公司登记为被告，并在审判结束时增加了该公司。</t>
  </si>
  <si>
    <t>2018年10月17日16时10分许，被告人邵海娜驾驶电动两轮车沿京石路北侧非机动车道由西向东行驶，发生交通事故，原告张思海受伤，两辆车受损，经南公安分局交警处市中区大队认定被告邵海娜对事故负全部责任，而原告张四海对事故不负责任，原告张四海被送往山东中医药大学附属医院治疗。经诊断，其右锁骨骨折，造成医疗费用等经济损失，后张四海邵海娜向法院起诉。x000D详解庭审和诉讼最初与公司无关，而申请人没有将该公司列为被告，因此在诉讼程序的后期增加了该公司。</t>
  </si>
  <si>
    <t>2018年10月17日，星期一下午4时下午3时10分被告邵海恩撞倒两个电轮，电轮正沿十号公路以北一条非机动车道由西向东行驶，导致原告人在交通事故中受伤，两辆汽车受损.公安厅交通警察分局中区分区南州市认为，被告人邵海因对这一事件负有全部责任，原告人张思海无责任.原告人张思海被带到山东中医大学分院治疗右锁骨骨折，被诊断为骨折，因此，他承担了治疗费用和其他经济损失。此后，原告张思海将肖海娜告上法庭。X000D最初的咨询和诉讼与该公司和原告均未将其列为被告，后来在诉讼中又作了进一步修订。</t>
  </si>
  <si>
    <t>1、2020年5月21日20时59分，原告手机号码为15165168188，公司因接到骚扰电话举报被关闭。2、经调查，5月20日14时许，用户1571309652通过工信部12321电话举报平台举报原告电话骚扰。工信部向该公司发出指令，该公司发现原告确实在上午9点左右致电举报人，符合工信部12321举报平台和省市公司信息安全管理部门规定的关闭条件，遂予以关闭。同时，向原告的号码发送了一条通知信息（带有系统记录）。处理工艺符合规范要求。3、原告不服，称未拨打骚扰电话，并于5月22日多次拨打10086进行上诉。10086按照公司发出的口径回复，客户必须到公司营业厅办理重新开业，并签订承诺书。4、5月23日，原告到济南公司高新技术营业厅签署《骚扰电话重新开通申请表》，办理重新开通业务。5.原告称，由于停产，其公司失去了中标的机会，要求赔偿5万元。</t>
  </si>
  <si>
    <t>1、2020年5月21日20点59分，原告的手机号码1565168188因被告发而被公司停止拨打骚扰电话。2、调查后发现，5月20日14点左右，用户1515153096052通过工信部12321的电话通报平台，从原告那里通报了电话的骚扰，并由工信部发送给公司。原告确实在那天上午9点打过通报者的电话。符合工信部12321的检举平台和省市公司信息安全管理部门设置的停止条件，立即停止。同时向原告号码发送了通知邮件。处理过程符合规范。3、原告不服，5月22日多次给10086打电话控诉。根据10086公司的口径答复，客户需要去公司营业厅办理回复，并签署承诺书。4、原告于5月23日到济南公司的高新营业厅签署“骚扰电话恢复申请书”，重新开始业务。5、原告因被中止，主张所在公司错过中标机会，要求赔偿5万元。</t>
  </si>
  <si>
    <t>1、2020年5月21日20点59分，原告手机号码151568188报警，导致垃圾邮件电话被公司停机。调查结果显示，5月20日14点左右，用户15711396052通过公信部12321电话举报平台，原告给自己打电话，引起了骚乱。公信部经公司确认，原告于当天上午9时给举报者打电话，符合公信部12321报警平台和城市公司信息安全管理部门设置的停止条件，同时向原告号码发出通知，处理程序规范符合。原告不服，主张自己没有打骚扰电话，5月22日打10086多次电话报警，根据10086公司的下肢情况，客户必须到公司营业厅复述并签订合同。原告于5月23日前在济南公司高新营业厅签订了“恶作剧电话重启申请书”，并处理了重启业务。由于原告被停止，所属公司主张错失中标机会，赔偿5万元的损失。</t>
  </si>
  <si>
    <t>1.2020年5月21日20时59分，公司因接到骚扰电话，关闭了申请人的手机号码15165168188。经查询，5月20日下午2点左右，用户15713096052通过工业和信息化部12321电话举报平台举报了原告的电话骚扰事件。工业和信息技术部向该公司发送了一份名单。经公司核实，申请人当日上午9点左右实际拨打告密者电话，同时满足工业和信息化部12321报告平台和Len安全管理部规定的停机条件。通知报文（带系统记录）已发送至请求者编号，处理过程符合规范要求。原告不接受，声称自己没有打骚扰电话，并于10086年5月22日打10086。客户必须到公司营业部回复并签署承诺书。5月23日，申请人到济南公司高新技术业务办公室签署《骚扰电话复接申请表》，办理复接业务。原告称，其所在公司因停工而未能中标，并要求赔偿5万元人民币的损失。</t>
  </si>
  <si>
    <t>1.20:59 2020年5月21日，投诉人的电话号码为15165168188，公司因骚扰电话而关闭。经查，14时至5月20日，用户1571309652通过工信部12321电话举报平台举报投诉人电话骚扰。工信部向该公司发出指令，该公司发现投诉人在上午9点左右给符合工信部12321举报平台和省市公司信息安全部门规定的关闭条件的举报人打电话，同时向申请者的编号发送一条消息（使用系统协议），处理过程符合规范。申诉人拒绝接受申诉，说他没有选择骚扰电话，并在5月22日多次拨打10086，根据公司出具的口径回复，客户必须到公司营业场所重新开业并签署承诺书。5月23日，申诉人到济南公司高新技术营业厅签署《骚扰电话重新开通申请表》，办理新业务。申诉人称，由于关闭，他的公司错过了中标的机会，要求赔偿5万元。</t>
  </si>
  <si>
    <t>2020年5月21日20时30分下午3时59分该公司于5月20日下午2时停止了原告1516688号电话，原因是骚扰投诉。用户15713096052通过举报平台拨打劳动和通信部12321通知，原告已通过电话对其提起诉讼，并且该部给该公司发了一封信，发现原告确实允许在当天上午9点打电话给线人，符合停站条件，由工业部12321信息平台和市、省公司信息安全办公室安装，然后立即停止工作。此外，向申请人的号码发送了通知（系统地）。处理过程符合标准。他没有打电话，5月22日多次投诉10086。承诺.原告于5月23日前往济南公司的新营业部签署《关于恢复追诉电话通话的申请书》，恢复营业5、原告称，由于停业，其公司错过了中标机会，要求赔偿5万元损失。</t>
  </si>
  <si>
    <t>实际施工单位徐宝友代表被申请人施工，未确认公司的审计价值，未发生任何事件。公司要求仲裁以确认工程量。</t>
  </si>
  <si>
    <t>实际设计师徐宝友代表被申请人动工，但不承认公司的审计价值，无缘无故造成问题。公司请求仲裁程序来确认数量。</t>
  </si>
  <si>
    <t>济南分公司于2008年底与济南长龙物业管理有限公司签订租赁合同，租赁该公司综合楼4楼1间作为机房，并在屋顶搭建井架及相关通信线路。2009年5月9日和10日，连续两天下大雨。5月11日，出租屋业主长隆物业公司打电话通知业主，屋顶漏水，导致4楼一个仓库和整个西走廊漏水，楼下洗浴中心进水。在与业主和洗浴中心多次交涉后，由于对方要求过高，双方未能达成协议。2011年4月21日，原告王亮将省公司、济南分公司起诉至济南市市中区人民法院，要求赔偿损失941027元。济南市中区人民法院于2013年7月19日作出判决（我公司8月2日收到快件）：省公司与济南分公司共同赔偿原告王亮：1、装修费271562元；2、设备设施损失92005.5元；3、承担诉讼费5560元，鉴定费24000元，共计393124.5元。济南分公司于2013年8月8日提起上诉，请求将原告的诉讼请求发回重审或者变更判决。2014年5月8日，济南市中级人民法院裁定发回重审。再审结果与一审结果一致。公司提出上诉，终审判决裁定公司承担50%的责任。</t>
  </si>
  <si>
    <t>济南分公司于2008年底与济南昌隆房地产管理有限公司签订了租赁合同。该公司的综合大楼4楼的一间房屋作为机房使用，屋顶上建有抱棒和相关通信线路。2009年5月9日，10日持续大雨。5月11日，昌隆房地产公司与租赁房屋的昌隆房地产公司联系，得知屋顶漏水。所有者4楼的仓库和西走廊全部漏水。与所有者和澡堂中心多次协商，结果对方要求的价格太高，无法达成协议。2011年4月21日原告王亮以财产损害纠纷为由，向济南市中区人民法院起诉省公司和济南分公司，要求其赔偿941027元损失。济南市中区人民法院于2013年7月19日作出判决本公司于8月2日收到了快递。）：省公司和济南分公司共同赔偿原告王亮。2.设备、设施损失92005.5元。3.诉讼费用负担5560元，鉴定费24000元，合计393124.5元。济南分公司于2013年8月8日提出上诉请求，依法请求复审或复审，驳回原告的诉讼请求。2014年5月8日，济南市中级人民法院决定复审。复审的结果与一审一致，公司提出上诉，最终审的判决让公司承担50%的责任。</t>
  </si>
  <si>
    <t>上一家分公司于2008年底与济南昌隆房地产管理有限公司签订租赁合同，租赁该公司综合建筑4层住宅1间，并在屋顶建设福建及相关通讯线路，2009年5月9日、10日连续降雨两天。5月11日，出租房屋的业主昌隆房地产公司打电话告知楼顶漏水。因此，业主4楼的仓库和西侧走廊漏水，楼下的洗澡中心也进水了。经过多次与业主和洗澡中心的协商，对方喊得太贵，未能达成一致。2011年4月21日，原告王良以财产损失纠纷为由，与省公司进行了多次协商。济南市中区人民法院控告济南市中区人民法院，要求赔偿其损失941027元，本市中区人民法院于2013年7月19日作出判决（我方8月2日收到快递）。省公司和济南分公司共同赔偿原告王良。装修费用271562元。设备、设施损失920005.5元；3.诉讼费用5560元，鉴定费24000元，合计3931.24元，上一任知事于2013年8月8日提出上诉要求，依法复审或修改，请求驳回原告的诉讼要求，2014年5月8日济南市中级人民法院判决再审，复审结果与一审一致，公司的上诉，最终审查判决公司承担50%的责任。</t>
  </si>
  <si>
    <t>2008年底，济南分公司与济南长龙物业管理有限公司签订租赁合同，将公司综合楼四层的一栋房屋作为机房出租，并在该楼顶部修建挡土柱及相关通信线路。连续两天下大雨。5月11日，出租房屋业主长龙物业公司打电话通知屋面漏水，导致四层仓库漏水，整个业主西走廊漏水。以及楼下的洗浴中心。经过与业主和洗浴中心的多次协商，由于另一方的高售价，无法达成协议。2011年4月21日，原告王亮向济南市中区人民法院提起诉讼，要求赔偿所受损失941027元。济南市中心区人民法院判决（我公司8月2日收到快递）：省公司和济南分公司共同赔偿原告王亮：1、装修修理费271562元；2、设备设施损失92005.5元；3、承担诉讼费5560元，评估费24000元，合计393124.5元，济南分行于2013年8月8日提出上诉申请，申请重审或复议驳回原告申请，2014年5月8日，济南市中级人民法院下令再审，再审结果与一审一致。该公司提出上诉，并命令该公司承担50%的责任。</t>
  </si>
  <si>
    <t>济南分公司于2008年底与济南长龙物业管理有限公司签订租赁协议，租用该公司综合楼4楼一间房作为机房，并在屋顶修建井架及相关通信线路。连续两天下大雨。5月11日，出租屋主长龙房地产公司打电话通知业主，屋顶漏水，导致四楼一个仓库和整个西走廊漏水，经过与业主和洗浴中心的多次谈判，由于对方要求过高，他们未能达成协议。原告王亮向济南市人民法院起诉省社科院、济南分院，要求赔偿损失941027元，济南市市市中区人民法院于7月19日作出判决，2013年（我公司8月2日收到快递）：省公司与济南分公司共同赔偿原告王亮：1、装修费271562元；2、设备设施损失92005.5元；诉讼费用3.5560元，评估费用2.4万元，共计393124.5元，济南分公司于2013年8月8日提起上诉，请求驳回原告诉讼或修改判决，2014年5月8日，济南市中级人民法院裁定：，重新开庭的结果为一审结果。公司的申诉和终审判决裁定公司承担50%的责任。</t>
  </si>
  <si>
    <t>2008年底，济南分公司与济南长龙管理有限公司签订租赁合同，租用该公司综合楼四楼的一栋房屋，用于2009年5月9日和10日连续两天暴雨，5月11日，出租房屋业主常伦在电话中报告屋面除草，导致四楼仓库及业主整个西走廊漏水，在与业主和洗涤中心多次协商后，由于价格过高，未能达成协议。济南市中区人民法院就941027元人民币的损害赔偿提起诉讼济南市中区人民法院2013年7月19日作出判决（我公司）收到特快专递8月2日）：省公司与济南分公司联合退款原告王亮：1.修理费271562元；设备和设施损失9005.5美元。支付诉讼费5560元和鉴定费24000元，合计393124.5元.济南分公司于2013年8月8日提出上诉，申请将案件退回重审或者依法驳回原告诉讼的，市中级人民法院济南市2014年5月8日命令将案件退回重审.重审结果与一审一致，公司上诉，法庭最终判决，公司承担50%的责任.</t>
  </si>
  <si>
    <t>原告于2016年9月2日乘坐电动汽车前往济南市天桥区大桥镇的公路，被倒在道路上的电缆绊倒，损失惨重。</t>
  </si>
  <si>
    <t>原告于2016年9月2日乘坐电车走到了上一市天桥区大桥镇的道路上，被道路上倒下的电缆绊倒，造成了损失。</t>
  </si>
  <si>
    <t>原告称，其从未使用手机上网，但被扣除上网费及相关增值业务费，要求返还并赔偿利息。经审理，该公司的账单是正确的，有充分的依据。因此，法院驳回了原告的全部诉讼请求。</t>
  </si>
  <si>
    <t>原告主张，明明没有用手机上网，却扣除了网络使用费和相关增值业务费用，要求返还，并赔偿利息。经过审理，公司的计算是正确的，有充分的根据。因此，法院驳回了原告的所有诉讼请求。</t>
  </si>
  <si>
    <t>原告没有通过手机上网，要求扣除网络费用和相关增值业务费用，并要求返还，并要求赔偿利息，经过审理，公司费用计算准确，依据充分，法院认为原告的所有驳回了诉讼要求。</t>
  </si>
  <si>
    <t>原告辩称，他从未使用过手机上网，但已从上网费和相关增值服务费中扣除，并要求偿还和赔偿利息。公司的费用是正确的，并以足够的数据为基础。因此，法庭驳回了原告的所有索赔。</t>
  </si>
  <si>
    <t>申诉人声称，他从未使用过移动电话上网，但扣除了上网费和相关增值费，并声称：一审法院驳回了申请人的全部诉讼请求，理由是经协商，该公司的账目是正确的，理由充分。</t>
  </si>
  <si>
    <t>原告称，他从未使用过手机上网，但被扣除了上网费和相关的增值费，并要求退还利息。这家公司计算得恰到好处，也算完整.因此法院驳回了原告的所有诉讼.</t>
  </si>
  <si>
    <t>原告称，被告在不知情的情况下，为其设定了38元/月的约定消费，涉嫌欺诈，并按照《消费者权益保护法》规定的标准要求赔偿。经调查，原告在公司代理营业网点办理上述业务，但业务受理单被代理人遗失。法院认定，该公司负有一定责任，按原告两年约定消费款的3倍返还，共计2736元。</t>
  </si>
  <si>
    <t>原告主张被告在不知情的情况下设定38元/月的协议消费，存在欺诈嫌疑，并根据消费者权益保护法的规定要求赔偿。经调查，原告从公司代理店的营业据点处处理了上述业务，但业务受理书被代理店丢失。法院认定公司有一定责任，返还原告2年协议3倍的消费额合计2736元。</t>
  </si>
  <si>
    <t>原告要求被告在自己不知情的情况下，设定38元/月的协议消费，涉嫌欺诈，按照消费者权益保护法规定的标准赔偿，调查结果显示，原告由公司代理营业点办理上述业务，业务挂号单被经销商丢失，法院认定公司有一定责任，并将与原告协商两年的消费全部退还2736元。</t>
  </si>
  <si>
    <t>原告称被告不知情设定合同消费38元/月，涉嫌欺诈，按照《消费者权益保护法》规定的标准要求赔偿。申请人已在公司代理销售网点办理上述业务。但代理机构丢失了受理表格，法院认定该公司负有一定责任，并按约定的两年消费额，向原告偿还了2736元的三倍。</t>
  </si>
  <si>
    <t>原告称，被告在不知情的情况下，为其确定了38元/月的约定消费，涉嫌诈骗，经调查，原告对公司经纪人的上述交易进行了处理，但经纪人遗失了申请表，法院认定：该公司负有一定责任，退还了申请人两年约定消费额的3倍，共计2736元。</t>
  </si>
  <si>
    <t>原告声称被告在不知情的情况下，订立了一份价值38元/月的协议，涉嫌诈骗，根据《消费者保护法》规定的标准要求赔偿。原告被发现从网络的角度执行了这一操作，法院裁定，该公司负有某些责任，并裁定，根据《仲裁示范法》第34条第2款（a）项，索赔额为2736美元。</t>
  </si>
  <si>
    <t>原告诉称，2017年5月1日，发现其在未使用手机上网的情况下消耗了400万流量，导致5月份该套餐扣费0.77元。经查，该公司存在滞纳金的情况。相关交通在4月30日使用，但在5月份的账单中有记录。原告在4月份包内交通有盈余，但在5月份没有，这导致包外收费被扣除。公司的计费系统有延迟，但不存在欺诈行为。在法院的调解下，公司补贴客户300元。</t>
  </si>
  <si>
    <t>原告主张，2017年5月1日，不使用手机上网查4M流量，5月份套餐的外协费用为0.77元。查了一下，公司的扣除被延迟了。相关流量在4月30日使用，但在5月的账单上有记载。原告4月的路线内的流量有剩余，但是因为5月没有，所以产生了套餐的折扣费。公司的收费系统被延迟了，但是欺诈不存在。</t>
  </si>
  <si>
    <t>申请人提出，2017年5月1日，发现4M流量消费时未使用手机上网，扣减0.5月套餐77元，发现扣除公司费用有延误，4月30日有相关交通使用，5月发票已确认，4月套餐内有超额交通，5月没有。这导致了套餐外的扣款。公司的账单系统出现延迟，但没有欺诈行为。经法院调解，公司对客户电话费补贴300元。</t>
  </si>
  <si>
    <t>申请人称，2017年5月1日，该公司未使用手机上网，消耗了400万流量，导致5月份该套餐扣费0.77元，经调查，该公司扣费延迟。相应的流量是在4月30日使用的，但在5月份记录在发票上。在4月份，但不是在5月份，投诉人有流量盈余，导致扣除了套餐外的费用。公司的会计制度有延误，但不存在欺诈行为。在法院的调解下，公司补贴客户300元。</t>
  </si>
  <si>
    <t>原告称，截至2017年5月1日，当他没有使用手机上网时，花费了4米，结果5月份被扣分为0，77元。经核实，该公司的支出被扣留，相关流量于4月30日使用，但在5月份的账目中记录在案。原告在4月份有剩余金额，但在5月份没有，结果他支付了加班费.在法庭的调解下，公司向客户支付300元的电话费.</t>
  </si>
  <si>
    <t>孙连发、褚凡波、安胜艳是济南佳耀通信技术有限公司的员工，不是济南分公司的员工。佳耀公司是济南分公司的合作单位。这三人近年来一直在公司电脑室值班。他们离开嘉耀公司后，发生了争执。为了索要加班费和赔偿金，他们将济南分公司列为被告。法院经审理认为，这三项诉讼请求没有合理的事实和法律依据，均予以驳回。</t>
  </si>
  <si>
    <t>孙连法、储藏繁波、安生燕三位是济南佳耀通信技术有限公司的职员，不是济南分公司的职员。这几年来，三个人一直在公司的机房里工作。三个人在佳耀公司退休后发生了纠纷。主要负担加班费和赔偿金，并将济南分公司一起列为被告。经过审理，法院认为3人不存在合理的事实、法律依据，全部驳回。</t>
  </si>
  <si>
    <t>孙燕法、浙江番派、安生渊三人系济南佳约通讯技术有限公司员工，不是济南分公司职员，贾瑶公司是济南分公司机房值勤合作企业，三人近几年一直在公司机房里值勤，三人在贾瑶公司离职后发生纠纷，主要是加班费，主张赔偿金，并将上一个分公司一起分类为被告。经过审判，法院认为三人没有合理的事实和法律依据，全部驳回。</t>
  </si>
  <si>
    <t>孙连发、俞凡波、安生岩为济南佳耀通信科技有限公司员工，非济南分公司员工。嘉尧公司是济南分公司机房服务的合作单位，近几年有三人在公司机房承担服务任务，离开嘉尧公司后，三人发生纠纷。为了索赔加班费和赔偿金，济南分公司被指定为被告。庭审结束时，法院驳回了三方关于缺乏合理事实和法律依据的所有指控。</t>
  </si>
  <si>
    <t>孙连发、褚凡波、盛燕为济南佳耀通信技术有限公司员工，非济南分公司员工。家窑公司是济南分公司的合作单位，三人近年来受雇于该公司的电脑空间，离开家窑后，两人发生了争执。为了索赔加班费和赔偿金，他们将济南分公司列为被告，经审理，法院认为这三项索赔没有合理的事实和法律依据，均予以驳回。</t>
  </si>
  <si>
    <t>孙连发、振浩、阎某是济南交超通信有限公司的员工，非济南分公司，焦公司是济南公司的一个分公司，负责机房的维修工作.近年来有三个人在执行维修任务姚超公司离职后，三人发生纠纷，济南公司因要求支付加班费和赔偿金被被告认定为被告.裁定这三人没有合理的事实和法律依据，全部驳回。</t>
  </si>
  <si>
    <t>原告诉称，该公司在其不知情的情况下开设彩印中间包、早晚天气预报等服务，造成额外扣费和停机。经审理，该公司不存在在不知情的情况下定制的行为，纠纷业务有了开通和收费的依据。因此，原诉讼请求被法院驳回。</t>
  </si>
  <si>
    <t>原告主张，在公司不知不觉中，擅自开设彩色印刷的中级包和早晚天气预报等业务，引起了追加费用和停止。经过审理，公司不存在无关的定制行为，争论业务全部开通，有偿根据，原告的诉讼要求被法院全部驳回。</t>
  </si>
  <si>
    <t>原告主张，公司在自己不知道的情况下，擅自开通彩印中级包、早晚天气预报等业务，造成追加费用扣除、停止等，通过心理，公司不知道定制行为，纠纷业务全部开通，由于有成本依据，原告的诉讼要求法院都驳回了。</t>
  </si>
  <si>
    <t>原告辩称，该公司在其不知情的情况下，开设了中间包彩色印刷和早晚天气预报等服务，导致了额外的费用和中断。有争议的案件已经开庭审理，费用的依据，因此原诉讼请求被法院驳回。</t>
  </si>
  <si>
    <t>申请人指称，该公司在不知情的情况下，为彩印、早晚天气预报及其他服务开办临时套餐，导致额外扣减及停工。诉讼有了开审和起诉的依据。因此，原诉讼请求被一审法院驳回。</t>
  </si>
  <si>
    <t>原告称，该公司在不知情的情况下为他打开了中间包，里面有彩色图像和早晚天气预报，这导致了额外的留置费和停车费。在听证会结束后，公司没有隐藏的订单行动，有争议的交易被打开，收取费用的理由，令申请被法院全数否决。</t>
  </si>
  <si>
    <t>王英全是该公司合作物业公司的成员。离开公司后，他与物业公司发生工资纠纷，但他以移动公司为被告申请仲裁。公司已安排物业公司协调解决，申请人已撤回仲裁申请。</t>
  </si>
  <si>
    <t>王英全系公司的合作房地产公司的人员退休后与房地产公司有工资纠纷，但移动公司作为被申请人申请仲裁。公司安排了房地产公司的协调解决。申请人撤回仲裁申请。</t>
  </si>
  <si>
    <t>王荣前分公司转职为合作房地产公司职员后，与房地产公司发生工资纠纷，但以移动公司为申请人申请仲裁，公司已安排房地产公司协助解决，申请人撤回仲裁申请。</t>
  </si>
  <si>
    <t>王英泉是公司合作房地产公司的员工。离职后，与房地产公司发生工资纠纷，但移动公司作为被告申请仲裁，由房地产公司协调解决，原告撤回仲裁申请。</t>
  </si>
  <si>
    <t>王英全是该公司合作房地产公司的成员。离开公司后，他与房地产公司发生工资纠纷，但要求以移动公司为被申请人进行仲裁，公司委托房地产管理部门协调解决，申请人撤回仲裁请求。</t>
  </si>
  <si>
    <t>离职后，公司发生了工资纠纷，然而，被告向一家移动公司申请仲裁。该公司同意相互解决争端，原告撤回了仲裁申请。</t>
  </si>
  <si>
    <t>原告诉称，去年11月24日晚7时30分许，在历城区二环北路祥达物流公司附近行走时，不慎掉进道路上没有井盖的检查井内，造成损坏。检查井是我们公司使用和管理的，所以他要求公司赔偿。本案其他被告人有：济南市历城区城乡交通局、历城区路桥管理中心、济南市公安局、济南市公安局交警支队。</t>
  </si>
  <si>
    <t>未审结</t>
  </si>
  <si>
    <t>原告认为，去年11月24日晚7点30分左右，在历城区二环北路湘达物流公司附近散步时，不小心掉进了道路上没有井盖的坑内，造成了损伤。这个事件有其他被告。济南市历城区城乡交通运输局、济南市历城区公路桥管理中心、济南市公安局、济南市公安局交通警察支队。</t>
  </si>
  <si>
    <t>原告主张，去年11月24日晚7点30分左右，在车站城区易环北路湘达物流公司附近行走时，不小心掉落在道路上没有井盖的井盖上，受到了损伤。本案其他被告为济南市城区城市和农村交通运输局、济南市城区道路桥梁管理中心、济南市公安局、济南市公安局、公安局交通警察局。</t>
  </si>
  <si>
    <t>原告称，去年11月24日下午7时30分左右，在李城区二环北路向达物流有限公司附近行走时，无意中掉入路边无井盖的检查井，造成损坏。检查井由我公司使用和管理，已向公司申请赔偿，本案其他被告有：济南市历城区城乡交通局、济南市历城区路桥管理中心、济南市公安局。济南市公安局交警支队。</t>
  </si>
  <si>
    <t>申诉人称，去年11月24日晚7时30分左右，他到历城区二环北路祥达物流公司附近时，不慎进入道路上没有缝隙的检查井，造成损坏。本案的其他被告有：济南市历城区城乡交通局、历城区街道桥梁管理中心、济南市公安局，济南市公安局交警处。</t>
  </si>
  <si>
    <t>原告称，他在路上不小心掉进了一口没有盖的井，造成了损害，去年十一月二十四日晚上约七时三十分在仙达物流公司附近北路二环路附近行走时，该公司曾使用及经营，并要求公司赔偿.本案其他被告：济南市各城市城乡交通管理局，济南市各城市道路桥梁管理中心，济南市公安局、济南市公安厅交通警察分局。</t>
  </si>
  <si>
    <t>原告称，死者因被告张猛指导和中国移动通信集团股份有限公司济南分公司、中国联合网络通信股份有限公司济南分公司的架线高度过大，提起电缆帮助车辆通过时被电缆打伤。，山东广播电视网络股份有限公司济南分公司低于相关规定。</t>
  </si>
  <si>
    <t>原被告张猛介绍和中国移动通信集团山东有限公司济南分公司、中国联网通信有限公司济南市分公司、山东广电网络有限公司济南分公司的架线高度低于相关规定，因此带电缆帮助车被电缆压坏了。</t>
  </si>
  <si>
    <t>据本文介绍，死者为被告张信的印度和中国移动通信集团山东有限公司济南分公司、中国联合网络通讯有限公司济南市分公司、由于山东广电网络有限公司济南分公司的架设高度低于相关规定，在推特线路电缆上帮助车辆通过时，被电缆倒挂导致最终死亡。</t>
  </si>
  <si>
    <t>原告称，死者在被告张蒙、中国移动通信集团济南分公司、中国联合网络通信有限公司济南分公司、山东广播电视网络有限公司济南分公司的指导下死亡，低于有关规定。当缆绳被举起来帮助车辆通过时，被缆绳击中。</t>
  </si>
  <si>
    <t>申诉人称，死者在抬电缆帮助车辆通行时，因被告人张猛领导和中国移动通信集团股份有限公司济南分公司、中国联合网络通信股份有限公司济南分公司的电压过高，被电缆打伤。，山东广播电视网络股份有限公司济南分公司低于适用规定。</t>
  </si>
  <si>
    <t>原告称，死者在经过时，因被告张军的指示，以及因在车祸中被电缆击中而受伤，中国移动通信公司山东分公司济南公司中国联合网络通信有限公司。</t>
  </si>
  <si>
    <t>原来的人说，他的两轮电动车被一根棕色的电缆倒挂着，电缆从路边的电线杆上水平地掉下来，然后掉到了路上。这条电缆标着“中国移动”。</t>
  </si>
  <si>
    <t>原来说的，开二轮电动汽车时，从路边的电线杆上掉到水平，挂着道路上的褐色电缆，电缆上标有“中国移动”字样。</t>
  </si>
  <si>
    <t>他被告知，他驾驶的是一辆两轮电动汽车，被一根棕色的电缆倒挂着，这根电缆从旁路柱和路面侧面坠落，上面写着“中国移动”。</t>
  </si>
  <si>
    <t>原著说，他的两轮电动车被一根棕色电缆倒挂着，电缆从路边水平落下，然后落在路上。电报上写着“中国移动”。</t>
  </si>
  <si>
    <t>原告诉称，2018年10月10日12时50分许，在乘坐电动车上班途中，行至土山村东出口大街时，被公司的一根电缆绊倒摔倒在地。</t>
  </si>
  <si>
    <t>原告主张2018年10月10日12点50分左右，在乘坐电动汽车上班的途中，前往土山村村东口街道，被公司所属的电缆绊倒。</t>
  </si>
  <si>
    <t>原告主张，2018年10月10日12点50分左右乘坐电车上班途中，上了土山村洞出口道路，被公司所属的电缆绊倒受伤。</t>
  </si>
  <si>
    <t>原告称，2018年10月10日中午12时50分左右，他在骑电动自行车前往土山村东口上班时，被公司的一根电缆绊倒并受伤。</t>
  </si>
  <si>
    <t>申诉人称，2018年10月10日12时50分左右，他在开电动车上班的路上，到了土山村东出口路，被一根属于公司楼层的电缆绊倒。</t>
  </si>
  <si>
    <t>2019年8月17日23时30分许，原告驾驶摩托车由东向西行驶至济南市章丘区龙泉路大世界附近时，与被告铺设在路边的电缆相撞，发生交通事故。原告受伤（10级伤残），摩托车损坏。事发后，三方核实相关电缆属于章丘联通，其中一根电缆上印有中国移动标识，但从架设路径判断，应属于联通（推测施工单位和维修单位在架设电缆过程中持有和使用移动材料）。</t>
  </si>
  <si>
    <t>2019年8月17日23点30分左右，原告驾驶摩托车从东向西行驶到济南市章丘区龙泉路汽车大世界附近时，与路边被告放置的电缆相撞，发生了交通事故。原告负伤（十级障碍），摩托车受损。事件发生后的三者现场验证，相关电缆属于章丘联通，其中一根电缆印刷有中国移动标志，从架设路径判断，应属于所有连接（电缆架设时的施工单位、维护单位持有推测使用了移动材料）。</t>
  </si>
  <si>
    <t>2019年8月17日23点30分，原告驾驶摩托车从东往西行驶至市长区龙川路汽车世界附近时，与路边被告的电缆相撞，发生交通事故，原告受伤（10级障碍），摩托车损坏，事件发生后三方现场验证，相关电缆属于长区联合，其中一条电缆印有中国移动标识，但通过临时路径判断，一切都要连接（电缆架设时施工企业，据推测是维持企业使用了移动材料）。</t>
  </si>
  <si>
    <t>2019年8月17日23时30分左右，原告将摩托车由东向西行驶至济南市章丘区龙泉路附近的大汽车世界，撞上被告放置在路边的电缆。造成一起交通事故，原告受伤（10级伤残），摩托车受损，事故发生后，三方现场核实相关线缆为张秋联通所有。其中一个印有中国移动标志，但根据安装路径，应为联通所有（假设电缆安装期间施工单位和维修单位持有和使用移动材料）。</t>
  </si>
  <si>
    <t>2019年8月17日23时30分，原告驾驶摩托车在济南市章丘区龙泉路大世界附近由东向西行驶时，与被告放在路边的电缆相撞，投诉人受伤（伤残10级），摩托车损坏，事发后，三方核实相应线缆属于章丘联通，其中一条印有中国移动标识，但经过架设路径后，应属于中国联通（假设施工单位和维护单位在电缆组装期间持有和使用移动材料）。</t>
  </si>
  <si>
    <t>2019年8月17日23时30分，原告骑摩托车从东向西驶向济南市周群区龙泉高速公路附近大世界，一宗交通意外中，被告在路旁安装的电缆线发生碰撞。投诉人受伤（十级伤），而摩托车被损坏.事发后现场三方检查，相关电缆属于张邱通信公司，其中一条带有中国移动标志，但从铺路的角度来看，要确定所有的东西都必须连接起来（大概是在安装电缆时，施工单位，维修单位持有并使用移动材料）。</t>
  </si>
  <si>
    <t>2018年1月31日18时13分至20时25分左右，102省道东西走向19km+500m。6辆卡车先后刮擦撞上架空电缆，导致电缆坠落，原告受伤。事故发生后，历城交警大队认定，相关车辆驾驶员应承担事故的主次责任。2019年9月，原告将驾驶员、车辆单位和保险公司起诉至法院。2020年3月，原告又将济南联通、济南移动列为被告，随后该公司收到了本案的相关信息。</t>
  </si>
  <si>
    <t>2018年1月31日18点13分至20点25分，省道102线西19 KM+500M，6辆卡车相继撞上架空电缆，电缆下垂导致原告负伤。事故发生后，历城交通警察营认定相关车辆的司机承担事故的主要责任和次要责任。2019年9月，原告向法院起诉了驾驶员、车辆所属机构、保险公司。2020年3月，原告将济南联通、济南移动追加被告，之后公司了解事件的相关情况。</t>
  </si>
  <si>
    <t>2018年1月31日18点13分至20点25分左右，成都102线西向东，19KM+500M、6辆货车连续刮来加工电缆，导致电缆脱落，原告受伤，事故发生后，历届交通警察队承认相关车辆司机承担事故的主要责任和次要责任。2019年9月，原告向法院起诉司机、车辆所属公司、保险公司，2020年3月原告将济南联合、济南移动作为被告，随后公司了解了案件相关情况。</t>
  </si>
  <si>
    <t>2018年1月31日18时13分至20时25分，省道102号线西侧19km，东侧500m，6辆货车先后与架空电缆相撞，造成电缆脱落，伤害了申请人。黎城交警队认定，事故的主要责任和次要责任由有关车辆的驾驶员承担。2019年9月，原告将司机、车辆所属单位和保险公司告上法庭，2020年3月，原告将济南联通和济南移动作为被告，公司收到了本案相关信息。</t>
  </si>
  <si>
    <t>2018年1月31日18时13分至20时25分左右，为102省道，东西长19km+500m。6辆货车先后刮擦撞到高架电缆，造成电缆倒塌，原告受伤，事故发生后，历城交警大队认定，相关司机对事故负有主次责任。2019年9月，申诉人将驾驶员、车辆单位、保险公司告上法庭，2020年3月，申诉人又将济南联通、济南移动列为被告，随后济南移动收到了案件的相关信息。</t>
  </si>
  <si>
    <t>2018年1月31日18时13分至20时25分，全省102线西侧19公里+500米处，6辆货车撞上悬索，导致电缆脱落，原告受伤.2019年9月，原告起诉一名司机，一名车辆司机，保险公司.2020年3月，原告在被告名单中增加了济南通和济南公司，随后该公司获得了本案的信息.</t>
  </si>
  <si>
    <t>2015年6月，受台风“温尼娅”影响，我公司两根光纤杆全部被吹到原告合作社猪棚，给原告造成损失。原告向警方报案后起诉。</t>
  </si>
  <si>
    <t>2015年6月，由于温比亚台风的影响，本公司共2根光缆电线杆被原告合作社养猪圈刮倒，造成原告损失。原告通报警察起诉。</t>
  </si>
  <si>
    <t>2015年6月，受到利比亚台风的影响，我公司所有的两个光纤电线杆都被原告合作社养猪房绊倒，造成原告损失，原告申报后起诉。</t>
  </si>
  <si>
    <t>2015年6月，由于台风文比亚的影响，我公司的两根光纤杆被吹到原告合作社的养猪场，给原告造成损失，原告报警后提出申诉。</t>
  </si>
  <si>
    <t>2015年6月，受泰富维尼亚的影响，我公司的两根光纤杆全部放置在原告合作社的猪圈内，给原告造成损失，原告报警后起诉。</t>
  </si>
  <si>
    <t>2015年6月，因温比亚台风，我公司两个光纤支架全部拆除至原告合作社养猪户棚内，结果原告蒙受损失.原告在催复后提起诉讼.</t>
  </si>
  <si>
    <t>2014年，原告与被告签订了《青岛市公共交通td-ti平台4G数据流业务合作协议》。协议规定，原告应提供td-fi设备、4G流量等，被告应负责接入设备的商业运营，并按2000/辆/年的收费标准向原告支付数据流量费。同时约定被告在试运营期前三个月一次性向原告支付4G流量费240万元；试运行期12个月（2014年9月1日至2015年8月31日）。试运行结束后，进入正式运行期（2015年9月1日至2016年8月31日），双方无异议，流量费为80万/月x000D ux000d x000;根据另一案件现有判决，截至2015年3月16日，原告实际安装了1672台td fi设备，可开启的td-fi设备数量为831台，2014年9月1日至2016年8月31日两年内，被告只需向原告支付831台的流量费2000元× 831套× 2年=332.4万元，但被告至今未付款。</t>
  </si>
  <si>
    <t>2014年，原被告签订了“青岛市公交TD-TI平台4G数据流量业务合作合同”。该协议由原告提供TD-Fi设备、4G流量等，被告负责接入设备的商业运营，承诺根据2000/车/年的收费标准向原告支付数据流量费。此外，被告还承诺一次性向原告支付试运行前3个月的4G流量费240万。试运行时间为12个月（2014年9月1日至2015年8月31日）。试运行结束后，双方没有异议时，进入正式运营期（2015年9月1日至2016年8月31日），流量为80万/月。x 000 D_根据已有其他案件的生效判决书的认定，截至2015年3月16日，原告实际设置1672台TD-Fi设备，可开通数量为831台。仅此831辆车就需计算2014年9月1日至2016年8月31日的2年通行费，被告应向原告支付2000元。×831台×2年=3324000元，但被告还没有支付。</t>
  </si>
  <si>
    <t>2014年被告签订，据该协议，原告为TD-FI设备，提供4G流量等，被告接入设备进行商业运营，按照2000/次/年的费用标准向原告支付数据流量费，同时被告向原告一次性支付试运行前3个月4G流量240万元规定，考试运营时间为12个月（2014年9月1日至2015年8月31日）。考试运营结束后，双方均无异议的情况下，进入正式运营期限（2015年9月1日至2016年8月31日），数据费用为80万/月。x000 D期根据约翰别安发酵判决书，2015年3月16日，原告实际安装了1672台TD-FI设备，可开通的数量为831台，计算831台，2014年9月1日至2016年8月31日，可收取2年的数据费用，被告可获得2年的数据费用。交给原告两千元。×831台×2年=3324000韩元，但被告还没有支付。</t>
  </si>
  <si>
    <t>2014年，原被告双方签订了《青岛公交TD-TI平台4G数据业务合作协议》，协议约定原告提供TD-FI设备、4G业务等。被告负责接入设备的商业运营，并按2000/车/年收费标准向原告支付数据流量费，同时同意被告向原告支付2，测试期前三个月一次性支付400万4G交通费；试运行期为12个月（2014年9月1日至2015年8月31日）。在试运行结束时，在双方无异议的情况下，正式运行期（2015年9月1日至2016年8月31日）以80万元/月的借记费开始。X000D与其他案件的现行判决一致，截至2015年3月16日，申请人实际安装了1672台TD-FI设备，使可打开的设备数量达到831台。仅根据2014年9月1日至2016年8月31日两年期间收取的831笔交通费，被告应向原告支付人民币2000元。×831单位×2年=3324000元，但被告尚未支付。</t>
  </si>
  <si>
    <t>2014年，申请人与被告签订了《青岛市公共交通td-ti平台4G数据流业务合作协议》。由被告负责接入设备的商业运营，并按照2000辆/年的收费标准向申请人支付数据流量费。在诉讼的前三个月，被告一次性向申请人支付了240万英镑的4G运输费。试运行期为12个月（2014年9月1日至2015年8月31日），试运行结束后进入正式运行时间（2015年9月1日至2016年8月31日），双方无异议，另一案件判决后河费为80万/Monatx000D，自2015年3月16日起，申请人实际安装了1672台td-fi设备，可开启的td-fi设备数量为831台，被告仅向申请人支付2014年9月1日至2016年8月31日两年831台的流量费2000元，x831×2年=3324000元，但被告尚未付款。</t>
  </si>
  <si>
    <t>2014年，原被告与被告就“青岛公共交通”4G平台数据流签署业务合作协议.协议中规定原告提供TD-FI设备、4G流等，同时约定被告一次性支付原告2，400万次试运行寿命为12个月（2014年9月1日至2015年8月31日）。试运行完成后，如双方无异议，根据生效的现有替代解决方案，正式运行期（2015年9月1日至2016年8月31日）为80万/月。x000d，截至2015年3月16日，原告实际安装了1672台TD-FI设备，申请人必须在2014年9月1日至2016年8月31日的两年内支付2000元×831件×两年=332400美元。</t>
  </si>
  <si>
    <t>原告于2003年9月以劳务派遣形式来我公司工作，2016年1月29日与我公司签订劳动合同，2018年1月31日与我公司解除劳动关系，同时签订经济补偿协议，9月1日起要求经济补偿，2003年至2016年1月28日，青岛市劳动人事争议仲裁委员会驳回原告的仲裁请求后，原告向青岛市市南区人民法院提起诉讼。一审法院驳回原告的诉讼请求，原告不服判决提起上诉。现在审判结束，法院驳回了原告的上诉，维持原判。</t>
  </si>
  <si>
    <t>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t>
  </si>
  <si>
    <t>原告于2003年9月以劳务派遣的形式在我司工作，2016年1月29日与我司签订劳动合同，2018年1月31日与我司解除劳动关系同时签订，之后于2003年9月1日至2016年1月28日本案在青岛市劳动人事纠纷仲裁委员会驳回原告的仲裁要求后，原告向青岛市南区人民法院提起诉讼。一审法院驳回原告的诉讼要求，原告不服判决提出上诉。目前审理结束后，法院驳回原告上诉，维持原判。</t>
  </si>
  <si>
    <t>申请人于2003年9月以劳务派遣方式在我公司工作，2016年1月29日与我公司签订劳动合同，2018年1月31日与我公司解除劳动关系，同时签订经济补偿协议。于2003年9月1日至2016年1月28日向我公司申请经济补偿，青岛市劳动人事争议仲裁委员会驳回申请人的仲裁申请后，原告向青岛市市南区人民法院提起诉讼。一审法院驳回了原告的申请，原告对判决提出上诉。审判现在结束了。法院驳回了原告的上诉，维持了原判决。</t>
  </si>
  <si>
    <t>原告于2003年9月以送工形式来我公司工作，2016年1月29日与我公司签订劳动合同，2018年1月31日与我公司解除劳动关系，同时签订经济补偿协议，于2003年9月1日至2016年1月28日要求经济补偿，青岛市劳动人事争议仲裁委员会驳回原告申诉后，原告向青岛市市南区人民法院提起诉讼。一审法院驳回诉讼，申请人不服判决提起上诉。诉讼现已结束，法院驳回原告上诉，确认原判。</t>
  </si>
  <si>
    <t>原告于2003年9月以劳务派遣形式在我公司工作，2016年1月29日与我公司签订劳动合同，2018年1月31日，他终止了与我公司的雇佣关系，并签署了经济补偿协议，青岛劳动争议仲裁委员会成立后，于2003年9月1日至2016年1月28日期间向我公司提起经济赔偿诉讼。驳回了原告的仲裁诉讼请求，原告向青岛市人民法院提起诉讼，一审法院驳回了原告的诉讼请求，原讼法庭已就这项裁决提出上诉，现已完成案件的聆讯。</t>
  </si>
  <si>
    <t>2008年10月20日，原告与我公司签订了《土地租赁协议》，约定被告将经常租赁的土地用于机房建设，然后我公司在其厂区内建设一个机房、四个大型水泥基地和技防设施。合同期满后，原告要求撤除并赔偿因原告不能正常使用而造成的经济损失。经省公司协调，我公司已完成水泥基层的拆除工作，原告提到的赔偿正在协调中。</t>
  </si>
  <si>
    <t>2008年10月20日，原告与本公司签订了《土地租赁合同》，约定被告为了频繁建设机房而租赁土地。之后，我公司在那个工厂里建设了一个机房，四个大型水泥底座和防具设施。合同期满后，原告要求拆毁和赔偿。我公司经省公司进行了调整，拆除了水泥的底座。对原告的赔偿正在调整中。</t>
  </si>
  <si>
    <t>2008年10月20日，原告与我司签订合同，约定被告定期租用土地建设机械住宅。之后我们公司在工厂里有一间机器住宅。建设4个大型水泥底座和技术防御设施，合同期满后，原告要求赔偿原告正常使用的经济损失，我公司经公司协助拆除水泥基底，对原告的赔偿正在调解中。</t>
  </si>
  <si>
    <t>2008年10月20日，原告与我公司签订土地租赁合同，约定被告经常租赁土地用于机房建设。之后，我公司将在厂区内建设一个机房、四个大型水泥基地和技术防御设施。合同期满后，需方要求拆除，并赔偿因需方正常使用延误造成的经济损失，我公司配合省公司完成了水泥基层的拆除工作。索赔人所述的赔偿正在协调中。</t>
  </si>
  <si>
    <t>2008年10月20日，原告与我公司签订了《租赁协议》，约定被告将计算机房的建设经常租赁到国内，然后我公司将在其厂区内拥有一个计算机房、四个大型水泥基地和技术防御设施。合同期满后，原告要求拆除并赔偿因原告不能正常使用造成的经济损失，我公司已在省公司的协调下完成了水泥基层的拆除工作，并协调申请人提交的赔偿。</t>
  </si>
  <si>
    <t>2008年10月20日，原告与我公司签订了土地租赁协议，根据该协议，被告经常租赁土地建造机房，此后，我公司在其厂址上建造了一座机械厂房、四座大型水泥地基和防护技术设施。合同期满后，索赔人要求拆除并赔偿经济损失，我公司与省公司协调，拆除了水泥地基，原告的赔偿正在协商中.</t>
  </si>
  <si>
    <t>2010年，莱西分行与莱西市水基市场管理有限公司签订了为期10年的场地租赁合同。基站将建在当前地址的楼顶。2014年，该房屋被原业主出售给原告，原告起诉要求支付占用费和损失。基站于2015年11月交付给塔台公司。</t>
  </si>
  <si>
    <t>2010年莱西分公司与莱西市水集贸易市场管理有限公司签订土地租赁合同，租赁期为10年，目前租赁地址大楼屋顶建设基站。2014年原房东与原告销售，原告申诉支付占用费和损失。基站于2015年11月交付给了铁塔公司。</t>
  </si>
  <si>
    <t>2010年，莱西分公司与莱西分公司签订了场地租赁合同，租赁期限为10年，租赁现住所楼顶建设基站，2014年该房屋原由房东出售，原告承担占用费和损失获救，该基地局于2015年11月收购了铁塔公司。</t>
  </si>
  <si>
    <t>2010年，莱西分公司与莱西水基商贸市场管理有限公司签订场地租赁合同，租赁期为10年，基站将建在现地址的楼顶上，2014年，该房屋由原业主出售，原告提起诉讼，要求支付占用费和损失。基站于2015年11月交付给Tower。</t>
  </si>
  <si>
    <t>2010年，莱西分行与莱西市水基市场管理有限公司签订租赁协议，租赁期限为10年。基站建在现地址楼顶，2014年原业主将房屋出售给原告，原告起诉支付占用费及损失，基站于2015年11月交付塔台公司。</t>
  </si>
  <si>
    <t>2010年，莱西分公司与莱西集水区市场管理公司签订了一份为期10年的场地租赁合同，这座建筑的地基租金按目前的地址计算。2014年，这座房子被原业主和原告出售，该站于2015年11月交付塔塔公司。</t>
  </si>
  <si>
    <t>2018年9月，原告在其居住区外出回家时，被宣福在公共步行道上的光缆勾伤。现场公安机关证实，该光缆归中国移动、中国电信、中国联通所有，物业管理公司未履行合理管理义务，造成人身伤害。住院费用2227.16元。</t>
  </si>
  <si>
    <t>2018年9月，原告在自己的小区外出回家时，被公共路面光缆卡倒受伤。经现场公安机关认定光缆属于移动、电信、联通所有。不动产管理公司没有合理的管理义务，所以受伤了。住院治疗费用是227.16元。</t>
  </si>
  <si>
    <t>2018年9月，原告从公寓小区外出回家时，被公共道路上的光缆绊倒受伤。现场公安机关认定光缆移动、电信、联合，房地产管理公司未尽合理管理义务而受伤。住院治疗费用为2227.16元。</t>
  </si>
  <si>
    <t>2018年9月，申请人返回社区时，在公共人行道上被宣福光缆吊钩伤。现场公安机关认定光缆归移动、电信、联通所有。物业管理公司未履行合理管理义务，造成医院伤害及治疗费用2227.16元。</t>
  </si>
  <si>
    <t>2018年9月，原告回老家小区时，在宣福公共步行街被光缆连接受伤。案发现场公安机关证实，该光缆归中国移动、中国电信、中国联通所有，房产管理部门未履行合理管理义务，导致违规。住院费用2227.16元。</t>
  </si>
  <si>
    <t>2017年9月11日晚，原告在家门口被电缆绊倒，造成多人受伤。经鉴定，构成十级伤残，遂起诉法院，要求我公司赔偿原告损失共计169034元。经现场检查，我公司发现其门口有一根光缆，无法确认是否因光缆受伤。目前，铁通已被添加为第三人。</t>
  </si>
  <si>
    <t>2017年9月11日傍晚，原告被入口的电缆绊倒，造成多处受伤，经过鉴定，构成10级障碍，向法院控诉本公司赔偿原告的损失。总共169034元。我公司通过现场确认了，光缆确实在那个入口。无法确认光缆造成的损伤。现在，铁通增加到了第三个人。</t>
  </si>
  <si>
    <t>2017年9月11日晚，原告被他的入口处电缆绊倒，多处受伤。通过鉴定受了10级伤。因此，法院要求我公司赔偿原告的损失。共16934元，我们公司通过现场调查，无法确认光缆在门前是否因光缆受伤，目前已将铁桶加到第三方。</t>
  </si>
  <si>
    <t>2017年9月11日晚，原告在家门口的电缆上绊倒，造成多人受伤，被认定为10级。原告提起诉讼，要求我公司赔偿原告总损失169034元，我公司现场核实其门口有光缆，目前无法确认是否有光缆损坏。铁通作为第三人加入。</t>
  </si>
  <si>
    <t>2017年9月11日晚，原告在家门口被电缆绊倒，造成数人受伤。经鉴定，其为10级伤残，遂起诉法院，要求我公司赔偿原告损失共计169034元，经现场检查，我公司发现其门口有光缆，无法确认，铁通目前已被列为第三人。</t>
  </si>
  <si>
    <t>2017年9月11日晚，原告在大门处被系泊物绊倒，造成多处受伤，被确定为10级伤，并向法院申请赔偿原告损失169034元.我公司对现场进行了检查，是否有光缆无法确认，现在增加了第三个人。</t>
  </si>
  <si>
    <t>2017年9月22日，原告驾驶lk53n5号载客车辆沿宝源路以南行驶至正阳西路以北时，右前轮压在古力井盖上，古力井盖翘起与车辆相撞，造成车辆弹跳，车辆损坏，四名乘客受伤。原告先赔偿4名乘客，后向我公司索赔348485元。经过现场考察，我公司只购买了两个管井孔，并与其他购买、使用管井的第三方共同管理，因此增加了其他第三方。</t>
  </si>
  <si>
    <t>2017年9月22日，原告驾驶LBK53N5号车厢。4名乘客从宝源路南向北行驶在正阳西路时，右前轮被古力井盖挤压，古力井盖上升，与车辆接触，车辆弹起，车辆损坏，4名乘客受伤。原告先赔偿了4名乘客后，向本公司赔偿348485元。本公司确认了现场后，只购买了管道井中的两个孔，与其他购买者和使用管道井的第三人共同管理，并追加了其他第三方。</t>
  </si>
  <si>
    <t>2017年9月22日，原告驾驶鲁BK53N 5号车，载着4名乘客，沿着普元路南向北行驶时，右前轮抬起滚动的井盖，与车辆相撞。因此，车辆相撞，车辆损坏，造成4名乘客受损，原告先赔偿4名乘客后，向我公司赔偿348485元，我公司在现场查看后，只购买管道井内2孔，故购买管道和购买管道。龙河与其他第三方共同管理，并追加其他第三方。</t>
  </si>
  <si>
    <t>2017年9月22日，申请人乘坐Lubk53N5号车，四名乘客沿宝源南北路行驶至正阳西路，右前轮压至古力井盖。古力井盖被吊起，撞到车上，导致车弹跳，车辆损坏，4名乘客受伤，原告先赔偿4名乘客，然后向我公司索赔348485元。我公司只采购了2口管井，并与其他购买和使用该管井的第三方共同管理，因此增加了其他第三方。</t>
  </si>
  <si>
    <t>2017年9月22日，原告驾驶Ik53n5号载客车辆沿正阳西路以北宝源南路行驶时，右前轮压在古力井盖上，古力井盖与车辆相撞，造成车辆相撞，车辆损坏，原告先赔偿4名乘客，后向我公司索赔348485元，我公司查看网站后，只购买了管道井的两个洞，并与其他购买、使用管道井的第三方共同管理，所以我们加上其他第三方。</t>
  </si>
  <si>
    <t>2017年9月22日，原告驾驶一辆载有4名乘客的R号BK53N5轿车沿宝全路西行北行时，前轮向右驶至旧井盖上，旧井盖已被推开与车辆相撞，导致车辆损毁，而4名乘客受伤.原告先赔偿4名乘客，并向我公司提出索赔348485元.在检查了设施后，我公司只采购2名与其他第三方共同管理和管理管道孔</t>
  </si>
  <si>
    <t>2018年6月，原告被他人以伪造公章的形式骗取人民币3000万元，借款期限为2018年6月1日至11日，后他人归还人民币100万元，原告认为我公司应承担还款义务，遂向法院提起上诉。</t>
  </si>
  <si>
    <t>2018年6月原告因被他人以伪造公章形式骗取3000万元，借入期间2018年6月1日至11日，后将100万元返还他人，原告认为本公司应承担偿还义务并向法院起诉。</t>
  </si>
  <si>
    <t>2018年6月，原告被他人以伪造公章骗取30000000元，借用期限为2018年6月1日至11日。后来，别人还了100万元，原告判断我公司应承担还款义务，向法院提起诉讼。</t>
  </si>
  <si>
    <t>2018年6月，原告以伪造公章的形式骗取3000万元人民币。借款期限为2018年6月1日至2018年6月11日，之后其他人还了100万元。原告提起诉讼是因为他认为我们公司应该承担赔偿责任。</t>
  </si>
  <si>
    <t>2018年6月，原告人民币3000万元被他人以伪造公章的形式出卖，信用期限为2018年6月1日至11日，后又归还其他人民币100万元。原告认为我公司应承担还款义务，遂向法院提起上诉。</t>
  </si>
  <si>
    <t>2018年6月，原告因他人以伪造公文的形式实施诈骗，向法院提起诉讼，金额3000万元。2018年6月1日至11日，其他人退还100万元人民币。这是一个很好的主意。</t>
  </si>
  <si>
    <t>2017年8月4日，原告管理的石油大厦因6层弱电井期货，经青岛市公安消防支队市南区大队确认，火灾系弱电井电气故障所致。由于三被告在2009年前进行原告物业管理的石油大厦弱电井内安装了通信网络设备，认为是该设备引起火灾，并据此要求三被告连带偿还受损工程维修费共计968692元。根据《房分公司安装协议》，我公司建议将我公司设备安装在1楼、7楼和17楼，原告应证明是通信设备引起火灾。</t>
  </si>
  <si>
    <t>原告管理的石油大楼于2017年8月4日，因6层弱电井先物，青岛市公安消防支队市南区营将起火原因认定为弱电井电器故障，并活着。被告3人在2009年前原告进行不动产管理的石油大楼的弱电井设置通信网设备，作为该设备发生火灾，要求3人联合偿还遭受损失的工程修理费用。我们公司根据房间设置协议，提出在1楼、7楼、17楼设置本公司的设备。原告证明由于通信设备的原因发生了火灾。</t>
  </si>
  <si>
    <t>原告管理的石油大厦于2017年8月4日作为6层药典礼品，在青岛市公安消防区市南区大队火灾原因被认定为药典静电故障，3名被告在2009年之前对原告进行房地产管理的石油大厦药典井据《国家安全法》报道，安装通信网络设备是该设备引起的火灾，因此要求3名被告连带偿还受损的工程维修费用968692元；我公司根据实际安装协议，要求我公司设备在1楼、7楼、设置在17层，稿件应证明是通信设备的原因造成的火灾。</t>
  </si>
  <si>
    <t>2017年8月4日，申请人管理的石油大厦因弱电井期货合约导致6层弱电井发生电气故障而发生火灾。青岛市公安消防支队市南区大队认定火灾原因为弱电井电气故障，三被告均在弱电井内安装通信网络设备。申请人在2009年之前管理该物业的石油建筑的低矮部分被认为是导致火灾的原因，三被告共同承担受损工程的维修费用968692元，根据分室安装协议，我公司拟将设备安装在一层、七层、十七层。申请人必须证明火灾是由通信设备引起的。</t>
  </si>
  <si>
    <t>2017年8月4日，青岛市公安消防局市南区大队确认原告管理的6层弱电未来油厂，由于三被告于2009年前在原告物业管理的石油大厦弱电内安装通讯网络，故认为是设备引起火灾，并据此要求三被告共同偿还受损工程维修费968692元，根据室友协议，我公司拟在一楼、七楼、十七楼安装我公司设备，原告应证明：，通讯设备引起了火灾。</t>
  </si>
  <si>
    <t>原告管理的石油建筑，2017年8月4日因6层弱电井期货交易被青岛市南部消防队发现，火灾是由油井供电故障引起的。三名被告在2009年之前拥有原告财产的石油大楼的弱电井安装了网络通信设备，据信，该批设备引起火警，导致三名被诉人须就损坏的设施的维修费用，共赔偿968692元。本公司根据相机安装协议，提出将本公司设备安装在1、7、17层，原告必须证明，通讯设备是引起火灾的原因。</t>
  </si>
  <si>
    <t>原告因业务需要与被告签订了《互联网专线业务合作协议》，后称专线网络已无法使用，遂使用联通专线。我公司在测试网络后提出反诉，要求天睿星支付费用并承担罚款。</t>
  </si>
  <si>
    <t>原告因经营需要，与被告签订“互联网专用业务合作协议”后，无法使用专门线网络，使用了联络专用线。我的公司通过测试网没有问题，提出反诉，要求天瑞星空缴纳费用并承担违约金。</t>
  </si>
  <si>
    <t>原告因经营需要与被告签订合同后，主张不能使用专门的网络，于是使用了联合专线，我们公司通过测试得知网络协作没有问题，他反诉成功要求缴纳费用并承担违约金。</t>
  </si>
  <si>
    <t>原告因运营需要与被告签订《互联网专线业务合作协议》，声明专线网络未使用，故使用联通专线，经测试网络无问题后，我公司提出反诉，要求天瑞星支付费用并承担违约金。</t>
  </si>
  <si>
    <t>原告根据业务需要与被告签订了《互联网专线业务合作协议》，后称专线网络无法使用，遂使用联通专线。我公司提出反诉，要求天一星支付费用和罚款。</t>
  </si>
  <si>
    <t>原告通过与被告签订一项因特网商业合作协议，利用了专用线路，他说，没有用。我们公司在网络测试后没有问题，因此我提出反诉，要求瑞士星日支付费用并接受违约金。</t>
  </si>
  <si>
    <t>被申请人1自2013年1月1日起聘用申请人工作，被申请人1派遣申请人到被申请人2在青岛市市南区福州路营业厅机房从事消防工作。被申请人1未向申请人缴纳社会保险。被调查者连续工作24小时，然后休息24小时。申请人的工作时间远远超过国家规定的工作时间，但被申请人没有支付加班工资。被申请人未安排休假，也未支付年假工资。被申请人为维护自身利益，依法申请仲裁，请求公正裁决。我公司辩称，申请人与我公司没有劳动合同，不是我公司人员。我公司消防值班工作整体外包涉及外部招标，我公司不干预人事管理和值班安排。</t>
  </si>
  <si>
    <t>被申请人1自2013年1月1日起雇佣申请人，被申请人1将被申请人2派遣到青岛市南区福州路营业室，从事消防工作，被申请人未向申请人缴纳社会保险。被申请人全体人员连续24小时工作，24小时休息。申请者的工作时间远远超过了国家规定的劳动时间，但是没有向申请者支付加班费。被申请人一直没有安排申请人的休假。被申请人为了维护自己的利益，申请仲裁，要求依法公正判断。本公司与该申请人没有本公司的劳动合同，不是本公司的人员，而是对本公司消防值班业务整体的外包形式的对外招标、人员管理及值班安排进行回答。</t>
  </si>
  <si>
    <t>被请求人1从2013年1月1日开始聘用申请人，由申请人2名申请人被派遣到青岛市南区福州路的营业厅客房进行消防工作，申请人没有向申请人缴纳社会保险，申请人都在工作24小时后休息24小时。申请人的工作时间远远超过国家规定的工作时间，但申请人没有支付加班费，申请人没有给予休假，也没有支付年工资，被请求人为了维护自身利益申请仲裁我公司要求该申请人与我公司的无劳动合同、非本公司员工、以我公司消防值勤工作的全部业务外包形式进行对外招标，人员管理和值勤安排我公司不进行管理。</t>
  </si>
  <si>
    <t>被申请人1自2013年1月1日起聘用申请人，被申请人1已委托被申请人2在青岛市市南区福州路商务处机房进行消防工作。被申请人未向申请人缴纳社会保险费，被申请人始终连续工作24小时，休息24小时。被申请人的工作时间远远超过国家规定的工作时间，但被申请人没有加班，被申请人从未休过假，也没有支付年假，为了保护自己的利益，被申请人依法申请仲裁和公正裁决，我公司答复：申请人与我公司没有劳动合同，不是我公司的工作人员。我公司正在招标采购整个消防服务业务。管理不涉及人员管理和服务安排。</t>
  </si>
  <si>
    <t>第一被告于2013年1月1日起委托申请人，第一被告将申请人送至第二被告在青岛市市南区福州路计算机房从事工作。被申请人1未向申请人缴纳社保，被申请人连续工作，然后24小时休息。申请人的工作时间远远超过国家规定的工作时间，但被告没有支付加班费，被告没有让申请人请假，也没有支付年假津贴，为了保护自己的利益，被申请人请求仲裁，并要求依法进行公正的仲裁，我公司辩称申请人与我公司没有劳动合同，不是我公司的工作人员。我公司整个消防服务外包涉及外部招标，我公司不干涉人事管理和强制性规定。</t>
  </si>
  <si>
    <t>被告一人自2013年1月1日起聘用申请人工作，被告一人将被告二人送往青岛南区福州市商行从事消防工作，被告没有向申请人支付社会保险费.被告连续工作24小时，然后休息24小时，申请人的工作时间大大超过了国家规定的工作时间，但是，被告没有支付加班费。被告没有给申请人假期，也没有给他年假工资。已申请仲裁，要求依法作出公正的判决.本公司对此申请作出答复，本公司无劳动合同，非本公司人员，本公司消防值班一般业务外包形式的外包，人事及值班管理本公司不参与管理.</t>
  </si>
  <si>
    <t>2011年7月，原告与被告达成口头协议，约定原告协助被告发展农村宽带，被告向原告支付报酬。合同签订后，被告按合同约定支付报酬，截至2015年2月尚未支付报酬。青岛公司经理</t>
  </si>
  <si>
    <t>2011年7月，原被告口头同意，约定原告协助被告农村宽带发展，被告向原告支付报酬的合同签订后，被告未按照合同约定支付到2015年2月为止的谢礼金。青岛公司经</t>
  </si>
  <si>
    <t>2011年7月· 被告达成了口头协议。原告协助被告发展农村宽带，被告向原告支付报酬签订合同后，被告未按合同支付酬金至2015年2月的报酬，青岛公司经</t>
  </si>
  <si>
    <t>2011年7月，原、被告双方达成口头协议，原告协助被告发展农村宽带，被告向原告支付报酬。合同签订后，被告将按照合同约定支付至2015年2月的报酬，但尚未支付报酬。</t>
  </si>
  <si>
    <t>2011年7月，原告与被告达成口头协议，同意原告帮助被告发展农村宽带网络，被告赔偿原告。合同签订后，被告按合同约定支付了费用，截至2015年2月的费用尚未支付</t>
  </si>
  <si>
    <t>2011年7月，原被告达成口头协议，由原告协助被告发展农村宽带，而被告将向原告支付费用，合同签订后，合同被告至2015年2月尚未支付报酬.青岛</t>
  </si>
  <si>
    <t>原告孙琦起诉称，其手机号码于2016年7月19日被盗，并由一名持有临时身份证的外地人补办，但身份证上有打字错误，我公司未履行合理谨慎义务，致使对方遭受损失。公司需赔偿流动费5元，其他损失1万元。我公司辩称，我公司已尽到合理的审计义务，属公安机关立案的刑事诈骗案件，犯罪嫌疑人应承担相关损失。原告主张的流量费也是由手机号码产生的，应从手机号码中支付。法院认为，我公司未严格审查临时身份证，赔偿原告交通费100元，驳回其他诉讼请求。</t>
  </si>
  <si>
    <t>原告孙琦申诉说手机号码和2016年7月19日被临时身份证填补了，但是这个身份证上有错字。本公司没有合理的慎重义务，给对方造成了损失。要求我们公司赔偿流量费5元和其他损失1万元。本公司履行着合理的审查义务。这个案件已经由公安机关属于刑事诈骗案件。原告所说的流量费用也是为了手机号码而产生的，必须从手机号码中支付。在法院的审理中，本公司存在未严格审查临时身份证的情况，赔偿原告的交通费100元，驳回了其他诉讼请求。</t>
  </si>
  <si>
    <t>原告孙基主张，手机号码在2016年7月19日被外部人士以临时身份证被盗，但由于该身份证上有错误，我们公司没有尽到合理、慎重的义务，给对方造成了损失。其他损失要求赔偿一万元，我公司已尽到合理审核义务，该案已向公安机关刑事欺诈案，犯罪嫌疑人主张要承担相关损失，原告所说的数据费用是手机号码的发生，需要手机号码支付，法院不严格审查我公司临时身份证的情况，赔偿原告交通费100元并驳回了其他诉讼要求。</t>
  </si>
  <si>
    <t>原告孙琦称，2016年7月19日，他的手机号码被一张临时身份证补充，但身份证上有错误的文字。我公司未尽职调查，给对方造成损失，要求我公司赔偿5元的交通费和1万元的其他损失，我公司认为我公司在审查该义务时尽职调查，本案是公安机关立案的刑事诈骗案件，犯罪嫌疑人应当承担相关损失，原告申请的交通费用也由手机号码承担，必须由手机号码支付，法院认定我公司没有严格查验身份证临时，赔偿索赔人运输费用100元，驳回其他索赔。</t>
  </si>
  <si>
    <t>原告孙琦于2016年7月19日起诉了一名持有临时身份证的外地人盗窃并添加其手机号码，但身份证上有打字错误，我公司未能履行应有的谨慎义务，公司有义务赔偿流动费5元，其他损失1万元，我公司认为我公司履行了妥善审查的义务，已被公安机关立案，这是一起刑事诈骗案件，犯罪嫌疑人应当承担相应的损失，原告要求的流量费也是由手机号码产生的，应当由手机号码支付。我公司未严格查验临时身份证，赔偿申请人100元交通费，并拒绝其他索赔。</t>
  </si>
  <si>
    <t>孙琦诉原告称，其手机号码于2016年7月19日被纠正，当时一名外国人被一张临时身份证绑架，但本身份证有误，本公司未能履行合理谨慎的义务，造成对方损失.请我公司赔偿费用5元及其它损失1万元.我公司声称，我公司履行了合理核查的义务，该案件被公安机关立案侦查为刑事诈骗，并犯罪嫌疑人必须承担相应的损失.据原告称，流量的价值也与要支付的手机号码有关.法院判决，表示我公司没有对临时身份证进行彻底检查，以报销原告100元的交通费，驳回其他诉讼。</t>
  </si>
  <si>
    <t>2016年9月22日，孙志村到被告处办理手机业务时，被第三人推开明阳路营业厅旋转门撞倒，造成颅内出血，经医院抢救无效死亡。我公司在抗辩后尽到了合理的安全保障义务，并有第三方处理主体责任。</t>
  </si>
  <si>
    <t>败诉</t>
  </si>
  <si>
    <t>2016年9月22日，孙志村到被告处办理移动电话业务时，第三人被明阳路营业厅的旋转门推倒，导致颅内出血，经医院抢救无效死亡。我公司已经答辩尽了合理的安全保障义务。</t>
  </si>
  <si>
    <t>2016年9月22日，孙志村前往被告处办理移动电话业务时，被第三方撞到了明阳路营业厅转门，头部出血，经医院抢救无效死亡，我公司通过答辩，合理的安全保障的尽了义务，第三方尽了主要责任。</t>
  </si>
  <si>
    <t>2016年9月22日，孙志春前往被告办理手机业务时被第三方从明阳路营业厅旋转门撞倒，导致颅内出血。他在医院抢救后致残死亡，我公司已做好安全尽职调查，并有第三方承担主要责任。</t>
  </si>
  <si>
    <t>2016年9月22日，孙志村到被告公寓办理手机业务时，被第三人撞倒，第三人砰的一声关上了明阳路营业厅的旋转门，是什么导致颅内出血，经医院抢救无效死亡，我公司在抗辩后已尽到充分保障的义务，并有第三方承担主要责任。</t>
  </si>
  <si>
    <t>2016年9月22日，孙志来到被告人手中操作手机时，第三方推到闽阳街办公楼的旋转门前，导致颅内出血，随后医院抢救无效.我公司对此作出了合理的安全承诺，并对第三方承担了主要责任.</t>
  </si>
  <si>
    <t>2016年10月9日，原告支付1398元在福州路营业厅购买vivo v3m a，并办理了138+2电话套餐。办理相关手续离开营业厅后，他发现手机里存放着两张8月21日的照片，照片内容显示营业厅的考试现场。原告发现问题后，第一时间将情况反馈给维梧厂家人员，并以个人身份多次与维梧厂家人员沟通。我公司辩称，该手机是进口方销售的，与我公司无关。</t>
  </si>
  <si>
    <t>2016年10月9日，原告在福州路营业厅购买1398元人民币，购买VIVO V3M A，进行138+2通话费套餐。相关手续办完离开营业厅后，发现手机里保存着两张8月21日的照片。发现这个问题后，原告第一时间将情况反馈给VIVO制造商，多次以个人身份与该人员进行沟通。本公司向入厅者销售该手机，并答辩说与本公司无关。</t>
  </si>
  <si>
    <t>2016年10月9日，原告在福州路营业厅支付1398元，购买VIVO V3M A一台，制定138+2资费制。经过相关程序离开营业厅后，发现手机上保存着8月21日的两张照片。照片内容包含了实际营业厅内需要进行测试的场景，发现这个问题后，原告第一次将情况反馈给VIVO工厂的员工，多次以个人身份与该人进行沟通，我公司将该手机送入青瓦台的一方。该销售与我公司无关。</t>
  </si>
  <si>
    <t>2016年10月9日，申请人支付1398元在福州路商务处购买VIV3MA，办理138+2电话费套餐，办理完相关手续，离开商务处，他发现8月21日的两张照片保存在手机里。图中内容为商务办公室的测试场景，发现问题后，申请人立即将情况反馈给维梧公司员工，并以个人身份多次联系，我公司认为手机是由进入方销售的，与我公司无关。</t>
  </si>
  <si>
    <t>2016年10月9日，原告支付1398元在福州路营业厅购买了一台直播v3m a，并办理了138+-2电话套餐。办理相关手续离开营业厅后，他发现手机里存放着两张8月21日的照片，而照片内容显示的是营业厅的检测现场，投诉人发现问题后，第一时间将情况反馈给维梧厂家人员，并以个人身份与工作人员进行了多次沟通。这部手机是由前台销售的，与我们公司无关。</t>
  </si>
  <si>
    <t>2016年10月9日，原告支付1398元购买Vivo V3M A并制作138+2电话套件，完成相关手续后离开营业厅，发现，手机里保存着两张8月21日的照片，内容显示应该是扎拉真正的商业模式。这个问题提出来后，原告方第一时间向维沃生产公司提供资料，并多次以个人身份与之沟通，我公司对此作出回应，这部手机是为进入大厅而销售的，这与我们公司无关。</t>
  </si>
  <si>
    <t>2017年3月17日，原告以股票挂号信xa56169717837的形式发出《政府信息公开申请表》，要求披露“贵公司在平度市营业网点分布及名称，每个营业网点的电话号码和地址。“获取信息有两种方式：纸质邮件和PDF电子邮件。通讯地址：平度市开发区南江家庄村97号。原告起诉称未收到答复。我们公司已经回复了。我公司辩称，我公司不属于行政公开的主体。</t>
  </si>
  <si>
    <t>原告于2017年3月17日以与股票挂号信XA56169717837相同的形式邮寄政府信息公开申请书，要求公开“贵公司平度市的营业据点分布状况和各营业据点的名称、电话、地址”。获取信息的方法是用纸邮寄和邮件的pdf形式发送邮件的方法。地址是平度市开发区男姜家庄村97号，原告方表示没有回答。我收到了弊公司的回信。我公司答辩说不是行政公开主体。</t>
  </si>
  <si>
    <t>原告于2017年3月17日以股票挂号信XA 561699717837的形式发送政府信息公开申请书，“你们公司在加平城市的营业点分布情况和各营业点的名称、电话、“地址”要求公开，获取信息的方式有两种，一种是以邮件和邮件pdf的形式发送邮件，通讯地址是平壤市开发区南江家庄村97号，原告没有收到答复，我们公司已经回复了。李公司回答了我公司的非行政公开主体。</t>
  </si>
  <si>
    <t>2017年3月17日，申请人以挂号信XA56169717837邮寄《政府信息披露申请表》，要求披露“贵公司平度网点分布情况及名称，每个销售点的电话号码和地址。获取信息的方法是纸质邮件和PDF格式的电子邮件。通信地址是平度开发区南江家庄村97号，原告表示没有收到答复。我们答复了。我们公司答复说，我们公司不是公共行政主体。</t>
  </si>
  <si>
    <t>2017年3月17日，申请人以换文xa56169717837的形式寄出《政府信息公开申请表》，要求公开“贵公司在平度市的业务分布情况及各分支机构的名称、电话、地址”接收信息：邮件及PDF-E-Mail，通讯地址：平度市开发区南江家庄村97号。投诉人起诉称未收到回复，我公司回复，我公司辩称我公司不接受行政公开。</t>
  </si>
  <si>
    <t>原告于2017年3月17日连同XA56169717837号股票挂号信，递交政府资料申请表，要求要“您所在单位在平度市的商业网点分布信息及商业网点、电话名称，接收信息有两种方式：发送纸质邮件和PDF邮件。致平度市城区发展区嘉庄人民村97号，原告提起诉讼，称未收到答复.我公司予以答复.我公司予以答复.我们公司不是国家实体。</t>
  </si>
  <si>
    <t>2015年8月，原告到被告第一办事处办理服务协议购买业务。原告在使用服务协议过程中发现，每月话费超出了原套餐58元的范围。他询问了原告一号，回答说付款是买机器的，不是电话费。多次投诉后，客户不满意，被起诉。一审判决后，认定我公司不负责任，原告不服判决，提起上诉。</t>
  </si>
  <si>
    <t>原告于2015年8月在被告1处办理业务合同的购买业务，但在使用过程中发现每月的通话费支付超过了原路线的58元。我就此咨询了原告1。这个金额是购买货款以外的费用，回答顾客不满，多次提出索赔起诉。经过一审的判决，认定我公司没有责任，原告不服并上诉。</t>
  </si>
  <si>
    <t>原告从2 01 5年8月开始到被告1处处理了业务协议购买业务。在使用过程中，发现每月需要缴纳电话费的情况超过了原来的费用第58元范围。向原告1询问的结果显示，该费用不是购买款，而是顾客不满多次申报后起诉，经过一审判决后，我公司认定没有责任，原告不服上诉。</t>
  </si>
  <si>
    <t>原告于2015年8月前往被告1处办理购买业务协议事宜。在使用过程中，他发现每月要支付的电话费超过了原套餐58元的限额。他询问申请人1，并回答说，付款不是购买设备的电话费。客户不满意，多次投诉后提起诉讼，一审判决后，我们决定本公司不承担责任，原告不予受理，提出上诉。</t>
  </si>
  <si>
    <t>2015年8月，申诉人到被告一办公室办理服务合同采购业务。在使用服务协议的过程中，投诉人注意到，每月电话费超出了原套餐的58元范围。他向一号申请人询问，回答说付款是买机器的，不是电话费。当事人不服，多次投诉后提起诉讼，一审判决后认定我公司不负责任，申请人不服判决，提起上诉。</t>
  </si>
  <si>
    <t>原告在2015年8月至被告进行商业机床采购交易的1个地点期间发现，表示每月电话费已超过原套餐58元，已要求投诉人以该帐单作为电话费作答，客户不满，几经投诉才提起诉讼.第一次判决后认定我公司不承担责任，原告对判决提出上诉.</t>
  </si>
  <si>
    <t>原告通过拨打4001110086得知，其名下的14753259888承诺于2014年6月20日购买一部三星S5手机158元，原告通过手机系统查询其名下的18765922555号，并于12月26日在李沧市青岛润泽通信设备有限公司办理了业务，2014.受理渠道为便利店代理渠道。原告说他们不知道。我公司认为一切业务均应提供身份证办理，原告的诉讼请求没有事实和法律依据。</t>
  </si>
  <si>
    <t>原告拨打40001110086，得知名义14753259888号于2014年6月20日以合同消费158元经营三星S5手机。原告通过移动系统查了名义1865922555号，2014年12月26日在李沧青岛润泽通信器材有限公司有业务。原告都说不知道。本公司认为所有业务都应本人出示身份证。原告的诉讼请求没有事实和法律依据。</t>
  </si>
  <si>
    <t>原告打电话4001110086了解了名14753259888号，并承诺2014年6月20日协议花费158元处理三星S5手机，原告通过移动系统查询名18776592255号，2014年12月26日李昌青道吴允泽通讯器材有限公司有业务，接收渠道为便利店代理商渠道办理，稿件均不知道，我公司认为所有业务均需本人提供身份证办理。原告的诉讼没有事实和法律依据。</t>
  </si>
  <si>
    <t>原告通过电话4001110086得知，其姓名14753259888于2014年6月20日承诺在三星S5手机上花费158元，原告发现号码18765922555在李沧青岛润泽通信设备有限公司有业务。有限公司2014年12月26日通过移动系统，受理渠道为便利店代理渠道，申请人表示不知道，我们认为所有业务都需要提供本人身份证办理，申请人的申请没有事实依据或者法律。</t>
  </si>
  <si>
    <t>通过选择4001110086，申诉人了解到，其名下的14753259888在2014年6月20日承诺购买一部三星S5手机158元，申诉人通过手机系统查询了其名下的号码18765922555，并在青岛润泽通信设备有限公司做了一笔生意。，2014年12月26日，受理渠道为便利店代理渠道，投诉人表示不知情，我公司认为所有交易均应凭身份证办理，投诉人的投诉无事实和法律依据。</t>
  </si>
  <si>
    <t>原告拨打了4001110086，得知2014年6月20日，以1475259888的名义承诺在三星S5.26手机上花费158元2014年12月26日，原告通过移动系统接入了电话公司Insurance保险有限公司原告表示一无所知.本公司认为所有交易都应通过提供身份证明文件进行，而且原告的诉讼没有事实和法律依据。</t>
  </si>
  <si>
    <t>原告诉称，2012年初，第二被告未经原告同意在原告花园内修建信号塔，未支付任何费用。我公司辩方已过诉讼时效，原告应提供证据，占用位置归其所有，并申请现场勘查确认信号塔产权。</t>
  </si>
  <si>
    <t>根据原告，2012年初的2被告在没有原告同意的情况下，擅自在原告的菜园建设信号塔，没有支付任何费用。弊公司的答辩已经过了诉讼时效。原告将举证所的占有位置作为其所有，通过现场监察申请确认信号塔的所有权。</t>
  </si>
  <si>
    <t>原告在2012年初表示，被告未经原告同意，擅自将信号塔设置在原告的案发前，未支付任何费用，我司已过诉讼时效，原告提交证据，占全部的位置，申请现场调查信号塔财产权确认。</t>
  </si>
  <si>
    <t>原告称，2012年初，被告未经原告同意，无偿将信号塔安装在原告花园内，我公司的辩护已超过时效期限，原告必须证明所占用的位置是自己的。并要求现场踏勘，确认信号塔的产权。</t>
  </si>
  <si>
    <t>原告诉称，二被告于2012年初未经原告同意，在原告花园内修建路标塔，未支付费用，我公司的抗辩理由为限制上诉，原告举证，占用位置归其所有，并要求进行现场调查，以确认信号塔的所有权。</t>
  </si>
  <si>
    <t>原告辩称，2012年初，被告未经原告同意，在原告菜园内修建信号塔，未发生任何费用，我公司已对被告提起诉讼，而被告须证明所占用的地方属原告所有，并要求进行现场视察，以确认信号塔的所有权。</t>
  </si>
  <si>
    <t>2015年9月25日，原告与被告签订了编号为15092101567的购销协议。协议到期后，到期日未定，导致原告不满并提起诉讼。</t>
  </si>
  <si>
    <t>2015年9月25日，原告与被告签订了关于号码15092101567的购买合同，合同期满后，由于没有设定日期，原告申诉了不满。</t>
  </si>
  <si>
    <t>2015年9月25日，原告与被告签订了1502101567次采购消费协议，协议期满后未设定取消期限日期，原告不满提起诉讼。</t>
  </si>
  <si>
    <t>2015年9月25日，原告与被告签订了编号为15092101567的机器采购合同。合同到期后未确定到期日，导致索赔人不满和诉讼。</t>
  </si>
  <si>
    <t>2015年9月25日，申请人和被告与15092101567点签订了购买和消费协议。协议到期后，到期日没有确定，导致申请人不满并提起诉讼。</t>
  </si>
  <si>
    <t>2015年9月25日，原告与被告签订了关于设备销售的第1509201567号消费协议，没有说明协议到期时取消的日期，这引起了原告的不满。</t>
  </si>
  <si>
    <t>原告向被告提出申诉，要求将现有的WAP无限流量套餐改为4G套餐。被告告知被告不通过《青岛市市南区市场监督管理局行政处理告知笔录》立案。原告拒绝起诉。</t>
  </si>
  <si>
    <t>原告要求被告将现有wap无限流量套餐改为4G套餐，被告通过《青岛市市南区市场监督管理局行政处理通报记录》宣告不成立，原告不服起诉。</t>
  </si>
  <si>
    <t>原告向被告投诉，要求将现有的无限流WAP包替换为4G包。被告通过《青岛市市南区市场监督管理局行政处理信息包》告知被告不得立案。原告不同意，提起诉讼。</t>
  </si>
  <si>
    <t>申请人向被告投诉，应将现有无限流量的WAP套餐转为4G套餐。被告告知被告不通过《青岛市市南区市场监督管理局行政处理告知书》立案。</t>
  </si>
  <si>
    <t>原告向被告投诉，要求将现有的WAP包换成4G的无限制电源流，被告在青岛市南区市场监督管理局行政诉讼记录中通知的，该案将不予起诉原告已对其提起诉讼。</t>
  </si>
  <si>
    <t>2010年，未经原告同意，四被告先后占用通河良友商场二楼东侧54米的女儿墙，设置通讯、宽带、电视网络等线路设施进行运营。由于线路延长，原告墙体严重开裂，大幅度向外倾斜，由此引发了一场特殊诉讼</t>
  </si>
  <si>
    <t>2010年，4名被告未经原告同意，先后占用了同一良友商业城2楼东侧的女儿54米的墙壁，分别设置了通信、宽带、电视网络等线路设施进行运营。由于铁路的拉伸，原告的墙壁严重破裂，大幅度向外倾斜。</t>
  </si>
  <si>
    <t>2010年，四名被告未经原告同意，先后将同伙商店二楼东侧女儿的墙体占54米。各设通信、宽带、电视网络等线路设施运营。由于拉伸，原告的墙体严重龟裂，大幅向外倾斜。特诉</t>
  </si>
  <si>
    <t>2010年，四名被告未经原告同意，先后占用通河两友商场二楼东侧女墙54米，分别安装通信、宽带设施，电视网络等线路设施的运行。由于线路的拉伸，申请人的墙体严重开裂，严重向外倾斜。因此，提起特别诉讼</t>
  </si>
  <si>
    <t>2010年，未经原告同意，四被告先后占用通河良友购物中心二楼东侧54米的女儿墙，并为经营建立通讯、宽带、电视网络等管理设施。由于延长了线路，原告的墙壁严重开裂并向外抛掷，导致了特别投诉</t>
  </si>
  <si>
    <t>2010年，4名被告未经原告同意，占领朋友商城二楼女儿东墙54米，各架设通信、宽带，电视网等线路设施进行操作，由于线路拉伸导致原告墙体出现严重裂缝，急剧向外部倾斜</t>
  </si>
  <si>
    <t>1994年7月1日晚8时许，青岛经济技术开发区邮电局司机甘愿驾驶山东02-38269黑色公爵王轿车，将原告打成10级伤残。青岛市中级人民法院作出判决，违者应承担全部责任。目前，赔偿期已满，原告仍需生活补助和护理费，共计1024486.25元。此外，青岛经济技术开发区原邮电局因国家政策调整，依次确认了上述被告人。</t>
  </si>
  <si>
    <t>1994年7月1日晚8点左右，青岛市经济技术开发区邮局的司机驾驶山东省02-88269号黑色公爵王轿车，想让原告与10级残疾人相撞。赔偿期限已满。原告还需要生活补助费和看护费等费用。总共是1024486.25元。另外，原青岛市经济技术开发区邮局根据国家政策变更管理，依次确认上述被告。</t>
  </si>
  <si>
    <t>1994年7月1日晚8点，青岛市经济技术开发区邮局的司机驾驶山东02-3269号黑色公爵王承龙汽车，使原告遭遇10级障碍，青岛市中级人民法院判决出事故的人应承担全部责任。目前赔偿期满，稿件需生活补助费和专业护理费等费用，共计102446.25元。另外，原青岛市经济技术开发区邮局根据国家政策改变制度，依次确认上述被告。</t>
  </si>
  <si>
    <t>1994年7月1日下午8时左右，青岛经济技术开发区邮电局的司机被要求驾驶山东省黑公爵汽车02-38269号，并以10级残疾殴打原告。青岛市作出判决，提交人承担全部责任，目前赔偿期已过，申请人仍需支付特殊人员生活津贴和护理费，共计1024486.25元。此外，根据国家政策对原青岛经济技术开发区邮电局进行了重组，上述被告相继得到确认。</t>
  </si>
  <si>
    <t>1994年7月1日晚8时许，青岛经济技术开发区青岛邮电局司机准备驾驶山东02-38269黑公爵王轿车和原告10级残疾人。青岛市中级法院已作出判决，肇事者应承担全部责任，目前赔偿期限届满，原告仍需生活补贴和看护费，共计1024486.25元。此外，原青岛市邮电局确认经济技术开发区，因国家政策调整，前述被告再次提起诉讼。</t>
  </si>
  <si>
    <t>1994年7月1日晚8时，青岛市经济技术开发区通信局一名飞行员驾驶山东黑王爷02-38269轿车，根据青岛市中级人民法院的判决，对原告人身造成10度伤害，承担全部责任.因赔偿期届满，原告仍需承担专家食宿津贴等费用，共计1024486元，25美元</t>
  </si>
  <si>
    <t>原告在被告处办理并使用了13780619666手机号码。被告在未告知原告的情况下，私自办理了原告13780619666手机号码388元/月套餐，致使原告每月花费较多，手机经常关机，严重影响了原告的正常工作和生活。此后，原、被告多次协商未果，遂以特别答辩状提起诉讼。</t>
  </si>
  <si>
    <t>原告在被告处办理1378619666的手机号码使用。被告在未通知原告的情况下，私为原告1378619666的手机号码制定了388元/月的课程。之后原告和被告多次协商，但没有结果，特别整理形式起诉。</t>
  </si>
  <si>
    <t>原告在被告处处理并使用了1378619666手机号码。被告在未告知原告的情况下，将原告1378619666的手机号码偷偷地以388元/月的正式处理。原告每月花很多电话费，知道手机经常停机，严重影响了原告的正常工作和生活，之后原告与被告多次协商，但没有用。提出了特别诉讼，希望能如愿以偿。</t>
  </si>
  <si>
    <t>原告向被告办理并使用了手机号13780619666，被告未通知原告就办理了原告手机号13780619666的388元/月套餐。原告了解到原告每月花费较多，手机经常停机，严重影响了原告的正常工作和生活，经过原告与被告多次协商不成，根据原告的要求提出了专项起诉。</t>
  </si>
  <si>
    <t>申请人在被告处所处理并使用了13780619666手机号码。被告在未告知原告的情况下，私自为原告13780619666号办理388元/月套餐，导致原告每月花费较多，手机经常关机，严重影响了原告的正常工作和生活，事后原告和被告多次败诉，遂以特别答辩状提起诉讼。</t>
  </si>
  <si>
    <t>原告使用手机号码13768806199666，被告未通知原告，声称他本人已向投诉人的手机订购388元/月13786 016 666其后，投诉人数次咨询投诉人，并按要求向他提出特别诉讼。</t>
  </si>
  <si>
    <t>原告手中的手机号码为原村委会书记所有。原村委会书记将所有权转让给现任村委会书记，现任村委会书记将所有权转让给张龙。按照我公司的规定，吉祥号应该有协议消费，协议消费涉及的号码是600元，但号码是限转的。为了顺利把号码改成张龙的名字，我公司取消了600元的套餐，随后又取消了禁止过户的规定。过户后，600元协议消费将再次加价。原告张龙认为，所有权转移时，号码不存在约定消费，600元的约定消费不应加。后来通过调解结案，本着客户满意的态度，适当降低了资费套餐。</t>
  </si>
  <si>
    <t>原告的手机号码由原村委书记所有，原村委书记更名为现任村委书记，现村委书记更名为张龙。根据本公司的规定，吉祥号应该有协议消费，涉案号码的协议消费是600元，但号码被限制名义变更。为了顺利将号码改为张龙的名义，本公司取消了600元的行程。取消了名义变更的限制。更改名义后，将再次追加600元协议。原告张龙在过户时，其实号码是没有协议消费的，认为不应该加600元协议消费。那之后，本案件解决了。我以让客人满意的态度适当地降低了费用套餐。</t>
  </si>
  <si>
    <t>原告拥有的手机号码由元村委员会书记所有，元村委员会书记现在向村民委员会书记变更了名义，现在村民委员会书记又给长龙更名了，根据我方规定，吉祥号协议消费，相关号协议消费600元，但编号限制为名义变更，我公司以长龙名义顺利地将号码为了变更取消了600元的套餐，取消了名义变更的限制，变更后再加上600元的协议消费，原告长龙在变更名义时，实际号码是无需协商的消费，加上600元的协议消费以后，本案的调整和终结根据满足顾客的态度，适当降低了收费制度。</t>
  </si>
  <si>
    <t>申请人手中的手机号码属于原村委会书记，原村委会书记已将住所转让给原村委会书记，现村委会书记也已将住所转让给张龙。优惠号码应该有约定的消费，相关号码的约定消费为600元，但其号码仅限于转账，为了顺利更改张龙的号码，我公司现已取消600元套餐。随后取消了禁止转让的限制，转让后将再增加600元合同消费，原告张龙辩称，转让所有权时，该号码实际上不是合同消费，合同消费不应增加600元，随后通过调解解决，并适当降低价格包干，使客户满意。</t>
  </si>
  <si>
    <t>申请人手中的电话号码属于原村委会书记。原村委会书记将房产转让给现任村委会书记，现任村委会书记将房产转让给张龙，按照我公司的规定，优惠号码需有同意消费，相关号码的协议消费为600元，但号码仅限过户，为了顺利把号码改成张龙，我公司取消了600元套餐，解除了过户禁令，过户后又增加了600元合同消费。过户时号码没有合同消费，600元的合同消费不该加，后来调解解决，根据客户满意度调整，资费套餐适当降低。</t>
  </si>
  <si>
    <t>原告有一个手机号码，属于原村委会秘书，该号码以前交给现任村委会秘书，而现在村委会秘书是张伦。按照我们公司的规定，喜报的数量要经过约定的消费，协议号是600元，但他的房间只限于转账.为了成功地把房间改成张伦的名字，我公司取消了600元的伙食费，还取消了转账禁令.转账后将增加600元合同消费.原告张龙主张，说在转账时，实际号码没有约定，也不需要在约定的消费额上加600元，事后结案，从而使伙食费相应降低，使顾客满意.</t>
  </si>
  <si>
    <t>外人将白大民放在车上的过期身份证偷走并补办，然后通过微信转账的方式将白大民微信的13694.2元转账。白大民认为我公司未履行合理的审查义务，造成其财产损失，遂起诉我公司构成侵权。本公司认为办理换证业务需要身份证原件，并已尽到合理审慎的义务。法院认定我公司不存在侵权行为，驳回了诉讼请求。</t>
  </si>
  <si>
    <t>他人盗取当事人白代民在车上过期身份证补卡后，以微信转账方式转发当事人白代民微信中的1394.2元。白代民主张本公司没有履行合理的审查义务，导致了财产损失。我们公司辩明补卡业务应由身份证原件办理，我们公司已经尽到了合理慎重的义务。法院审理认定，我公司不存在侵权行为，驳回诉讼要求。</t>
  </si>
  <si>
    <t>事件外部盗窃当事人白大民在车上加了过期的身份证和卡后，通过微信转账方式，在当事人白大民微信上退回13694.2元，由于我们公司没有尽到合理的审核义务，造成财产损失。我们公司认为是造成的，控告说是侵犯权利。我们公司的信用卡追加业务必须以身份证原件处理，我们公司已经尽到合理慎重的义务，法院判决我们公司不进行侵权行为，驳回诉讼要求。</t>
  </si>
  <si>
    <t>外方将白代民方过期身份证从车内偷走并补齐后，通过微信转账将白代民方13694.2元转入微信，白代民认为我公司未履行合理的审核义务，造成财产损失，因此，法律诉讼声称我们的公司构成犯罪。我们已尽职调查，认为身份证原件是补充身份证所必需的。法庭认为没有侵权行为，驳回了申请。</t>
  </si>
  <si>
    <t>外人偷了白大民放在车上的过期身份证，发明了身份证，然后通过微信转账的方式从白大民的微信上转账13694.2元，白大民认为我公司无法履行合理的验证义务，本公司辩称，换证需要身份证原件，本公司已尽到应有的谨慎义务，法院认定换证需要身份证原件我们公司没有侵权行为，驳回了投诉。</t>
  </si>
  <si>
    <t>在一名当事人的白人代表盗窃了车上留下的过期身份证和补充卡后，该外国人从微信中转账13694.2元，白德明认为，我公司未能履行合理审查义务，造成财产损失，并表示，我公司坚持持卡需要身份证原件，而我公司是以合理的谨慎态度做的.法院裁定我公司没有违法行为，驳回了诉讼.</t>
  </si>
  <si>
    <t>原告称，其名下的号码14753259888于2014年6月办理了无协议机，其名下的号码18765922555于2014年12月26日在代理人处办理了一笔业务，对此不知情，遂提起诉讼。我们请求我公司赔偿精神损失1万元，并公开赔礼道歉，我公司辩称：原告于2014年变更业务，2017年，原告明知其业务已发生变更，必须携带身份证变更包装，因此，我们公司或其他人未经他的授权不得更改包装。第二，要求公开道歉并赔偿精神抚慰金没有法律依据，请求被驳回，目前案件正在审理中，等待判决。</t>
  </si>
  <si>
    <t>原告的名义是14753259888号，于2014年6月采用合同赠与机，名义为1865922555，2014年12月26日在代理店进行一项业务。因为不知道以上内容，所以提起了诉讼。我公司赔偿了精神损失，损失了一万元。x 000 D_原告于2014年发生业务变更，2017年被起诉，但其业务已经发生了变更，变更课程需要本人持身份证进行。第二，未经法律依据就公开道歉和赔偿费驳回请求。x 000 D_这个事件现在正在审理中，正在等待判决的结果。</t>
  </si>
  <si>
    <t>原告以他的名义，于2014年6月签发了14753259888号协议书，名义18769225于2014年12月26日在经销商办理业务，以上均不知情，提出诉讼，要求我公司赔偿1万元，公开道歉，x000我公司主张原告2014年发生业务变更。2017年提起诉讼，由于其业务已经变更，正式变更时本人必须携带身份证办理，本公司或其他人在没有权限的情况下不得变更正式，第二，公开索赔和赔偿精神慰劳金是在没有法律依据的情况下申请驳回，x000 D事件目前正在审理中，等待判决结果。</t>
  </si>
  <si>
    <t>申请人表示，其姓名14753259888于2014年6月办理了飞机捐赠协议，其姓名18765922555于2014年12月26日办理了与代理人的交易，上述情况均不清楚，因此他提起诉讼，要求我公司赔偿精神损失1万元，并公开道歉，X000DNOUS称原告2014年发生业务变更，2017年的诉讼清楚地了解到，他的业务已经发生变化，变更包必须由他本人凭身份证办理，未经他的允许，我们或其他人不能执行变更包。请求公开道歉和精神损害赔偿没有法律依据，请求被驳回.x000dl&amp;apos；案件正在审理中审议中判决结果。</t>
  </si>
  <si>
    <t>申诉人称，2014年6月，14753259888号代为办理自由机协议，2014年12月26日，18765922555号代为办理代理人业务，他不知道上述情况，因此提出申诉。赔偿精神损失1万元并公开道歉x000D详细乌尔公司辩称：原告于2014年变更业务，2017年，原告明知业务已经变更，必须携带身份证才能变更套餐，第二，公开道歉和精神抚慰金的申请没有法律依据，申请将被驳回，案件正在审理中，等待判决。</t>
  </si>
  <si>
    <t>原告提起诉讼，声称2014年12月26日，他根据2014年6月第147553259888号捐赠协议，以18765922555号名义在该机构工作。公开道歉。x000d我们公司声称，原告在2014年，即2017年改变了业务，当时很明显，他的业务已经改变了很长一段时间，改变餐盘是必要的，第二，要求公开道歉和赔偿精神安慰是没有法律依据的，申请被驳回。X000D案件目前正在审理中，等待判决。</t>
  </si>
  <si>
    <t>2018年6月13日，原告在温室内采摘蔬菜时，发现几根水泥杆倾倒，造成温室损坏。后来，因原告与四被告协商不成，遂起诉。</t>
  </si>
  <si>
    <t>2018年6月13日，原告在自家蔬菜屋采集时发现有几根混凝土棒倒在地上，原告的大屋顶破损。原告与4被告协商后被起诉。</t>
  </si>
  <si>
    <t>2018年6月13日，原告在自家蔬菜塑料大棚采样时，多根水泥柱倒塌，导致原告塑料大棚受损，随后原告与4名被告进行协商，结果告无结果。</t>
  </si>
  <si>
    <t>2018年6月13日，原告在其棚内采摘蔬菜时发现有多根水泥杆倾倒，给原告棚造成损坏，原告未与四名被告协商提起诉讼。</t>
  </si>
  <si>
    <t>2018年6月13日，原告在温室内采摘蔬菜时，发现几根水泥杆倾斜，造成温室损坏，后因原告与四被告不协商，提起诉讼。</t>
  </si>
  <si>
    <t>2018年6月13日，原告在蔬菜棚的家中集合时，发现多个混凝土桅杆被抛下，结果，原告的大棚被损坏。随后，由于原告与四名被告之间缺乏协商结果而被起诉。</t>
  </si>
  <si>
    <t>2015年10月，原告在振华路营业厅购买华为荣耀4A手机。出现质量问题后，原告联系华为进行售后维修。因华为售后拖延，原告起诉。</t>
  </si>
  <si>
    <t>2015年10月原告在振华路营业厅购买华为誉4A手机，质量问题发生后联系华为售后服务，因华为售后服务延误而不满起诉。</t>
  </si>
  <si>
    <t>2015年10月，由于原告的进化，营业厅购买了华为的灵光4A手机，如果出现质量问题，就联系华为修理After，因为华为的After延迟而产生不满，所以起诉。</t>
  </si>
  <si>
    <t>2015年10月，原告在振华路营业处购买华为荣耀4A手机，如有质量问题联系华为进行售后维修。由于对华为售后服务的延误感到不满，他向法院提起诉讼。</t>
  </si>
  <si>
    <t>2015年10月，原告在振华路营业厅购买华为荣耀4A手机。出现质量问题后，原告联系华为进行改进。由于华为售后延误，投诉人起诉。</t>
  </si>
  <si>
    <t>2015年10月，原告在公司商业办公室购买？振华？4A牌手机？为了纪念？华？，在出现品质问题后，向中方申请售后维修，并因在中国延迟销售而提出诉讼。</t>
  </si>
  <si>
    <t>原告和被告是邻居。原告房屋位于401户，同福公司房屋位于601户。崔龙称其房屋漏水是贵公司造成的，并要求赔偿损失</t>
  </si>
  <si>
    <t>原被告是邻居，原告家在401户，通服公司家在601家，崔珑先生认为该家漏水是贵公司造成的，要求赔偿损失。</t>
  </si>
  <si>
    <t>原来被告是邻居，原告的家位于401户，通福公司的家在601户。崔隆声称房屋漏水是由贵公司造成的，要求赔偿损失。</t>
  </si>
  <si>
    <t>原告和被告是邻居。原告房屋位于401户，同福公司房屋位于601户。崔朗称他家漏水是贵公司造成的，并要求赔偿损失</t>
  </si>
  <si>
    <t>被告原来是一名邻居，而原告的住所是401间，在太平洋公司的601间房子里，崔立龙声称自己的房子因漏水而受损，并要求赔偿损失。</t>
  </si>
  <si>
    <t>2013年4月，原告办理WLAN业务。由于原告的应答信号微弱，被告同意安装室内AP设备。原告停止使用无线局域网设备后，原告以设备有辐射为由起诉被告侵权。诉讼结束后，双方提交了证据，经相关部门检测，辐射范围符合国家规定。青岛市市北区人民法院驳回了原告的诉讼请求。</t>
  </si>
  <si>
    <t>2013年4月，原告进行WLAN业务，由于原告反应信号较弱，被告设置了室内AP设备，原告停止使用WLAN设备后，以设备上有放射线为由对被告提起了侵权诉讼。诉讼后，双方提出证据，经有关部门检查，辐射范围符合国家规定。青岛市市北区人民法院驳回了原告的诉讼请求。</t>
  </si>
  <si>
    <t>2013年4月，原告处理了WLAN业务。原告以信号微弱为由给被告设置了室内AP设备，原告以未使用WLAN设备为由对被告提起了侵权诉讼，诉讼后双方提交证据，经相关部门检查，辐射范围为国家符合规定，驳回青岛市北区人民法院原告诉讼。</t>
  </si>
  <si>
    <t>2013年4月，申请人管理了WLAN服务。由于原告答复信号弱，被告提供室内AP设备安装，原告在停止使用WLAN设备后，因设备辐射对被告提起侵权诉讼。双方提交了证据，经有关部门审查，辐射范围符合国家规定，青岛市市北区人民法院驳回了原告的申请。</t>
  </si>
  <si>
    <t>2013年4月，原告从事WLAN业务，由于原告的应答信号较弱，被告同意安装室内AP设备。在原告停止使用无线局域网设备后，原告起诉被告违反辐射规定。青岛市市北区人民法院驳回了原告的诉讼请求。</t>
  </si>
  <si>
    <t>2013年4月，原告以辐射照射为由对被告提起诉讼，此前，被告如何放弃使用WLAN设备，因为被告给了弱被告一个信号，他安装了AP内部安装设备。经过审讯，双方提供了辐射水平的证据，有关部门发现的，符合国家规定.青岛市北区人民法院驳回了原告的诉讼.</t>
  </si>
  <si>
    <t>2011年6月1日，易怀志推出68元名片后付费套餐，并根据套餐要求选择“GPRS套餐费和流量费5元协议消费”的套餐。2011年6月1日至2015年6月18日期间，易怀志多次更换交通套餐。2015年7月后，交通套餐将取消。但是，我们仍然收取5元的交通费，所以我们要求贵公司赔偿损失。</t>
  </si>
  <si>
    <t>伊怀志于2011年6月1日开设了68元商务卡的收费包装，根据路线要求选定了“GPRS套餐费和流量费5元协议消费”的必要包装。从2011年6月1日到2015年6月18日，流量变更了好几次。2015年7月以后，取消流量套餐。但是，因为我还收到了5元的流量费，所以要求贵公司赔偿损失。</t>
  </si>
  <si>
    <t>该会刊在2011年6月1日开通了68元的商务卡后，开设了收费套餐，根据套餐的要求，选择了“GPRS套餐费用和流量5元的协议消费”。2011年6月1日至2015年6月18日，该会刊将数据套装进行了多个换了一次，2015年7月以后取消数据集，但仍然有5元的流量，所以贵公司要求赔偿损失。</t>
  </si>
  <si>
    <t>2011年6月1日，易淮市推出68元商务卡支付后套餐，并根据套餐要求，选择强制性套餐“GPRS套餐费及流量费5元协议消费”，2011年6月1日至2015年6月18日，Iwaizhi已多次修改其交通套餐，2015年7月后，交通套餐将被取消，但仍需收取5元的交通费，因此贵公司有责任赔偿损失。</t>
  </si>
  <si>
    <t>2011年6月1日，易怀志推出68元后付费名片套餐，并根据套餐要求选择了“GPRS统一资费和话费5元协议消费”的套餐。2015年多次更换运输包装，2015年7月后取消运输包装，但我们仍收取5元运输费，请贵公司赔偿损失。</t>
  </si>
  <si>
    <t>从2011年6月1日起，伊朗有机会在68元商务卡后打开一个餐费套餐，并根据伙食要求，选择必要的“GPRS伙食费及消费协议费5元”套餐.2011年6月1日至2015年6月18日期间，伊拉克多次更换饮食交通.2015年7月以后取消饮食.但仍要收取5元的费用，所以贵公司必须赔偿损失.</t>
  </si>
  <si>
    <t>2007年4月16日，原告与被告签订了定长租赁合同。合同约定，被告租用原告位于黄岛区勃利镇前松园村的院子，面积约200平方米。租期为2007年3月20日至2027年3月19日，租期内电费由被告负责，电费自2015年11月起逾期。</t>
  </si>
  <si>
    <t>原被告于2007年4月16日签订了长期租赁合同。合同中，原告在黄岛区泊里镇前松园村原告的境内约200平方米的租借期间为2007年3月20日至2027年3月19日，租借期间的电费由被告负担，2015年11月开始未缴纳电费。</t>
  </si>
  <si>
    <t>元。· 被告于2007年4月16日签订了长度租赁合同，根据合同，被告租赁原告的原告位于黄道区朴丽珍前宋元村，原告院内约200平方米，租赁期限为2007年3月20日至2027年3月19日。租赁期限由被告承担，从2 01 5年11月开始拖欠电费。</t>
  </si>
  <si>
    <t>原、被告双方于2007年4月16日签订定期租赁合同，合同约定被告向原告租赁位于黄岛区博利镇前松园村原告法院内约200平方米的土地。租赁期为2007年3月20日至2027年3月19日，租赁期内电费由被告承担，自2015年11月起逾期电费由被告承担。</t>
  </si>
  <si>
    <t>2007年4月16日，申诉人和被告人签署了一份关于诉讼期限的合同。合同约定，被告船厂位于黄岛区勃利镇前松园村，面积约200平方米。租期为2007年3月20日至2027年3月19日，租期内由被告负责电费，电费自2015年11月起逾期。</t>
  </si>
  <si>
    <t>原被告于2007年4月16日签订了一份有时限的租赁合同，根据该合同，被告向原告租赁了约200平方米的土地。</t>
  </si>
  <si>
    <t>原告与莱西市水鸡工艺品公司签订土地出让合同后，遂家屯村委会将该土地作为莱西市水鸡街道办事处当年的集体土地，原告以违反法定程序购买该土地为由提起诉讼。</t>
  </si>
  <si>
    <t>原告与莱西市水集工艺品公司签订土地转让合同后，莱西市水集街道服务年隋家屯村民委员会以该土地为集体土地，原告以违反法定程序购买该土地为由提起诉讼。</t>
  </si>
  <si>
    <t>原告与莱西修集工艺品公司签订土地转让合同后，在莱西修集街处理事情的海水国所在的村民委员会以该土地为团体土地，原告违反法律程序购买该土地为由提起诉讼。</t>
  </si>
  <si>
    <t>原告与莱西水池工艺品公司签订土地出让合同，莱西市水池街办事处年内隋家屯村委会将该土地作为集体土地，原告违反法定程序提起土地收购诉讼。</t>
  </si>
  <si>
    <t>原告与莱西市水积工艺品公司签订土地出让合同后，遂家屯村委会于莱西市水积街道办事处当年将该国作为集体国家，原告以该国违反法律程序购买为由提起诉讼。</t>
  </si>
  <si>
    <t>原告与莱西一家手工业公司签订了土地转让合同，随后绥家庄村委会、一年来一直在莱西镇集水的人提出诉讼，理由是该幅土地是违反法定程序作为集体土地购买的。</t>
  </si>
  <si>
    <t>2015年8月8日，原告张宗村驾驶两轮摩托车时被坠落的光缆缠住，导致摩托车坠落，致张宗村受伤。我公司现场检查和走访表明，该光缆被过往车辆刮走，导致原告车辆卷入光缆。庭审中，我公司提出了意见，并说明原告无证驾驶、酒后驾驶有过错。</t>
  </si>
  <si>
    <t>原告张宗存于2015年8月8日被卷入驾驶摩托车坠落的光缆中，摔倒在摩托车上，张宗存负伤。我会调查并访问我们公司的现场。为过路车辆切断电缆，原告的车被卷入光缆。在审判过程中，本公司提出了这个意见，说明原告有无照驾驶证、饮酒驾驶的情况。</t>
  </si>
  <si>
    <t>原告张宗尊在2015年8月8日驾驶2轮摩托车时，被光缆绊倒，导致摩托车摔倒，给张宗尊造成了伤害。我们公司在进行现场调查时，为了经过的车辆，切断了电缆，原告的车辆被光缆晒干，在法庭审问过程中，我公司提出了这一意见，说明原告存在无照驾驶、酒后驾驶的情况本身就是错误的。</t>
  </si>
  <si>
    <t>2015年8月8日，原告张宗村驾驶一辆两轮摩托车，光缆脱落缠绕，导致摩托车脱落，造成张宗村受伤，在我公司现场巡视时，必须将经过车辆切断光缆。导致原告车辆卷入光缆，我公司在审理过程中提出意见，解释原告未经许可酒后驾车，有过错。</t>
  </si>
  <si>
    <t>2015年8月8日，原告张宗村驾驶两轮摩托车时被坠落的光缆缠住，导致摩托车坠落，张宗村受伤。该电缆被过往车辆刮掉，申请人的车辆卷入光缆，在此过程中我公司提出意见，并声明申请人对无证驾驶和酒后驾驶负有责任。</t>
  </si>
  <si>
    <t>原告张宗2015年8月8日在第二辆摩托车上被枪杀，该摩托车从光缆上脱落，导致摩托车脱落，致张宗受伤。本公司在现场巡查时，须为过往车辆清洗电缆，导致认为原告的汽车与光缆相连.在诉讼过程中，我公司提出了这一意见，并称原告与一名无证件的司机打过交道，酒后驾车是有罪的。</t>
  </si>
  <si>
    <t>2017年4月15日，张培祥和丈夫张志和在黄岛区王台镇小屯汽车站等车时，因踩到站牌旁的通讯井盖，不慎坠井受伤。经医院诊断，张培祥左侧股骨颈骨折，一直无法下床活动，最终不治身亡。原告起诉。我公司认为原告不能证明张培祥的伤害与沟通是否存在缺陷之间的因果关系。我公司不是沟通良好的建设者和所有者，不承担相应的管理义务。原死亡赔偿金、精神抚慰金、律师费索赔没有事实和法律依据，精神抚慰金明显过高，故驳回原索赔。一审判决后，我公司提起上诉，经法院调解解决。</t>
  </si>
  <si>
    <t>2017年4月15日，张培香和他的丈夫张志在黄岛区王台镇小屯车站等车时，张培香踩到车站旁边的通信井盖，不小心掉进井里受伤。经医院诊断，左股骨脖子骨折，一直无法从床上下来。原告终于起诉了。我公司不能证明原告张培香的受伤和通信井的瑕疵之间的因果关系。本公司不是通信井的建设者。不承担与所有人对应的管理义务。死亡赔偿金、精神慰藉费、律师费没有事实和法律依据，精神慰藉费明显过高，要求原告驳回诉讼。一审判决出来后，本公司提出上诉，之后通过法院解决。</t>
  </si>
  <si>
    <t>2017年4月15日，张培香和丈夫张志华在黄道区王大镇小屯公交车站候车时，张培香踩到平台旁边的通信井盖，失误掉进井里受伤，经医院诊断，张培香左大腿骨骨折很快就下床不能活动了，最终没有治疗就去世了。原告终于被起诉了。我们公司认为原告是否有张培乡的伤病和通信井的瑕疵是无法证明的。我们公司和通信井的建设者因为不是所有人，所以不承担相应的管理义务。原告知的死亡赔偿金、精神慰问金、律师费没有事实和法律依据，精神慰劳金过高，要求驳回原告的要求，一审判决后，我公司提起上诉，经过法院的调解，结束了案件。</t>
  </si>
  <si>
    <t>2017年4月15日，张培祥和丈夫张志和在王台镇小屯公交站等车时，在车站地图附近的通信井盖上行走，不小心掉进井中受伤。黄岛区。根据医院的诊断，张培祥的左股骨颈骨折，在他死前无法下床。原告提起诉讼。我们认为，申请人未能证明张培祥受伤与通信井缺陷存在因果关系，我公司不是通信井的建设单位和业主，不承担相应的管理义务。死亡、精神损害赔偿、律师费等案件没有事实依据和法律依据，而且精神损害赔偿明显过高，要求驳回原申请。一审判决后，我公司提出上诉，经法院调解解决。</t>
  </si>
  <si>
    <t>2017年4月15日，张培祥和丈夫张志和在黄岛区王台镇小屯汽车站等车时，不慎坠井受伤，经医院诊断张培祥留下股骨骨折，无法下床，最终死亡。原告起诉。我公司认为原告不能证明张培祥受伤与通讯是否有故障之间的因果关系，我公司不是通讯井的建设者和所有者，不承担相应的管理义务。精神抚慰金和律师费没有事实和法律依据，精神抚慰金明显过高，故驳回原诉讼请求，一审判决通过后，我公司提起上诉，经法院调解解决。</t>
  </si>
  <si>
    <t>2017年4月15日，张培生和丈夫张志，以及黄道区王台县小屯公交站等其他车辆，因得知张培生踩着驻地一线的通信井盖，不慎掉进井里受了伤。经医院诊断，张培生左股骨颈骨折，一直没能下床，最终病入膏肓.原告提起诉讼.本公司认为，原告未能证明张培生损坏与关联井存在缺陷的因果关系通信井，不承担相应的管理义务.原申请死亡赔偿，精神病救助，律师费得不到事实和法律依据的支持，而且明显地被夸大了，被驳回了（一）判决后，我公司提出上诉，然后由法院调解解决。</t>
  </si>
  <si>
    <t>2018年8月31日，原告因我司下行垂直电缆相撞提起诉讼。道路交通事故证明，下垂电缆归我公司所有。本公司不确认医疗费、生活费和交通费。</t>
  </si>
  <si>
    <t>原告于2018年8月31日骑自行车时，垂下电缆相撞。根据道路交通事故证明书，我公司所有的电缆都垂下来了。我们公司对医疗费、生活费、交通费等赔偿费用都不认可。</t>
  </si>
  <si>
    <t>原告于2018年8月31日骑自行车时，我方将缆绳摔下相撞起诉，通过道路交通事故证明，缆绳属于我公司所有，我公司医疗费、生活费、交通费等赔偿费用都不承认。</t>
  </si>
  <si>
    <t>原告于2018年8月31日因我司与下部垂直钢丝绳碰撞提起诉讼，交通事故证明证实下垂钢丝绳为我司所有，我司不承担医疗费用。生活费和交通费。</t>
  </si>
  <si>
    <t>2018年8月31日，原告因我司垂直缆绳相撞到达，交通事故表明悬挂缆绳属于我司，我司不承认医疗费、生活费和运输费。</t>
  </si>
  <si>
    <t>原告就我方2018年8月31日骑自行车时发生的系泊电缆碰撞提起诉讼。我们公司不承认医疗、住宿和运输费用。</t>
  </si>
  <si>
    <t>原告提起诉讼的理由是，四被告签订的在小区内设置无线信号放大器的协议侵犯了其知情权、表决权、监督权等诉讼权利，无线信号放大器危及业主健康。经法院调解，双方达成协议，拆除设备。</t>
  </si>
  <si>
    <t>原告在四被告间签订的小区设置无线信号放大器的协议中侵犯其知情权、投票权、监督权等程序权利，在无线信号放大器因损害所有者健康而提起诉讼后，经法院调解双方同意拆毁设备。</t>
  </si>
  <si>
    <t>原告有权在四名被告之间签订的小区通过无线信号放大器协议得知。侵犯投票权和监督权等程序权利，以无线信号放大器损害业主健康为由提起诉讼后，通过法院的调整，双方一致同意拆除设备。</t>
  </si>
  <si>
    <t>原告提起诉讼，理由是四被告就在社区安装无线信号放大器签署的协议侵犯了知情权、表决权和监督权等程序性权利。无线信号放大器危及业主的健康。经法院调解，双方就设备的拆除达成协议。</t>
  </si>
  <si>
    <t>申请人提出申诉，是因为四被告签署的在社区内设立无线电信号放大器的协议危及其知情权、表决权、监督权、无线电信号放大器使用权等程序权利，也危及业主的健康。经法院调解，双方同意拆除设备。</t>
  </si>
  <si>
    <t>原告提起诉讼，侵犯了知情权、投票权、监督权等程序性权利，以及无线电信号放大器对业主的健康构成威胁，随后双方通过法院同意拆除设备。</t>
  </si>
  <si>
    <t>原告于2018年7月22日在施工过程中落入无井盖电缆井内，遂提起诉讼。我公司不是电缆井的所有者和管理者，因此我们不应承担赔偿责任，并请求法院驳回原告的诉讼请求。在庭审中，原告无法很好地证明受损电缆的具体位置，且证据材料存在时间缺陷，故不承认其真实性、相关性和合法性。同时，请求法院增设北海舰队司令部、青岛驻军司令部、61419部队司令部、91286部队司令部作为第三人参与诉讼。</t>
  </si>
  <si>
    <t>原告于2018年7月22日在作业中跌落至无盖电缆井并起诉。本公司不应承担电缆井的所有者的赔偿责任，而是要求法院驳回原告的诉讼请求。原告在审判中无法证明电缆井的具体位置，无法证明证据资料存在时间上的瑕疵。本公司不承认其真实性、关联性和合法性。另外，北海舰队司令部、青岛警备区司令部、61419部队司令部、91286部队司令部要求第三人参加诉讼。</t>
  </si>
  <si>
    <t>原告于2018年7月22日执勤，被无政府电缆井下起诉，我们公司不属于电缆的所有人和管理人员，不承担赔偿责任，要求法院驳回原告的诉讼要求，在法庭审判中原告受伤。电缆井的具体位置和证据资料不能证明存在时间上的缺陷。我方不承认其真实性、相关性和合法性。另外，向法院要求将北海舰队司令部、青岛警备区域司令部、61419部队司令部、91286部队司令部追加到第三方参与诉讼。</t>
  </si>
  <si>
    <t>原告于2018年7月22日跌入无井盖的电缆井，提起诉讼，我公司不是电缆井的所有者和管理者，不承担赔偿责任，在庭审中请求法院驳回原告的申请。索赔人无法证明受损电缆井的确切位置，而且证据有缺陷。我们不承认这些证据的真实性、相关性和合法性。同时，我们要求法庭增加北海舰队司令部、青岛警戒区司令部、61419部队司令部和91286部队司令部作为第三方参与诉讼。</t>
  </si>
  <si>
    <t>原告于2018年7月22日在施工过程中无盖掉入电缆井，并据此提起诉讼，我公司不是电缆井的所有人和管理人，故不承担赔偿责任，向法院提起诉讼，在庭审中，原告无法很好地证明受损电缆的确切位置，而且证据中存在时间间隔，因此我们没有认识到其真实性、相关性和合法性。同时，我们要求法院作为第三人参加诉讼，北海舰队司令部、青岛加里森司令部、61419电力司令部、91286电力司令部。</t>
  </si>
  <si>
    <t>原告因2018年7月22日在矿井工作而提起诉讼，他掉进了一口没有盖的电缆井。我公司不是电缆井的所有者和管理者，不负责向法院申请驳回诉讼原告：在诉讼过程中，原告未能证明认为损坏电缆井的具体位置和证据材料中的时间缺陷不被认为是有效的、相关的和合法的，并向法院申请增派第三人参加审判——北洋舰队司令部、青岛地区司令部、61419部队司令部，指挥官91286。</t>
  </si>
  <si>
    <t>原告于2017年5月19日提起诉讼，因为他被路边电缆绊倒受伤。根据我公司现场调查，固定在壁台上的电缆是我公司的电缆，下垂台是人工延续的，不是我公司的电缆。我公司不接受精神损害、人身损害和其他费用的赔偿。</t>
  </si>
  <si>
    <t>原告于2017年5月19日因被路边电缆绊倒而负伤而起诉。经过本公司的现场监察，电缆在墙壁阶段作为本公司的电缆被固定。下垂阶段是人为连接的。不是本公司的电缆。本公司不允许精神损害赔偿、人身损害等费用。</t>
  </si>
  <si>
    <t>原告于2017年5月19日被路边的电缆绊倒，受伤起诉。据我公司现场调查结果显示，电缆在墙壁阶段固定在我公司的电缆上，下垂阶段是人为的连接，而不是我公司的电缆。不承认所有的损失赔偿、人身损失等费用。</t>
  </si>
  <si>
    <t>原告于2017年5月19日就路边电缆绊倒造成的人身伤害提起诉讼，根据我公司现场调查，我公司电缆固定在墙体阶段。电缆在下垂阶段采用人工连接，不为我公司服务，我公司不承担精神损害、人身伤害等费用。</t>
  </si>
  <si>
    <t>原告于2017年5月19日诉称被公路电缆绊倒受伤，经我公司实地调查，墙上平台上的电缆为我公司电缆，下垂台为人工延续，不是我公司的电报，我公司不接受精神损害、人身损害和其他费用的赔偿。</t>
  </si>
  <si>
    <t>原告于2017年5月19日就路边损坏提起诉讼。电缆安装在我们公司的墙线阶段，下垂阶段是人为的，而不是我们的。没有人受伤。</t>
  </si>
  <si>
    <t>原告于2010年7月19日来我公司工作，于2010年7月19日至2020年9月30日与我公司签订劳动合同，2019年1月29日，原告以我公司未支付加班费为由提起诉讼，并于2019年2月28日撤回诉讼。</t>
  </si>
  <si>
    <t>原告于2010年7月19日在本公司工作，2010年7月19日签订了2010年7月19日至2020年9月30日的劳动合同。</t>
  </si>
  <si>
    <t>原告于2010年7月19日在我司工作，2010年7月19日与我司签订了2010年7月19日至2020年9月30日的劳动合同。2019年1月29日原告控告我方未支付加班费后，于2019年2月28日撤销。</t>
  </si>
  <si>
    <t>原告于2010年7月19日来我公司工作，2010年7月19日与我公司签订了2010年7月19日至2020年9月30日的劳动合同，2019年1月29日原告因我公司未支付加班费提起诉讼。然后于2019年2月28日撤回该股份。</t>
  </si>
  <si>
    <t>原告于2010年7月19日来我公司，于2010年7月19日至2020年9月30日至2010年7月19日与我公司签订劳动合同，2019年1月29日，原告以我公司不支付加班费为由提起诉讼，后将诉状撤回至2019年2月28日。</t>
  </si>
  <si>
    <t>原告于2010年7月19日抵达我司，2010年7月19日与我司签订了2010年7月19日至2020年9月30日期间的劳动合同，2019年1月29日，原告因我司拖欠加班费提起诉讼，2019年2月28日撤销诉讼。</t>
  </si>
  <si>
    <t>2018年4月24日，原告乘坐电动车时被铁通公司安装的电缆打伤，提起诉讼。由于我公司与中国移动铁通股份有限公司青岛分公司存在合同关系，原告增加铁通公司作为第三方参与诉讼。经法院调解，中国移动铁通股份有限公司青岛分公司赔偿原告7500元。</t>
  </si>
  <si>
    <t>2018年4月24日，原告乘坐电动汽车行驶时，被铁通公司设置的电缆卡住而受伤，被起诉。因为与中移铁通有限公司青岛分公司有代理合同关系，所以在审判过程中原告将追加铁通为第三方参加诉讼。之后经法院调解，中移铁通有限公司青岛分公司向原告赔偿7500元。</t>
  </si>
  <si>
    <t>2018年4月24日，原告在乘坐电动汽车时，被铁桶公司安装的电缆划伤起诉，由于我公司与中国铁桶有限公司青岛分公司存在代理合同关系，在审判过程中，原告将铁桶公司列为第三方。后经法院调解，中洞铁通有限公司青岛分公司赔偿原告7500元。</t>
  </si>
  <si>
    <t>2018年4月24日，申请人驾驶电动汽车时，因铁通公司安装的电缆划伤受伤，被起诉，因我方与中国移动铁路股份有限公司青岛分公司存在代理维修合同关系。原告在诉讼中增加公司作为第三方参与诉讼，经法院调解，中国移动铁路股份有限公司青岛分公司赔偿原告7500元。</t>
  </si>
  <si>
    <t>2018年4月24日，原告在驾驶电动汽车时被铁通公司安装的电缆砸伤，遂起诉，因我公司与中国移动铁通股份有限公司青岛分公司存在合同关系。，经法院调解，中国移动铁通股份有限公司青岛分公司赔偿申请人7500元。</t>
  </si>
  <si>
    <t>2018年4月24日，原告驾驶一辆电力机车时，被一根目前正在铁流公司安装中的电缆击倒。并告上法庭。由于我们与中华岛有限公司分公司有合约关系，原告在诉讼中增加了泰顿公司作为第三方。原告从中国电车有限公司分公司获得7500元.</t>
  </si>
  <si>
    <t>原告与被告签订了《互联网专线服务协议》，约定原告向集团客户提供各种费率的专线服务，协议中明确规定了互联网专线服务收费标准。原告按合同约定向被告提供服务，但被告未按时支付约定费用。经原告再三催促，被告仍未缴纳滞纳金。因此，我公司起诉市南区人民法院，要求被告支付服务费和滞纳金。开庭前，原告联系被告，进行诉前调解。被告一次支付15万元服务费，我公司退出。</t>
  </si>
  <si>
    <t>原被告签订《互联网专用业务协议》，约定原告向集团客户提供各种速度的专用链接，明确约定网络专用线业务的费用。原告按约定向被告提供服务，但原告多次催告未按约定时间支付费用。法院开庭前，原告和被告取得联系，进行了诉讼前的调停。被告一次性支付服务费15万元，我公司免诉。</t>
  </si>
  <si>
    <t>元。· 被告签订合同，原告向集团客户提供各种速度专用链接，协议明确约定网络专业业务费用，原告按约定为被告提供服务，但被告约定的费用未按时支付。原告多次督促，但被告尚未支付滞付费用，我司向市南区人民法院起诉，要求被告支付服务费和滞纳金，法院开庭前原告与被告取得联系，诉讼前兆定情后被告一次性支付15万元服务，我们公司取消了。</t>
  </si>
  <si>
    <t>原件与被告在互联网专线上签署了业务协议，该协议规定，原告应向集团客户提供各种费率的专用链路，协议应明确规定互联网专用线路的业务费率。原告已按照协议向被告提供服务，但被告未能按时支付约定的费用。被告多次催告原告，未支付逾期费用。因此，我公司向市南区人民法院提起诉讼，要求被告支付服务费和滞纳金，在开庭前，原告与被告取得联系，进行了诉前调解。被告一次性支付服务费15万元，我公司撤回诉讼。</t>
  </si>
  <si>
    <t>申请人与被告签署了《互联网专线服务协议》，约定申请人向集团客户提供不同资费的专线服务，原告根据合同向被告提供服务，但被告未能及时支付约定的费用。多次催促被告不缴纳滞纳金。因此，我公司起诉市南区法院，要求被告支付费用和滞纳金，在开庭前，原告向被告进行了陈述，并在法庭上进行了调解。被告一次性支付服务费15万元，我公司撤诉。</t>
  </si>
  <si>
    <t>被告已订立专门互联网通讯协议，根据该协议，原告为集团客户提供不同速度的专用通讯渠道，原告根据合同向被告提供了服务，但被告没有按期支付合同费用，被告，在法院开庭前，原告与被告联系，参加了预审调解。</t>
  </si>
  <si>
    <t>青岛移动公司于2011年5月30日与华丽娜签订《房屋租赁合同》，合同编号为青岛分公司[2011]2015号，合同期限为2011年5月10日至2016年5月9日，合同约定青岛移动公司租赁该房屋用于通信基站建设，2016年，整个场地将转让给青岛铁塔，相关权利义务随之转移。现在钢研公司声称，建在房子旁边的塔所占用的土地使用权归其所有，并提供了土地使用证。请求法院判令拆除基站及相应设施，恢复原状，并赔偿损失40万元。</t>
  </si>
  <si>
    <t>青岛移动于2011年5月30日与华丽娜签订了《房屋租赁合同》。合同号码：青岛分公司[2011]2015号有从2011年5月10日到2016年5月9日的期间。合同由青岛移动公司租赁该房屋用于建设通信基站，并约定2016年该网站整体移交青岛铁塔，相关权利义务一起转移。现在，铁研声称拥有旁边建的铁塔的土地使用权，并提供土地使用证。对法院下达命令，拆除基站及相关设施，恢复原状，并赔偿40000元的损失。</t>
  </si>
  <si>
    <t>青岛移动公司于2011年5月30日与华丽娜签订了合约。合同编号：青岛分公司[2011]2015号，合同期限为2011年5月10日至2016年5月9日，合同由青岛移动公司租赁，用于建设通信基地局，2016年该网站整体转移到青岛铁塔，并将相关权利和义务一同转移到青岛铁塔。现钢铁公司主张，建在该建筑物旁边的铁塔拥有土地使用权，并提供了土地使用证。法院判决拆除该基地局及相关设施，恢复原状，并要求赔偿400000元的损失。</t>
  </si>
  <si>
    <t>青岛移动公司于2011年5月30日与华丽娜签订房屋租赁合同，合同编号：青岛市分行【2011】2015号，合同期限为2011年5月10日至2016年5月9日，合同约定青岛移动公司租赁该房屋建设通信基站。2016年全站换乘青岛塔，相关权利义务同时转移，现钢研公司主张该房屋旁修建的铁塔所占用土地的使用权归其所有，并提供土地使用证，申请法院责令拆除、移交。基站及相关设施状况，并赔偿40万元损失。</t>
  </si>
  <si>
    <t>青岛移动与华丽娜于2011年5月30日签订《房屋租赁合同》，合同编号为青岛分公司[2011]2015号，合同期限为2011年5月10日至2016年5月9日。而整个网站将于2016年转让给青岛铁塔，并有相应的权利和义务，现钢研公司主张该大厦所占用的房屋旁边的土地使用权归其所有，并提供土地使用权。拆除基站及相关设施，恢复原状，赔偿损失40万元。</t>
  </si>
  <si>
    <t>2011年5月30日，青岛美孚公司与瓦伦蒂娜签订房屋租赁合同，合同编号：青岛分公司[2011]2015，合同期限为2011年5月10日-2016年5月9日。2016年，该设施将整体移交青岛铁塔建设，相关权利一并移交.公司声称拥有土地，在这座房子旁边建了一座铁塔，法院要求对基站及其相关设施的拆除和重建作出裁决，以及赔偿损失40万美元。这项费用估计数为$5 000。</t>
  </si>
  <si>
    <t>原告于2003年9月以劳务派遣形式来我公司工作，2016年1月29日与我公司签订劳动合同，2018年1月31日与我公司解除劳动关系，同时签订经济补偿协议，9月1日起要求经济补偿，2003年至2016年1月28日，青岛市劳动人事争议仲裁委员会驳回原告的仲裁请求后，原告向青岛市市南区人民法院提起诉讼。一审法院驳回原告的诉讼请求，原告不服判决提起上诉。现在审判结束，法院驳回了原告的上诉，维持原判。于是原告通过审判监督程序向山东省高级人民法院申请再审，再审法院裁定驳回徐春的再审申请。</t>
  </si>
  <si>
    <t>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于是原告通过审判监督程序向山东省高级人民法院申请复审，该案件的复审法院决定驳回许春的复审申请。</t>
  </si>
  <si>
    <t>原告于2003年9月以劳务派遣的形式在我司工作，2016年1月29日与我司签订劳动合同，2018年1月31日与我司解除劳动关系同时签订，之后于2003年9月1日至2016年1月28日该案在青岛市劳动人事纠纷仲裁委员会驳回原告的仲裁要求后，原告向青岛市南区人民法院提起诉讼。一审法院驳回原告的诉讼要求，原告不服判决提出上诉。目前审理结束后，法院驳回原告上诉，维持原判，因此原告决定通过审判监督程序向山东省高级人民法院申请再审，该案件在再审法院驳回许春的再审申请。</t>
  </si>
  <si>
    <t>申请人于2003年9月以劳务派遣方式在我公司工作，2016年1月29日与我公司签订劳动合同，2018年1月31日与我公司解除劳动关系，同时签订经济补偿协议。于2003年9月1日至2016年1月28日向我公司申请经济补偿，青岛市劳动人事争议仲裁委员会驳回申请人的仲裁申请后，原告向青岛市市南区人民法院提起诉讼。一审法院驳回了原告的申请，原告对判决提出上诉。审判现在结束了。法院驳回了原告的上诉，维持原判，原告通过审判监督程序向山东省高级人民法院申请再审。再审法院决定驳回徐春的再审申请。</t>
  </si>
  <si>
    <t>原告于2003年9月以送工形式来我公司工作，2016年1月29日与我公司签订劳动合同，2018年1月31日与我公司解除劳动关系，同时签订经济补偿协议，于2003年9月1日至2016年1月28日要求经济赔偿，青岛市劳动人事争议仲裁委员会驳回原告的诉讼请求后，原告向青岛市市南区人民法院提起诉讼。一审法院驳回诉讼，申请人不服判决提起上诉。诉讼现已终结，法院驳回原告上诉，确认原判，原告向山东省高级人民法院申请监事会重新开庭，恢复法院裁定：，拒绝徐春的再次申请。</t>
  </si>
  <si>
    <t>原告于2003年9月以劳务派遣形式在我公司工作，2016年1月29日与我公司签订劳动合同，2018年1月31日，他终止了与我公司的雇佣关系，并签署了经济补偿协议，随后，向我公司提起诉讼，要求赔偿2003年9月1日至2016年1月28日期间的经济损失。青岛驳回原告仲裁请求，原告向青岛市人民法院提起诉讼，一审法院驳回原告诉讼，一审法院对法院判决提出上诉，他现在已经完成了这个案子，驳回了原告的上诉，确认了判决.因此，原告向山东省高级人民法院提出申请，要求按程序重新审理此案司法监督，裁定驳回对徐春的再审申请。</t>
  </si>
  <si>
    <t>2019年1月19日，原告与被告签订《互联网专线服务协议》，约定原告应向被告提供4G互联网专线、互联网介入、128个可用公共IP地址。原告专线费按月支付，月费26000元/月，原告按合同约定为被告提供服务，被告未按时支付约定费用。经原告再三催促，被告仍未支付调解前的滞纳金，原告与被告就滞纳金数额进行了沟通协商。因为被告没有设备，他可以取消一些费用。之后，被告同意支付服务费10.4万元。</t>
  </si>
  <si>
    <t>2019年1月19日，原被告签订“互联网专用业务协议”，原告向被告提供带宽4G互联网专用线、互联网介入，提供128公网IP地址，原告专用线的收费为月租制，月额2.6万/月。x 000 D_原告按约定向被告提供服务，被告未按约定支付费用，原告多次催促，被告仍未支付拖欠费用。x 000 D_根据诉讼前的调停，原告和被告就未支付金额进行了意思沟通和协商。被告有未使用的设备，可以取消一部分费用。</t>
  </si>
  <si>
    <t>2019年1月19日· 被告签订了合同。原告向被告提供了4G网络专业线的带宽，网络介入，提供了128个网络IP地址。原告的专项费用为月费制，月费为2.6万/月，x000 D原告按约定向被告提供服务，但被告未按时支付约定费用，原告多次督促，被告尚未支付滞付费用通过x000 D诉讼前的调整，对原告和被告拖欠的金额进行了沟通和协商，由于被告处存在未使用的设备，所以对部分费用进行了结算和协商后，被告支付了104000元的服务。我们公司撤消了。</t>
  </si>
  <si>
    <t>2019年1月19日，原、被告双方签订《专用互联网线路服务协议》，约定原告向被告提供具有带宽和互联网干预的专用4G互联网线路，并提供128个可用的公共IP地址。原告的专线费为每月26000元，原告已按约定为被告提供服务，但被告未按时支付约定费用。经原告多次申请，被告未支付未付费用。X000经诉前调解，原告与被告沟通协商欠款金额。由于被告的设备闲置，部分费用可以注销，然后达成协议。被告支付服务费10.4万元，我公司撤回诉讼。</t>
  </si>
  <si>
    <t>2019年1月19日，申诉人与被告人签订了《互联网专线服务协议》，约定申诉人向被告人提供4G互联网专线、互联网介入和128的可用公共IP地址。原告的特殊费用按月提供，每月费用为26000元x000d。原告根据合同向被告提供了服务，但被告未能及时支付约定的费用。在多次拜访申请人后，被告仍未就欠款金额进行详细沟通和协商。由于被告办公室存在未使用的设备，可以扣除部分费用。协议达成后，被告支付服务费10.4万元，我公司撤回起诉。</t>
  </si>
  <si>
    <t>2019年1月19日，原被告与被告签订专用互联网业务协议，原告向被告提供了一条4G带宽的专用互联网电线、互联网连接以及128个可用的互联网地址，原告专门收取月租26000/月。X000D原告根据合同向被告提供服务，但被告没有按期支付合同费用，而被告在原告多次催复后仍未能支付所欠款项。已就未清偿债务的数额进行了接触和协商。</t>
  </si>
  <si>
    <t>原告肖晓峰称，他于2012年在我单位办理“黑莓”套餐服务，该服务已上线3年，每月套餐费298元。2015年11月业务到期后，原告肖晓峰更换了新的套餐。然而，2018年8月，原告发现原套餐并未取消，而是新套餐和旧套餐同时收费。因此，原告通过10086取消了旧套餐业务，要求退还多收的套餐费。因此，原告起诉我公司x000D uux000d ux000d x000D x000D x000D x000;经核实，由于时间较长，系统中找不到历史工单，无法核实新旧包是否多收或多收。联系客服部和市南分公司后得知，原告也于9月份向我公司投诉。从客户的角度考虑，我公司已于9月26日向原告解决了投诉，并退还了原告9834元话费。目前，我公司已联系并告知市南区法院案件的处理情况，并通知其联系原告撤诉。但原告仍不撤诉，要求我公司赔礼道歉并赔偿损失。我方律师多次电话联系原告律师，但原告没有撤回起诉。经法院审理，双方未能达成调解，法院最终驳回了原告的全部诉讼请求。</t>
  </si>
  <si>
    <t>原告肖晓峰说，2012年他在我的工作单位进行了“blackberry”的课程业务。这个业务在网上3年，每月的套餐费用是298元。2015年11月该业务期满后，原告肖晓峰变更了新的路线，2018年8月原告本人调查发现，原路线一直没有取消。新的路线和旧的路线同时收费了。因此原告通过10086取消了旧路线的业务。因此，原告向我的公司提出了诉讼。x 000 D_查了一下，因为时间长，系统没能查到履历书。新旧路线重叠吗？还是收费高？我联系了客户服务部和市南分公司。原告9月也反馈给了我的公司。从客人的立场考虑，9月26日向原告解决了。退还那个电话费9834元，已经解决了原告的诉讼要求。目前，我公司已向市南区法院联系该案件的解决情况，联系原告撤销诉讼。我们的律师和原告的律师多次电话联系，但原告并未撤回起诉。经过法院的审理，双方没有进行调停，法院最终驳回了原告的全部诉讼请求。</t>
  </si>
  <si>
    <t>原告小鹏2012年在我公司办理了“Blackberry”套餐业务，该业务在网上进行了三年，每月正式费用298元，2015年11月该业务结束后，原告小鹏将新套餐换了。但2018年8月，经原告本人查询，发现原来的套餐没有取消，新的套餐和套餐同时收取费用。因此，稿件应通过10086取消旧正式工作，并返还额外的正式费用，故稿件由我们部门起诉，根据x000 D调查结果，由于时间较长，历史工作清单无法在系统上查询。无法确认新旧套装是重复费用还是高费用。联系客户服务部和市南分公司，发现原告9月份也向我公司申报反馈过。从客户的角度来看，我公司于9月26日给予原告处理，退还其电话费9834元，解决了原告的诉讼要求。目前，我公司已通知市南区法院联系该案件的解决情况，并通知原告撤销。但原告尚未撤销，要求我司道歉并赔偿利息，我方律师多次与原告律师打电话，但原告并未提起诉讼，经法院审理，双方未能达成调解，法院认为最终驳回了原告的全部诉讼要求。</t>
  </si>
  <si>
    <t>申请人肖晓峰表示，2012年，他在我单位经营“黑莓”套餐业务，已上线3年，每月298元，2015年11月到期后，申请人肖晓峰更换了新套餐，但2018年8月，申请人本人提出申请，发现原套餐没有取消，但新套餐和旧套餐同时计费。因此，申请人以10086取消了旧套餐业务，并要求退还其额外的套餐费用。因此，申请人对我们提起诉讼。x000daprès check，因为时间长，系统不能查询历史工单，不能查看新旧套餐是否为叠加费用或高费用。联系客户服务部和市南分公司后，得知申请人也在9月份向我公司投诉，从客户的角度来看，我公司已于9月26日向原告解决投诉，电话费报销9834元。申请人的申请已得到解决。目前，我单位已联系并告知市南区法院本案已结案，通知其联系原告撤诉，但原告仍未撤诉。要求我公司道歉并赔偿利息，我公司律师多次打电话给原告律师，但原告律师没有撤回申诉。双方未能达成调解，法庭最终驳回了原告的所有请求。</t>
  </si>
  <si>
    <t>原告肖晓峰称，他于2012年在我单位拥有“黑莓”套餐服务，该服务已上线3年，每月统一收费298元，2015年11月交易到期后，原告肖晓峰更换了新套餐。但2018年8月，申诉人指出，原套餐并未取消，但新套餐和旧套餐同时计算。因此，原告于10086前取消旧包业务，要求退还多余的包费，故原告详细起诉我公司x000D，经审查，由于时间较长，系统中找不到历史工单，而且无法检查新旧包装是过高还是过高。联系客服和市南分公司后得知，投诉人也在9月份到我公司投诉。为客户着想，我公司已于9月26日向投诉人提出投诉，投诉人的电话费退还9834元。目前，我公司市南区法院已联系并通知他们联系原告撤诉。但原告尚未撤诉，要求我司赔礼道歉并赔偿利息，我司律师多次电话联系原告律师，但原告没有撤诉，经法院审理，双方没有达成调解，法院最终驳回了原告的全部诉讼请求。</t>
  </si>
  <si>
    <t>原告肖小峰表示，2012年在我单位举办了“黑莓”大餐，这项业务在网络上经营了3年，月食298元.合同于2015年11月到期后，原告肖晓峰更换了新套餐，但在2018年8月，当原告本人向他提出要求时，他发现原来的包裹并没有被取消，而是用新的和旧的支付，原告放弃了使用旧10086套食品的做法，要求赔偿多付的费用。由于系统内长期无法查阅无法查证的历史文献，无论是新的还是旧的一套多付的还是高额的关税，9月份原告还向我司提出申诉，本公司于9月26日对此表示满意，基于客户的利益，目前我组织已与市巡回法院取得联系，通知其撤销诉讼，告知其案件已经解决，但原告并没有撤回诉讼，要求我公司道歉并赔偿利息.我国律师多次通过电话向原告律师提出上诉，但原告并未撤回诉讼.诉讼结束后，双方未能达成一致，法院最终驳回了原告的所有诉讼.</t>
  </si>
  <si>
    <t>2018年3月26日，原告与被告签订了《集团客户业务服务【物联网专号】合作协议》，约定原告向被告提供物联网专号服务，而协议中明确规定了物联网卡的等级和标准费用，原告按合同约定向被告提供服务，但被告未按时支付约定费用。经原告再三催促，被告仍未缴纳滞纳金，故我公司起诉至法院，要求被告缴纳服务费2021年1月28日，市南区法院在互联网法院公开开庭审理此案。为了及时追偿债务，庭审中，通过法院的调解以及与公司的积极沟通，本案最终通过调解解决，即给予被告合理的还款期限。具体支付方式为：被告于2021年2月5日前支付原告8万元，2021年2月26日前支付原告88328.94元，根据调解书相关内容，被告南京首义中信息技术有限公司未按约定支付的，可以根据调解书的内容向法院申请强制执行。</t>
  </si>
  <si>
    <t>2018年3月26日，原被告签订了“集团客户业务服务【单网络专用号码】合作协议”，原告约定向被告提供单网络专用号码业务。x 000 D_原告按约定向被告提供服务，被告未按约定支付费用，原告多次催促，被告仍未支付拖欠费用。x 000 D_所以，公司向法院提出诉讼，要求支付服务费。x 000 D_2021年1月28日，市南法院在互联网法院公开审理本案。为了及时收回借款，在审判过程中，经过法院的调解，以及与公司的积极沟通，最终本案通过调停解决，即给予被告合理的期限偿还。具体支付方法为被告在2021年2月5日前支付原告80000元，并在2021年2月26日前支付88328.94元。根据仲裁书的相关内容，被告南京守易大众信息技术有限公司未按约定支付的，可以根据该仲裁书的内容向法院申请强制执行。</t>
  </si>
  <si>
    <t>2018年3月26日签订了元、被告。原告向被告提供物联网专业网站专业业务，对物联网等级和标准费用作出明确约定，x000 D稿件按约定为被告提供服务，但被告未按时支付约定费用，原告多次向被告支付约定费用。礼催，被告尚未支付滞纳金，x000 D因此我们公司向法院起诉，要求被告支付服务，x000 D021年1月28日，市南法院开始在网上法庭公开审理本案为了及时收回债务，在法庭审问过程中，经过法院的调整和与公司的积极沟通，最终本案通过调解结束。即，以合理的期限偿还被告的款项，具体支付方式为被告在2021年2月5日前支付原告80000元，到2021年2月26日支付88328.94元，根据仲裁书的相关内容，如果被告在南京受众信息技术有限公司如不按约定支付，可根据该调整书内容向法院申请强制执行。</t>
  </si>
  <si>
    <t>2018年3月26日，原件与被申请人签订《集团客户服务合作协议》【物联网专用网络号】，其中规定原告向被告提供物联网专用网络号服务，协议约定物联网卡等级和标准费率。X000DLE原告按约定向被告提供服务，但被告未按时支付约定费用，经原告多次申请，被告未支付未付费用，因此我们向被告提起诉讼，要求支付服务费。X000DLE 2021年1月28日，南方市法院在互联网法院举行公开开庭审理，为及时收回欠款，经法院调解，庭审中积极与社会沟通，最终通过调解解决。具体支付方式为：被告在2021年2月5日前支付原告80000元，2021年2月26日前支付原告88328.94元，根据调解的有关内容，如果被告南京寿一中信息技术有限公司未按约定支付价款的，可以根据调解内容向法院申请执行。</t>
  </si>
  <si>
    <t>2018年3月26日，原告与被告签订了《物联网专用号》合作协议，约定原告为被告提供物联网专用号服务，而协议中明确了物联网卡ux000D的学位和标准费用，申请人根据合同向被告提供了服务，但被告未能及时支付约定的费用。原告多次向被告详细询问逾期未付的x000D后，我公司起诉法院的原因，并要求被告支付x000D的服务费。2021年1月28日，市南区法院在互联网法院召开公开会议，开庭审理此案，为及时审理债务，最后，通过法院的调解和与公司的积极沟通，在诉讼过程中通过调解解决了案件。呵呵。具体支付方式为：被告于2021年2月5日前向原告支付8万元，2021年2月26日前支付88328.94元，根据调解书的相关内容，被告可向南京首义中信息技术有限公司支付：。，不按协议支付的，根据调解书内容请求一审法院强制执行。</t>
  </si>
  <si>
    <t>2018年3月26日，原被告达成合作协议“客户群业务服务[专用互联网网站]协议，原告向被告提供了一个专门的商业网站，其中明确规定了水平和标准费率。X000D原告根据合同向被告提供了服务，但被告没有按时支付合同费用，而被告在原告多次催复后仍未能支付所欠款项。x000d因此，我公司向法院提起诉讼，要求被告支付服务费。x000d 2021年1月28日本案在市互联网法院公开开庭审理法院，以及与该公司的积极沟通，最终以调解方式结束了此案，即在2021年2月26日之前，以88328.94美元结束了此案。根据调解程序的规定，被告南京未按合同付款的，他可根据调解程序的内容向法院申请执行。</t>
  </si>
  <si>
    <t>2010年，莱西分行与莱西市水基市场管理有限公司签订了为期10年的场地租赁合同。基站将建在当前地址的楼顶。2014年，该房屋被原业主出售给原告，原告起诉要求支付占用费和损失。基站于2015年11月交付给塔台公司，一审法院认为屋顶为业主共有，原告以自己名义起诉，不符合条件；移动公司有合同基础在屋顶上建基站，并已支付租金，不构成“占用”；自场地租赁合同成立之日起五年内，无人要求解除场地租赁合同的，应当确认并维持场地租赁合同和基站转移合同的效力。一审法院驳回了原告的诉讼请求。原告不服，提出上诉。</t>
  </si>
  <si>
    <t>2010年莱西分公司与莱西市水集贸易市场管理有限公司签订土地租赁合同，租赁期为10年，目前租赁地址大楼屋顶建设基站。2014年原房东与原告销售，原告申诉支付占用费和损失。基站于2015年11月交付给了铁塔公司。第一审法院主张屋顶属所有者共有，原告以自己的名义起诉主体不合适。移动公司在屋顶建设了基站，有合同依据，已经支付了房租。自土地租赁合同成立之日起五年内无人要求撤销本合同，土地租赁合同及基站转让行为的效力应予以确认和维护。一审法院的判决驳回了原告的诉讼请求。原告不服，终于上诉了。</t>
  </si>
  <si>
    <t>2010年，莱西分公司与莱西分公司签订了场地租赁合同，租赁期限为10年，租赁现住所楼顶建设基站，2014年该房屋原由房东出售，原告承担占用费和损失获救，该基地局于2015年11月收购了铁塔公司。一审法院认为屋顶所有人都有，原告以自己的名义起诉学科主体是不恰当的。移动公司在屋顶设立基站有合同依据，租赁费用已支付，不属于“占有”，自场地租赁合同成立之日起5年内无人要求取消该合同，因此应确认并维持场地租赁合同和基站转让行为的效力，一审法院要求原告提起诉讼判决驳回，原告不服，最终提出上诉。</t>
  </si>
  <si>
    <t>2010年，莱西分公司与莱西水基商贸市场管理有限公司签订场地租赁合同，租赁期为10年，基站将建在现地址的楼顶上，2014年，该房屋由原业主出售，原告提起诉讼，要求支付占用费和损失。基站于2015年11月交付给Tower。一审法院认为，该屋顶为业主的共同财产，原告（a）代表他提起法律程序；移动公司在屋顶上建立基站是基于合同，支付的租金不被视为“挪用”；自场地租赁合同成立之日起五年内，未申请解除场地租赁合同的，因此，场地租赁协议和基站转让协议的有效性必须得到确认和维护。一审法院驳回了原告的申请。原告不接受并提出上诉。</t>
  </si>
  <si>
    <t>2010年，莱西分行与莱西市水基市场管理有限公司签订租赁协议，租赁期限为10年。基站建在现地址楼顶，2014年原业主将房屋出售给原告，原告起诉，基站于2015年11月交付塔台公司，一审法院认定屋顶为业主和原告以自己名义共同所有，不符合条件；移动公司有合同基础，把基站建在屋顶上，已经交了租金，不是“占中”；在租约成立后五年内没有人要求终止租约，一审法院驳回原告的申请，原告不服，不服提起上诉。</t>
  </si>
  <si>
    <t>2010年，莱西分公司与莱西集水区市场管理公司签订了一份为期10年的场地租赁合同，这座建筑的地基租金按目前的地址计算。2014年，这座房子被原业主和原告出售，2015年11月，该站被移交给塔塔公司。房顶属于业主，原告以自己的名义对主体提起诉讼；流动公司有合约依据在天台兴建基站，并已缴付租金，这并非‘接管’；自场地租约签订之日起计五年内，并无人申请撤销该租约，因此，租赁合同和主要节点转让行为的有效性必须得到确认和维护。解决方案。</t>
  </si>
  <si>
    <t>原告王胜于2016年5月在华阳路营业厅办理我公司有线宽带业务，期限两年（2016年6月至2018年5月），支付光猫押金100元，预付宽带使用费720元。2017年11月，我们申请搬迁，但我们公司没有迁入社区的港口。我们公司告诉他们可以取消宽带并退还费用。原告王胜要求退还我公司初始安装费180元。由于我公司在受理业务时未收取初始安装费，故不予退还。2018年7月，因宽带到期无法续费，从其13697658260手机号码中扣除宽带费，费用为30元/月。虽然原告于2018年7月至12月每月收取电话费20元，但该号码一直处于欠费状态，故我公司于2019年1月6日注销该号码，现原告起诉要求赔偿电话费420元，光猫押金100元，剩余7个月宽带费210元，各种损失9000元。</t>
  </si>
  <si>
    <t>原告王先生将于2016年5月在华阳路营业厅办理本公司的有线宽带业务，期限为2年（2016年6月至2018年5月），同时缴纳光猫保证金100元，缴纳宽带使用费720元。我公司于2017年11月申请了移动设备，但是小区里没有我公司的端口，所以我公司联系我说可以取消或退款宽带。原告王胜先生主张向本公司返还180元的初装费，但是本公司在受理该业务时没有收取初装费，所以不能退货。2018年7月宽带到期，未及时产生持续费，宽带费用从其名义的1369658260手机号码通话费中扣除，费用为30元/月。原告从2018年7月到12月每月充20元，但这个号码一直未付停止。原告要求赔偿420元的费用和猫保证金100元，剩下7个月的宽带费210元，各损失费9000元。</t>
  </si>
  <si>
    <t>原告王胜于2016年5月在华阳路营业厅办理我公司的有线艺人业务，期限为2年（2016年6月至2018年5月）。并缴纳猫保证金100元，预存宽带使用费720元，2017年11月申请移动，但园区内没有我方的端口，我方取消宽带，可以退款等。原告王胜主张将初期费用返还给我们公司180元，我们公司在处理这项业务时，由于未收起草费，故不退还，由于2018年7月超高速网络费到期，网络费以其名义从13697658260的手机号码电话费中扣除，费用为30元/月原告于2018年7月至12月每月充值20元，但该号码一直处于未缴纳状态，2019年1月6日我公司进行销售处理，目前稿件为自己缴费420元，猫的保证金100元，剩下7个月的宽带费用210元，各种损失费用9000元。</t>
  </si>
  <si>
    <t>申请人王生于2016年5月在华阳路营业处办理我公司有线宽带业务，期限两年（2016年6月至2018年5月），并于2017年11月支付光聊天保证金100元，预付宽带使用费720元。我们要求转让，但我们公司没有港口可以转让给社区。我公司表示可以办理宽带取消和费用报销，原告王生要求我公司报销180元的前期安装费，该笔费用于2018年7月受理时尚未收取。因到期未及时续费，从其名下13697658260手机费中扣除宽带费，费率为30元/月，申请人于2018年7月至12月每月充值20元。该号码仍处于停止支付状态，我公司于2019年1月6日将该号码售出，目前原告要求赔偿电话费420元，小猫押金100元。剩余7个月宽带费210元，各种损失9000元。</t>
  </si>
  <si>
    <t>原告王胜于2016年5月在华阳路营业室经营我公司有线宽带业务，经营期限为两年（2016年6月至2018年5月），支付光猫押金100元，预付宽带使用押金720元，2017年11月请求搬迁，但我们公司没有进入社区的港口。我公司告知他们可以取消宽带并退还费用，原告王胜要求向我公司退还初装费180元。由于我公司在接受业务时没有收取初始安装费，未退还，2018年7月，由于宽带未续费，宽带费从其手机号码13697658260中扣除，费用为30元/月，虽然申请人在2018年7月至12月期间可以收取20元/月的电话费，现原告起诉要求赔偿电话费420元，光猫押金100元，剩余7个月宽带费210元，各项损失9000元。</t>
  </si>
  <si>
    <t>原告王某于2016年5月在华阳路商场为我有线宽带公司进行为期两年（2016年6月-2018年5月）的诉讼，同时，支付猫押金100元，预存宽带费用720元.2017年11月申请转账，但是搬到一个没有我们港口的小区，我们公司说，说她可以得到宽带取消和退款.原告王胜诉坚持退还我公司原装货款180元，由于我公司在受理本案时未收取原装货款，并因此不可退款.2018年7月，由于宽带延迟恢复运营，宽带费用从电话费中扣除与她的手机谈判30元/月.尽管2018年7月至12月，原告每月支付20元的电话费，但这一号码仍处于欠货款状态，因此我公司于2019年1月6日进行了营销.目前，原告要求赔偿420美元，以弥补其未付货款。所列经费包括：</t>
  </si>
  <si>
    <t>2018年9月28日，原告与被告签订《互联网专线服务协议》，约定原告向被告提供互联网专线服务。2018年11月15日，原告与被告签订《通信服务变更协议》，将专线带宽扩大至50米，资费变更为1000元/月，原告按合同约定为被告提供服务，但被告未按时支付约定费用。原告催告后，被告仍未缴纳滞纳金，故我公司对被告提起诉讼，要求支付服务费及违约金，2021年1月28日，市南区法院在互联网法院公开开庭审理此案。庭审中，被告人同意，如减少或免除诉讼费，应立即支付拖欠的12200元及本案诉讼费。庭审过程中，我们向公司汇报后，同意了上述方案，被告当即支付了1.22万元的欠款和诉讼费用，我单位出具了撤诉申请书，结案。</t>
  </si>
  <si>
    <t>2018年9月28日，原被告签订《互联网专用业务协议》，原告同意为被告提供互联网专用业务。2018年11月15日，原被告又签订了“通信业务变更协议”，将专用线带宽扩大到50M，费用改为1000元/月。x 000 D_原告按约定向被告提供服务，但未按约定时间支付费用。x 000 D_因此，本公司向被告提出了支付服务费和违约金的诉讼。x 000 D_2021年1月28日，市南法院在互联网法院公开审理本案。在审判过程中，被告同意了。如果减免一部分费用，将立即支付12200元借款和诉讼费用。开庭期间，向公司报告，同意了上述方案。x 000 D_当天，被告立即支付了12200元的未支付和诉讼费，我公司发行了上诉取消申请书。</t>
  </si>
  <si>
    <t>2018年9月28日，原告与被告签订网络专业业务协议，2018年11月15日，原· 被告签订合同，将专用线路的带宽扩大到50m，费用改为1000元/月，x000 D稿件按约定向被告提供服务，但被告没有按时支付约定费用。原告对此进行督促，被告尚未支付滞纳金，x000 D因此我方起诉被告支付服务费和违约金，x000 D021年1月28日，市南法院在网络法庭上公开审理本案。开始受理，在法庭审讯过程中，被告同意减免部分费用，立即支付12200元和本案诉讼费用，在修订过程中，向公司报告同意上述方案，x000 D当日被告立即支付滞纳金12200元和诉讼费用，我公司提交撤销申请书，结束本案。</t>
  </si>
  <si>
    <t>2018年9月28日，原、被告双方签订《互联网专线服务协议》，约定原告向被告提供互联网专线服务，2018年11月15日，原、被诉双方签订了另一份通信业务变更协议，将专线带宽扩展至50m，费率变更为1000元/月。X000DLE原告按约定向被诉方提供服务，但被诉方未按时支付约定费用，且应原告要求，被告未支付逾期费用。因此，我们向被告提起诉讼，要求支付服务费和违约金。X000DLE 2021年1月28日，南方市法院在互联网法院举行公开开庭审理，被告在庭审中同意，如果部分费用被免除，应立即支付12200元人民币和本案的诉讼费用。上述方案已获批准。X000DCE当日，被告立即支付了12200元的欠款和诉讼费，我单位已发出撤回申请，本案结案。</t>
  </si>
  <si>
    <t>2018年9月28日，申诉人与被告人签订了《互联网专线服务协议》，约定申诉人向被告人提供互联网专线服务。申请人根据合同向被告提供服务，但被告未能及时支付约定费用。应原告的要求，被告仍未详细支付滞纳金x000D。在我公司对被告提起诉讼之前，于2021年1月28日，市南区法院在互联网法院公开开庭审理了《服务费及违约金x000D的支付》一案，庭审中，被告人同意在减收或退还费用后，立即支付欠款12200元及本案费用，庭审中，被告人向公司报案后，我们对上述方案进行了详细的约定，被告当即支付了1.22万元的延期费和审判费，我单位发出了撤销该案的请求，该案宣告终结。</t>
  </si>
  <si>
    <t>2018年9月28日，原被告达成专用互联网通信协议，2018年11月15日，原件和被告签署了另一份通信协议，修改了通信业务，将专条扩阔至50米，费用改为1000元/月。x000d原告曾向合约被告提供服务，但被告未能如期缴付合约费用，因此，我公司对被告提起诉讼，要求支付服务费和罚款。在庭审中，被告同意在提交公司报告后的听证会上，同意这项选择。x000d被告于同日即时支付港币一万二千二百元予一名男子，而该名男子则于二○○一年四月三十日被判入狱。</t>
  </si>
  <si>
    <t>原告在莱西经济开发区建房。未经原告许可，被告在原告楼外架设管道，在墙上安装铁桩，在房屋柱上钻孔，将冒口安装在地面深处，雨水沿着柱和管道深入墙和地基，给原告房屋造成安全隐患。原告向法院起诉，要求我公司赔偿损失。2020年12月23日，莱西法院第九审判庭开庭审理此案。庭审中，因被告为不必要的共同诉讼人，主要责任主体为国家电网山东省电力公司莱西供电公司，原告在法官主持下撤回了对莱西分公司的诉讼。</t>
  </si>
  <si>
    <t>原告在莱西市经济开发区建设了大楼，被告未经原告许可，在原告建筑物外架设管道，在墙壁上设置铁桩，在房屋柱子上打洞，安装管道深入地下，沿着雨水柱深入墙壁和地基内给原告的房屋带来了安全隐患。原告向法院提出诉讼，要求本公司赔偿损失。2020年12月23日，本案在莱西法院第9审法庭审理。在审判过程中，各被告均为非必要的共同诉讼当事人，主要责任主体为国网山东省电力公司莱西市供电公司，由法官主持，原告在法庭上撤回对莱西分公司的起诉。</t>
  </si>
  <si>
    <t>原告在莱西经济开发区建了一座大厦。此后，被告未经原告同意，在原告建筑物外设置了管道。墙体上安装了铁桩，柱子上打了个洞，在地下设置了深管道。雨水顺着柱子沿着柱子和管子深入墙体和地基，给原告的房屋造成安全隐患，原告向法院起诉，要求我公司赔偿其损失；2020年12月23日，本案由莱西法院第九审判决修订，审理，在法庭审讯过程中，各被告不需要共同起诉当事人，主要责任主体是国网山东省电力公社莱西电力供应公司，经过法官的社会，原告在法庭上撤销了对莱西分公司的起诉。</t>
  </si>
  <si>
    <t>申请人在莱西经济开发区有一栋建筑。其后，被告人未经原告人许可，在原告建筑物外架设管线，在墙上安装铁桩，在房屋柱子上钻孔，在地下深处安装立管。雨水沿柱子和管道进入墙体和地基，对原告房屋造成潜在的安全隐患，原告向我们提起诉讼，要求赔偿损失。2020年12月23日，此案由莱西法院第九审判分庭审理。原告撤销了对莱西分公司的诉讼，理由是被告不一定是联合诉讼的当事人，责任主体是国网山东省电力公司莱西供电公司。</t>
  </si>
  <si>
    <t>申诉人在莱西经济开发区建了一栋楼。未经原告同意，被告在原告楼外竖立管道，在墙上安装铁杆，在房屋立柱上钻孔，在地下深处安装爬梯，雨水沿着立柱和管道深入墙体和地基，原告起诉我院，要求我公司赔偿损失，于2020年12月23日在莱西法院第九庭开庭审理，由于被告是不必要的共同审判伙伴，主要责任主体是国家电网山东省电力公司莱西供电公司，原告在法官主持下撤回了对莱西茨威格的起诉。</t>
  </si>
  <si>
    <t>原告在莱西市经济开发区建房，随后被告未经原告允许，在原告大楼旁修建管道，在墙上安装铁桩，他凿了墙，立了一根立管，深入地里，雨水顺着柱子，管子渗入墙和地基，原告向法院提起诉讼，要求赔偿我公司的损失。在诉讼过程中，原告在法官的主持下撤回了对莱西公司的诉讼，理由是被告不是争议的必要当事方，主要责任是位于山东省的莱西电气公司。</t>
  </si>
  <si>
    <t>2018年10月15日，原告乘坐电动车外出，经过淄川区柳泉生活区23号楼2单元门前时，被电线吹倒，造成车辆损坏，原告受伤。原告受伤的原因是，被告一在进行柳泉生活区改造工程时，被告二、被告三所拥有的通信光缆没有绑牢。为保护原告的合法权益，提起诉讼。</t>
  </si>
  <si>
    <t>原告于2018年10月15日乘坐电动汽车外出，经过淄川区柳泉生活区23号楼的2个单元大楼前，电线倒塌，车辆损坏，原告负伤。原告受伤的原因是被告1在柳泉生活区进行改造工程，被告2和被告3人所属的通信电缆没有被捆绑。所产生的医药费等损失，经与三被告协商，为维护原告的合法权益，特提起诉讼。</t>
  </si>
  <si>
    <t>原告于2018年10月15日乘电车出来，经过淄川区柳泉安生活区23号楼2楼楼前时被电线撞坏，造成原告受伤的原因是被告1在进行有天生活区改造工程的同时，被告2和被告23卷所属的通信光缆没有牢固的捆扎，发生的医药费等损失没有与3被告协商的结果，为了维护原告的合法权益提出了诉讼。</t>
  </si>
  <si>
    <t>2018年10月15日，申请人乘坐电动车经过紫川区柳泉小区23栋2单元楼时，被电线撞倒。造成原告人损害，原告人受伤是因为被告人1在柳泉住宅小区进行装修工程，被告人2、被告人3的光缆捆扎不牢，医疗费等损失。因与三被告协商不成，为保护原告的合法权益，提起诉讼。</t>
  </si>
  <si>
    <t>2018年10月15日，原告乘坐电动车，在淄川区柳泉小区23号楼2单元门前，被电线撞倒，造成车辆损坏，原告受伤。被告一实施柳泉小区改造工程，而被告二、被告三的通信光缆连接不紧密。</t>
  </si>
  <si>
    <t>2018年10月15日，原告乘坐电力机车从家中驶出时，途经子川区刘泉居民区23号楼，被一根电线撞倒，投诉人因被告1在流泉附近进行住宅区重建工程而受伤，被告2和被告3没有被光缆连接。</t>
  </si>
  <si>
    <t>原告世纪花园住宅楼因建设基站发生泄漏。漏水是施工队在建基站造成的。原告多次不配合，逐一起诉雇主即被告。</t>
  </si>
  <si>
    <t>原告世纪花园住宅，根据基站的工程房屋漏水，漏水的原因是施工队建设基站进行工程，原告多次调整也没有结果，追查起诉工程的发包处被告。</t>
  </si>
  <si>
    <t>远古世纪花园住宅由于基站施工，住宅漏水的原因是施工组建设基站工程造成的。原告多次未能协调，工程转包企业立即起诉被告。</t>
  </si>
  <si>
    <t>申请人世纪花园住宅因基站施工漏水。漏水是施工队在基站施工中造成的。原告一次又一次的协调失败，一个接一个地起诉项目业主，即被告。</t>
  </si>
  <si>
    <t>2018年4月10日，原告在沂源县岳庄镇前坡村驾驶一辆两轮摩托车，被第四被告的光缆吊倒，致原告受伤，车辆损坏。原告住院治疗，共损失31234.92元。</t>
  </si>
  <si>
    <t>原告于2018年4月10日驾驶两轮摩托车，在沂源县悦庄镇前坡村被四被告光缆挂倒，原告受伤车辆受损，原告住院治疗，总损失3123.92元。</t>
  </si>
  <si>
    <t>原告于2018年4月10日两次驾驶摩托车，在纪元县魏章镇前的坡村，四个被告光缆受伤，原告住院治疗，共损失31234.92元。</t>
  </si>
  <si>
    <t>2018年4月10日，原告在沂源县月庄镇前坡村驾驶两轮摩托车，被第四被告光缆吊挂，造成原告受伤车辆损坏。原告住院治疗，总损失31234.92元。</t>
  </si>
  <si>
    <t>2018年4月10日，原告在沂源县岳庄镇前坡村骑两轮摩托车，被第四被告的光缆吊死，致原告受伤，车辆损坏。申诉人入院治疗，共损失31234.00元。</t>
  </si>
  <si>
    <t>原告于2018年4月10日在沂南县永昌乡郊野村被4名被告用光缆撞倒，造成车辆损毁，而投诉人已入院，蒙受损失31234.92元。</t>
  </si>
  <si>
    <t>原告：石金华，被告：中国移动山东有限公司淄博分公司x000D ux000d x000D x000D x000;事实及理由：被告在山东省社会保障事业征集处故意虚报原告身份证号码，致使原告无法办理退休手续。被告于2012年3月7日将档案移交原告时，故意扣押原告1992年-1995年的档案，并故意终止原告2002年起的养老保险，致使原告无法续保。被告出具的《劳动合同终止证明》系2006年伪造。</t>
  </si>
  <si>
    <t>原告：石进华，被告：中国移动通信集团山东有限公司淄博分公司x 000 D_事实和理由：被告故意在山东省社会保障事业征收所错误申报原告身份证号码，原告无法办理退休手续。被告在2012年3月7日给原告办理文件转移手续时，故意没收原告1992年~1995年的文件，2002年故意终止原告的养老保险，原告无法继续。被告发行的《劳动合同解除证明书》是2006年伪造的。</t>
  </si>
  <si>
    <t>原告：石镇华，被告：中国移动通信集团山东有限公司淄博分公司x000 D事实与理由：被告有意在山东省社会保障事业征收处误报原告身份证号码，致使原告无法办理退休手续。被告于2012年3月7日向原告办理文件转移程序时，有意扣押原告1992年-1995年的文件，2002年故意终止原告养老保险，故原告稿件未继续提交，被告提交的《解除劳动合同证明》《西》是2006年伪造的。</t>
  </si>
  <si>
    <t>原告：石金华，被告：中国移动集团山东有限公司淄博分公司，理由：被告故意在山东省社会保障企业收付所谎报原告身份证号码。这使得申请人无法通过退休程序。2012年3月7日，被告在办理原告档案移交手续时，故意将原告1992年至1995年的档案扣押，并故意从2002年起终止原告的养老保险。2006年，被告签发的《劳动合同终止证书》被伪造。</t>
  </si>
  <si>
    <t>申请人：石金华，被告：中国移动山东有限公司淄博分公司详细事实及理由：被告在山东省社保税务局故意伪造申请人身份证，致使申请人无法办理养老手续。2012年3月7日，被告为申请人办理转档手续时，故意没收申请人1992年至1995年的档案，并故意终止申请人2002年起的养老保险，被告签发的终止通知是2006年伪造的。</t>
  </si>
  <si>
    <t>原告：石头到中国，被告人：中国山东移动通信有限公司淄博分公司.X000D事实与论据：被告人故意将其身份证号码错误地告知原告人社会服务局2012年3月7日，被告在将案件移交原告时，故意扣留原告1992-1995年的档案，2002年，他故意终止了原告的养老保险，剥夺了原告继续工作的机会。被告所签发的证明书于2006年被伪造。</t>
  </si>
  <si>
    <t>2005年，原告周青在被告中国移动通信集团山东有限公司博山分公司营业厅办理了13589578888手机号码，并于2007年更换了168-300元的混合套餐和300元的吉祥号码最低消费，并于2018年签署《确认协议》，原告得知工信部降低手机资费的政策后，到被告营业厅申请取消最低消费。在确认最低消费不能取消后，他以不知道2007年将增加每月300元的最低消费为由起诉被告。</t>
  </si>
  <si>
    <t>原告周庆于2005年在中国移动通信集团山东有限公司博山分公司营业厅办理了13858957888手机号码。之后，2007年混合套餐变更168-300元和吉祥号最低消费300元，在协议书上签字确认。x 000 D_原告于2018年得知工信部手机降价政策，向被告营业厅申请取消最低消费，确定不能取消后，因不知道2007年每月增设300元最低消费量而起诉被告。</t>
  </si>
  <si>
    <t>原告周景于2005年在被告中国移动通信集团山东有限公司朴山分公司营业厅办理1358888手机号码后，于2007年将混合包装168-300元和吉祥号码改为最少300元，签署协议书确认，x000 D稿件2018年得知公信部手机费用下调政策后，到被告营业厅取消了最低消费，确定取消后，本人以2007年每月增加300元的最低消费为由起诉被告。</t>
  </si>
  <si>
    <t>申请人周青于2005年在中国移动通信集团山东有限公司博山分公司营业处办理了手机13589578888号，并于2007年将混合套餐的最低消费额从168元改为300元，优惠套餐的最低消费额从300元改为300元。并签署了本协议以供确认。X000DAP在2018年了解了工业和信息化部关于降低移动电话费用的政策后，原告前往被告营业厅申请取消最低消费。认定不能撤销后，起诉被告不知道2007年最低月消费300元的增长情况</t>
  </si>
  <si>
    <t>2005年，申诉人在被告中国移动通信集团山东有限公司博山分公司营业厅办理了周青13589578888手机号，2007年又更换了168-300元的混合套餐和300元最低消费的廉价号码，并于2018年签署了详细确认协议ux000D，原告得知工信部降低手机资费的政策后，到被告营业厅要求取消最低消费标准。在确认最低消费不能取消后，他以不知道2007年将增加每月300元的最低消费为由起诉被告。</t>
  </si>
  <si>
    <t>原告周清清2005在被告商业办公室中国移动通信有限公司山东博山有限公司电话号码13589578888，之后在2007年修改了168-300元的混合食品和300元的最低消费福利号，并在2018年向原告披露了该部降低手机成本的政策后，签署了.X000D确认协议，他向被告的营业地管理局申请取消最低消费水平，并以被告不知道2007年将增加每月300元的最低消费水平。</t>
  </si>
  <si>
    <t>2018年7月24日晚，刘强驾驶摩托车回家，途经高青县唐坊镇东曹村。在村东，他被中国移动山东有限公司高青分公司下垂的光缆绊倒，造成刘强受伤。</t>
  </si>
  <si>
    <t>2018年7月24日晚，刘强开摩托车回家，经高青县唐坊镇东曹村，在村东被中国移动通信集团山东有限公司高青分公司垂下的光缆绊倒，刘强受伤。</t>
  </si>
  <si>
    <t>2018年7月24日晚，柳江骑着摩托车回家，经过了清县堂方津洞车吴村。在村子东侧，中国移动通信集团山东有限公司高清分公司被拉伸的光缆绊倒，导致柳江受伤。</t>
  </si>
  <si>
    <t>2018年7月24日晚，刘强骑摩托车回家，被中国移动通信集团山东有限公司高清分公司落下的光缆绊倒在高清县唐房镇东曹村东侧，造成刘强受伤。</t>
  </si>
  <si>
    <t>2018年7月24日晚，刘强驾驶摩托车回家，途经高青县唐坊镇东曹村。在村东，他被中国移动山东有限公司高青分公司的软光缆绊倒，打伤了刘强。</t>
  </si>
  <si>
    <t>2018年7月24日晚，刘强骑摩托车回家，在回家的路上，在高清县镇东曹村，一家中国移动通信集团山东高清股份有限公司在东部发生争吵结果刘强受伤。</t>
  </si>
  <si>
    <t>施金华在张店区人民法院起诉中国移动山东有限公司淄博分公司一案已经审结。张店区人民法院（2018）鲁0303民初31号判决驳回原告石金华的全部诉讼请求。原告石金华不服判决，逐一向淄博市中级人民法院提起上诉。</t>
  </si>
  <si>
    <t>石进华在张铺区人民法院提起了对中国移动通信集团山东有限公司淄博分公司的诉讼。张店区人民法院《（2018）鲁0303民初31号》的判决驳回了原告石进华的全部诉求。</t>
  </si>
  <si>
    <t>石镇华在张点区人民法院对中国移动通信集团山东有限公司淄博分公司的案件进行了审查，张点区人民法院（2018）卢0303民草31号驳回了原告石镇化的所有要求。原告石镇化对该判决不服，向淄博市中级人民法院上诉。</t>
  </si>
  <si>
    <t>史金华向张店区人民法院提起诉讼。中国移动通信集团山东有限公司淄博分公司张店区人民法院（2018）31号，鲁0303，闵楚，驳回原告石金华的全部申请。原告石金华不接受该裁定，向淄博市中级人民法院逐一提起上诉。</t>
  </si>
  <si>
    <t>石金华诉中国移动山东有限公司淄博分公司一案在张店区人民法院（2018）鲁0303民初31号判决驳回原告石金华的全部诉讼请求。原告石金华不服判决，先后向淄博市中级人民法院提起诉讼。</t>
  </si>
  <si>
    <t>石金华在漳州市人民法院诉中国移动通信集团山东淄博有限公司公司公司分公司结案，漳州区人民法院第31（2018）号判决RU0303，在驳回了原告施某在中国的全部诉求的情况下，原告施某金向淄博市中级人民法院提出上诉。</t>
  </si>
  <si>
    <t>2008年3月1日，被告与原告签订《房地产租赁合同》，约定被告租赁原告土地（该土地位于王村镇李家村东北部，面积196平方米）建设基站，租赁期限10年，租赁费2.8万元。合同到期后，我们与李家村村民毕彦超（持《农村土地承包经营证》）签订了场地租赁合同，租期为2018年6月1日至2028年2月28日，租金共计8.22万元。原告称，该土地属于村委会所有，被告的侵权行为损害了原告的合法权益。原告根据民事诉讼法第119条起诉被告。</t>
  </si>
  <si>
    <t>2008年3月1日，被告与原告签订《不动产租赁合同》，约定以原告土地（该地位于王村镇栗家村东北，面积196平方米）建设基站，租赁期10年租金28000元。合同期满后，与栗家村村民的毕延超（持有农村土地承包经营权证）签订了土地租赁合同。租期为2018年6月1日至2028年2月28日，共82200元。原告主张该土地属于村民委员会所有，被告的侵害行为损害了原告的合法权益，原告根据民事诉讼法119条的规定起诉被告。</t>
  </si>
  <si>
    <t>2008年3月1日被告与原告签订合同，被告约定在原告之地（这块地位于王村镇律家村东北，面积196平方米）建设基站。租赁期限为10年28000元，合同期满后，与栗家村居民皮烟草（拥有农村土地承包经营权）签订场地租赁合同，租赁期限为2018年6月1日至2028年2月28日，租金均为82200元，稿件为该村委员该会所有，被告的侵权行为损害了原告的合法权益。原告根据民事诉讼法1119条的规定起诉了被告。</t>
  </si>
  <si>
    <t>2008年3月1日，被告与原告签订房地产租赁合同，约定被告将原告的土地（位于王村李家村东北侧，占地196平方米）用于基站建设。租赁期10年，2.8万元，合同期满后，与李家村村民毕燕超（持有农村土地承包经营权证书）签订了场地租赁合同，租赁期为2018年6月1日至2028年2月28日。原告称该土地为村委会所有，被告的侵权行为损害了原告的合法权益，原告依据《民事诉讼法》第一百一十九条的规定起诉被告。</t>
  </si>
  <si>
    <t>2008年3月1日，被告与原告签订房地产合同，约定被告租用原告国（国位于王村镇李家村东北部，面积196平方米）建设基站，合同期满后，我方与李家村民毕彦超（土地使用合同所有人）签订了合同，期限为2018年6月1日至2028年2月28日，营业费共计8.22万元国家属于村委会，被告损害了原告的合法权益。原告根据民事诉讼法第119条起诉被告。</t>
  </si>
  <si>
    <t>2008年3月1日，被告与原告签订了不动产租赁合同，根据该条例，被告租用原告的土地（位于湾仔区栗田乡东北部，在合同期满后，与栗子村Pigenchao签订了196平方米的土地租赁合同。2018年6月1日至2028年2月28日期间，租金总额为82200元，原告称，土地属于村委会，被告侵犯其合法权利对原告造成损害，根据《民事诉讼法第119条对被告提起诉讼。</t>
  </si>
  <si>
    <t>案情基本情况：2019年9月16日，韩景涛驾驶被告人谭爱丽所有的鲁c961wf轻型货车，沿淄川区寨里镇东洲村南北路行驶至东洲村南北路。倒车时，他将被告中国移动山东有限公司淄川分公司的电缆拉断，造成交通事故。17日4时30分，原告郭宏基骑车至事故现场，撞上电缆摔倒，造成交通事故。原告受伤，在淄川区医院住院治疗。根据交警支队交通事故认定，韩景涛对事故负主要责任，我公司对事故负次要责任。事故发生后，有关赔偿的协商未果，经核实后告知法院：交警部门认定本案由我公司承担次要责任。案件原因在于韩景涛倒车失误，造成我公司电缆损坏。我公司未及时采取安全措施，未设置警示标志。因此，交警部门认定我公司应承担事故的次要责任。由于涉案电缆的维修工作已移交给铁通公司，我公司已联系铁通公司要求其全程参与，并承担后续赔偿责任。</t>
  </si>
  <si>
    <t>基本情况：2019年9月16日，韩景涛驾驶被告谭爱立的所有鲁C961WF号轻仓栅栏式货车沿着东周村内的南北路线向北走在西川区赛里镇东周村内的南北路倒车时，将被告中国移动通信集团山东有限公司淄川分公司的电缆拉落引起了交通事故。17日4点30分，原告郭红吉乘坐电动汽车去事故地点，撞上电缆摔倒，造成交通事故，原告负伤，住进了淄川区医院。根据交通警察支队的交通事故认定书，韩国的景涛承担着事故的主要责任。事故发生后，就赔偿问题进行了协商，原已通知法院。x 000 D_验证情况：x 000 D_交通警察部门认定本公司承担本案的次要责任。事件的原因是韩景涛的背靠背错误，本公司的电缆坏了。本公司没有立即采取安全措施。因为没有设置警告标志，所以被认定为事故的次要责任。电缆维护已经交给铁通公司负责，我公司已与铁通公司联系，要求全过程参与本案的处理。</t>
  </si>
  <si>
    <t>基本案件17日4点30分，原告郭洪吉乘坐电车到达事故地点，撞到电缆，发生交通事故，原告受伤，在治川区医院接受住院治疗。据大交通事故认定书，韩庚TAO承担事故的主要责任，我们公司承担事故的次要责任。事故发生后，法院通知法院没有就赔偿问题进行协商。事件的形成原因是韩庚TAO的倒车失误导致我方电缆受损。我公司没有及时采取安全措施，没有设置警示标志牌，因此被认定为事故的次要责任。因此，交通警察部门承认我方对事故负有次要责任，案件和电缆的维护都交给了铁桶公司，我方要求铁桶公司在整个过程中参与本案的处理，并要求追加处理要承担赔偿责任。</t>
  </si>
  <si>
    <t>基本情况：2019年9月16日，韩景涛驾驶被告谭爱丽拥有的LUC961WF光栅式轻型卡车沿东州村南北公路向南行驶至紫川区寨里镇东州村南北公路。被告人的电缆在中国移动通信集团山东有限公司紫川分公司倒挂拖挂，造成交通事故，4月17日凌晨4时30分，原告郭洪基乘坐电动车前往事故现场，电缆坠落受伤。造成交通事故的，原告受伤住院治疗，事故主要责任由韩景涛承担，事故发生后，我公司承担次要责任。赔偿谈判失败，已提交法庭。ification:X000dLe D交警部门认定本公司对本案负有次要责任，原因是韩景涛倒车失误，造成我公司电缆损坏。我公司未及时采取安全措施，未设置警示标志。因此，交警部门认定我公司对该事故负有次要责任，由于本案涉及的电缆维修工作已委托铁通公司负责，我公司已联系铁通公司，要求其参与案件的全过程，并承担后续赔偿责任。</t>
  </si>
  <si>
    <t>案情基本情况：2019年9月16日，韩景涛驾驶被告人谭爱丽所属的鲁c961wf轻型货车沿淄川区直隶镇东洲村东洲村南北路南北行驶。掉头时，将被告中国移动山东有限公司淄川分公司的电缆拔出，造成交通事故，17日4时30分，骑着原告郭宏基到达坠机现场，撞上电缆，造成交通事故。原告受伤住进淄川区医院，根据交警事故证明，韩景涛对事故负有主要责任，我公司是事故的第二责任人，事故发生后，有关赔偿的谈判失败，法院在x000D案中进行了详细审理ifikation:.x000D im 交警已经决定，案件的原因是韩景涛的逆转失误，造成我公司电缆损坏。我公司未及时采取防范措施，未设置警示标志。这就是为什么交警决定由我公司承担事故的次要责任，因为本案的电缆维修工作交给了铁通公司，所以我公司向铁通公司提出要求参与案件的全过程，承担后续的损害赔偿责任。</t>
  </si>
  <si>
    <t>主要事实：2019年9月16日，韩京涛驾驶被告人谭爱丽驾驶的RUC961WF型轻型货车全部沿东周南北航线，向南行驶，往北、南、回程的紫川区山寨村方向，被告人中国山东移动通信集团紫川分公司拉电缆，为挫败一起交通事故4月17日凌晨4时30分，原告人郭洪基驾驶电力机车前往事故现场，从电缆上摔下受伤，导致事故发生，原告人受伤，在紫川区医院住院.中国民兵分局在交通事故决定中承认韩景涛对事故负有主要责任后，我公司对事故负有二次责任.事故发生后，赔偿问题的协商没有取得成果，最初向法院报告.X000D[参考译文]：UX000D[民兵部门认为我公司对此案负有辅助责任.原因是，认为韩京涛的机器倒车故障导致我公司电缆损坏，我公司没有及时采取安全措施，在事故发生时，没有警告标志被认为是无关紧要的，所以警察部门承认我们公司对事故负有第二责任。我公司联系了铁流公司，请她充分参与并承担后续责任。</t>
  </si>
  <si>
    <t>王善峰是淄川市公安局盘阳路派出所教导员。客户于2010年1月7日通过转账获得号码使用权，2017年5月4日我公司收到10086号转账投诉工单，客户要求取消最低消费协议。最后，我们对5月7日的声明不服，于5月25日在淄博市淄川区人民法院提起诉讼，要求撤销最低消费协议。</t>
  </si>
  <si>
    <t>王善锋是西川公安局潘阳路派出所的指导员。顾客在2010年1月7日通过更改名义获得了这个号码的使用权。2017年5月4日，我公司收到了10086转派的投诉单。客人要求取消最低协议的消费。最终未能满足于5月7日，并于5月25日在淄博市西川区人民法院提起诉讼。我要求取消最低消费。</t>
  </si>
  <si>
    <t>王善峰是淄川公安局潘阳路派出所的指导员，客户于2010年1月7日通过更名方式获得了该号码的使用权，2017年5月4日我公司收到10086的投诉，要求客户取消最低协议消费。最后在5月7日不满意的结算了而且，5月25日，淄博市千区人民法院要求取消最低消费。</t>
  </si>
  <si>
    <t>王山峰，紫川市公安局盘阳路派出所指导员，客户于2010年1月7日通过转接获得该号码，2017年5月4日，我公司收到转接投诉工单10086份。客户要求取消约定的最低消费。最后，在5月7日，我们对声明不满意。5月25日，我们向淄博市紫川区人民法院提起诉讼，要求取消最低消费标准。</t>
  </si>
  <si>
    <t>王善峰是淄川市公安局盘阳路派出所的老师，客户于2010年1月7日通过转账获得了号码使用权，2017年5月4日，我公司收到10086号转介投诉工单，客户要求取消最低消费协议。最后，我们对5月7日的申报不服，于5月25日在淄博市淄川区人民法院提起诉讼，要求取消最低消费协议。</t>
  </si>
  <si>
    <t>盘阳楼派出所站长王祥峰，紫川公安局.客户于2010年1月7日通过转账获得使用本号码的权利.2017年5月4日，我公司收到转账投诉10086件，客户要求以最低协议取消消费，最终于5月7日，资产负债表不理想，并于5月25日在淄川县淄博市人民法院提起诉讼，要求取消最低消费。</t>
  </si>
  <si>
    <t>2016年9月21日施工中，施工队队员邵长军从杆路上摔下受伤。之后，张海滨组织人员将邵长军送往医院救治。医院诊断为肋骨骨折和尾骨骨折。他住院20天，诊疗费7000多元，由张海滨支付。出院后，张海滨先后支付了2.1万余元的误工费等赔偿金。他对10级伤残鉴定后的赔偿结果不服，于6月6日向沂源县人民法院提起诉讼。</t>
  </si>
  <si>
    <t>2016年9月21日工程中，工程员小邵长军从鱼竿路上摔下来受伤。之后，张海彬将邵长军送往医院，诊断为肋骨骨折、尾骨骨折，住院20天。诊疗费7000多元由张海彬支付。出院后，张海彬先后支付工误等各种补偿21000元，经十级障碍鉴定后，判断不满意赔偿结果，6月6日向沂源县人民法院提起诉讼。</t>
  </si>
  <si>
    <t>2016年9月21日施工过程中，施工队员小队长从路边坠落受伤，之后，张海彬组织成员将小肠送往医院接受治疗，医院肋骨骨折，被诊断为尾骨裂开后，住院2 0天后，张海彬支付了70 00多元。出院后，张海彬支付了缺勤费等各种补偿金2 1000多元。鉴定10级受伤后，得到了不满意的补偿结果，6月6日向纪元县人民法院提起了诉讼。</t>
  </si>
  <si>
    <t>2016年9月21日，施工队成员邵长军从杆子路坠落受伤，随后张海滨组织人员将邵长军送往医院救治。医院诊断为肋骨骨折和尾骨骨折，住院20天。诊断和治疗费用由张海滨支付。出院后，张海滨支付了超过21000元的各种补偿，包括加班费。10级伤残认定后，对赔偿结果不满意，向县人民法院提起诉讼</t>
  </si>
  <si>
    <t>2016年2月21日施工中，施工队邵长军从杆路坠落受伤，张海滨组织人员送邵长军救治。医院诊断为肋骨骨折和脊柱骨折。他住院20天，诊疗费是张海滨交的7000多元。出院后，张海滨逐渐支付了2.1万余元的误工费等赔偿金。</t>
  </si>
  <si>
    <t>在2016年9月21日的施工过程中，施工队肖常军因受伤从公路上摔了下来。张海斌的工作人员随后将肖常军送往医院救治，医院诊断肋骨骨折、尾骨骨折，住院20天，门诊收费7000余元，张海兵出院后支付各类补偿，2100余元，为确定10级伤残后补偿不理想的结果，6月6日向沂南县人民法院提起诉讼。</t>
  </si>
  <si>
    <t>2016年4月，原告以山东银陵集团有限公司名义承揽淄博分公司相关维修项目，原告筹集资金，组织人力物力实施维修项目。2017年3月，维修工程陆续通过竣工验收和结算审核。经原告再三要求，被告银铃公司未按约定支付原告工程款。</t>
  </si>
  <si>
    <t>2016年4月原告以山东银岭集团有限公司的名义接受了淄博分公司的相关维修工程，原告筹措资金，组织人力、材料开展维修工程，2017年3月维修工程陆续通过了竣工验收和结算审计。经过原告多次要求，被告银岭公司还未按约定支付原告的工程款。</t>
  </si>
  <si>
    <t>2016年4月，申请人代表山东银陵集团有限公司承担淄博分公司的相关维修工作，申请人筹集资金，组织人力、物力进行维修工作。2017年3月，维修工作先后通过竣工验收和结算审核，在原告多次要求下，被告银陵公司仍未按约定支付原告项目资金。</t>
  </si>
  <si>
    <t>2016年4月，申诉人代表山东亿林集团有限公司接管淄博分公司相应的维修项目，为维修项目的实施筹集资金和组织人力物力。2017年3月，维修工程先后进行竣工验收和结算，在原告多次要求下，被告应玲未按约定支付工程款。</t>
  </si>
  <si>
    <t>2016年4月，原告代表矿业银矿集团有限公司接受了淄博分公司的相关维修工作，原告筹集资金组织人员和材料的维修工作，而在2017年3月，修复工作是在完成验收和结算后进行的。在原告的多次请求下，被告“银岭”从未按照要求支付原告的工作费用协议。</t>
  </si>
  <si>
    <t>为保证胶济铁路沿线的通信，原告与被告于2012年6月16日签订了场地租赁协议，约定原告租用被告场地建设基站。合同期限十年，每十年租金6400元。合同签订后，原告履行了义务，向被告支付了约定的租金。之后，原告建设了通信基站并投入使用。2015年1月，有第三方举报我们基站占用的部分场地是承包地，有人起诉法院。我公司要求被告退还多收的租金。</t>
  </si>
  <si>
    <t>为了切实保障胶济铁路沿线的通讯保障，原告于2012年6月16日与被告签订土地租赁的同一部分，约定原告租赁被告的场所建设基站。合同期限为10年，租费每10年支付一次6400元。合议签字后，原告按合同履行义务，向被告支付约定的租赁费，之后原告建设通信基站投入使用。2015年1月，相继有第三人报告，我公司基站占用地中的一部分上地系有其承包地，一部分人被法院起诉。我们公司要求被告归还多收的租赁费用。</t>
  </si>
  <si>
    <t>为了保障铁路沿线通讯，原告于2012年6月16日决定将被告和场所租赁为同一部分，原告约定租赁被告的场所建设基站。合同期限为十年，租金每十年一次支付6400元，问题签订后，原告按约定履行义务，支付被告约定的租金后，原告建设通信基地局投入使用，2015年1月前后第三方在我司基地局所占的部分地方占据了承包土地，部分人向法院提起诉讼，我司要求返还被告多收的租金。</t>
  </si>
  <si>
    <t>为保证胶济铁路沿线通信安全，原告于2012年6月16日与被告签订了相同的场地租赁协议，并同意原告租用被告场地建设基站10年，每10年支付6400元。原告履行了本协议项下的义务，向被告支付了约定的租赁费用，然后原告建造了通信基站进行调试，2015年1月，第三方陆续表示我公司基站占用的部分土地为合同土地，有人向法院提起诉讼，要求被告退还超额租金。</t>
  </si>
  <si>
    <t>为保证胶济铁路沿线的通信，原告与被告于2012年6月16日签订了现场租赁协议，约定原告租用被告网站，签订合同后，原告履行了义务，向被告支付了约定的租金。2015年1月，第三方举报我基站占用的部分土地上岸，有人向法院起诉，我公司催促被告归还多收的租金。</t>
  </si>
  <si>
    <t>2012年6月16日，原告与被告签订了相同的租赁协议，为被告主电站建设场地，合同为期十年，10年租金25598“C”“4400元”.合同签订后，原告履行义务，向被告支付合同租金，之后，他修建了通信基地并开始工作。2015年1月，连续第三人指出，我公司基站所占的部分领土，我公司要求被告赔偿其多收的租金。</t>
  </si>
  <si>
    <t>2013年2月，我公司与韩颖签订了场地租赁合同，约定我公司将利用韩颖的土地建设基站。竣工后，我公司将向韩颖支付租赁费，无违约。自2013年起，原告主张涉案基站用地占用其家一小块土地，约占基站的一半。我公司与韩英核实，韩英向原告提供了土地转让协议。因此，我公司驳回了原告的付款请求，原告随后提起诉讼。我们两次审理此案，是三次追加到被告人韩英身上。</t>
  </si>
  <si>
    <t>2013年2月，本公司与韩英签订了田赛租借合同，约定本公司使用韩英的土地建设基站。完成后，本公司向韩语支付了租赁费，但是没有拖欠。2013年以来，原告主张涉案基站用地占据了他家的一小部分土地。大约是基站的一半。我公司寻找韩英确认事实，韩英提供原告并向其转地协议。我公司驳回了原告向本公司提出的支付请求。原告在那之后提起诉讼。这是两次开庭，追加了韩国被告，经过三次审理后，和解了。</t>
  </si>
  <si>
    <t>2013年2月，我公司与韩英签订场地租赁合同，我公司承诺利用韩英土地建设基站，竣工后，我公司向韩英支付租金并没有延迟，2013年以后，原告为事件相关基站《大圣归来》的一张纸主张他家的小土地。那是基站的一半左右。我们公司去找韩英确认，韩英为原告向自己提供了转移土地的协议，我公司据此拒绝原告对我公司提出的支付主张，原告接着提出诉讼，我方在第二次修订中对被告韩英进行了追加第三次审理后调整，最终决定终止诉讼。决定了。</t>
  </si>
  <si>
    <t>2013年2月，我们与韩英签订了场地租赁协议，同意使用韩英的土地建造基站，完工后，我们将向韩英支付租赁费，自2013年起，申请人声称，所涉基站用地占用了其家庭拥有的一小块土地，约占基站用地的一半，我公司已请韩英核实，韩英已向申请人提供了土地出让协议。我公司驳回了原告向我公司提出的付款要求，我公司随后提起诉讼，我公司在第二次开庭时增加了韩英，三次开庭后通过调解解决。</t>
  </si>
  <si>
    <t>2013年2月，我公司与韩颖签订合同，约定我公司利用韩颖的土地建设基站，建成后，我公司将立即向韩颖支付租赁费，自2013年起，申诉人主张：我公司与韩英核实，韩英向原告提供了土地出让协议，因此，我公司驳回了原告的付款请求，原告的诉讼请求被原告驳回。被告人韩英被二审录取，三审后通过调解结案。</t>
  </si>
  <si>
    <t>2013年2月，我公司与韩国签订了场地租赁合同，我们同意使用朝英建筑基地。建成后，我公司支付朝英租金，不逾期。自2013年起，原告他说，该站所在的地块占用了他家的一小块土地，大约是车站的一半。因此，我公司驳回了原告对我公司的索赔，原告随后提起诉讼。我方与补充被告韩颖两次开庭，我方三次协助完成三起审判。</t>
  </si>
  <si>
    <t>2013年4月，苏泊尔公司发现沂源分公司产品在东方购物广场营业场所销售的电水壶假冒其注册商标。两被告的行为已构成对苏泊尔公司注册商标专用权的侵犯。</t>
  </si>
  <si>
    <t>2013年4月，苏泊尔公司在东方购物广场的营业场所发现了沂源分公司的产品正在销售。赠送了伪造注册商标的电水壶产品。</t>
  </si>
  <si>
    <t>2013年4月，尼泊尔在东方购物中心的营业场所发现了纪元知事的产品销售时给伪造商标的电水壶产品，被告的行为已经侵害了尼泊尔公司的商标注册专用权。</t>
  </si>
  <si>
    <t>2013年4月，公司发现宜远分公司的产品在东方购物中心的营业场所销售，使用的电热壶产品侵犯了公司注册商标。两被告的行为构成对公司注册商标专有权的侵犯。</t>
  </si>
  <si>
    <t>2013年4月，苏泊尔发现沂源分公司在东方购物广场总部销售假冒其商标的电水壶产品。两被告的行为已经侵犯了苏泊尔的注册商标专用权。</t>
  </si>
  <si>
    <t>2013年4月，Supur公司在东方贸易广场的一家企业发现，怡和园分公司的产品通过补贴水壶产品销售，伪造注册商标，被告的行为构成对苏普尔公司注册商标专用权的侵犯。</t>
  </si>
  <si>
    <t>淄博千盛广告有限公司于2013年1月开始与淄博分公司合作，其指定的淄博地区中石化加油站按照淄博分公司的要求发布了“中国移动通信”户外广告。年广告费47.7万元。该广告发布后，淄博千盛广告有限公司向我公司催讨广告合同及广告费，遂起诉。</t>
  </si>
  <si>
    <t>淄博乾盛广告有限公司从2013年1月开始与淄博分公司合作。在淄博区内指定的中石化加油站根据淄博分公司的要求发布了“中国移动通信”的室外广告。</t>
  </si>
  <si>
    <t>淄博建设广告有限公司从2013年1月开始与淄博分公司合作，根据淄博地区内指定的中石化加油站价值朴知事的要求，发布了“中国移动通信”的户外广告，一年的广告费用为477000韩元，淄博建设性广告有限公司发布广告后，向我公司索要广告合同及广告费进行起诉。</t>
  </si>
  <si>
    <t>淄博千盛广告有限公司于2013年1月开始与淄博分公司合作，中石化淄博地区指定加油站根据淄博分公司要求发布了“中国移动通信”户外广告。一年广告费47.7万元。广告发布后，淄博千盛广告有限公司向我公司申请广告合同和广告费，因此提起诉讼。</t>
  </si>
  <si>
    <t>淄博千盛广告有限公司于2013年1月开始与淄博分公司合作，按照淄博分公司的要求，由他命名的淄博地区中石化加油站发布了“中国移动通信”户外广告。年广告费47.7万元。该广告发布后，淄博千盛广告有限公司向我公司索要广告合同及广告费，遂提起诉讼。</t>
  </si>
  <si>
    <t>淄博钱胜广告有限公司自2013年1月起与淄博分公司合作，应淄博分公司要求，在淄博区指定油站，在户外张贴“中国移动通信”广告，每年的广告费为47.7万元，是继淄博钱胜广告有限公司向我公司提出广告合同和广告费申请后，所以她提起诉讼。</t>
  </si>
  <si>
    <t>2013年10月，经协商，原、被告同意为被告建设淄博移动管道建设项目。西五路新建4孔PE管拉沟1.334km/孔，新建手孔16个。建设期为2013年11月5日至2013年11月30日，之后原告宣布建设，被告接受。2014年4月5日，原告与被告和解，和解金额346840元。于是原告起诉</t>
  </si>
  <si>
    <t>原被告于2013年10月经协商，约定原告为被告新建西五路新设的2013年淄博移动管道建设工程4孔pe管道通道共计1.34公里的孔，并重新建设手孔16进行工程。工程期间为2013年11月5日至2013年11月30日，后原申报工程，被告验收，2014年4月5日原被告结算，结算346840元。原告因此提起诉讼</t>
  </si>
  <si>
    <t>原被告于2013年10月通过协商，承诺原告为被告人在2013年的淄博移动管道建设工程在西路新设4孔pe管道通道，有1万3千34公里的漏洞，约定施工新建设的手洞16，施工期限为2013年11月5日至2013年11月30日。此后，原先施工，被告验收，2014年4月5日原告报销，结算价值346840元，原告提起诉讼。</t>
  </si>
  <si>
    <t>经2013年10月协商，原被告同意原告于2013年为被告建设淄博移动管道建设项目，原告将在西五路新建4孔PE管沟，每孔长1334km。还有一个新的手孔16用于施工。施工期为2013年11月5日至2013年11月30日，随后被告初步申请施工，被告同意施工。2014年4月5日，原被告和解，和解金额346840元，原告提起诉讼</t>
  </si>
  <si>
    <t>2013年10月，经协商，原、被告同意为被告建设淄博移动管道建设项目。西五街新建4孔PE管观景通道1.334km/孔，新手柄16个。建设期为2013年11月至2013年11月30日，申请人宣布建设，被告接受。2014年4月5日，原告与被告达成协议，账面价值346840元。</t>
  </si>
  <si>
    <t>原被告在2013年10月协商后，同意原告于2013年在淄博为被告修建移动管道，在西五街新建4个PE光纤管孔，每个孔长1334公里，新建手动孔16，施工期限为2013年11月5日至2013年11月30日，经初步施工报告，被告方验收，2014年4月5日，原被告，计算346840元人民币。因此，原告提起诉讼</t>
  </si>
  <si>
    <t>2007年2月，博山分公司与原告博山经济开发区大桥村村民委员会签订了《博山雨城大桥基站用地租赁合同》，租赁大桥村村民委员会100平方米的土地用于移动通信网络建设（基站房，通信塔和防雷设施）。本合同约定租金为每年5000元，每十年支付一次，每次5万元，前十年租金自合同签订之日起三个月内支付，后十年租金于2017年2月14日支付，博山分行多次要求原告支付未来十年的租金，并要求原告提供租金发票。原告以组织机构代码证过期为由拒绝开具租赁发票。根据公司财务制度要求，报销前必须开具合规发票。由于对方缺乏积极配合，租金至今未交。</t>
  </si>
  <si>
    <t>2007年2月，博山分公司与原告博山经济开发区大桥村民委员签订了博山域城大桥基站土地租赁合同。大桥村民委员租了100平方米的土地，用于移动通信网络建设（基站机房、通讯塔和防雷设施）。从签订合同之日起3个月内支付上一年度的房租，之后10年的房租支付期间为2017年2月14日。x 000 D_2017年博山分公司多次向原告提出此后10年的房租支付事宜，要求原告提供房租发票，原告以组织机构代码证过期为由不出具租金发票。根据公司财务制度的要求，必须按规定开发票。</t>
  </si>
  <si>
    <t>2007年2月，朴山分公司与原告朴山经济开发区大桥村村民委员签订了朴山站大桥基地局土地租赁合同，租赁了桥村居民委员100平方米的土地，用于移动通信网络建设（基站机房及通信铁塔及防雷设施）做了。合同规定的租金每年5000元，每10年支付一次，每次支付50000元，自合同签订之日起3月内支付10年前的租金，未来10年的租金支付时间为2017年2月14日，x000 D217年，朴山分公司为元向高提出了多次今后10年内支付租金的工作，并要求原告提供租金发票。原告以机构代码证过期为由未签发租金发票，根据公司财务制度的要求，必须提交符合规定的发票才能结算，由于对方不积极协助，至今支付租金没有。</t>
  </si>
  <si>
    <t>2007年2月，博山分公司与申请人、博山经济开发区大桥村村民签订了博山地区桥梁基站土地租赁合同。租用大桥村村民100平方米土地建设移动通信网络（基站机房、通信塔、防雷设施）。合同规定年租金5000元，每十年支付一次，每次仅50000元，前十年租金自合同签订之日起三个月内支付，后十年租金于2017年2月14日支付。博山分公司要求申请人支付近十年的租金，并要求申请人提供租金发票。由于组织机构代码证到期，申请人未开具租金发票，根据公司财务制度的要求，报销时必须开具合规发票。由于对方的消极配合，租赁费用尚未支付。</t>
  </si>
  <si>
    <t>2007年2月，博山分公司与原告博山经济开发区大桥村村委会签订了博山雨城大桥基站用地合同，由大桥村村委会100平方米农村建设移动网络（基站、，通信塔和防雷设备）。合同约定的租金为5000元/年，一年付一次，50000元/年，前十年的租金自合同签订之日起三个月内支付，而未来十年的租金将于2017年2月14日细算，博山分行多次要求原告支付未来十年的租金，并要求原告提交租金账单。投诉人以组织机构代码证过期为由拒绝暂停租房户口，根据财务制度的规定，必须先开具合规发票，然后才能报销。由于缺乏对方的积极配合，租金至今未付。</t>
  </si>
  <si>
    <t>2007年2月，博山分公司签署了博山州大桥基站土地租赁合同，租赁面积100平方米。为村议会成员建造移动通信网络（基站和通信塔以及防雷设施）的土地，根据这项规定，租金应为每年5000元，而每十年应为5万元，应课差饷租值由签订合约日期起计的首十年三月支付，而在随后的十年里——2017年2月14日。X000D2017年，博尚公司分公司多次向原告申请支付10年的租金，并要求其提交索赔人未以下列理由开具的租金发票：根据公司财务系统的要求支付发票，由于缺乏合作，租金没有支付。</t>
  </si>
  <si>
    <t>原告谢伟成家住淄川区北宫村安置楼23号东单元1804室。楼顶有铁塔公司的发射架及相关设备。原告以电磁辐射致人身心损害为由，起诉包括我公司在内的5名被告。</t>
  </si>
  <si>
    <t>原告解维成23日住在淄川区北工村，东单元1804间。屋顶上有铁塔公司的发射台和相关设备。原告因受到电磁辐射而身心受到损伤，起诉了包括本公司在内的5名被告。</t>
  </si>
  <si>
    <t>原告海卫星居住在淄川区北孔村安贞洞23号洞檀园1804号，屋顶上有与铁塔公司发射台相关的设备，原告以电磁波伤害身体和心灵为由起诉了包括我们公司在内的5名被告。</t>
  </si>
  <si>
    <t>原告谢伟成，居住在紫川区北宫村安置楼23号东单元1804室，顶上为发射架及相关塔式公司设备。原告起诉包括我公司在内的五名被告，指控他们受到电磁辐射造成的身心伤害。</t>
  </si>
  <si>
    <t>原告谢伟恒家住淄川区北宫村安置楼23号东单元1804室。楼顶有铁塔公司的拍摄架及相关设备。原告起诉我公司等5名被告电磁辐射致人身心损害。</t>
  </si>
  <si>
    <t>原告决定在紫川区北工乡1804号东街区23号住宅楼东段安家，铁塔公司的发射装置和相关设备在屋顶上，对包括我公司在内的5名被告提起诉讼，理由是他们受到电磁辐射的伤害。</t>
  </si>
  <si>
    <t>原告远德胜塑料电子（深圳）有限公司诉称，其于2014年9月11日在国家知识产权局专利局办理了名为“一种集成式自拍装置”的实用新型专利，专利号为L20142052729.0，于2015年1月21日获得授权，该专利处于有效状态。“一体式自拍装置”针对现有自拍装置存在的存放、使用、临时拆装、携带不便等缺陷提出了新的技术解决方案，有效地解决了上述问题。上市后受到广大用户的喜爱，销往全国各地，销售情况良好，并逐渐增多，但后来发现市场上也有同样的产品在销售，导致远德胜塑料电子（深圳）有限公司销量下降，造成经济损失。经原告调查发现，我公司代理销售的自拍条不仅产品外包装上没有生产厂家信息，而且具有与远德盛塑料电子（深圳）有限公司专利ZL2014232729,0相同的技术特征。，侵犯了远德胜塑胶电子（深圳）有限公司的专利权，故向人民法院提起诉讼。</t>
  </si>
  <si>
    <t>原告源德盛塑料电子（深圳）有限公司于2014年9月11日宣布，已向国家知识产权局专利局颁发了一项名为“一个一体式自拍”的实用新型专利。专利号为L20420522729.0，于2015年1月21日被授权。现在，这个专利处于有效状态。这个“一个一体型自拍装置”对于自拍装置的收纳、使用，需要暂时分割、组装。手机存在不便等缺陷，有效解决这些问题并发售后，受到很多用户的喜爱，在全国各地销售，销售量良好，逐渐增加。但是，得知市场上同样的产品正在销售，原告德盛塑料电子（深圳）有限公司的销售量减少，造成了经济损失。根据原告的调查，本公司代理店销售的自拍杆，除了产品以外的包装上没有厂家信息，而且与原告源德盛塑料电子（深圳）有限公司的专利ZL204232322972910完全相同原告源德盛塑料电子（深圳）有限公司侵犯专利权。</t>
  </si>
  <si>
    <t>原告Wondercing塑胶电子（深圳）有限公司2014年9月11日向国家知识产权局专利厅确认了“一个整体自拍装置”的实用新型专利，专利号码为L201420529.0，2015年1月21日被授权。专利处于有效状态。该“一个整体自拍装置”是现有的自拍装置收纳、使用时临时分割、组装、针对携带不便等缺陷提出了新的技术方案，有效地解决了上述问题，一上市就受到广大用户的喜爱，销往全国各地，销量良好，逐渐增加，但市场上同样的产品得知该产品正在销售，原材料兴塑料电子（深圳）有限公司销量下降，造成经济损失，据原告调查，我公司代理商销售的自拍杆不仅没有产品外包装企业的信息，而该产品本身的技术特点是，与原材料性塑料电子（深圳）有限公司的专利ZL 20142322729、0相同的行为，侵犯了原材料性塑料电子（深圳）有限公司的专利权，向人民法院提起诉讼。</t>
  </si>
  <si>
    <t>申请人元盛塑料电子（深圳）有限公司，声明“一合一自时装置”实用新型专利已于2014年9月11日授予国家知识产权局专利局，专利号L201420522729.0已于2015年1月21日获得授权。专利有效。针对现有自记装置在储存和使用中存在的需要临时拆装、不易携带的缺陷，提出了新的技术方案。有效地解决了上述问题。产品投放市场后，深受广大用户的喜爱，销量遍布全国各地，销量良好且不断增长，但后来发现市场上销售的产品相同，导致需方销量下降。元德盛塑料电子（深圳）有限公司，造成经济损失，经原告调查，我公司代理销售的自拍杆在产品外包装上没有厂家信息。但产品本身的技术特征与原告元德盛塑料电子（深圳）有限公司授予的ZL20142322729.0专利相同，其行为侵犯了原告元德盛塑料电子（深圳）有限公司的专利权。于是向人民法院提起诉讼。</t>
  </si>
  <si>
    <t>申请人远德胜塑料电子（深圳）有限公司要求于2014年9月11日在国家知识产权局专利局获得实用新型专利“一种集成自拍装置”，专利号为L20142052729.0，于2014年1月1日获得专利，2015年获得批准，目前该专利处于有效状态。“一体式自拍装置”针对现有自拍装置存在的存放、使用、临时拆装、佩戴不舒适等缺陷，提出了一种新的技术解决方案，有效地解决了上述问题，深受全国广大用户的喜爱和销售，销售情况良好，并逐渐增多，但后来发现市场上也有同样的产品销售，导致南斯拉夫塑料电子（深圳）有限公司的销售量下降，经申请人审查，确定我公司代理销售的手表不仅没有提供产品外包装的生产厂家信息，而且与专利ZL201423222729具有相同的技术特征，0元德胜塑胶电子（深圳）有限公司违反了《元德胜塑胶电子（深圳）有限公司专利法》，故向人民法院提起诉讼。</t>
  </si>
  <si>
    <t>原告塑料电子源（深圳）有限公司称，2014年9月11日，国家知识产权局专利局推出了一项新的实用专利，名为“单一道路系统”专利号L2014202522729.0，2015年1月21日获得批准。目前，该专利有效，在“一台机器”的框架内，提出了一种新的技术解决方案，以解决现有机器的缺陷，这种机器的使用需要临时分离和组装，穿着不便等，一旦上市，广受广大用户欢迎，销往全国，就能有效解决这些问题，销售量良好，销售量逐渐增加，但后来发现市场上销售的产品与原告的产品相同，导致深圳市塑料电子公司销售下滑，造成经济损失.原告调查发现，我们的代理商销售自己的棉签，不仅包装产品没有任何制造商的信息，而且产品的技术规格本身，与原告塑料源电子公司深圳（深圳）专利ZL20142322729、0完全相同的行为，侵犯原告专利权来源塑料电子公司（深圳）有限公司，因此向人民法院提起诉讼。</t>
  </si>
  <si>
    <t>根据张店区人民法院（2011）张民初字第1947号中国移动通信集团山东有限公司淄博分公司判决书，原告石金华在判决前与中国移动通信集团山东有限公司淄博分公司发生劳动争议。，因原告1996年至2002年未办理社会保险关系手续，判决生效后，公司应为施金华办理档案和社会保险关系转移手续，由于社保关系不完善，2017年10月无法正常办理退休申请。</t>
  </si>
  <si>
    <t>原告石进华前与中国移动通信集团山东有限公司的淄博分公司发生劳动争议，经张铺区人民法院（2011）张民首字第1947号判决书，中国移动通信集团山东有限公司淄博分公司判决生效后应该为石进华办理档案和社会保险关系转移手续。由于原告缺乏1996年至2002年的社会保险相关手续，2017年10月进行正常退休申请时，由于社会保险关系不充分，无法办理手续。</t>
  </si>
  <si>
    <t>原告石镇化之前与中国移动通信集团山东有限公司淄博分公司发生劳动纠纷，通过张点区人民法院（2011）张民初子1947号判决书，中国移动通信集团山东有限公司淄博分公司判决生效后，为了石镇化，文件和社会保险关系前一程序，原告自1996年至2002年社会保险关系程序不足，2017年10月申请正常退休时，因社会保险关系无法处理。</t>
  </si>
  <si>
    <t>原告石金华在此之前与中国移动通信集团山东有限公司淄博分公司发生劳动争议，经张店区人民法院（2011）张敏初字第1947号判决，中国移动通信集团山东有限公司淄博分公司。本判决生效后，因1996年至2002年期间未办理社会保险关系相关手续，本公司将为石金华办理社会保险关系档案移交手续。由于社会保险关系不完整，申请人无法在2017年10月办理正常退休申请。</t>
  </si>
  <si>
    <t>继张店区人民法院（2011）张民初字第1947号中国移动通信集团山东有限公司淄博分公司判决后，原告石金华在判决前与中国移动通信集团山东有限公司淄博分公司发生劳动争议。，有限公司在判决生效后为施金华办理档案和社会保障关系的移交手续，因为申请人在1996年至2002年期间没有办理过任何社会保障关系手续，2017年10月办理正常养老金申请。</t>
  </si>
  <si>
    <t>原告，中国移动通信集团来华前，山东淄博劳动争议公司分公司，根据章子区人民法院（2011）张明的判决，第一个字，1947年的决定，公司分公司中国山东淄博移动通信集团有限公司在判决生效后，应当办理立陶宛境内档案和社会保险的移交手续，由于原告在2017年10月正常提出退休申请时，缺乏1996-2002年的社会保险程序，他们无法满足社会保险的要求。</t>
  </si>
  <si>
    <t>2018年3月10日下午17时10分许，原告外出打工，下班后驾驶两轮摩托车回家。在下班回家的路上，当他到达石马镇桥东村大堤浜附近的公路时，横穿公路的通讯电缆突然掉落，原告无法逃生。电缆挂在原告脸上，导致原告与车、人发生争执，导致原告被摩托车撞伤。事故发生后，原告亲属迅速报警，原告受伤后在博山区医院住院治疗。三名被告没有支付任何费用。马路对面的电缆由两名被告管理。因此，原告多次与被告协商未果。因此，原告提起诉讼。</t>
  </si>
  <si>
    <t>2018年3月10日下午17点10分左右，原告打工骑摩托车回家途中，在石马町桥东村大底英镑附近的道路上，被告横穿马路的通信电缆突然掉落，原告无法逃脱，电缆挂在原告的脸上原告带着车和人摔倒了。原告发生了低摩托车受害的伤害事故。事故发生后，原告的亲属向警察报案。原告负伤后，在博山区医院住院治疗。三被告没有支付任何费用。为了横穿道路上的电缆由两名被告管理所有，原告与被告协商未解决处理，原告提起诉讼。</t>
  </si>
  <si>
    <t>2018年3月10日下午17点10分左右，原告外出打工，驾驶2轮摩托车下班途中，在石马津桥洞村地板英镑附近的道路上，被告人横穿马路的通信电缆突然掉落，原告不可避免开始了。缆绳挂在原告的脸上，原告乘车带人一起坠落，原告在那辆摩托车上受了伤，事故发生后原告的亲戚们急忙报警，原告受伤后住进了朴山区医院，虽然接受了治疗，但3被告没有支付任何费用，横穿马路的电缆由于被告管理一切，原告多次与被告协商处理，因此原告提起诉讼。</t>
  </si>
  <si>
    <t>2018年3月10日17时10分左右，原告驾驶两轮摩托车下班回家时，在石马市桥东村大底蚌附近的道路上，正在垂涎被告过马路的通信电缆突然脱落，导致原告无法逃生，电缆挂在原告的脸上，导致原告与车相撞，造成低矮摩托车受损，事故发生后，原告父母报警，原告受伤，被送往博山区医院。三名被告均未支付任何费用，穿越该公路的电缆属于两名被告的管理层，因此原告因与被告多次谈判失败而提起诉讼。</t>
  </si>
  <si>
    <t>2018年3月10日下午17时10分，原告上班，驾驶两轮摩托车下班回家。下班回家路上，他在石马镇桥东村大别塘附近的街道上，通讯电缆突然掉到街对面，原告再也逃不掉了。电缆挂在原告脸上，造成原告带车带人下车，原告被摩托车撞伤，事故发生后，原告家属迅速报警，原告受伤后住进博山区医院。三名被告没有支付任何费用。街道另一边的电缆由两名被告管理。因此，申请人多次未能与被告协商。</t>
  </si>
  <si>
    <t>2018年3月10日下午5时许，一架以色列敌侦察机侵犯黎巴嫩领空。下午3时10分原告开车去上班，开着他的第二辆摩托车下班回家，当他在通往西马东村的公路上行驶时，在那里他企图走一条从被告身边经过的公路，不料，一根电信电缆脱落，导致原告人潜逃，他在原告人的脸上上吊自杀，导致原告人及其带人的汽车脱落，事故造成摩托车损坏.事发后，原告亲属赶到受伤的警察局，在博山区医院住院治疗，而三名被告没有发生任何费用.因此，原告多次就此问题与被告协商并提起诉讼.</t>
  </si>
  <si>
    <t>2017年8月9日，原告赵忠彪因流量过大、欠费停产。上诉人认为，是享受开封50元一包的6G流包所致。经核实，客户真正开通并享受了50元套餐6G流量套餐服务。当月使用流量已超过包外流量514.23m，计费正常。一审法院判决枣庄公司败诉，赔偿上诉人105.74元。上诉人对判决提出上诉_</t>
  </si>
  <si>
    <t>2017年8月9日原告赵钟标因流量超标不足而禁止通行。上告人认为原因是享受开通服务的50元6G流量包。经确认，客人确实开通了。享受了50元包6G的流量包服务。当月使用量超过了线路外流量514.23M。费用正常。一审法院判决枣庄公司败诉，上告人赔偿105.74元。上诉人对判决不服，提出了上诉。x 000 D_</t>
  </si>
  <si>
    <t>2017年8月9日，原告赵钟彪主张，因流量超标而停止收费，而上诉人则是享受开通的50元包6G的数据包，经确认，客户确实开通，并接受了50元包6G的数据包服务全部本月使用的流量超过包裹外部流量514.23M，费用计算正常，一审法院以组长公司败诉判决赔偿上诉105.74元，上诉人不服判决提出上诉，x000 D</t>
  </si>
  <si>
    <t>2017年8月9日，原告赵忠标因逾期未付款被逮捕。上诉人辩称，之所以停下来，是因为他有一个50元的开放6G流量包，经核实，客户确实打开了，并获得了50元的6G流量包服务。当月使用流量超过包外流量51423万，计费正常，一审法院判处枣庄公司罚款105.74元，并对判决提出上诉.x000d</t>
  </si>
  <si>
    <t>2017年8月9日，投诉人中标因流量过大、付款延误而关闭，投诉人认为是50元套餐6G流量套餐开启所致，经核实，客户确实开启并享受了50元套餐6G套餐服务。当月使用河流超过包外河流514.23米，账单正常，一审法院判决枣庄市信访败诉，赔偿信访人105.74元。申诉人对ux000D判决提出了申诉</t>
  </si>
  <si>
    <t>2017年8月9日，原告赵钟扁因超支未收到付款被停职，原告认为，由使用开源的50元6G套餐引起.经核实，客户确已开启及接驳6G 50元套餐送货服务，月度使用量超标同月514.23米.原讼法庭裁定枣钞公司败诉，赔偿原告105.74元，申诉人对这一决定提出上诉。X000D</t>
  </si>
  <si>
    <t>2013年1月，原告办理号码18369225555，月消费220元。原告认为，协议期限为4年，公司系统与《手机吉祥号码使用协议》中的实际协议期限较长（50年）。原告不服，向法院提起诉讼_</t>
  </si>
  <si>
    <t>2013年1月原告申请18369225555号，取得每月消费220元，原告自认为合同期限为4年，实际在公司系统内及“移动吉祥号码使用协议”上显示的协议期限为长期（50年）。原告不承认，向法院起诉。x 000 D_</t>
  </si>
  <si>
    <t>2013年1月，原告处理1836922555号，月消费220元。原告认为协议期限为四年。实际与公司系统的协商期限为（50年）长期（50年），原告不认可，向法院起诉，x000 D</t>
  </si>
  <si>
    <t>2013年1月，申请人办理18369225555号手续，每月消费220元。申请人认为本协议有效期为4年，实际协议有效期为长（50年），如公司系统及优惠手机号码使用协议所述。不是协议，提起诉讼.x000d</t>
  </si>
  <si>
    <t>2013年1月，申请人办理了18369225555号，每月消费220元。原告认为该协议期限为四年，且该协议在公司系统和《移动方便号码使用协议》中的实际期限较长（50年），原告不服，向法院提起诉讼</t>
  </si>
  <si>
    <t>2013年1月，原告办理编号1836925555，月消费220元，认为协议有效期4年，事实上，在公司系统中，使用移动有利号码的协议是长期的（50年）。原告不同意，向法院提起诉讼。X000D</t>
  </si>
  <si>
    <t>2015年4月15日，枣庄公司职工马显将37万元移动支付卡出售给枣庄盛工贸易有限公司，但枣庄盛工贸易有限公司支付后未收到支付卡，提起诉讼。案件起因是马显自欺欺人（他在公安机关询问笔录中承认欺骗原告）。庭审中，原告意识到本案与被告无关，遂申请撤诉。</t>
  </si>
  <si>
    <t>2015年4月15日，枣庄公司员工马先向枣庄圣宫商业贸易有限公司兜售了37万元的移动缴费卡。枣庄圣宫商业贸易有限公司支付后，没有领取缴费卡。提起诉讼了。这件事是马先生自己欺诈的，在法院的审理过程中，原告认识到与被告无关，所以申请了免诉。</t>
  </si>
  <si>
    <t>2015年4月15日，组长公司员工向组长圣宫商业贸易有限公司销售了37万元的手机缴费卡，组长圣宫商业贸易有限公司付款后，因未收到缴费卡而提起诉讼，该案件由马善自行欺诈行为在法院的审理过程中，原告得知该事件与被告无关，提出了取消申请。</t>
  </si>
  <si>
    <t>2015年4月15日，枣庄公司员工马贤将37万元手机支付卡出售给枣庄盛工商贸有限公司，支付后未收到支付卡。并提起诉讼，本案系马贤本人欺诈行为所致（欺诈申请人已在公安机关调查记录中予以确认）。在审判过程中，原告承认本案与被告无关，要求撤销本案。</t>
  </si>
  <si>
    <t>2015年4月15日，枣庄公司职工马显将37万元的枣庄盛工贸易有限公司出售，但枣庄盛工贸易有限公司付款后未将支付卡出售，遂提起诉讼，案件系马显自欺欺人（他已承认，他在公共安全调查报告中欺骗了申请人）。在诉讼过程中，申请人承认本案与被告无关，故申请撤诉。</t>
  </si>
  <si>
    <t>2015年4月15日，中州马公司职员将出售37万元人民币，三环贸易有限公司未收到付款卡，提起诉讼。这起案件是关于马所犯的诈骗罪（在公安机关的讯问记录中，原告在诉讼中要求撤销诉讼，承认该案件与被告无关。</t>
  </si>
  <si>
    <t>被告人员误为原告号码下的另一号码办理业务。被告在接到原告的答复后，立即无偿取消当月业务，并向原告口头道歉。原告不服，遂向法院提起上诉。</t>
  </si>
  <si>
    <t>被告的进驻者错误地在原告的号码下处理了为其他号码办理的业务。被告在收到原告反映后，当月立即取消该业务，没有产生任何费用，口头向原告谢罪。原告不承认，向法院起诉。</t>
  </si>
  <si>
    <t>被告珍珠人员处理错了其他编号处理的工作，在原告编号下进行处理，被告在收到原告反应后立即取消该项工作，未发生任何费用，口头向原告道歉，原告不予承认没有向法院提起诉讼。</t>
  </si>
  <si>
    <t>被告人员进入现场，错误处理了应以原告号码办理的其他号码的业务，被告在收到原告的答复后，立即免费取消业务，并口头向原告道歉，原告没有接受并提起诉讼。</t>
  </si>
  <si>
    <t>被告的工作人员错误地将业务结算到原告号码下的另一个号码，在原告的被申请人之后，被告立即在当月免费取消了业务，并向原告口头道歉。于是他转向法庭。</t>
  </si>
  <si>
    <t>错误地，当被告被带到现场时，他必须把案件转到另一个号码，即原告的号码。在没有承担任何费用的情况下，在收到原告的答复后，立即向原告口头道歉.原告拒绝承认这一点，并向法院提起诉讼.</t>
  </si>
  <si>
    <t>今年年初，13791415112的主人通过山东移动掌机营业厅的手机客户端，于2010年1月27日开通了20元版手机电子邮件服务。手机邮件服务是免费的，但原告误认为20元Mo套餐费是手机邮件费。</t>
  </si>
  <si>
    <t>1391415112主要在今年年初通过山东移动掌上营业厅手机客户端进行调查，2010年1月27日开设了20元手机邮箱。这个手机邮件是免费业务，原告把20元MO套餐的费用和手机邮件的费用搞错了。</t>
  </si>
  <si>
    <t>1379914112主要是今年年初通过山东移动聊天工具营业厅移动客户端，于2010年1月27日开通了邮箱20元的销售业务，该邮件实际上是免费业务，原告把20元的MO套装费用误认为是手机邮件的费用。</t>
  </si>
  <si>
    <t>今年年初，137915112的所有者于2010年1月27日在山东移动掌上商务厅通过移动客户端开通了20元版本的移动邮箱。移动邮箱实际上是免费的，但是申请人把20元的MO包费和移动邮箱费混淆了。</t>
  </si>
  <si>
    <t>今年初，13791415112的主人于2010年1月27日通过山东移动掌机营业厅的手机客户端开通了20元版的手机电子邮件服务。手机电子邮件服务是免费的，但投诉人把20元Mo的统一费率和手机电子邮件费混淆了。</t>
  </si>
  <si>
    <t>137991415112手机办公室老板今年初通过山东移动客户表示，其手机邮箱于2010年1月27日开通，20元版业务，这个移动邮箱确实是免费的，但是原告拿了20元的调制解调器费误认为邮箱是收费的。</t>
  </si>
  <si>
    <t>原告将其土地租赁给青城服装，亿城公司租赁青城服装土地建设基站，并向青城服装支付费用。原告不同意亿城公司建设基站，遂提起诉讼。</t>
  </si>
  <si>
    <t>原告将那块土地租赁给橙色服饰，并由城社租借橙色服饰的土地建设基站，将费用支付给橙色服饰。原告拒不承认弥漫城公司建设基站的行为，提起诉讼。</t>
  </si>
  <si>
    <t>原告向青橙色服装租赁土地，租赁建设青橙色服装土地的基站，向青橙色服装支付费用，原告不承认建设昆青工程基地局的行为，提出诉讼。</t>
  </si>
  <si>
    <t>原告将土地出租给绿橙服装，市公司将土地出租给绿橙服装建设基地站，并支付绿橙服装费，原告因不同意汾城公司建设基地站而提起诉讼。</t>
  </si>
  <si>
    <t>原告将自己的土地租给青城服装，亿城公司租用青城服装的土地建设基站，并支付了青城服装的费用，原告不同意亿城公司建设基站，遂提起诉讼。</t>
  </si>
  <si>
    <t>原告将自己的土地租给了一个绿色橙色的衣服，而“建筑城”公司租用了一座绿色橙色套装的基本土地建筑，并支付了穿绿色橙色套装的费用。原告提起诉讼，拒绝承认在I.O.市修建主要车站的事实。</t>
  </si>
  <si>
    <t>用户在MO路线，2017.02.16开通了4G油炸享受路线，但由于用户不认可4G的费用，4G功能未开通。</t>
  </si>
  <si>
    <t>这一次，客户举报的侵犯其专利权的手机自拍器进入了学苑中路营业厅手机4S站的上元朗通信销售点，由市公司统一竞价引进。手机软件下载、手机美容、手机配件销售业务均在营业厅进行，并由他们自己负责盈亏。他们没有进行正常的移动业务受理。手机自拍器由自己的工作人员在手机4S站销售。经核实，销售人员并不知道该产品侵犯了其他公司的专利，营业厅只对其服务和业务进行日常管理，远朗通信对其销售项目的问题负责。接到回复通知后，元朗商务积极配合处理，并由山东腾国律师事务所郭德生代理。最终达成和解，元朗实业赔偿1.2万元，原告撤诉。</t>
  </si>
  <si>
    <t>这次顾客的反应是侵犯专利权的手机自拍杆，进驻学院中路营业厅手机4S站进行商元郎通信销售。该进驻商为市公司引入了一揽子投标，在营业厅内开展手机软件下载、手机美容、手机零部件销售业务。这个手机的自拍杆由手机4S站的所有者销售。经确认，售货员不知道这个产品是侵犯其他公司专利的自拍杆。x 000 D_营业厅只日常管理服务和业务，销售品的问题由元郎通信负责。收到应诉通知书，元郎商业贸易积极合作处理，由山东滕国律师事务所郭德胜律师代理处理，最后以元郎商业贸易赔偿12000元达到和解，原告撤消诉讼。</t>
  </si>
  <si>
    <t>本次客户反应是以侵害专利权的手机自拍杆、本科中常驻营业厅手机4S站的慰安妇通信销售企业为对象，为了引进市公司的统一投标，营业厅下载手机软件、手机美容、实施手机配件销售业务，自负盈亏，不接受正常移动业务，该手机自拍杆由手机4S站自销人员销售，通过确认，销售团队不知道该产品是侵害其他公司专利的自拍杆。x000 D营业厅提供服务。· 只是日常管理业务，销售物品出现问题，由远程通讯自行负责。接到应诉通知书后，远程商业贸易积极协助处理，由山东等国律师事务所郭德胜律师代理处理，最终达成了元浪商贸赔偿12000元的和解，原告被撤销。</t>
  </si>
  <si>
    <t>客户回复，侵犯其专利权的手机自插杆，是通过市公司统一招标，通过中学路营业处手机4S站进入上元朗通信销售的。并在商务办公室进行手机软件下载、手机美容、手机配件销售。自行承担盈亏，未进行正常业务受理的手机自拍电杆由4S移动台人员出售。经检查，销售人员不知道该产品是侵犯其他公司专利的自拍杆，X000DLE商务处只负责其日常服务和业务管理。袁朗通讯对其产品销售中出现的问题负责，收到《诉讼答复通知书》后，袁朗贸易有限公司积极配合处理，由山东腾国律师事务所郭德胜律师代理。最终，元朗商贸有限公司以12000元赔偿金结案，原告撤回诉讼。</t>
  </si>
  <si>
    <t>这一次，客户举报的手机自拍器违反了其专利法，上元朗通信在学苑中路手机4S站营业厅销售，这是本市通过统一竞价引进的。手机软件下载、手机美容、手机配件店均在营业厅内进行，自负盈亏。他们没有进行正常的手机业务受理，手机自拍器是自己员工在Mobilfunk-4S店销售的。经审查，销售人员不知道该产品具体侵犯了其他公司的专利，营业厅仅对其服务和业务进行日常管理，而远朗通信对其销售岗位出现的问题负责，在接到答复后，远朗公司主动辞职配合处理，并由山东滕国律师事务所代理郭德生。最终，与元朗达成协议，给予1.2万元商业赔偿，投诉人撤回投诉。</t>
  </si>
  <si>
    <t>这名客户因侵犯其手机自动取款的专利权，学院商务厅中路移动电话4S站容纳商家袁朗通讯销售，本代理已实行市公司统一招标，在交易大厅进行手机软件下载、手机化妆品销售、自筹资金，手机本身是由4S站的所有者出售的，经过检查，卖方不知道，X000D商务部仅对其服务和业务进行日常管理因销售货物而产生的，由远龙新闻管理.接到被告通知后，远兰积极与贸易公司合作，并由山东律师事务所郭德广律师代理，最终以12000元的贸易损失换取和解，原告撤回诉讼。</t>
  </si>
  <si>
    <t>被告于2012年元月至2014年8月30日从原告处购买商品进行赊账，剩余金额为61438元，至今未结算。</t>
  </si>
  <si>
    <t>2017年7月12日，原告远德胜塑料电子（深圳）有限公司与中国移动通信集团山东有限公司台儿庄分公司临云路营业厅就实用新型专利发生纠纷，原告于2017年9月4日提出撤回诉讼</t>
  </si>
  <si>
    <t>2017年7月12日原告源德盛塑料电子（深圳）有限公司与中国移动通信集团山东有限公司台子庄分公司林运路营业厅发生实用新型专利纠纷，原告于2017年9月4日提出了免诉。</t>
  </si>
  <si>
    <t>2017年7月12日，原告Wondercing塑料电子（深圳）有限公司和中国移动通信集团山东有限公司大雅张分公司林云路营业厅发生了实用新型专利纠纷，原告于2017年9月4日提出取消。</t>
  </si>
  <si>
    <t>2017年7月12日，原告袁德胜塑料电子（深圳）有限公司与中国移动通信集团山东有限公司泰尔庄分公司临云路营业室就实用新型专利发生争议，原告于2017年9月4日提出撤回申请。</t>
  </si>
  <si>
    <t>2017年7月12日，原告远德胜塑料电子（深圳）有限公司与中国移动通信集团山东有限公司台儿庄分公司临云路营业厅就一项实用新型专利发生纠纷，原告于2017年9月4日提出撤回诉讼</t>
  </si>
  <si>
    <t>2017年7月12日，星期一原告来自塑料电子源（深圳）有限公司与中国移动通信有限公司山东台庄分公司林水有限公司发生了一场新的实际专利纠纷，2017年9月4日，星期一</t>
  </si>
  <si>
    <t>王福强因为拆开了移动吧的设备，横杆倒下了。王福强因不明原因死亡。妻子郑会于2017年11月5日被薛城区沙沟法庭起诉。</t>
  </si>
  <si>
    <t>王福江拆除了移动线路的酒吧设备，将其绊倒，王福江因身份不明而死亡。他的妻子政会于2017年11月5日被起诉在雪城区沙丘法庭。</t>
  </si>
  <si>
    <t>王富强因拆卸杆子移动设备导致杆子翻倒，死因不明，其妻子郑辉于2017年11月5日在学城区沙沟法院受审。</t>
  </si>
  <si>
    <t>王福建因拆除移动线路桅杆设备导致线路柱抛出，王福建因不明原因去世.2017年11月5日，妻子郑某向薛镇沙地县法院提起诉讼.</t>
  </si>
  <si>
    <t>陈涛（2016年4月购买该物业）对原中军山路信达商务酒店基站提起诉讼，该基站于2008年与承租人签订租赁合同，业主称不知道也不承认，于是提起诉讼。经核实，该合同于2008年9月21日与承租人邓斌签订，合同期限15年；合同金额为9万元；中国移动支付了6万元的10年租赁费。记者就传唤一事联系了出租人邓斌，他回答说，原业主陈军在合同签订时就知道并同意了，必要时会出庭作证。</t>
  </si>
  <si>
    <t>陈涛（2016年4月购买该房地产）诉讼于2008年与市君山路原新的大商务酒店基站签订了租赁合同。该合同于2008年9月21日与承租人邓斌签订，合同期限为15年。合同金额玖万元移动支付10年租赁费6万元。关于发票一事，联系出租车邓斌，在签约时回答原车主陈军了解情况，必要时出庭作证。</t>
  </si>
  <si>
    <t>陈涛（2016年4月购买该房地产）诉讼是市中群山鲁元新商务酒店基站2008年与承租人签订了租赁合同。该业主提出诉讼，不承认不知道，该合同于2008年9月21日与承租人等彬签订，合同期限为15年，合同金额为数十万元；移动时支付10年6万韩元的租金。与传唤状相关，与租赁人等彬联系签订合同时，原业主千军表示同意，必要时要到法庭作证。</t>
  </si>
  <si>
    <t>陈涛（2016年4月购房）于2008年向原中巨山路商务大酒店基站申请与承租人签订租赁合同，业主表示不知道也不同意，于是提起诉讼。本合同于2008年9月21日与承租人邓斌签订，为期15年；合同金额9万元；移动支付了6万元的10年租赁费，出租人邓斌对传票的答复是，在签订合同时，原业主陈军知道并同意，必要时在法院作证。</t>
  </si>
  <si>
    <t>陈涛（2016年4月购买该物业）对原中军山路信达商务酒店基站提出投诉，该基站于2008年与租客签订租赁协议。业主称自己不知道也不承认，于是提起诉讼，经审查与承租人邓某于2008年9月21日签订了合同，期限为15年；合同金额为9万元；中国移动支付了6万元起的10年租赁费，记者联系到房东邓斌了解货物情况，答复说，合同签订时，原业主陈军知道并同意，必要时会出庭作证。</t>
  </si>
  <si>
    <t>陈涛（2016年4月购房）2008年对原主要商业酒店城市君山楼提起诉讼，业主为了与租客订立租约，表示不知情，不同意，于是提出诉讼.经核实后，合约于二○○八年九月二十一日与租客邓斌签订，有效期为十五年；合同金额为900万美元。（一）香港金融管理局（金管局）今日（星期五）公布，截至二○○三年三月三十一日，外汇基金总资产达一亿元；关于房东的传票，邓斌回答说，前房东陈军知道并同意，必要时可以作证。</t>
  </si>
  <si>
    <t>2012年3月，原告与被告签订了《地下管线施工合同》。2013年9月，我公司支付了约90%的工程款，但后来由于原告的原因，验收没有进行，导致剩余的质保金没有支付。</t>
  </si>
  <si>
    <t>2012年3月原被告双方签订了地下管道工程合同。2013年9月本公司已经支付了90%的工程费用，但由于原告的原因没有进行验收，所以剩下的品质保证金未支付。</t>
  </si>
  <si>
    <t>2012年3月被告双方签订了地下管道工程合同，2013年9月我公司支付了约90%的工程款。此后由于原告原因未验收，其余质保金未支付。</t>
  </si>
  <si>
    <t>2012年3月，双方签订了地下管线施工合同，2013年9月，我公司支付了工程款的90%左右，但由于需方原因未能验收，导致未支付剩余的质量保证金。</t>
  </si>
  <si>
    <t>2012年3月，申诉人与被告人签订了《管道施工协议》，2013年9月，我公司支付了约90%的工程款，但后来由于申诉人的原因，验收没有进行，导致剩余的质保金没有支付。</t>
  </si>
  <si>
    <t>2012年3月，原被告与当事人签订了地下管道施工合同.2013年9月，我公司已经支付了约90%的工程费用，由于索赔人的原因，没有通过验收，因此剩余的保证金仍未支付。</t>
  </si>
  <si>
    <t>该用户为mo套餐，并于2017年2月17日开通了4G飞享套餐，但用户未批准4G收费，导致未开通4G功能。</t>
  </si>
  <si>
    <t>用户在MO路线，2017.02.17开通了4G油炸享受路线，但由于用户不认可4G的费用，4G功能未开通。</t>
  </si>
  <si>
    <t>用户为MO套装，在2017.02.17中开设了4G非香套装，但用户不认可4G收费制，4G功能未开通。</t>
  </si>
  <si>
    <t>原告于2016年2月1日与家属办理业务，套餐可与9人共享所有通话和流量，会员可免费拨打间接电话和发送短信。由于原告家庭成员的原因，并非所有人都能加入。2018年5月，原告计划将剩下的两个号码相加，但由于业务已暂停，未能成功办理。</t>
  </si>
  <si>
    <t>原告于2016年2月1日进行家庭业务，9人共享通话和流量，成员间接打电话或发邮件是免费的。由于原告家属的情况，没能参加全部课程。2018年5月原告计划加入剩下的两个号码。这个业务已经停止了，没能成功。</t>
  </si>
  <si>
    <t>原告于2016年2月1日处理了家庭和业务。该套餐9人共享所有通话和电话，会员间接发送电话和短信免费。由于原告家属的原因，该项目均未加入，2018年5月，原告拟加入其余两个号码，但该业务已中断，未能成功处理。</t>
  </si>
  <si>
    <t>2016年2月1日，申请人办理了家庭事务。该套餐允许9人共享所有通话和流量。会员可以免费打电话和发短信，并非所有申请人家庭成员都能参加，2018年5月，申请人计划增加剩余的两个号码，但由于业务关闭，公司未能成功。</t>
  </si>
  <si>
    <t>套餐可与9人共享所有通话和流量，会员可免费拨打间接电话和发送短信，由于申请人家庭成员无法加入套餐的所有成员，2018年5月，申请人计划再加上剩下的两个数字，但由于交易已经暂停，因此无法成功处理。</t>
  </si>
  <si>
    <t>原告于2016年2月1日从事一项家庭业务，在该业务中，9人可以共享所有通话和流媒体，小组成员可以免费拨打和发送短信。2018年5月，原告打算加入其余两个号码，因为手术已经停止，没有成功完成。</t>
  </si>
  <si>
    <t>原告认为，被告收取其手机号码的增值服务费，被告工作人员向其解释增值服务费中的来电显示、彩铃、来电提醒属于套餐内的自助服务，未经原告认可。</t>
  </si>
  <si>
    <t>原告认为被告收取了手机号码的附加价值业务费，被告的员工已经将增值业务费中的来电显示、来电通知归属于套餐内的业务，原告不予承认。</t>
  </si>
  <si>
    <t>原告声称被告收取了自己手机号码的增值业务费。被告的工作人员通过增值业务费中的电话标识、彩铃、电话正式属于我的私人业务，不承认原告。</t>
  </si>
  <si>
    <t>原告辩称，被告就其手机号码收取增值服务费，被告的工作人员向被告解释说，显示来电，增值服务费中的彩铃和回拨是套餐中的独立服务，申请人不接受。</t>
  </si>
  <si>
    <t>申诉人认为，被告计算了其移动电话号码的增值费，申诉人的雇员向他解释说，增值服务费中的来电显示、彩铃和通话终止是套餐所含服务的一部分，但申诉人没有授权。</t>
  </si>
  <si>
    <t>原告称，被告对其手机号码收取增值费，被告的工作人员向他解释说，这些电话打电话和打电话都是提醒自己是自己业务的一部分，原告对此不以为然。</t>
  </si>
  <si>
    <t>2017年8月9日，原告赵忠彪因流量过大、欠费停产。原告认为是因享受开封50元一包的6G流包所致。经核实，客户真正开通并享受了50元套餐6G流量套餐服务。当月使用流量已超过包外流量514.23m，计费正常。</t>
  </si>
  <si>
    <t>2017年8月9日原告赵钟标认为流量超标不足而停止，原告享受开通的50元包6G流量包。经确认，客人确实开通了。享受了50元包6G的流量包服务。当月使用量超过了线路外流量514.23M。费用正常。</t>
  </si>
  <si>
    <t>2017年8月9日，原告赵钟彪主张，因流量超标而停止收费，稿件为享受开通的50元包6G的数据包，经确认，客户已开通，并接受了50元包6G的数据包服务。本月使用的流量超过包裹外部流量514.23M，费用计算正常。</t>
  </si>
  <si>
    <t>2017年8月9日，原告赵忠标因欠费、欠费等原因被逮捕，经核实，原告认为已开通了50元6G业务包。客户实际开通，享受50元6G套餐的交通套餐服务。当月使用流量超过包外流量51423万，计费正常。</t>
  </si>
  <si>
    <t>2017年8月9日，原告中标因流量过大、付款延误而结案，原告认为是50元套餐6G流量套餐开启所致，经核实，客户确实开启并享受了50元套餐6G套餐服务。当月使用河流已超过包外河流514.23米，计费正常。</t>
  </si>
  <si>
    <t>2017年8月9日，原告赵钟扁因流动负债过多被叫停，原告认为，是由于使用了一个由50元6G组成的开放式套餐.经核实客户确已开启及接驳6G 50元套餐的送货服务后，每月使用量超出同月标准514.23米。</t>
  </si>
  <si>
    <t>被告王启红与第三人枣庄移动签订了《金泉浴场基站租赁合同》，然后按照政策将基站转让给原告枣庄铁塔公司。原告和被告签署了“移交备忘录”，并得到了原告和被告双方的认可。后来，原告发现被告偷了基站的电。被告不但没有退还电费，还要求上调电费。后来，因原告不符合要求，停止向原告基站供电，阻止原告进入租赁场地，给原告造成损失。</t>
  </si>
  <si>
    <t>王齐洪被告与第三名枣庄移动被告签订“金泉浴室基站租赁合同”后，根据政策将该基站移交给原告枣庄铁塔公司。原告发现被告盗用了基站的电，被告不仅不退还电费，而且提出电费涨价要求后，原告因不满足要求，停止向原告基站供电，阻止原告进入租赁场所给原告造成了损失。</t>
  </si>
  <si>
    <t>被告王济弘在与第三方组长移动电话签订后，根据政策将该基地局转交给了原告组长铁塔公司。原告与被告签署，原被告双方都得到认可，后来原告发现被告私自使用基站的电。被告不仅不退还电费，还提出了电费上调的要求。后来由于原告不能满足自己的要求，中断向原告基站供电，阻止原告进入租赁场所，给原告造成损失。</t>
  </si>
  <si>
    <t>被告王启宏与第三方枣庄移动签订了金泉浴场基站租赁合同，并按照政策将基站转让给原告枣庄铁塔公司。原告和被告签署了转让备忘录，原被告双方同意，后来原告发现被告偷了基站的电力。被告不仅拒绝偿还电费，还要求提高电费。后来，由于申请人未能满足其要求，停止向申请人的基站供电，阻止申请人进入租赁现场，给申请人造成损失。</t>
  </si>
  <si>
    <t>被告王启红与第三人枣庄移动签订《金泉八达通基站租赁协议》，后依法将基站转让给原告枣庄铁塔公司。申诉人和被告人签署了“谅解备忘录”，并得到申诉人和被告人的承认，申诉人后来发现被告人偷了基站的电。被告不但没有报销电费，而且还增加了电费。随后，因申请人不符合其要求，停止为申请人的基本经营供电，并阻止申请人进入租赁，给申请人造成损失。</t>
  </si>
  <si>
    <t>被告王启宏与第三者搬迁签订金泉江流域主要枢纽租赁合同，根据政策交给原告的枣店公司，原告和被告签署了转让备忘录，经原被告双方同意.原告事后发现被告窃取基站电力，被告不仅没有归还，又申请电费加价，其后投诉人在未符合要求的情况下，停止向投诉人的基站供电，并不准原告进入出租地块，造成原告损害.</t>
  </si>
  <si>
    <t>2013年1月，原告办理了18369225555号，每月消费220元。公司内部申请的协议期限为长期。由于制度原因，吉祥号码协议在制度上只能签订4年。用户会在系统中对协议进行拍照，而协议中使用吉祥号的签名并非原告本人。因此，原告不服，上诉至枣庄市市中区人民法院。</t>
  </si>
  <si>
    <t>2013年1月原告受理18369225555号，每月消费220元，公司内部签名申请协议期较长。由于系统的原因，吉祥号码协议只能进行4年。用户保存系统中的协议照片，“吉祥号码使用协议”的签名不是原告本人。原告未承认，向枣庄市中区人民法院起诉。</t>
  </si>
  <si>
    <t>2013年1月，原告处理1836922555号，每月消费220元，公司内部申请的协议期限为长期，由于系统原因，系统上的吉祥号码和协议只能进行4年，用户在系统上的协议，留下照片后签名的不是原告本人，因此原告不承认，在组长市中区人民法院提起诉讼。</t>
  </si>
  <si>
    <t>2013年1月，申请人办理18369225555号，月消费220元。公司内部签字申请协议期限较长，由于制度原因，系统中的优惠号码协议只能使用4年，用户在系统中对协议进行拍照，优惠号码使用协议的签署不是申请人本人。原告不予受理，向枣庄市中心区人民法院提起诉讼。</t>
  </si>
  <si>
    <t>2013年1月，申请人共办理18369225555笔，月消费220元。公司内部申请协议期限较长，由于系统原因，系统中优惠号码协议只能签订四年，用户会在系统中对协议进行拍照，而承诺号使用协议中的签名并非申请人本人，因此申请人不服，上诉至枣庄市人民法院。</t>
  </si>
  <si>
    <t>2013年1月，原告办理1836925555，月消费220元，公司内部的注册申请期限很长.由于系统原因，系统内的有利号码协议只能签订四份用户在系统中拍摄协议并签署使用有利号码的协议，因此，原告拒绝承认此案，并向芬兰荣州市中区人民法院提出上诉。</t>
  </si>
  <si>
    <t>古绍闫庄村民闫聪状告我公司索取输电杆路基本信息。2020年3月21日，他接到顾绍家宽庄维修人员的电话，称顾绍闫庄用户严聪拉院墙，我们的杆子路挡住了去路。22日，光缆维修人员到现场核实，电线杆是顶杆，在路边。东为一片空地，栽种白杨，并堆放部分杂物。用户不在现场，已经去了其他地方。2020年4月8日，我们收到了10086工作指令，并在现场移动了电杆。用户出来阻止迁移，允许迁移需要1000元。用户表示上次做完后去了别的地方。想到电线杆被挪动了，他让宜城的亲戚找工人和妓女去工地。他赶到现场后，无法进行施工，造成损失1000元。电缆维护人员无法移动电线杆，因此他们撤离。我们还报道，用户要求赔偿1000元。第二天，我们去现场和用户沟通，做用户的工作，把电线杆搬出去，以免耽误用户的施工。如果用户不同意，就要交1000元钱。当时，中国移动响应国家号召，实现了光纤村村通工程。电杆已经建了至少5年了，用户在5年内没有提出任何异议，用户说1000元的延期费，也不符合实际，他施工前没有去现场核实，正常施工前也要准备好砂，水泥和其他建筑材料。现场没有人。他让工人去工地是不合理的，他也不能提供有力的证据证明当时妓女和工人去工地了，电线杆不动不影响用户施工，只是拉了院墙。拉完院墙后，我们还可以移动电线杆。</t>
  </si>
  <si>
    <t>古代邵颜庄村民颜聪诉说了我们公司传输线路的基本情况。2020年3月21日，接到邵家宽装维人的电话，从前在邵脸庄有用户脸聪，拉医院的墙。22日光缆的维护员会去现场确认。酒吧是顶层酒吧，在路边。东边一片空地里种着白杨。用户不在现场。我已经去了地方。x 000 D_2020年4月8日收到10086工票，将生产线杆移动到现场。用户出来，阻止转移。需要1000元。用户说完了上次的话，他就去了外地。我想已经转移了，于是让城里的亲戚去找工人和挂钩机，让他们去现场施工。到现场一看工程不行，造成了他的1000元损失。光缆的维护者无法移动横杆，撤退了。我们反馈给用户，要求赔偿1000元的损失。第二天专门去现场和用户沟通，做用户的工作，把线棒移到外面。如果用户不同意，就要赔偿1000元。x 000 D_一、当时的移动应国家号召实现光纤入户村通工程，线杆至少建设了5年以上，5年内用户未提出异议。x 000 D_二、用户说的1000元工费不符合实际，施工前也没有在现场确认。正常施工前也请准备砂石、水泥等建筑材料。现场没有。他让工人去施工是不合常识的，所以不能提供证明当时鱼钩和工人去现场的有力证据。x 000 D_三、棒不转移的话，不会影响用户的施工。他只是拉着墙。拉完院子的墙，我们也可以去酒吧。</t>
  </si>
  <si>
    <t>高素安、张村民、安总控告我们公司传输路的基本情况，22日光缆管理人员到现场确认，电线杆为柱子，在路边，东边空地上种着白杨树，还有一部分杂物堆在一起，如果用户不在现场，就已经到外地去了。x000 D020年4月8日，收到10086工作清单，寻找现场移动线路。用户出来阻止搬迁，需要1000元才能搬迁。上次说完就到外地去了，以为电线杆都搬走了，就让昆城的亲戚去找工人和肉做现场工程，到现场一看，工程做不好，给他造成了1000元的损失，光缆管理人员把电线杆搬不动就撤离了，我们还要求用户赔偿1000元的损失，第二天我们到现场与用户沟通，用户工作时移动线路条，以免影响用户的施工。不承认必须赔偿1000元，x000 D1。当时，移动设备根据国家的要求，实现了光纤入住村的通工程，Line Bar至少存在5年以上，5年内用户没有提出其他意义，x000 D2。用户所说的1000元延误工作的费用也不符合实际，施工前他也没有到现场确认。正常施工前要准备好沙子、石头、水泥等建筑材料，现场没有，让工人施工不符合常识，不能提供证明当时钩子和工人去现场的有力证据。x000 D3。在线路杆不移动的情况下，不影响使用者的施工，他只抓围墙，建造围墙后我们还可以移动电线杆。</t>
  </si>
  <si>
    <t>顾绍兖庄的一个村民兖聪起诉我公司为输电线路提供基本条件。2020年3月21日，他接顾邵家关维修人员的电话，说顾邵家庄有个用户，殷聪拉，院墙，我们的电杆路线受阻。光缆维修人员到现场检查，电杆为引线杆，在路侧，东侧为杨树种植空地，部分杂物堆放；用户NX000DLE 2020年4月8日，接到10086工单，前往现场移动电杆，用户退出阻止迁移，花了1000元才允许迁移，用户表示最后一次谈话结束，就出去了，想到电线杆被移走了，让程的父母找工人和钩子去施工现场，一到现场，他就不能施工了。造成1000元损失，光缆维修人员无法移动电杆退出，我们也向用户索赔1000元，第二天我们到现场联系用户，（3）做好用户工作，移动电杆，避免延误用户施工，用户不同意，此时应赔偿1000.x000d元。Mobile响应了国家关于在村庄和村庄实施光纤接入项目的呼吁。线路杆施工时间不少于5年，5年内用户无异议。x000d2用户提出的1000元工期延误费与实际不符。施工前也未进行现场检查。正常施工前，还应准备砂子、水泥等施工材料，不得在现场施工。不合理他要求工人去工作，他不会未能提供令人信服的证据证明存在一个钩子和工人到达现场.x000d3。线路杆不移动不影响用户的施工，它只是拉动院墙，拉动院墙后也可以移动杆。</t>
  </si>
  <si>
    <t>古绍闫庄村民闫聪状告我公司索取输电线路基本信息。2020年3月21日，他接到顾绍家宽庄维修人员的电话，说顾绍闫庄用户闫聪画了院墙，我们的杆子路挡了路，22日光缆维修人员到工地检查杆子是不是顶杆，东侧为一块空地，种植白杨，堆放部分杂物，用户不在现场，其他地方有x000D详细信息，2020年4月8日收到10086工作计划，现场移动电杆，用户出来阻止迁移，而且要1000元才能迁移，用户说上次完成后就去了别的地方。想到电线杆被挪动了，他让宜城的亲戚找工人、妓女去工地，到了案发现场后，无法进行施工，导致损失1000元。第二天我们到页面上跟用户沟通，做用户的工作，把桅杆拆了，以免耽误用户的施工，如果用户不同意，他一定是1000元x000d详细的u1.12289当时中国移动响应国家号召，实现了玻璃纤维进村工程。电杆已经建了至少5年，用户在5年内没有提出异议ux000D详细介绍u2.12289用户所说的1000元延期费，也不符合实际，他施工前没有去现场检查，正常施工前也应该撒沙子，案发现场没有人，他让工人去工地是不合理的，他无法提供有力的证据证明现场的钩子和工人在这次x000D中详细说明了u3.12289电杆不影响用户的施工而不移动，它只画了院墙，我们画完院墙后，也可以移动电杆。</t>
  </si>
  <si>
    <t>古绍雁中乡村民杨村控告我公司输电干线，2020年3月21日，通过古绍家庄的电话，有网友称，12月22日，商队前往现场检查，以确定这根柱子是头颅，在路旁。在东边是空旷的土地，种植白杨，堆放一些垃圾。用户不在现场，他已经离开了。x000d8在2020年4月8日收到10086份工作表，要到达线路的移动地点.用户下车停止移动需要1000元才能进行移动.用户说上次他出国了，以为线路被挪动了，就请城里的亲戚在工地上找工人和车钩.不可能就地施工，光纤工作人员无法移动桅杆并撤离。我们还要求用户赔偿1000元的损失。一天，我们会去现场与用户交谈，做工作，以确保用户不会延误施工。用户不同意，无需1000元补偿.X000D第一，响应国家号召在农村村开展光纤工程，线路已建成至少5年，用户在5年内没有做任何区别。x000d第二，用户说1000元的错误操作也是不真实的，施工开始前他不在现场检查，正常施工前还要准备一块石头，水泥和其他建筑材料.现场没有.他不能让工人去工地，不能提供确凿的证据证明当时钩子和工人去了一个地方。x000dv第三，线柱不影响用户的施工，它只是把墙拉长.我们也可以在竖起墙后移动柱子.</t>
  </si>
  <si>
    <t>2017年8月9日，原告赵忠彪因流量过大、欠费停产。原告认为是因享受开封50元一包的6G流包所致。经核实，客户真正开通并享受了50元套餐6G流量套餐服务。当月使用流量已超过包外流量514.23m，计费正常。该案经过一审和二审。一审结果是滕州公司退还赵忠彪电话费101.74元，50元的案件受理费由被告承担。二审维持原判。在上述案件中，滕州公司提供了原告的GPRS流量使用列表和流量使用提醒短信下行数据库数据，原告认为滕州公司侵犯了其电子信息隐私权。赵忠彪不服（2019）鲁0481民初3875号一审法院判决，申请上诉。</t>
  </si>
  <si>
    <t>2017年8月9日原告赵钟标认为流量超标不足而停止，原告享受开通的50元包6G流量包。经确认，客人确实开通了。享受了50元包6G的流量包服务。当月使用量超过了线路外流量514.23M。费用正常。该案件经过一审、二审，一审判决由滕州公司退还赵钟标电话费101.74元，案件受理费由被告负担50元，二审维持原审。在上述事件中，滕州公司提供了原告GPRS流量使用清单和流量使用注意邮件的下载库数据。原告主张滕州公司侵犯了那个电子信息的隐私权。赵钟标对一审法院（2019）鲁0481民首3875号的判决不服，申请上诉。</t>
  </si>
  <si>
    <t>2017年8月9日，原告赵钟彪主张，因流量超标而停止收费，稿件为享受开通的50元包6G的数据包，经确认，客户已开通，并接受了50元包6G的数据包服务。本月使用的流量超过包裹外部流量514.23M，费用计算正常，一审，经过2审，一审判决的结果是，等州公司将赵钟彪电话费101.74元返还给被告，案件的修理费50元由被告承担，二审维持原判。在上述案件中，等州公司将原告的GPRS流量使用明细表和流量使用通知信息下行。由于提供了浏览器数据，原告主张等主要公司侵犯了自己的电子信息隐私。赵钟彪不服一审法院（2019）诺0481民秒3875号的判决，申请了上诉。</t>
  </si>
  <si>
    <t>2017年8月9日，原告赵忠标因欠费、欠费等原因被逮捕，经核实，原告认为已开通了50元6G业务包。客户实际开通，享受50元6G套餐的交通套餐服务。当月使用流量超过包外流量51423万，计费正常，已进行一审、二审，一审结果如下：滕州公司向赵忠标报销了被告电话费101.74元，受理案件费50元。确认二审判决，鉴于滕州公司提供了原告的GPRS业务使用列表和上述案件的业务使用回调短信下行链路数据库数据，原告认为滕州公司侵犯了其电子信息隐私权，赵忠标对中华人民共和国一审法院（2019）鲁0481号判决提出上诉。</t>
  </si>
  <si>
    <t>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赵忠彪对一审法院（2019）鲁0481民初3875号判决书提出申诉。</t>
  </si>
  <si>
    <t>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辩称，“腾州”公司侵犯电子信息不可侵犯权.赵钟扁对原讼法庭第3875（2019）号关于鲁0481人民生命开始的判决提出上诉.</t>
  </si>
  <si>
    <t>2019年5月28日，本市第八大户型西大理2单元602室的周先生向振兴路营业厅投诉，反映其副卧室的墙壁和家具因下雨受损。投诉人认为，楼顶下水道被移动电缆堵塞，早雨时楼顶积水过多，造成辅卧室雨水渗漏，要求赔偿损失。石中公司接到投诉后，立即安排WLAN维护代理与用户联系，现场核实情况，并安排拆除屋顶WLAN设备和传输复合电缆疏通管道。经核实，我公司WLAN电缆确实是从排水孔引出，占用了部分排水空间，可能造成排水孔堵塞（但我们不能确定这是原因）。在楼顶，部分用户自行改造楼房，也影响了防水效果。至于如何造成渗雨，我们已经和业主沟通，需要专业认证。核实用户家中是否有破损、墙面渗水剥落和柜体损坏。用户要求维修墙壁和柜子（因为用户家里的柜子是一墙之隔，不能拆卸。如果修墙必然会损坏柜体，则不具备维修条件，需要重建新柜体）。业主要求赔偿约6000元。在此期间，公司和市中区维修人员多次与业主协调，但因索赔金额较高，分歧较大，未达成和解。</t>
  </si>
  <si>
    <t>2019年5月28日，市中八大家西里二单元602室周向振兴路营业厅投诉。我家的副卧室的墙壁和家具因下雨而受灾。抱怨的人屋顶下水道被移动电缆堵塞了。由于上一场雨屋顶积水过多，导致副卧室浸水，要求赔偿损失。市里公司接到投诉后，第一时间安排WLAN的代理人和用户联系，现场确认情况，安排屋顶WLAN设备的撤去和复合电缆的传输，使管道畅通。经确认，我们公司的Wlan确实是用光缆从排水孔被提出来的，如果占用一部分排水空间的话，有可能会堵塞排水孔。大楼的屋顶也有用户自己改造建筑物影响防水效果。关于雨是怎样浸出的，和业者的交流需要专业鉴定机构的认证。确认用户家的损伤状况的话，水渗入墙面，餐具架损伤着。用户要求修复墙壁和餐具架。如果修复墙壁的话，一定要破坏柜，因为不具备修复条件，所以需要重新制作新的柜。房东要求赔偿金6000元左右。在这期间，市里公司和维修人员多次与该业主进行调整。赔偿金太高的话有很大的区别，无法达成和解。</t>
  </si>
  <si>
    <t>2019年5月28日，市里8大家庭“霜2单元602室主先生”振兴到营业厅，发现自己卧室的墙体和家具因阴雨受损，投诉者发现屋顶的下水管道被移动电缆堵塞，并在下着电的屋顶上积水。由于太多，卧室漏雨，要求赔偿损失，市中公司接到报警后，首先联系WLAN一代和用户，确认现场情况，拆除屋顶WLAN设备和复合电缆，安排管道沟通。经确认，我公司wlan使用光缆从排水孔上拉上来，占部分排水空间可阻挡排水孔（但不可判断原因），屋顶也可由用户自行将建筑物正如改造一样，防水效果也会受到影响。对于如何让雨水渗入，已经和业主进行了沟通，所以需要专业的鉴定机构认证。确认使用者家是否损坏的是墙面渗水，皮革也就是说，碗柜受损了。使用者要求修复墙体和橱柜。如果复原墙体，必须破坏橱柜，不具备复原条件，重新制作）。业主赔偿金额为6000元左右，期间市中公司和管理人员多次协助该行业。索赔意见分歧太大，未能达成和解。</t>
  </si>
  <si>
    <t>2019年5月28日，M。周，镇上八栋大房子，嘉西里2单元602室，向振兴路营业处投诉，索赔人说，这所房子的辅助房间的墙壁和家具被雨水损坏。索赔人认为，建筑物屋顶上的排水管被移动的电缆堵塞，建筑物屋顶上的积水过多，是由于在接到投诉后，市公司首先安排WLAN网络维护人员和用户进行现场联系核实情况。并安排拆除楼顶WLAN设备和传输复合电缆，疏通管道，经现场核实，我方WLAN确实是从排水孔通过光缆引出的。占用部分排水空间可能造成排水孔堵塞（但无法确定原因），屋面也有用户自行改造建筑物，影响防水效果，至于如何引起雨水渗漏，与业主的沟通必须经过专业评估机构的认证，检查用户房屋是否因墙面渗水和破损的机柜而受损，用户需要对墙面和机柜进行维修（因为用户房屋的机柜是一体式的（2）墙体制作时，不得拆装，如墙体修理时需损坏机柜，且无维修条件，需新建机柜时，业主要求赔偿约6000元。在此期间，公司和城市维护人员多次与业主协调。由于索赔额相差很大，因此没有达成任何解决办法。</t>
  </si>
  <si>
    <t>2019年5月28日，该市第八大家庭西大理2单元602室周先生向振兴路营业厅投诉，反映其副卧室的墙壁和家具被雨水损坏。屋顶分析被移动的电缆堵住，早雨时屋顶积水过多，导致相邻卧室漏雨，要求赔偿损失，石忠接到投诉后，公司立即责令WLAN维修代理，与用户取得联系，现场查看情况，并责令拆除屋顶WLAN设备和传输电缆开挖管道。我公司的无线电缆是从排水孔里拔出来的，占用了部分排水间，可能会导致排水孔堵塞（但我们看不出来是这个原因），在楼顶有用户改造楼房本身，雨水如何泄漏，我们已经与业主沟通，需要专业认证，检查用户房屋是否损坏，墙壁是否漏水，柜体是否损坏。修墙、修柜（由于柜体是在用户家的墙上建的，不能拆卸，如果修墙必然损坏柜体，则不具备修柜条件，必须新建柜体。业主要求赔偿约6000元。这段时间，史忠所在的公司和维修人员与业主协调多年，但由于索赔金额高，分歧较大，至今未达成一致。</t>
  </si>
  <si>
    <t>2019年5月28日，星期一八大城市住宅，西屋两套公寓，602室，周先生振兴营业厅，为投诉因雨水渗入而引致墙壁及家具损坏的情况。申请人声称表示大厦屋顶的水管被流动电缆堵塞，而暴雨楼宇的第一部份积水过多，导致卧室雨水渗出，在收到投诉后，市政公司第一次与WLAN的代表及其用户建立了联系，现场检查情况，组织拆除楼顶WLAN设备，并抽组组合电缆、铺设管道.经现场检查，的确，我公司WLAN用光缆从排水孔占领部分排水空间，可能导致排水孔堵塞（但由于这个原因无法安装）。此外，用户改造建筑物本身也会影响防水性能.至于如何导致雨水渗出，检查用户家中的损坏包括：墙上漏水的是皮肤，橱柜也被损坏了。用户需要修理墙壁和橱柜（因为用户家的橱柜是建造墙壁的要素之一，不能拆卸.如墙壁维修必然会毁坏柜位，不具备维修条件，须重新设置新柜位，业主要求赔偿约6000元，而市建公司与维修人员多次与业主协调，由于赔偿要求过高，存在较大分歧，未能达成和解。</t>
  </si>
  <si>
    <t>1、案情概述原告赵忠彪称，滕州移动在2017年12月与原告的电信服务合同纠纷案审理中提供的“GPRS列表”证明侵犯了原告的隐私权。他要求：责令被告向原告公开道歉；被告被判令赔偿原告精神抚慰费、交通费、印刷费等各项损失1万元；诉讼费用由被告承担2.核实2017年12月7日，赵忠彪诉。电信服务合同纠纷首次开庭，原告赵忠彪诉。未能打开50元包6G流包。原告提供GPRS服务密码查询列表后，该公司提供该列表作为证据，庭审结束后，赵忠彪起诉移动公司为其职务便利，非法获取原告个人电子信息。庭审中，法院收到了该客户与10086客服的通话记录，证明该客户自行提供了GPRS服务密码查询列表，而提供短信下行链路提醒的目的是配合法院提供证明，证明通信服务是按合同提供的，并收取了相关费用，符合电信服务合同的规定，不存在违约行为。不涉及客户隐私，仅移动履行电信合同约定的服务内容，证明其履行了合同约定的服务义务，经查明，网络侵权诉讼和电信服务合同纠纷前期诉讼构成重复起诉，依法应予驳回起诉。原告不服一审判决提起上诉，二审法院维持原判（2020）鲁0404民中2450乩x000D乩x000D_</t>
  </si>
  <si>
    <t>1.事件概要x 000 D_原告赵钟标认为，滕州移动在2017年12月与原告的电信服务合同纠纷审判中提供的“GPRS列表”的举证行为涉及侵犯原告个人隐私的侵害行为。命令被告赔偿原告的精神慰藉费、交通费、印刷费等各损失费10000元。诉讼费由被告负担。x 000 D_2.确认状况x000D2017年12月7日，赵钟标诉电信服务合同纠纷案件首次开庭，原告赵钟标申诉50元包6G流量包未开通。原告提供服务密码查询的GPRS列表是该公司提供的证据。x 000 D_审判结束后，赵钟标对上述证据提供行为单独起诉网络侵权责任纠纷，向移动公司申诉职务便利性，非法取得原告个人电子信息。法院向法庭提供客户和10086客户服务的沟通录音，证明客户是自己提供的服务密码检索的GPRS列表，提供邮件的来电通知的目的是所有协助法院证明合同的通信服务的提供收取相关费用，符合电讯服务合同的约定，不存在违约行为。不论顾客的隐私，只为移动而履行电信合同约定的服务内容，证明自己履行了合同约定的服务义务。x 000 D_3.审判摘要x 000 D_根据本案第一审的认定，网络侵权诉讼应与前期电信服务合同的纠纷诉讼重复起诉，依法驳回起诉。x 000 D_原告不服一审的判决而上诉，二审的法院维持原判。x 000 D_ux 000 D_</t>
  </si>
  <si>
    <t>1.案件概况x000 D原告赵钟彪主张，等周移动于2017年12月在原告和电信服务合约纠纷法庭上提供的“GPRS清单”的证明行为是侵害原告隐私的权利侵害行为，要求被告人公开道歉判决被告赔偿原告精神慰问金、交通费、印刷费等各种损失费10000元，诉讼费用由被告承担x000 D2。情况验证x000 D21017年12月7日，赵钟彪主张：“电信服务合约纠纷事件首次被修改，原告赵钟彪没有开设50元的包6G，并提供查询原告提供的服务密码的GPRS列表作为证据。x000D审判结束后，赵钟彪对提供上述证据的行为，另行起诉网络侵害责任纠纷，并呼吁移动公司有利于职务，非法获取原告个人信息，在修订审理中，可以向法庭起诉客户和10086客户的意向。提供沟通录音，证明客户是自己提供的服务密码查询的GPRS列表，提供文字下行通知的目的都是向法院提供证明，根据合同提供通信服务，收取相关费用，签订全身服务合同不存在违约行为，不存在与客户隐私无关的移动，履行全身合同约定的服务内容，证明自己履行了合同约定的服务义务，x000 D3。裁判摘要x000 D根据案件的一审，网络侵害诉讼和电信服务合约纠纷诉讼应被重复起诉，依法驳回起诉，x000 D原告不服一审判决提起上诉，二审法院原判（2020）卢04闵宗2450号做吧x000 Dx 000 D</t>
  </si>
  <si>
    <t>1.概述案件X000Dzhao Zhongbiao，原告，认为滕州移动在2017年12月与原告举行的电信服务合同纠纷听证会上提供的“GPRS列表”证据侵犯了原告隐私，要求被告向原告公开道歉；（二）责令被告赔偿原告精神抚慰费、交通费、印刷费等各种损失1万元；诉讼费用由被告承担.x000d2。情况核查X000DLE 2017.12.7赵忠标诉电信服务合同纠纷首次公开。原告赵中标诉。未开通50元6G流量包，申请人提供服务密码申请的GPR列表，公司提供作为证据，X000庭审结束，赵忠标针对上述行为再次提起网络侵权诉讼，指控移动公司为非法获取原告的个人电子信息提供便利。在庭审中，向法院提供了客户与客户服务10086之间通信的记录，证明客户是查询自己提供的服务密码的GPRS列表，提供下游短信提醒的目的是配合法院提供通信服务符合合同规定的证据，收取相关费用。遵守电信服务合同的约定，不得违反。这不涉及客户的隐私，仅涉及履行移动通信合同中约定的服务内容，证明其已履行了.x000d3合同中约定的服务义务。判决摘要X000DLA一审认为，网络侵权纠纷和先前电信服务合同纠纷构成重复诉讼，应依法予以驳回。一审判决上诉，二审法院维持原判决（2020）2450号，LU0404民中.X000DX000D</t>
  </si>
  <si>
    <t>1、案情概述000D申请人乌钊中标称，2017年12月与申请人协商电信服务合同纠纷时提供的滕州移动“GPRS列表”证明侵犯了申请人的隐私权。他请求：被告向原告公开道歉；被告被判令赔偿原告精神抚慰费、交通费、印刷费等各项损失1万元；诉讼费用由被告承担。2017年12月7日，赵忠彪诉电信服务合同一案首次开庭，原告赵忠彪诉电信服务合同一案败诉。未开通50元套餐6G-Flow。在申请人提供GPRS服务密码查询列表后，庭审结束后，中标起诉移动公司非法获取投诉人个人电子信息，在诉讼过程中，向法院提供了该客户与10086客服的通信记录，证明该客户自行提供了服务密码查询的GPRS列表和短信链接提醒的目的，配合法院，以证明通信服务是按照合同规定提供的，相应的费用是按照电信服务合同的规定征收的，不存在违约行为。但仅限于移动运营商提供电信合同约定的服务内容，表明其已履行合同约定的服务义务。x000D判决书摘要本案一审认定，网络侵权法律纠纷和电信服务前期纠纷构成重复起诉，原告不服一审判决提起上诉，二审法院确认原判决（2020）鲁0404民中2450万元</t>
  </si>
  <si>
    <t>案件描述000D原告赵钟彪声称，在腾州转移“GPRS名单”在2017年12月与电信服务合同原告的诉讼中提出，构成对原告隐私的侵犯，要求被告向原告公开道歉；法院判决被告赔偿10000美元。诉讼费用由被告承担。X000D证据验证X000D7 2017年12月，赵忠柏诉电信服务合同，一审法院，原告赵忠宝诉开立50元6G套餐.GPRS清单，用服务密码编制，由原告提出，由该公司提供作为证据。X000D在庭审结束后，赵钟扁就网络侵权纠纷单独提起诉讼与上述行为有关的责任，以及美孚公司协助非法取得投诉人的个人电子资料和10086客运服务确认客户是一份GPRS清单，其中请求访问服务的密码，短信提醒的目的是与法院合作，证明通信服务是根据合同提供的，应当收取相应的费用，不涉及客户的隐私，只是为了履行通信合同，服务内容，证明，原讼法庭裁定，认为网络侵权诉讼和电信服务前置合同纠纷构成双重起诉，申请人对原讼法庭的判决提出上诉，原讼法庭维持该判决（2020年）至2450.x000dx000d结束</t>
  </si>
  <si>
    <t>1、案例概述\x000D\2019年3月枣庄中瑞智皮具公司基站到期后，由于双方合同租金偏差较大，瑞智皮具公司要求年租金3万元，我公司支付年租金6000元，尚未形成协议。瑞智皮具公司起诉枣庄仲裁委员会，要求我公司先行判决被申请人将租赁土地恢复原状并交付申请人，由此产生的费用由被申请人承担；2、 法院判决被告于2019年4月1日至2019年8月31日缴纳土地占用费1.5万元，后期仍需缴纳；3、 仲裁费用由被申请人承担，核实时中皮革基站为移动台，合同期限为2004年3月至2019年3月；合同期限为15年；合同金额：30000元（一次性付款）×000d×2018年11月，合同平台发现基站合同即将到期。2018年11月，市中区分局与基站业主多次就续租事宜进行协商。对方要求的租赁费远远超出我们的接受范围。在此期间，皮具公司老板曾两次停电，导致基站恢复服务。经过塔布街后，石南工业区管委会、石南居委会等各方协调不妥协，因该站业务较多，只能在做好应急发电准备的同时进行直供电改造；时忠公司在基站区同时多次选址，由于市南区规划图纸不到位，无法确认该地块可供建设，2019年8月，皮革公司以合同到期不续签为由给我们发了迁出通知。市建管局立即到皮革公司协调续签，对方回复必须按通知执行；2019年9月，瑞芝皮革公司向枣庄仲裁委员会起诉我公司，要求赔偿土地占用费和诉讼费，判决书摘要，自判决生效之日起15日内，将租赁土地归还瑞芝皮革公司，2019年4月1日至2019年8月7日租金706.92元，2019年8月8日至租赁土地实际归还日租金12元/天，仲裁费500元，评估费3000元。</t>
  </si>
  <si>
    <t>1.事件概要x 000 D_枣庄市中瑞志皮革公司的基站于2019年3月到期。由于双方对合同房租偏差较大，瑞志皮革公司要求年租金3万元。瑞志皮革公司向枣庄仲裁委员会申诉，本公司一、被裁定的被申请人将租地恢复原状交给申请人所产生的费用由被申请人承担。二、被申请人裁定支付2019年4月1日至目前的土地占有费，并邮寄至2019年8月31日，支付15000元，后期费用。仲裁费由被申请人负担。x 000 D_2.确认状况x000D市中皮革基站是移动自留基站，合同期限：2004年3月-2019年3月。合同期限15年合同金额：三万元（一次付清）x 000 D_2018年11月合同平台得知该站合同即将到期。市中分公司于2018年11月与该基站的所有者就续租问题进行了多次协商。对方要求的租金远远超过了我方的允许范围。期间皮革公司老板停电两次，基站退服，各塔埠街道、市南工业区管理委员会、市南居住委员会等各方面的关系协调也不让步。因为这个车站的吊装业务很多，所以现在只能在准备紧急发电的同时，进行直接电力供给的改造。市中公司在该基站的区域内多次选定了选址。因为没有市南计划图，所以无法确认其位置x 000 D_2019年8月，皮革公司以即使合同期满也不继续租赁为由，向本公司发出了移送通知。市中建设维部第一时间去皮革公司调整和更新。2019年9月瑞志皮革公司将本公司告枣庄仲裁委员会，要求恢复原状，支付土地占用费及诉讼费。x 000 D_3.审判摘要x 000 D_一、自判决生效之日起15日内将租赁土地恢复原状，移交给瑞志皮革公司。x 000 D_二、从2099.4.1到2099.8.7的房租是706.92元，从2099.8.8到实际归还租地日的房租是每天12元计算。x 000 D_三、仲裁费500元，鉴定费3000元。</t>
  </si>
  <si>
    <t>1.概述案例X000枣庄中瑞智皮具有限公司基站2019年3月到期，由于双方合同租金差异较大，瑞智皮具有限公司申请年租金30000元，我公司支付年租金6000元。未尽事宜，瑞芝皮革有限公司向枣庄仲裁委员会提起诉讼，要求我公司：1、责令被申请人将租赁地块恢复原状，交给申请人，由此产生的费用由被申请人承担；2、决定被告支付2019年4月1日至2019年8月31日的土地占用费15000元，后续费用仍需支付；3.仲裁费用由被申请人承担.x000D2。现场核查X000DLA市皮基站为预留移动基站，合同期限：2004年3月-2019年3月；合同期限为15年；合同金额：30000元（包干价）。X000DEN 2018年11月，合同平台发现车站合同即将到期。2018年11月，世中分公司与基站业主就续租事宜进行了多次协商。另一方收取的租金远远超出了我们的接受范围。在此期间，皮革公司的业主发生了两次停电，导致基站通过Tabu街道停止服务。LAIL管理委员会没有做出让步，因为该市南部居民委员会与其他相关方进行了协调，由于大多数电站下游活动只能用于应急发电和直接供电转换；城市公司在基站区域内多次同步选择基站位置，由于缺少南部城市规划图纸，无法确定位置施工。皮革公司以合同期满未续签为由，向我们发出了搬家通知。市中车维修部第一次到皮具公司协调更换，对方回复按通知执行；2019年9月，瑞芝皮革有限公司向枣庄仲裁委员会提起诉讼，要求收回、支付土地占用费和法律费用.x000d3。决策摘要X000D1。自本决定生效之日起15日内，将租赁土地归还瑞芝皮革有限公司。支付2019年4月1日至2019年8月7日期间租金706.92元，2019年8月8日至租赁土地实际归还之日期间租金12元/天，仲裁费500元，评估费3000元。</t>
  </si>
  <si>
    <t>1、案例详解x000D枣庄中瑞智皮具公司基站2019年3月到期后，由于双方合同租金相差较大，瑞智皮具公司要求年租金3万元，瑞芝皮革公司起诉枣庄仲裁委员会，要求我公司先委托被申请人，将租赁土地恢复原状交给申请人，由此产生的费用由被申请人承担；2.12289法院判决被告于2019年4月1日至2019年8月31日缴纳土地使用费15000元，后续费用仍需缴纳；3.122899仲裁费由被申请人在x000D领域收取，详情为u2。在空白的ux000D中详细检查了uThe皮革基地是一个移动站，合同期限为2004年3月至2019年3月；合同期限为15年；订单金额：30000元（单笔保费）-第x000D号详细uIn 2018年11月合同平台发现基站合同即将到期。2018年11月，市中区分局与基站业主就续签租赁协议进行了多次谈判。对方收取的租金远远超出我们的接受范围。在此期间，皮具公司老板曾两次停电，导致基站恢复服务，市南区居委会等各方没有在协调上妥协，因为电厂业务较多，使其只能为应急发电做准备，同时转换直接电源；施中公司多次同时在基站选址，由于施南的规划图纸没有，施工现场无法进行x000D的详细施工，2019年8月皮革公司给我们发了一份退出公告，声明如果合同到期就不会续签。中华人民共和国市政建设和维修管理局立即到皮革公司协调更新，另一方的答复必须按照通知执行；2019年9月，瑞芝皮革公司向枣庄仲裁委员会起诉我公司，要求返还土地使用费和加工费ux000D，详情为u3。判决摘要x000D细节u1在决定生效后十五天内，租赁土地被恢复，并交给瑞芝皮革公司Fa.x000D u2.12289，2019年4月1日至2019年8月7日的租金为706.92元，8月8日的租金，2019年至租赁国实际归还之日为12元/Tagx000D，具体为u3.12289，仲裁费为500元，评估费为3000元。</t>
  </si>
  <si>
    <t>说明Delax000D 2019年3月枣株洲市苏州中革制品公司基站有效期，由于与合同租金有很大的偏差，瑞士一家皮革制品公司要求每年租金3万瑞士法郎。我公司年薪6000元，未予同意.瑞士制革公司诉枣银行家仲裁委员会要求我公司I、使被告人租赁土地恢复原状并移交原告人，所涉费用由被告承担；裁定被告须于2019年4月1日至2019年8月31日期间支付地皮15000元，其后的费用须予支付；仲裁费用由被告承担。X000D证据检验X000D合同期限：2004年3月-2019年3月；合同有效期15年；合同金额：300万元（一次性支付）.X000D 2018年11月，合同平台将发现车站合同到期，2018年11月，市支部与驻地业主就续租问题进行了谈判，对方要求的远不止我们同意的，在一家皮革公司的老板两次停电期间，导致基地被遗弃，途经阿瑟港街道，该市工业区南部委员会，中国的多边关系，作为中国南方事务的城市委员会，也毫不逊色，因为目前由于交易数量众多，与本站相连的，只能准备应急电力，并实施直接供电改造；中国城市公司在车站区域内同步选址数次，因为城市南部规划图不能建.X000D 2019年8月，制革公司以合同不再续签，这是该市建设和重建部第一次要去皮革公司协调续约，对方的答复必须按照通知执行；2019年9月，苏州市一家皮革制品公司向枣银行家仲裁委员会提起追偿诉讼，判决摘要X000D自仲裁裁决生效之日起15天内，土地租赁恢复原状，并移交给公司“Shvech Kozh”.X000D租金2019.4.1-2019.8.7为706.92元，2019.8.8-12元为实际归还租赁土地之日。X000D承担仲裁费用500元，鉴定费3000元。</t>
  </si>
  <si>
    <t>1、案例概述薛城区高河村西吉站于2014年竣工，合同有效期15年。租赁期限为2014年6月1日至2029年5月31日，合同期总租金11000元，一次付清。租赁费已经付了。2015年10月移交枣庄铁塔公司，2020年7月20日，原告（王友斌）收到法院传票，称基站建设用地归原告所有，不属于薛城移动签订合同的另一方所有。在原告不知情的情况下，薛城移动于2014年在其承包的耕地上修建了基站，侵犯了原告的权利，经法院调解，薛城移动被要求拆除基站恢复原状，并赔偿原告经济损失3万元，原告辩称，该基站已建成10多年，当地村民委员会已出具2008年建成的证明材料，x000D琰学城移动告知原告，该基站已于2015年10月移交铁塔公司，原告要求雪城移动赔偿2008年至2015年10月的经济损失2.核实2014年基站建成投入使用，经网络部规划，雪城分公司建设维护部协调建设，并多次到村支书家落实。村书记协调了业主，并提供了业主的户口和相关资料，最后与业主王广红签订了租赁合同。2015年10月移交枣庄铁塔公司，判决书摘要被告不符合条件的，驳回原告的诉讼请求。</t>
  </si>
  <si>
    <t>1.事件概要x 000 D_薛城区高河村西基站建设于2014年，合同有效期为15年，租赁期为204.61-29.5.31，合同期租金合计11000元，一次性支付，租赁费已支付。2015年10月移管到枣庄铁塔公司。2020年7月20日收到了法院的传票。原告（王友斌）说，该基站的建设用地是原告所有，是非薛城移动所合同方当事人所有，涉及原告未知情况，薛城移动在2014年自己承包的耕地上建设基站，侵犯原告权利。要求薛城移动基站拆解和恢复原状，赔偿原告3万元经济损失。x 000 D_在法院前的调解中，原告还主张该基站建成10多年，当地村民委员会发行了2008年建设的证明资料。x 000 D_薛城移动告诉原告2015年10月移管到铁塔公司，原告要求薛城移动赔偿2008年至2015年10月的经济损失。x 000 D_2.确认状况x000D该基站于2014年建成使用，网络部由薛城分公司建设维护部调整建设，多次由村书记家执行，由村书记协调产权人，并提供产权账户和相关信息最终与所有者王光红签订租赁合同。2015年10月移管到枣庄铁塔公司x 000 D_3.审判摘要x 000 D_被告不合格，驳回了原告的诉讼请求。</t>
  </si>
  <si>
    <t>1、案件概况x000 D设城区高夏村书记站成立于2014年，合同有效期为15年，租赁期限为2014.61-209.5.31，合同期间租金均一次性支付11000元，租金已支付，2015年10月组长铁塔移交官.2020年7月20日收到法院传票的原告（王宇彬），基站建设用地为原告所有，在不是雪城移动签订的合同当事人，而是原告不知道的情况下，雪城移动陈述2014年在自己承包的耕地偷偷建设基地局，侵犯了原告的权利。恢复到雪城移动拆除基地局的原状，并对原告进行经济损失。要求赔偿实3万元，x000 D法定战调整中，原告主张，该基地局至今建设已有10余年，当地村民委员会2008年已经建设的证明资料，x000 D雪城移动向原告主张，该基地局2015年据悉，10月已搬离铁塔公司，原告要求雪成赔偿2008年至2015年10月的经济损失，x000 D2。情况验证x000 D基地局于2014年投入建设，网络部计划后由雪城分公司建伟部协助建设。经过多次村书记协调财产权人，提供财产权人账户相关信息，与财产权人王光宏签订租赁合同，2015年10月移交到组长铁塔，x000 D3。裁判摘要x000 D被告不合格，驳回了原告的诉讼要求。</t>
  </si>
  <si>
    <t>1.概述商务X000DLA雪城区高河村西基站建于2014年，合同期限15年，租赁期限为2014年6月1日至2029年5月31日，合同期内总租金11000元。租金一次性付清，租金已付，2015年10月移交枣庄铁塔公司，2020年7月20日，原告王有斌接到法院传票。原告（王有斌）表示，基站建设用地属于原告，不属于雪城移动签订的合同的另一方。在申请人不知情的情况下，薛城移动2014年在承包耕地上建设基站侵犯原告权利，要求薛城移动拆除基站，恢复原状，并赔偿原告经济损失3万元。司法，申请人还提出，该基站建于10多年前，当地村委会已出具证明，证明该基站建于2008年。X000DXuecheng Mobile通知申请人，该基站已于2015年10月，原告要求雪城移动赔偿2008年至2015年10月发生的经济损失。2014年对X000DLA基站情况进行了检查，经网络部规划，薛城分公司建设维护部协调施工，多次到村委书记家中实施。村委会书记与业主协调，提供业主账户及相关资料，最终与业主王光红签订租赁合同，于2015.10.x000d3转让给枣庄铁塔公司。被告不合格，驳回了原告的申请。</t>
  </si>
  <si>
    <t>1、薛城区高河村乌西吉站2014年完成案例000D详解。条约有效期为十五年。租期为2014年6月1日至2029年5月31日，合同期总租金11000元，一次付清。租金支付完毕，2015年10月交给枣庄铁塔公司，2020年7月20日，原告（王友斌）收到法院起诉，认定基站用地属于原告，并非薛城移动签订的合同对方的财产。在原告不知情的情况下，薛城移动于2014年在其合同约定的土地上建设了基站，侵犯了原告的权利，薛城移动必须拆除基站，为了重新确立初审情况，并在审前调解中详细说明申请人经济损失3万元x000d，申请人还辩称，基站已经建了十多年，当地村委会提供了证据：2008.x000D在u2-u2-u2-u2-u2-u2-u2-u2-u2-u2-u2-u2-u2-u2-u2-u2-u2-u2-u2-u2-u2-u2-u2-u2-u2-u2-u2-u2-u2-u2-u2-u2-u2-u2-u2-u2-。在空白的ux000D中进行详细测试。该基站于2014年建成并投入使用。规划好网络部后，薛城支队建设维护部协调施工，多次到村支书家落实。村支书协调业主，提供了业主的户口及相关资料，最终与房地产业主王光红签订了租赁协议，于2015x000D年10月交给枣庄铁塔公司，详细编号为u3。如果被告不具备资格，申请人的诉讼请求将被驳回。</t>
  </si>
  <si>
    <t>案例说明2014年X000D西站在薛城区高村建成，合同有效期15年，租期2014.6.1-2029.5.31，租金总额11000元，2015年10月，交给中珠巴公司。2020年7月20日，接到法院传票后，原告（王玉彬）表示，认为主站建设属于原告，不是薛市将签署的合同移至对方，是一种推论，在原告不知情的情况下，2014年薛镇搬迁到他承包的耕地上自建车站，是对原告权利的侵犯，要求薛市搬迁拆除基站，并在审前调解过程中赔偿原告3万元人民币.X000D经济损失原告的诉讼程序还称，基站建于10多年前，当地农村委员会颁发了一份证明X000D薛成搬来通知原告，2015年10月，该站移交给铁塔公司，原告要求赔偿2008年至2015年10月期间薛镇搬迁造成的经济损失。X000D证据验证X000D该基地于2014年投入使用，网络办计划与魏某建设协调建设薛成支部，几次到村书记、协调产权并提供产权人账户及相关信息，最后2015年10月，将判决摘要X000D移交给中珠巴公司，被告不满足原告的要求。</t>
  </si>
  <si>
    <t>原告于2013年6月办理吉祥号码18863298999，吉祥号码使用协议期限为长期。原告对《吉祥号码使用协议》不予认可，认为《吉祥号码使用协议》中“李斌”的签名不是自己的签名。据注记，《吉祥号码使用协议》中“李斌”的签名并非原告本人签名，故法院判决《吉祥号码使用协议》不成立，无效，判令被告（枣庄分公司）自判决生效之日起10日内允许原告选择消费服务_</t>
  </si>
  <si>
    <t>原告于2013年6月以18863298999的吉祥号码办理，“吉祥号码使用协议”的协议期限较长，原告不承认“吉祥号码使用协议”，辩明“吉祥号码使用协议”、“李宾”的签字非本人。便条上判断“吉祥号码使用协议”的“李宾”签名并非原告本人，法院认为“吉祥号码使用协议”未成立，判定无效，允许被告（枣庄分公司）自判决生效之日起10天内原告自主选择消费服务。x 000 D_</t>
  </si>
  <si>
    <t>原稿于2013年6月制作了1886329899的吉祥号码。协议是长期的，不认可原告，“吉祥号码使用协议”，“李彬”的署名主张本人没有署名，通过笔试写下的“李彬”的署名由于原告本人没有署名，法院认为不成立无效，被告人（组长分公司）判决生效之日起10日允许原告主动选择消费服务x000 D</t>
  </si>
  <si>
    <t>2013年6月，申请人办理了吉祥号18863298999。关于使用吉祥号码的协议期限很长。申请人不同意《吉祥号使用协议》，并辩称李斌没有签署《吉祥号使用协议》，从附注中可以看出，《吉祥号使用协议》上的“李斌”签名不是申请人本人签署的，因此，法院认定《吉祥号码使用协议》无效，并命令被告（枣庄分公司）允许原告在协议生效之日起10天内自由选择消费服务。x000d</t>
  </si>
  <si>
    <t>申请人于2013年6月办理了18863298999号优惠号码，使用幸运号码的协议期限为长期。申请人不承认《幸运号码使用协议》，认为《幸运号码使用协议》中“李斌”的签名不是自己的签名。《承诺号码使用协议书》中“李斌”的签名并非申请人本人签字，故法院判决《承诺号码使用协议书》未作界定，无效，并判令被告（枣庄分公司），使申请人能够在ux000D判决生效之日起十日内提供详细的消费者服务；</t>
  </si>
  <si>
    <t>原告于2013年6月达成有利号码188629899999，使用有利号码的协议期限很长，原告不支持使用有利号码的协议，声称，说明中确认了“李彬”在“李彬”使用协议中的签字，没有原告本人签字的，因此法院裁定，使用有利号码的协议没有订立，也没有法律效力，并判决被告（枣公司）允许原告自判决生效之日起10天内自主选择消费服务.X000D</t>
  </si>
  <si>
    <t>2019年5月29日，原告驾驶电动自行车行驶至张山子镇板楼村委会前路段时，被正在道路上作业的被告王玉珍拉的电缆击中，造成原告受伤，部分车辆损坏。如果谈判失败，将提起诉讼。</t>
  </si>
  <si>
    <t>2019年5月29日，原告开电瓶车来到张山子町半层村委员会前面的道路时，道路施工中被告王玉贞拉的电缆线发生接触，原告负伤，车辆一部分受损。协商不成，提起诉讼。</t>
  </si>
  <si>
    <t>2019年5月29日，原告驾驶电动自行车跑到长山自愿半层村委员会玄关路时，在道路上施工的被告王玉贞拉的电缆相撞，原告受伤，车辆部分损坏，未达成协议，诉讼提出</t>
  </si>
  <si>
    <t>2019年5月29日，原告在漳山子镇半层村委会大门前段驾驶电动自行车时，被被告修建道路的王玉珍牵引的电缆击中。造成原告人身伤害，车辆局部损坏，协商失败，诉讼启动。</t>
  </si>
  <si>
    <t>2019年5月29日，原告驾驶电动自行车行至张山子市板楼村委会前街道路段时，被在道路上作业的被告王玉珍拉的电缆击中，致原告受伤，部分车辆受损。提出申诉。</t>
  </si>
  <si>
    <t>2019年5月29日，申诉人在长山市村委会半栋楼前车道上骑电动自行车时，与一根电线相撞，这是被告人王玉忠在公路上作业时铺设的，造成原告受伤，车辆部分损坏.协商不成功，提起诉讼.</t>
  </si>
  <si>
    <t>2017年8月9日，原告赵忠彪因流量过大、欠费停产。原告认为是因享受开封50元一包的6G流包所致。经核实，客户真正开通并享受了50元套餐6G流量套餐服务。当月使用流量已超过包外流量514.23m，计费正常。该案经过一审和二审。一审结果是滕州公司退还赵忠彪电话费101.74元，50元的案件受理费由被告承担。二审维持原判。在上述案件中，滕州公司提供了原告的GPRS流量使用列表和流量使用提醒短信下行数据库数据，原告认为滕州公司侵犯了其电子信息隐私权。</t>
  </si>
  <si>
    <t>2017年8月9日原告赵钟标认为流量超标不足而停止，原告享受开通的50元包6G流量包。经确认，客人确实开通了。享受了50元包6G的流量包服务。当月使用量超过了线路外流量514.23M。费用正常。该案件经过一审、二审，一审判决由滕州公司退还赵钟标电话费101.74元，案件受理费由被告负担50元，二审维持原审。在上述事件中，滕州公司提供了原告GPRS流量使用清单和流量使用注意邮件的下载库数据。原告主张滕州公司侵犯了那个电子信息的隐私权。</t>
  </si>
  <si>
    <t>2017年8月9日，原告赵钟彪主张，因流量超标而停止收费，稿件为享受开通的50元包6G的数据包，经确认，客户已开通，并接受了50元包6G的数据包服务。本月使用的流量超过包裹外部流量514.23M，费用计算正常，一审，经过2审，一审判决的结果是，等州公司将赵钟彪电话费101.74元返还给被告，案件的修理费50元由被告承担，二审维持原判。在上述案件中，等州公司将原告的GPRS流量使用明细表和流量使用通知信息下行。因为提供了库数据，原告等主要公司主张侵犯了自己的电子信息隐私。</t>
  </si>
  <si>
    <t>2017年8月9日，原告赵忠标因欠费、欠费等原因被逮捕，经核实，原告认为已开通了50元6G业务包。客户实际开通，享受50元6G套餐的交通套餐服务。当月使用流量超过包外流量51423万，计费正常，已进行一审、二审，一审结果如下：滕州公司向赵忠标报销了被告电话费101.74元，受理案件费50元。确认二审判决，鉴于滕州公司提供了原告的GPRS业务使用列表和上述案件的业务使用回调短信下行链路数据库数据，申请人认为滕州公司侵犯了其电子信息隐私权。</t>
  </si>
  <si>
    <t>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t>
  </si>
  <si>
    <t>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50元套餐的送货服务后，每月使用量超过同期标准514.23立方米，案件一审二审，一审决定：由于在本案中，腾州提供了索赔人使用短信时使用的清单和数据，原告称，腾州公司侵犯了其电子信息不可侵犯的权利。</t>
  </si>
  <si>
    <t>1、案情概述｜原告赵文卓称，微信手机枣庄官方账号未授权使用其图片和形象进行商业宣传，侵犯其肖像权益，请求：停止侵权。登报道歉；经济损失赔偿120010元；承担诉讼费用\x000D\u2.核实\x000D\u2018年11月29日，山东移动家庭视频官方账号发布了一篇题为《武穴大师赵文卓去做媒人》的文章。x000D\ 2018年12月3日，为进一步推广赵文卓先生的影视作品，更好地服务于赵文卓先生的粉丝，枣庄移动微信公众号开通微信公众号。本文使用了微信公众号的微信模板，发布了微信公众号的公众号。在文章的顶部，我们发表了“0元带来60G高流量”的内容。此内容是免费的。这是一个免费的视频流量为客户谁是关心公众号。截至2020年3月21日，我公司下线时，阅读本文的总人数为189人。2020年3月21日，我公司收到一封涉嫌侵权的律师函。这是2018年12月3日一封题为《枣庄武师赵文卓去做媒人》的信。这封信立即被微信手机的微信手机官方账号查到。判决书摘要经北京互联网法院调解，双方达成和解：枣庄移动支付原告赵文卓3万元，原告放弃其他诉讼请求_</t>
  </si>
  <si>
    <t>1.事件概要x 000 D_原告赵文卓表示，红枣庄移动微信公众号未被授权，却擅自使用其形象照片进行商业宣传，侵犯其肖像的利益。致歉意。赔偿经济损失120010元。承担诉讼费的x000D2.确认状况x000D根据调查结果，2018年11月29日，山东移动和家里的视频公开号发表了武学宗师赵文卓成为红娘的文章。x 000 D_2018年12月3日，本公司的微信官方号转载了这篇文章。为了进一步宣传赵文卓出演的电影，更好的服务吸引了枣庄移动微信公众号赵文卓的粉丝。转载文章时，使用本公司微信公众号常用的微信图文发布了模板。文章上发表了“0元领子最高60G流量”的内容。这个内容是免费业务。这毫无疑问会侵害赵文卓先生的肖像权，使公众号的客人更容易接受免费视频流量。x 000 D_截止到2020年3月21日，本公司离线时，这篇文章累计已达189人。x 000 D_2020年3月21日，我公司收到了一封涉嫌侵权的律师信。该报道与2018年12月3日在枣庄移动微信公众号上发表的题为“武学宗师赵文卓竟然成为红娘”的文章有关。x 000 D_3.审判摘要x 000 D_经过北京互联网法院的调解，双方达成和解。枣庄移动支付原告赵文卓30000元，原告放弃了其他诉讼请求。x 000 D_ux 000 D_</t>
  </si>
  <si>
    <t>1、案件概况x000 D原告赵文卓主张，组长移动微信官方号码无权使用自己的图片进行商业宣传，侵害其肖像利益，要求停止侵权行为，发布道歉文章，经济损失120010位赔案根据情况验证x000 D调查结果显示，2018年11月29日，山东移动和视频公众号发布了一篇题为武学从事赵文卓成为洪某的文章，x000 D2018年12月3日，我公司的微信官方号码发布了这篇文章。为了宣传赵文卓先生出演的电影作品，为赵文卓先生手机微信官方号码的赵文卓先生的粉丝提供更好的服务，在转文时使用我方微信官方号码中常用的微信发布格式是的。文章上上传了“0元最高60G流量”的内容这是免费业务。该内容涉嫌侵犯赵文卓先生的肖像权，方便公众号码的顾客免费视频流量。x000 D020年3月21日为止，当我方在线阅读文章时，共有189人阅读该文章。x000 D020年3月21日，我公司收到一封涉嫌侵犯权利的律师信。组长移动微信官方号码于2018年12月3日发布了一篇题为“武学从事赵文卓竟然成为洪某”的文章。接到信后，我方立即确认。尊重赵文卓先生，以对读者负责的态度首先删除了这篇文章，x000 D3。裁判摘要通过x000 D北京网络法院的调整，双方达成了协议。组长李东给原告赵文卓30000元，原告放弃其他诉讼x000 Dx 000 D</t>
  </si>
  <si>
    <t>1.概述案例X000Dzhao Wenzhuo，原告，声称枣庄移动微信公众号未经授权使用其形象进行商业广告，损害其肖像利益，道歉；经济损失120010元；承担法律费用.x000d2。情境验证X000DIL经验证，2018年11月29日，山东移动家庭视频公开发布了《武术大师赵文卓去红娘》一文。X000DIL 2018年12月3日，我们的公共微信账号重印了这篇文章，以进一步推广M。赵文卓更好地为球迷服务。赵文卓关注枣庄移动公共微信账号，在转载文章时，我们采用了我公司常用的微信公共账号图片和文本发布模式。以上文章中，我们发布了“0元至60g流量”的免费服务内容，方便关注公众账户的客户接收免费视频流量。他无意中被怀疑侵犯了M。赵文卓.x000dau 2020年3月21日，当我司终止本文行时，共有189人阅读了本文。x000dau 2020年3月21日，我们收到了一封涉嫌侵权的律师的来信，涉及一篇题为“赵文卓，武术宗师，2018年12月3日，枣庄移动微信发布《去红娘》一文，收到信后，我们立即核实，符合尊敬的态度。赵文卓和读者的责任，文章首先被删除.x000d3。经北京互联网法院调解，双方达成和解：枣庄移动支付原告赵文卓30000元，原告放弃进一步诉讼请求。X000DX000D</t>
  </si>
  <si>
    <t>1、案件概况-x000D详细案情申请人乌昭文卓称，枣庄移动公众号未经授权，擅自使用其图片进行商业广告，损害其肖像权益，要求：停止侵权行为；登报道歉；经济损失赔偿120010元；法律费用承担x000D，详见u2。空白检查ux000D详细U审核后，2018年11月29日，山东移动何家视频账号发布了一篇名为《搏击运动大师赵文卓去做媒》的文章，x000D详细U在2018年12月3日，我公司微信公众号修改了该文章，为进一步推进赵文卓先生的影视工作，更好地为赵文卓先生的粉丝们服务，赵文卓先生负责枣庄移动公网账号的维护。我们使用公司微信公众号使用的模板进行图文发布。在文章的顶部我们发表了“0元到高60g流量”的内容，这是一个自由贸易。这是为了方便，而不是故意涉嫌侵犯赵先生肖像权的文殊.x000D细节uMarch 21，2020，如果我公司有此文章下线，本文共阅读189x000D条，详细介绍了我公司在2020年3月21日收到的一封涉嫌侵权的律师函。这篇文章是2018年12月3日枣庄移动微信公众号发布的一篇题为《武术大师赵文卓去见媒人》的文章，我公司收到信后立即查看。本着尊重赵文卓先生和对读者负责的态度，我们首先删除了文章x000D中详细的u3。判决书摘要经北京市互联网法院调解，双方达成协议：枣庄移动支付原告赵文卓3万元，原告提出其他诉讼请求</t>
  </si>
  <si>
    <t>案件描述000D原告赵文哲称，中建瑞山公司未经许可，利用其形象宣传其产品，侵犯了其在人像领域的利益，要求停止侵权行为；请求道歉；赔偿经济损失120010元；支付诉讼费用。X000D证据检查X000D发现，2018年11月29日，山东移动与家庭视频沙龙发表题为《军事科学一家赵文哲连骑红娘》的文章.X000D3 2018年12月3日我公司微资料’转载这篇文章是为了更广泛地传播赵文照先生的录影带，并提供更好的服务，为了关注赵文照先生的电影，他在移动“戎州”微指数.在转载文章的过程中，利用微信息模板，在我公司广为流传的微信，在文章开头发表了“0元到60克流量”的内容，这是一项免费的业务，是为了为了吸引公共客房客户的注意力，免费视频流，不自觉涉嫌侵犯赵文照先生肖像权X000D截至2020年3月21日，我公司飞抵本文，2020年3月21日，我公司收到一封涉嫌违法的律师来信，内容是：2018年12月3日发布的题为《赵文洲连走红女军科大主教赵文哲》的报道，随后我公司立即确认，尊重负责读者的赵文照先生，本文被删除.X000D判决摘要X000D在北京互联网法院调解下，双方达成和解：枣行向原告赵文哲转交了3万元人民币，原告放弃了其他诉讼。x000dx000d</t>
  </si>
  <si>
    <t>枣庄煤炭调度所起诉称，2015年9月，中国铁塔股份有限公司枣庄分公司未经同意在其屋顶安装通信设备，中国移动山东公司枣庄分公司：。，本场地于2015年11月移交给中国铁塔股份有限公司枣庄分公司。</t>
  </si>
  <si>
    <t>枣庄市煤炭运输总站在2015年9月未经中国铁塔株式会社枣庄分公司同意，在其屋顶设置了通信设备，并呼吁中国移动通信集团山东有限公司枣庄分公司作为使用者应承担连带责任。x 000 D_该网站于2015年11月移管到中国铁塔株式会社枣庄分公司。</t>
  </si>
  <si>
    <t>组长市煤炭采购总公司主张，2015年9月，中国铁塔股份有限公司组长分公司未经同意，应在屋顶设置通信设备，中国移动通信集团山东有限公司组长分公司作为使用人，承担连带责任。被移交到国铁塔股份有限公司组长分公司。</t>
  </si>
  <si>
    <t>枣庄煤炭调度运输码头V。据称，2015年9月，中国铁塔股份有限公司枣庄分公司未经同意在其楼顶安装通信设备，中国移动通信集团山东省枣庄分公司应作为用户承担连带责任。X000DLE站点已转让给中国铁塔股份有限公司枣庄分公司。2015年11月。</t>
  </si>
  <si>
    <t>枣庄煤炭调度站起诉称，2015年9月，中国铁塔股份有限公司枣庄分公司未经同意在其屋顶安装通信设备，中国移动山东公司枣庄分公司：。，本网站于2015年11月移交给中国铁塔股份有限公司枣庄分公司。</t>
  </si>
  <si>
    <t>2015年9月，中卓未经其同意，在其大楼屋顶安装了通信设备。中国移动通信集团山东瑞中有限责任公司作为用户承担连带责任。X000D 2015年11月，该设施移交中国分公司TITA有限公司</t>
  </si>
  <si>
    <t>一、案件概况陈慧慧起诉枣庄移动中国分公司于2011年底在其不知情的情况下以其名义转让其15866228888号。一是责令被告恢复使用原告“15866228888”号码，恢复原通话套餐；2、 被告应承担诉讼费用2.核实通过查询当时受理的工单，由当时的系主任张军担保，由王长鹏转交陈秋红，业务员（以上人员均已离开）陈慧慧称，他自2013年至2016年服刑三年，2016年12月获释后，于2017年6月28日向消费者协会投诉；拨打15949936503，拨打10086投诉。公司从系统查询到，该客户在2018年4月20日有投诉记录，2011年12月17日陈慧慧对办理过户有疑问，并表示未署名，也未委托授权人员办理过户业务。我认为本公司侵犯了该权利，要求将15866228888号返还本人x000D x000;陈慧慧自2013年5月15日至2016年3月14日期间，因服刑障碍无法行使权利，根据《民法通则》第194条的规定，诉讼时效后六个月内不能行使请求权的，中止诉讼时效。根据“时效中止事由消灭之日起六个月，时效期间届满”的规定，陈慧慧的时效中止事由消灭之日为陈慧慧释放之日，具体时间为2016年3月14日，陈慧慧诉讼时效的有效期为自时效中止事由消除之日起六个月，即2016年9月14日，但原告在此期间未提供相关证据向移动公司主张权利。仅提供2017年6月28日向消费者协会投诉的《消费者投诉登记表》。到那时，诉讼时效已经到期。诉讼时效届满后主张权利的，诉讼时效中断不再发生。本案终审由二审宣判，陈慧慧的申诉被驳回，维持二审判决_</t>
  </si>
  <si>
    <t>1.事件概要x 000 D_陈先生提起枣庄移动市内分公司的诉讼，自己的名义为158866228888号，在2011年底未知的情况下办理了名义变更手续。命令被告使用原告的“156866228888”号码恢复原来的通话路线。二、诉讼费由被告负担。x 000 D_2.确认状况x000D通过调查，当时的厅主任张军保证，营业员王昌朋代替陈秋红的名义更名。上述人员都退休了。x 000 D_陈先生在2013年-2016年的监狱服刑3年，2016年12月刑期结束后，分别于2017年6月28日向消费者协会提出索赔。通过15949936503的号码播放10086投诉，公司从系统中查询客户2018年4月20日有索赔记录。x 000 D_陈先生在2011年12月17日对过户手续有疑问，表示不是自己签名，而是没有接受过户业务。关于本公司的权利侵害，要求自己归还1566228888号。x 000 D_陈先生因服役障碍而无法行使权利的时间是2013年5月15日到2016年3月14日民法总则》第1194条“诉讼时效期间的最后6个月内不能行使请求权的，诉讼时效停止。自停止时效的原因解除之日起六个月，诉讼时效期满”，陈辉中止时效的原因解除之日为陈耀释放之日，具体时间为2016年3月14日。因此，陈辉晖的诉讼时效期满日是自停止时效的原因消除之日起的6个月，即2016年9月14日。原告没有提供关于该期间内移动公司主张权利的证据。只提供2017年6月28日向消费者协会索赔的“消费者投诉登记表”。那时已经超过了诉讼时效。x 000 D_这一事件经过了二审的终审。x 000 D_3.审判摘要x 000 D_一审判决，驳回陈耀晖的诉讼请求二审的判决维持原审。x 000 D_</t>
  </si>
  <si>
    <t>1.案件概况x000 D千辉光在组长移动时以自己的名义起诉15866228888号，2011年末在未知的情况下进行了名义变更。被告判决恢复原告的“15866228888”号，恢复原来的通话套餐。诉讼费用由被告承担x000 D2。对情况验证x000 D当时的业务明细表进行了查询，结果显示当时的主任张君担保，营业员王昌鹏以千秋红的名义变更。以上人员均已离职）x000 D陈辉光表示自己在2013年-2016年监狱服刑3年。2016年12月刑满后，分别于2017年6月28日向消费者协会申报，通过159949936503的编号广播报10086，公司在系统上查询客户2018年4月20日申报的记录，x000 D陈辉光2011年12月17日表示曾经建立过感情，并不是自己签名，而是没有授权给别人。认为我们公司侵犯了权利，要求将15866228888号还给自己。x000 D陈辉光因服役障碍因此，不能行使权力的时间为2013年5月15日至2016年3月14日。根据《民法总则》第94条规定，诉讼时效期限的最后6个月内不能行使请求权的，诉讼时效将被停止。从时效终止之日起6个月内根据诉讼时效已满的规定，陈辉时效终止的日子是陈辉被释放的日子，具体时间是2016年3月14日。因此，陈辉的诉讼时效期满日期仅因时效中止的原因就有6个月，即2016年9月14日。原告一直没有向移动公司提出主张权利的证据。如果只提供2017年6月28日向消费者协会申报的《消费者申报登记表》，已经超过了公诉时效，已经超过公诉时效后主张权利的，不会发生诉讼时效中断的问题。x000 D事件经过二审结束。x000 D3。审判摘要x000 D一审判决，驳回陈辉诉讼x000 D2审判决，维持原判x000 D</t>
  </si>
  <si>
    <t>1.概述案例X000DCHEN HUIHUI起诉枣庄移动城中国分公司2011年底在其不知情的情况下以自己的名义转让了15866228888号电话。命令被告恢复使用原告的“158622888”号码，并恢复原来的电话套餐；2.诉讼费用由被告承担.x000D2。检查X000DG当时办公主任张军对工单验收的调查情况，营业员王长鹏代表陈秋红转岗，上述人员全部辞职）X000Dchen Huihui表示，2013年至2016年，他已服完三年徒刑，并于2017年6月28日向消费者协会投诉。2016年12月服刑；投诉电话为15949936503广播10086，公司已于2018年4月20日要求客户登记投诉，X000Dchen Hui Hui于2011年12月17日对所有权转让有疑问，（b）述明他没有亲自签署，亦没有委任获授权人管理所有权的转让。鉴于本公司已犯罪，我们要求将编号为15866228888的号码退还给我们。X000DCHEN HUI因无法在2013年5月15日至2016年3月14日期间服刑而无法行使其权利。根据《普通民法典》第194条，“如果在时效期限的最后六个月内无法行使上诉权，时效期间中止。时效期间自中止事由消除之日起满六个月届满时届满。陈辉中止诉讼时效的原因消除的日期为陈辉被释放的日期，特别是2016年3月14日。陈辉的时效期限为自时效中止事由消除之日起6个月，即2016年9月14日。申请人在此期间未向移动公司提供相关证据，仅提供2017年6月28日向消费者协会提交的《消费者投诉登记表》。此时，已超过诉讼时效，对于超过诉讼时效的索赔，诉讼时效将不再中断。该案已在两个.x000d3案件中审理。判决摘要X000DLE一审判决驳回陈辉上诉.X000D二审判决确认.X000D</t>
  </si>
  <si>
    <t>一、案件概况x000D详解陈慧慧起诉枣庄移动中国分公司于2011年底在其不知情的情况下以其名义传输其15866228888号，一是责令被告重新使用原告“158662288888”号，恢复原套餐(2） 公共采购领域的诉讼费用x000D详见u2。对当时受理的工单的调查由时任工信部主任的张军保证，并由卖方王长鹏（652888）转交给陈秋红（上述人员均已失踪）*x000D在细节中说，2013年至2016年，他在狱中度过了三年。2016年12月出版后，他于2017年6月28日向消费者协会投诉；拨打15949936503，选择10086投诉。公司从系统上查询到客户在2018x000D年4月20日有详细的投诉记录，2011年12月17日，宇辰汇理对过户的处理有疑问，并表示自己没有署名，也没有委托任何被授权的人，我认为我们公司触犯了法律，要求将15866228888号返还给米奇公司000D，详细说明了乌晨辉因障碍未能维权，其刑期为2013年5月15日至3月14日，2016年，《民法通则》第194条规定：“赔偿权在诉讼时效的最后六个月内不得行使，根据“时效中止事由消除之日起六个月，时效期间届满”的规定，陈慧慧时效中止事由消除之日为陈慧慧释放之日，而具体时间为2016年3月14日，因此陈慧慧的有效期应限定为自停药事由消除之日起6个月，即2016年9月14日，但申请人未提供相关证据，只有《消费者投诉申请表》于2017年6月28日向消费者协会提出投诉。到那时，该法案的限制已经到期。对于诉讼时效届满后主张权利的人，诉讼时效的中断将不再发生，本案最终由二审作出。一审陈慧慧的诉状被驳回，二审判决书空白</t>
  </si>
  <si>
    <t>案件说明000D陈晖于2011年底以自己的名义对忠州市一家分公司提起诉讼，电话号码为15866228888，当时他并不知情.要求，使被告恢复原告的“15866228888”号码，并恢复原通话套件；被告人须承担诉讼费用。X000D核对证据X000D根据当时的要求，文件在当时的管理处处长张军的担保下获得通过，而代理王长成以陈秋红的名义迁入该市.上述员工全部被解雇（X000D陈辉表示，他在2013年至2016年间服了3年徒刑，2016年12月刑满后，2017年6月28日分别向消费者协会提出申诉；10086投诉号15949936503，公司从系统上查客户投诉记录2018年4月20日.X000D陈辉质疑转账是2011年12月17日进行的，他说，他没有签字，也没有指示任何人进行装运。他认为我们公司违反了法律，要求归还编号158662288.X000D陈惠，因2013年5月15日至2016年3月14日期间服刑，不能行使其权利。《民法典》一般条款“时效中止，在诉讼时效的最后六个月内不能行使诉讼权的，自清算之日起六个月期满，中止诉讼时效的理由诉讼时效，诉讼时效已过“根据规定，根据这一规定，中止诉讼的理由的消除日期为2016年3月14日，即原告没有提供任何证据，仅提交了2017年6月28日提交给消费者协会的“消费者投诉登记册”，当诉讼时效早已届满，不再出现中止诉讼时效的问题时，本案由二审法院审理。X000D判决摘要X000D一审法院驳回陈慧.X000D二审法院的诉讼确认判决。X000D</t>
  </si>
  <si>
    <t>2019年4月16日8时许，司机马建利驾驶一辆车牌号为鲁d19101的大型半挂车。由于大型半挂车操作不当，导致移动公司架空光缆悬空（约6米高），导致移动公司光缆损坏。事故发生后，马建利未在现场设置安全警示标志，也未通知移动公司，直接驾车离开现场，2019年4月16日8时30分许，李长霞驾驶电动三轮车到事故现场，与马建利刮伤的光缆发生事故，造成李长霞受伤、车辆损坏事故发生后，伤者家属前往现场报警，并拨打120将伤者送往医院进行第一次光缆挂断事故，责任划分，第二次李长霞受伤、车辆损坏事故中的事故x000D ux000d x000;由当事人负全部责任，受伤人员的主要责任是李长霞，而次要责任方是马建成，相关方对交警队的责任确认书已经签字确认。</t>
  </si>
  <si>
    <t>2019年4月16日8点左右，司机马创立了车牌号鲁D 9101的大型半拖车。由于大型车操作不当，移动公司的空中光缆被切断（高约6米），移动公司的光缆被损坏。事故发生后，马没有在现场设置安全警告标识。另外，没有通知移动公司。直接开车离开现场。x 000 D_2019年4月16日8点30分左右，李长霞开着电动三轮车。事故的地点是用马和坏了的光缆发生的事故。李长霞受伤，车坏了。x 000 D_事故发生后，伤员家属到现场报警，并将120人送往医院。薛城交通警察在现场调查后，对这次事故进行了如下鉴定。x 000 D_第一次切断光缆的事故，对当事人的成立负责。x 000 D_第二次李长霞受伤了。车辆损坏事故的责任在于受伤的李长霞。x 000 D_有关交通警察队的责任认定书的当事人已经签名确认了。</t>
  </si>
  <si>
    <t>2019年4月16日上午8点左右，马健驾驶一辆车牌号为RUD19101的大型半挂车。移动公司的架空光缆因起重机故障被吊挂（高度约6m），造成移动公司的光缆损坏。马健没有在现场设置安全警示标志，也没有通知运输公司直接开车离开现场。X000DLE 2019年4月16日上午8:30左右，李长霞驾驶电动三轮车前往事故现场，马健的光缆被划伤事故发生。造成李长霞受伤和车辆损坏。X000事故发生后，受害者家属报警，并致电120人将其送往医院。经现场调查，薛城交警认定事故为suit:X000dPour le 第一次光缆吊挂事故，责任由双方共同承担。第二次李长霞车辆伤害事故X000D，事故主要责任在李长霞，次要责任在马健，X000DLES相关方已签署交警责任确认书。</t>
  </si>
  <si>
    <t>2019年4月16日8时许，司机马佳丽驾驶一辆车牌为鲁d19101的大型半挂车。由于大型半挂车操作不当，导致移动公司的空中光缆（约6米高）外露，导致移动公司的光缆损坏，事故发生后马建利没有在案发现场张贴任何安全警示，也没有通知移动公司，2019年4月16日8时30分左右，李长霞驾驶电动三轮车直接驶离现场，至坠机现场时，马建利的光缆被划伤，造成李长霞受伤，车辆损坏ux000D。事故发生后，伤者亲属前往案发现场，报警，120送伤者到医院，第一根线责任共担，第二根线李长霞伤人、车损事故责任在第二根线，伤者的主要责任是李长霞，第二责任方是马建成x000d详细交警队有关方面已签署确认书。</t>
  </si>
  <si>
    <t>2019年4月16日8时许，驾驶员马某被授予驾驶牌照鲁德19101大型半挂车，由于手推车操作不当，移动航空光缆（高度约6米），造成公司移动电缆损坏.事故发生后，马是不在现场设置安全警告标志，也没有通知移动公司，让她直接从事故现场出发.X000D2019年4月16日8时30分许，李昌霞在现场用三轮电动马达，事故造成光缆损坏，造成李昌霞受伤，车辆损坏.X000D事故发生后，伤者家属到达现场后，殴打120人将伤者送往医院。经现场检查，锁定如下：X000D第一次光缆挂断告急，责任分工，马教育要对这起事故负全部责任。X000D第二次，李昌霞被车撞伤，事故责任落在受伤的李昌霞身上，而MA方为创办人。X000D身份证负责人已由相关人员签字确认。</t>
  </si>
  <si>
    <t>原告李宗学13562476059号为莫包。由于系统漏洞，Mo包可以打开4G包。原户主于2016年6月4日开通4G公共套餐，2017年6月20日14时54分，从原机到现用户李宗学，李宗学因不能使用4G服务多次投诉，并起诉山东省人民政府，省交管局和枣庄市移送济南市市中区人民法院（行政诉讼）。行政诉讼败诉后，他提起民事诉讼，向枣庄市市中区人民法院起诉我公司，要求同时使用4G服务和Mo套餐。</t>
  </si>
  <si>
    <t>原告李宗学13562476059号是MO路线，由于系统的脆弱性，MO路线可以开通4G路线。原户主于2016.06.04开通了4G大众路线。2017年6月20日14点54分，原机主张用华丽的名义变更，至今为止使用的是客户李宗学的名义。李宗学因为不能使用4G服务，所以多次投诉。并向济南市中区人民法院（行政诉讼）控诉山东省人民政府、省管局、枣庄移动。行政诉讼败诉后，提起民事诉讼，向枣庄市中区人民法院起诉本公司，同时要求使用4G服务和MO路线。</t>
  </si>
  <si>
    <t>原告李宗学13562476059号是MO套装，系统出现漏洞，MO套装可以开通4G套，原澳大利亚在2016.06.04开通4G大众套餐，2017年6月20日14:54分定期主张改名，至今为止客户以宗学名义李宗学因无法使用4G服务多次申报，并向济南市中区人民法院（行政诉讼）呼吁山东省人民政府、省管理局、组长移动。行政诉讼败诉后，提出民事诉讼，将我公司告到中区人民法院，要求同时使用4G服务和MO套装。</t>
  </si>
  <si>
    <t>申请人李宗雪13562476059是一个MO包，由于系统漏洞，可以使用4G包激活MO包。原车主于2016年6月4日激活大众4G套餐，2017年6月20日下午2:54，李宗雪向山东省人民政府投诉，省政府和枣庄移动向济南市中区人民法院提起（行政诉讼），行政诉讼失败后，又向枣庄市中区人民法院提起民事诉讼。请求同时使用4G服务和MO包。</t>
  </si>
  <si>
    <t>申请人李宗学13562476059的电话号码是莫帕克特。由于系统漏洞，Mo可以打开4G包。原管家于2016年6月4日开通4G公共套餐，2017年6月20日14时54分，从原机到现用户李宗学，李宗学因不能使用4G服务多次投诉，并起诉山东省人民政府，省城管局和枣庄市移动向济南市市市中区人民法院起诉（行政纠纷），行政诉讼败诉后，向枣庄市市中区人民法院提起民事诉讼，起诉我公司，这就要求同时使用4G服务和Mo包。</t>
  </si>
  <si>
    <t>原告李宗谷编号13562476059，代表MO组，因系统缺陷允许4G开机，原户主于2016.06.04于2017年6月20日开通4G大众餐饮。下午二时五十四分，由一辆声称途人至今使用客户李宗怡服务的原车开出，李宗子不能利用4G服务多次申诉，也要移送山东省济南市中区人民法院，省政府和枣行（行政诉讼）.行政诉讼被驳回后，提起民事诉讼，我公司向芬中市中区人民法院申请同时使用4G、MO服务的。</t>
  </si>
  <si>
    <t>1.案例概述\x000D\u2018年10月滕州市电缆供销社基站到期后，由于合同租金双方偏差较大，电缆供销社要求年租金48000元，我公司支付年租金2333.33元，尚未形成协议。中国证监会起诉枣庄仲裁委员会，提出以下仲裁请求：（一）请求被申请人立即依法拆除租赁场地内的铁塔、机房、基站、线路、设备等设施，（二）依法裁定被申请人应当向申请人支付占用期间的占用费，暂按7.2万元（支付对象金额）标准：4000元/月，11月1日起执行，（三）依法裁定，被申请人逾期向申请人支付占用费的利息损失暂为3000元（按实际拖欠占用费计算，自2018年11月1日至2019年8月19日止），按中国人民银行同期同类贷款利率计算，自2019年8月20日起至裁定之日止，根据全国银行间同业拆借中心公布的贷款市场报价利率计算（4）本案仲裁费及其他相关费用由被申请人承担x000D u2.核实x000D ux000d x000;滕州市有线供销社基站为移动自留基站，合同期15年，自2003年11月至2018年10月；合同金额：35000元（一次性付款）×000d×2003年11月5日，滕州市电缆供销有限公司与山东移动通信有限公司滕州分公司签订了《租赁合同》。合同约定电缆供销有限公司建材部后院使用权租赁给我公司用于铁塔及移动机房建设，合同金额35000元，合同期限为15年，自2003年11月至2018年10月，租赁期满后，双方未能就续租事宜达成协议。在此期间，我公司基站多次被封锁，我公司不准进站维修。公司向枣庄仲裁委员会申请裁决，公司支付临时占用费72000元（支付标准：4000元/月，自2018年11月1日起至裁决日止）x000D_u3.判决书摘要x000D_1）中国移动通信集团山东有限公司滕州分公司：，自本裁定生效之日起15日内，拆除租赁场地内的铁塔、台历、基站、线路、设备等设施，租赁场地恢复原状后归还即墨市电缆供销合作社。中国移动通信集团山东有限公司滕州分公司在占用场地期间，应向滕州市电缆供销合作社支付场地使用费。标准为自2010年11月1日起至本裁定生效日止，按每月194.44元计算，自本裁定生效之日起15日内一次性支付，仲裁费3462元，3294元由滕州市电缆供销合作社承担，168元由中国移动山东有限公司滕州分公司承担，仲裁费由滕州市电缆供销有限公司中国移动通信集团山东有限公司滕州分公司预付。，公司在支付场地占用费时，将一次性向滕州市电缆供销有限公司支付仲裁费168元。</t>
  </si>
  <si>
    <t>1.事件概要x 000 D_滕州级索供应公司基站2018年10月到期后，双方对合同房租偏差较大，级索供应公司要求年租金4800元。本公司支付年租233.33元，但一直没有达成协议。级索供应公司向枣庄仲裁委员会提出以下仲裁要求一）依法要求被申请人立即撤去租地内建的铁塔、机房、基站、路线、设备等所有设施，并将租地恢复原状返还给申请人。二）要求被申请人依法裁决占有场所期间的占有使用费，暂时计算72000元（目标支付费用。x 000 D_准：4000元/月为准，2018年11月1日起至裁决日止）；三）依法被申请人对申请人超期支付使用费的利息损失，临时计算3000元（以实际拖欠的占用使用费为基数，2018年11月1日至2019年8月19日按中国人民银行同步同种贷款利率计算根据2019年8月20日至裁决日全国银行间同业贷款中心发布的贷款市场估计利率计算。四）本案仲裁费等相关费用均由被申请人承担。x 000 D_2.确认状况x000D滕州级索供应公司基站为移动自留基站，合同期限：2003年11月至2018年10月的15年。合同金额：35000元（一次性支付）。x 000 D_滕州市级索供销公司和山东移动通信有限责任公司滕州分公司于2003年11月5日签订了《租赁合同》。合同要求销售公司所有建筑材料的门市后院空地使用权，并借给本公司的建筑铁塔和移动机房。合同金额是3500元。合同期限自2003年11月至2018年10月的15年租赁期满后，双方就续租事宜未达成协议。期间多次对本公司的基站堵住了门。不能进入本公司的车站。调整了很多。级索供公司向枣庄仲裁委员会申请，本公司临时计算占用场所期间的占用使用费72000元（支付基准：4000元/月，2018年11月1日至裁决日）x 000 D_3.审判摘要x 000 D_(一）中国移动通信集团山东有限公司滕州分公司自本裁决书生效之日起15日内，撤除租赁用地内建的铁塔、日历、基站、线路、设备等设施，将租赁场所恢复原状后，返还给市级电缆销售公司。x 000 D_(二）中国移动通信集团山东有限公司滕州分公司应向藤州市级索供应公司支付场地占有期的积分使用费，标准从2010年11月1日起每月以人民币194.44元计算到本裁决书的生效口，自本裁决书生效之日起15天内支付一次。x 000 D_(三）仲裁费3462元，由滕州市级索供应公司承担3294元，由中国移动通信集团山东有限公司滕州分公司承担168元。仲裁费已由滕州市级索供应公司预付。中国移动通信集团山东有限公司滕州分公司在支付场地占有费时，应承担的仲裁费将168元一次支付给滕州市级索供销公司。</t>
  </si>
  <si>
    <t>1、案件概况x000 D等主要供应销售基地局在2018年10月到期后，由于双方对合同的租金偏差较大，所以供货商要求年租金48000元，我公司一致支付年均租金2333元供货商向组长仲裁委员会提起诉讼，并提出以下仲裁要求：1）要求申请人立即拆除租赁场所内的铁塔、机房、基站、线路、设备等所有设施，并将租赁场所恢复原状后返还给申请人。2）根据法律，申请人向申请人申请支付占用场所期间的占用使用费，尽可能7200元（支付目标x000 D准：4000元/月为基准，2018年11月1日至裁决日）3）依法向申请人占用使用费自亏损为3000元（以实际拖欠的使用费为基数，2018年11月1日至2019年8月19日按中国人民银行同期的同一贷款利率计算，2019年8月20日至审判日在全国银行间同行间贷款中心公布的按贷款市场报价利率计算）（4）本案仲裁费等相关费用均由申请人承担，x000 D2。情况验证x000 D等主要供应商基站为移动自给基站，合同期限：2003年11月至2018年10月共15年，合同金额：35000元（一次性付款），x000 D等主要供应商和山东移动通信有限公司等主要分公司于2003年11月5日签订了《租赁合同》，合同规定将供货商及其所有建筑材料卖场后院的空地使用权租赁给我公司使用铁塔和移动机房，合同金额为35000元，合同期限自2003年11月至2018年10月，共15年的租赁期满后，双方对延长不一致。在此期间，我公司多次对基站进行封锁，不允许我公司出入，并没有得到多方面的协助，供应商向组长仲裁委员会申请支付我公司占用场地期间的占用费敌人7200元（支付标准：4000元/月为准，2018年11月1日至裁决日）x000 D3。裁判摘要x000 D（1）中国移动通信集团山东有限公司等主要分公司在本判决书生效之日起15天内建立在租赁场所的铁塔、机械力、基站、线路、拆除设备等设施，将租赁场所恢复原状后，返还给马市级供应商。x000 D（2）中国移动通信集团山东有限公司等州分公司应将占用场期间的使用费支付给富士市级供应商，标准从2010年11月1日起每月按194.44元计算，截至本判决书生效时间15天内一次性支付，x000 D（3）仲裁费3462元，等主要供应销售商承担3294元，中国移动通信集团山东有限公司等股分公司承担168元，仲裁费已由等主要供应商预缴，中国移动通信集团山东有限公司等州分公司一次性将支付场地占用费所需的168元仲裁费支付给了等州供应销售公司。</t>
  </si>
  <si>
    <t>1.概述案例X000腾州供销社基站2018年10月到期，由于双方合同租金差异较大，公司申请年租金48000元。我公司支付了2333.33元的年租金，未达成一致，公司向枣庄仲裁委员会提起诉讼，提出如下仲裁请求：（1）要求被申请人立即拆除铁塔等全部设施。（二）在租赁场地内搭建的机房、基站、线路、设备等，恢复原状后归还申请人；（1）寻求法律裁决，被告应向原告支付场地占用期间的场地占用费，暂定金额为人民币72000元（支付对象）X000D，保留金额为：人民币4000元/月，自2018年11月1日起至裁决之日止；（三）要求被告依法向原告支付逾期占用费利息3000元（以实际未支付的占用费为准，按2018年11月1日至2019年8月19日同期中国人民银行同类贷款利率计算，自2019年8月20日起至决策日止，按国家银行间同业拆借中心公布的贷款市场报价率计算）；£仲裁费用及其他相关费用由被申请人承担.x000D2。滕州有线电视台X000DLA基站为预留移动基站，合同期限：15年，2003年11月至2018年10月；合同金额：35000元（包干价），X000DTENGZHOU市政供销会与山东移动通信有限公司滕州分公司于2003年11月5日签订租赁合同。其中规定，所有建筑材料部、供销社市场部后台空间使用权出租给我公司，用于铁塔及移动机房的建设。合同金额3.5万元，2003年11月至2018年10月15年租赁期满，双方未就续租达成一致。在此期间，我公司基站门多次被封锁，不允许我公司进站维修。多方协调不成功，一级供销公司向枣庄仲裁委员会申请临时赔偿72000元（支付标准：4000元/月，自2018年11月1日起至作出决定之日），用于支付我公司的场地占用费。x000d3。第X000DDA号决定摘要自本决定生效之日起15天内，中国移动通信集团山东有限公司滕州分公司将拆除铁塔、机械日历、基站、线路，在租赁场地内搭建的设备等设施，恢复原状后归还市政供销公司；X000DLA中国移动通信集团山东有限公司滕州分公司向滕州市供销公司支付现场占用期一次性使用费，按194.自2010年11月1日起至本决定生效之日止，每月44元，自本决定生效之日起15日内一次性支付；X000DLES仲裁费3462元，其中滕州市供销公司3294元，中国移动通信集团山东公司滕州分公司168元。仲裁费由滕州市供销公司预付。中国移动通信集团山东有限公司滕州分公司将向滕州市供销公司支付168元的仲裁费及场地占用费。</t>
  </si>
  <si>
    <t>1、案例详解x000D 2018年10月滕州市电缆供销合作社基站结束后，由于合同租赁双方相差较大，电缆供销合作社要求年租金4.8万元，我公司支付年租金2333.33元，未形成协议，中国证监会起诉枣庄市仲裁委员会，作出如下仲裁决定：（1）要求被申请人提供铁塔、机房、基站、线路、设备等全部设施，依法建造的，立即拆除，恢复原状后交还申请人65288件；2.65289根据法律规定，决定被申请人在占用场地期间向申请人临时支付专业费72000元（支付对象金额），具体标准为：4000元/月，自2018年11月1日起至判决之日止）3.65289b；依法决定逾期向申请人支付占用费利息损失暂为3000元（按实际拖欠占用费计算，自2018年11月1日起至2019年8月19日止，按中华人民共和国同期汇率计算，自8月20日起，2019年至判决之日，将按照全国银行间同业拆借业务中心公布的利率计算。4 652899仲裁费和其他相关支出将由被申请人在x000D领域详细说明。空白ux000D详细审查滕州市电缆供销合作社基站为移动自预留基站，合同期限15年，自2003年11月至2018年10月；订单金额：35000元（单次付款）*x000D明细2003年11月5日，滕州市电缆交销有限公司与山东移动通信股份有限公司滕州分公司签订了《租赁协议》。合同约定，电缆供销有限公司建筑材料部场地使用权租赁给我公司，用于铁塔及移动机房建设，合同金额35000元，合同期限为15年，自2003年11月至2018年10月，租赁期满后，双方未就续租达成协议。在此期间，我司基站多次被封锁，我司不允许进站维修。公司支付临时入住费7.2万元（支付标准：4000元/月，自2018年11月1日起至中标之日止）*x000D，明细为u3。判决摘要x000D，见附件1.65289；中国移动通信集团山东有限公司滕州分公司应当自本决定施行之日起十五日内，在租赁地建设铁塔、日历、基站、线路、设备等设施，2.65289租赁饼恢复原状u.x000D后，拆开交给即墨市电缆供销合作社；中国移动通信集团山东有限公司滕州分公司占用场地期间，向滕州市电缆供销合作社支付场地使用费。标准为：自2010年11月1日起至本决定生效之日止，按每月194.44元的刑期计算，并于本决定生效之日起15日内一次性付清，以喜剧3.65289中的ux000D为准；仲裁费3462元，其中滕州市电缆接续营销有限公司承担3294元，中国移动山东有限公司滕州分公司承担168元，仲裁费由中国移动通信集团山东有限公司滕州分公司提前支付。，有限公司在支付场地占用费时一次性支付滕州电缆交销有限公司仲裁费168元。</t>
  </si>
  <si>
    <t>说明腾州基站2018年10月服役期满后的DEAX000D，因合同租金偏差较大，一等消费供应商要求年租4.8万元，我公司支付年租2333.33元，但没有协议.原告向枣行仲裁委员会提出请求，要求（一）法院判决被告立即拆除所有建筑物，在租赁场地上建造的铁塔、机床、变电站、线路、设备等，归还后归还原告；（ii）要求法院裁定被告须于2018年11月1日起，按标准向申请人支付72000元人民币/月的临时使用费在仲裁裁决日期前）；（（三）要求，为依法向申请人支付逾期未付的使用费3000元利息（按实际拖欠使用费计算，2018年11月1日至2019年8月19日，按中国人民银行同期类似贷款利率计算）；从2019年8月20日至判决日，按国家银行间和银行间信贷中心公布的贷款市场价格计算）；（四）仲裁相关费用，如费用由被告承担.X000D证据核实X000D合同有效期：2003年11月至2018年10月仅15年；合同金额：35000元（一次性支付）.X000D2003年11月5日山东移动通信有限公司腾江分公司签订了租赁合同，在商店后院的所有建筑材料，须出租本公司兴建铁塔及流动机房，费用为35000元，合同有效期为2003年11月至2018年10月，共15年租期，双方未约定续租，期间多次对我公司主站进行封堵，不准我公司前来维修站，多方协调无果。（付款标准：2018年11月1日至判决日期按标准每月4000元）本决定生效当日，中国移动通信公司山东分公司腾州股份有限公司将拆除铁塔、机历、基站、线路，在租赁场地上建造的设备和其他设施，并将租赁的设施恢复原状，交给蔡市供销机构；X000D（2）中国移动通信公司山东分公司天舟有限责任公司应自2010年11月1日起向福建市供销商支付标准场地使用费计算本决定生效前一个月194.44元，自本决定生效之日起15日内计算。X000D（III）仲裁费用3462元，3294元，承接山东移动通信有限公司中国分公司仲裁费由市腾公司供销商提前支付，中国移动通信有限公司山东腾讯有限公司连同场地占用费，必须一次性以坚戈支付168元仲裁费。</t>
  </si>
  <si>
    <t>2004年12月，河口区邮政局（被告河口邮政公司前身）与山东移动通信股份有限公司东营分公司（东营移动公司前身）签订租赁合同，将争议土地100平方米租赁给东营移动公司，租赁期限自12月30日起，2004年至2024年12月30日，东营移动公司在租赁土地上修建了通信塔等建筑物。2011年7月1日，东营市国土资源局河口分局与东营市河口区邮政局签订《收回土地协议》，收回争议土地并进行补偿。2012年3月10日，东营市国土资源局将争议土地转让给原告。东营移动公司没有拆除争议土地上的地上建筑物，并继续支配和使用这些建筑物。2015年10月31日，东营移动公司将通信塔、机房等建筑物移交东营塔公司。东营大厦公司占用、使用争议土地，拒绝拆除地上建筑物，原告认为，根据《土地管理法》的规定，原告依法取得争议土地的土地使用权。东营铁塔公司占用、使用争议土地，拒绝拆除地上建筑物，致使原告无法开发建设争议土地，给原告造成巨大损失。河口邮政公司土地使用权注销后，东营移动公司对争议土地的租赁权将被取消。河口市邮政局、东营市移动公司未按规定解除租赁合同、解除租赁合同、拆除地上建筑物的，应当对原告的损失承担连带责任。根据《侵权责任法》第十五条规定，请求法院判决三被告拆除争议土地上的建筑物，赔偿原告损失，维护原告合法权益。</t>
  </si>
  <si>
    <t>2004年12月，河口区邮局（被告河口邮政公司的前身）与山东移动通信有限责任公司东营分公司（东营移动公司的前身）签订租赁合同，将纠纷土地中的100平方米租赁给东营移动公司租期为2004年12月30日至2024年12月30日。东营移动公司在租赁地建了通讯塔和其他建筑。2011年7月1日，东营市国土资源局河口分局与东营市河口区邮局签订“土地回收协议”，回收纠纷的土地，进行补偿。2012年3月10日，东营市国土资源局将纠纷土地转让给原告，东营移动不拆除纠纷土地上的地面建筑物，继续占据优势使用。2015年10月31日，东营移动公司将通信塔、机房等建筑物全部转让给东营铁塔公司，东营铁塔公司占用并使用纠纷土地，拒绝拆除地面建筑物。x 000 D_原告根据《土地管理法》的规定，主张原告依法取得纠纷土地的土地使用权。东营铁塔公司因占用、使用争议地，拒绝拆除地面建筑物，原告未能开发建设纠纷土地，给原告造成重大损失。河口邮政公司的土地使用权解除后，东营移动公司消灭争议土地的租赁权，河口邮局、东营移动公司未解除租赁合同，且未按规定拆除地上建筑物，对原告的损失承担连带赔偿责任根据《侵权责任法》第15条的规定，3名被告撤去纠纷地的建筑物，赔偿原告的损失，并向法院请求维持原告的合法权益。</t>
  </si>
  <si>
    <t>2004年12月，河口邮局（被告河口邮局电信）与山东移动通信有限公司东营分公司（东营移动公司电信）签订了租赁合同，将纠纷地区中的100平方米租赁给东营移动公司。租赁期限为2004年12月30日至2024年12月30日，东营移动公司在租赁地建立了通讯铁塔及其他建筑，2011年7月1日，东营市国土资源局河口分局与东营市河口邮局签订了合同，回收并给予补偿。年3月10日，东营市国土资源局将纷争土地转让给原告。东营移动没有拆除纷争地区的地面建筑物，而是继续占据优势使用。2015年10月31日，东营移动工程是通信铁塔，机房等建筑物全部转让给东营铁塔公司，东营铁塔公司所有，使用纷争土地，拒绝拆除地面建筑物。铁塔公司拥有并使用争议土地，拒绝拆除地面建筑物，致使原告在纷争土地开发建设上损失惨重，河口邮局土地使用权被取消，东营移动设备取消了对争议土地的租用权全部河口邮局。东营移动公司未解除租赁合同，未解除租赁合同，未按照规定拆除地面建筑物，对原告损失承担连带赔偿责任；第15条规定，法院依法向被告提出争议地区拆除《建筑评价标准》的建筑物，赔偿原告的损失，并判决保护原告的合法权益。</t>
  </si>
  <si>
    <t>2004年12月，河口区邮政局（被告河口邮政公司的前身）与山东移动通信有限公司东营分公司签订了租赁合同。东营移动有限公司（东营移动的前身）于2004年12月30日至2024年12月30日向东营移动租赁了100平方米的争议土地。东营移动在租赁土地上修建了通信塔和其他建筑物。2011年7月1日，2012年3月10日，东营市国土资源局河口分局与东营市河口区邮政局签订《收回土地协议》，收回有争议的土地并给予补偿。东营市国土资源局已将争议土地转让给申请人。东营移动公司未拆除争议土地上的地上建筑物，并继续控制和使用争议土地。2015年10月31日，东营移动公司将通信塔、机房等建筑物转让给东营塔公司。申请人辩称，根据《土地管理法》的规定，已依法取得争议土地使用权，东营大厦公司占用和使用争议土地，拒绝拆除地上建筑物，致使申请人无法开发建设争议土地。这给原告造成了巨大损失，河口邮政公司土地使用权被取消后，东营移动公司有争议的土地租赁权即告终止。河口邮政局和东营移动公司未按规定解除租赁合同，拆除地上建筑物的，应当对申请人遭受的损失承担连带责任。要求法院责令三被告拆除争议土地上的建筑物，赔偿原告遭受的损失，保护原告的合法权益。</t>
  </si>
  <si>
    <t>2004年12月，河口区邮政局（被告河口邮政公司前身）与山东移动通信股份有限公司东营分公司（东营移动公司前身）签订租赁协议，这100平方米的争议财产归东营移动公司所有，期限为2004年12月30日至2024年12月30日，东营移动公司在租赁土地上修建了通信塔等建筑物，2011年7月1日，东营市国土资源局河口分局与东营市河口区邮政局签订《土地复垦协议》，收回争议国家并取得赔偿，2012年3月10日，东营市国土资源局将争议国家移交原告。东营移动公司不拆除争议土地上的上述建筑物，继续支配和使用，2015年10月31日，东营移动公司将通信塔、机房等建筑物转让给公司东营塔。东营大厦公司占用和使用争议土地，拒绝将上述建筑物详细销毁，根据《土地管理法》的规定，申请人取得了该法规定的争议土地的土地使用权，东营艾森图姆公司占用和使用争议土地，拒绝毁坏上述建筑物，导致申请人：河口市邮政局的土地使用权被撤销后，东营市邮政局对争议国家的租赁权将被撤销。河口邮电、东营移动公司不按规定终止租赁、终止租赁、拆除地上建筑物的，对索赔人的损失承担连带责任，根据《赔偿权》第十五条的规定，法院裁定：对三被告进行评估，以便在争议国家毁坏建筑物，赔偿原告损失，保护原告的合法权益。</t>
  </si>
  <si>
    <t>2004年12月，河口邮政局（被告的前身，邮政公司河口口邮政有限公司）与山东美孚通讯有限公司东分公司（东分公司前身）签订租赁合同Mobil Co.»100平方米。2004年12月30日至2024年12月30日期间，Vostok Mobil Company争议土地的总面积为5万平方米，东安美孚公司于2011年7月1日在租借土地上修建通信塔等建筑物东营地政局河口及河口邮政局东营签署收回土地协议，关于收回争议土地及赔偿事宜.2012年3月10日，东营土地管理局将争议土地移交原告，东方移动公司未拆除争议土地上的建筑物，继续称霸使用.2015年10月31日，东方移动公司营，要把通信塔台、机房等全部建筑物转移到塔台东营占领，使用有争议的土地，拒绝拆除建筑物。X000D原告声称，根据《土地使用法》，原告获得了对有争议土地的使用权。他们的使用和拒绝拆除这些土地上的建筑物，导致原告无法建造有争议的土地，造成原告重大损失.在邮政公司Estuari的土地使用权被取消后，东坎普美孚公司取消了对有争议土地的租赁权对原告的损害负有连带责任的公司，未按要求解除租赁合同、拆除工地建筑物的，依照侵权责任法第十五条的规定，请求法院裁定三名被告在争议土地上清拆楼宇的案件，赔偿原告的损失，保障原告的合法利益。</t>
  </si>
  <si>
    <t>原告诉称，2017年5月15日晚22时50分许，由于三被告支撑线晃动，原告房屋屋檐受损，致使4辆挂在墙上、停在路边的空调车不同程度受损。原告随即报警，并通知三被告在现场拍照。因损失，被告未能与其协商，遂提起诉讼，请求法院依法支持原告的诉讼请求。</t>
  </si>
  <si>
    <t>根据原告方面的诉讼，2017年5月15日晚22点50分左右，三被告支线发生震动，打击了原告的房檐，导致掉落时将墙壁空调机放在路肩上的4辆车程度不同受到损伤。原告立即通报，通知三被告在现场拍照。由于引起损失无法与被告协商，所以提起诉讼，要求法院根据法律支持原告的诉讼请求。</t>
  </si>
  <si>
    <t>原告主张，2017年5月15日晚22点50分左右，被告支承线晃动，原告的屋檐被损坏掉落时，墙上设置的空调在路边设置的4辆车有一定程度的损坏，原告立即报警，向三被告报告。通知盖现场照，因发生损失，未能与被告协商，提出诉讼，请求法院依法支持原告的诉讼要求。</t>
  </si>
  <si>
    <t>申请人声称，2017年5月15日晚上10:50左右，安装在路边壁挂式空调上的四辆车，由于第三被告支撑线的摆动损坏了原告的屋檐，在坠落时受到不同程度的损坏，原告立即报警，要求赔偿损失。通知三被告当场拍照，因与被告协商不成而造成损失，提起诉讼，请求法院依法支持原告的申请。</t>
  </si>
  <si>
    <t>申请人称，2017年5月15日晚22时50分左右，由于三名被告的支撑线被射击和摆动，申请人的屋顶原点被损坏，原告随即报警，通知3名被告到案发现场拍照，由于损失较大，被告未与他协商，遂提起诉讼，请求法院：，依法支持原告的诉讼请求。</t>
  </si>
  <si>
    <t>原告称，2017年5月15日22时，一名男子在一辆汽车上开枪打死了一名男子。下午3时50分安装在空调机墙壁上的四部车辆，因三部被动者的支承线晃动而受到不同程度的损毁，导致原告檐篷损坏.原告立即发出警告，并通知三被告他们在犯罪现场拍照。由于与被告未能就造成损害达成一致，因此提起诉讼，要求使法院依法支持原告的诉讼.</t>
  </si>
  <si>
    <t>原告诉称，原告于2014年9月11日向国家知识产权局专利局申请了一项实用新型专利，名称为“一种集成式自拍装置”，专利号为ZL20142052729.02，原告于2015年1月21日获得授权，该专利已生效。“一体式自拍装置”针对现有自拍装置存放和使用需要临时拆卸、组装、携带不便等缺陷，提出了新的技术方案，使上述问题得到有效解决。已被广大用户所喜爱和喜爱。销往全国各地，销售情况良好，并逐渐增多，但后来发现市场上有同类产品销售，经调查，导致原告销量下降，经济损失，被告销售的“自拍棒”的技术特征与原告的专利ZL20142052729.0相同。被告销售的商品侵犯了原告的专利权，损害了原告的合法权益。</t>
  </si>
  <si>
    <t>根据原告的诉讼，原告于2014年9月11日向国家知识产权局专利局申请了名为“一个一体式自拍”的实用新型专利，专利号ZL20420252729.0于2015年1月21日由原告授权。这个专利现在是有效的状态。该“一个一体型自拍装置”针对现有自拍装置的收纳、使用，对于暂时分割、组装、搬运不便等缺陷，有效解决这些问题，已经发售，深受广大用户喜爱，并在全国各地销售销量也在顺利增加。但是，得知市场上销售的是同一产品，原告的销售量减少，造成了经济损失。x 000 D_经调查，被告销售的“自拍杆”的技术特征与原告的专利ZL20420522729.0完全相同，该商品由被告销售，其行为侵犯了原告的专利权，损害了原告的合法权益。</t>
  </si>
  <si>
    <t>原告主张2014年9月11日原告向国家知识产权局专利厅申请了“一个整体式自拍装置”的实用新型专利。专利号码是ZL 201420529。2015年1月21日获得原告授权，目前该专利处于有效状态，该“一个一体型自拍装置”在现有自拍装置的收纳、使用时临时分割、组装、对携带不便等缺陷提出了新的技术方案，有效地解决了上述问题，已经上市后受到广大用户的喜爱，销售到全国各地，销量良好，逐渐增长，但在市场上发现同样的产品销售，原告销量下降，造成经济损失，x00D调查结果显示，被告销售的“自拍杆”的技术特点是原告的专利ZL 201420527与29.0相同，该商品由被告销售，其行为侵害了原告的专利权，损害了原告的合法权益。</t>
  </si>
  <si>
    <t>申请人称，2014年9月11日，申请人向国家知识产权局专利局提交了一份实用新型专利申请，名称为“集成自注册装置”，专利号为ZL201420522729.0，于2015年1月21日授予申请人，该专利目前有效。“嵌入式自拍装置”针对自拍装置在存储和使用中存在的缺陷，提出了一种新的技术方案，有效地解决了上述问题现有的嵌入式自动定时器装置，如临时拆卸、组装、运输不便等，已被市场所接受，并受到广大用户的喜爱。该产品已销往全国各地，销量良好，并逐步增加。经调查，被告销售的“自拍杆”技术特征与原告专利ZL201420522729.0相同。被告出售该商品，其行为侵犯了原告的专利权和原告的合法权益。</t>
  </si>
  <si>
    <t>申请人指控，申请人于2014年9月11日向国家知识产权局专利局申请了一项实用新型专利，其名称为“一种集成式自拍装置”，专利号为ZL20142052729.02，申请人专利号为2015年1月21日，“一体式自拍装置”针对现有自拍装置存在的存放和使用必须临时拆卸、安装、携带不舒适等缺陷，提出了新的技术方案，使上述问题得到有效解决。被广大用户所喜爱。销往全国各地，销路很好，逐渐增多，但后来发现市场上也有同样的产品，被告销售的自拍棒的技术特征与申请人的专利ZL20142052729.0相同。被告销售的商品违反了申请人的专利法，侵犯了申请人的合法权益。</t>
  </si>
  <si>
    <t>原告辩称，2014年9月11日，原告向国家知识产权局专利局申请了一项新的实用专利，名为“统一道路”，专利ZL2014200522729.0，2015年1月21日，申请人获得许可证。目前，该专利有效。“统一自动化”提供了新的技术解决方案，以解决现有的缺陷车载系统，使用需要临时分离、装配、佩戴不便等，才能有效解决这些问题，并有广泛的用户记录，全国销售情况良好，销售量逐渐增加，但后来发现，在市场上销售与原告相同的产品，导致销售下降，造成经济损失。被告出售的“自动补丁”规格与原告的专利ZL2014202522729.0相同，被申请人出售的货物其行为违反了原告的专利损害了原告的合法利益。</t>
  </si>
  <si>
    <t>原告称，两原告为夫妻，两原告共同经营的丽金县博翔通讯店与被告签订合作协议，代理被告销售手机卡，为被告收取手机费等移动通信服务费，被告向原告支付报酬。代理期间，被告欠原告报酬，未支付。有税务机关开具并提供给被告的发票，但被告未支付报酬206717元。原告未能通过各种渠道向被告追讨上述报酬，无奈之下，原告向法院表示。</t>
  </si>
  <si>
    <t>原告方面，双方原告以夫妇关系共同经营的利津县的波翔通信店与被告签订合作合同，作为被告的代理店代理销售手机卡、手机代销等移动通信业务，并呼吁被告向原告支付谢礼金。代理期间，被告未缴纳原告的赔偿金。税务机关发行的，有已经提供给被告的发票，被告未支付的谢礼金是206717元。上述谢礼金是原告通过各种途径向被告索要未收，无奈之下向法院传达的。</t>
  </si>
  <si>
    <t>原告由两位原告建立夫妻关系，共同运营的李镇贤补偿通信店与被告签订了合作协议，作为被告的代理商，被告代理手机卡销售，代缴手机费等移动通信业务，控告被告向原告支付报酬，代理期间被告向原告索要报酬，未支付目前税务机关开立并已提供给被告的发票，但被告未支付的报酬为206777元，上述酬金稿件经多条途径向被告索取，但没有用，报送法院。</t>
  </si>
  <si>
    <t>原告称，原告双方已婚，合资经营的丽金县博祥通讯店与被告达成合作协议。代理被告销售手机卡，代被告收取手机费，被告在代理期间向原告支付报酬。被告应向原告支付的报酬尚未支付，税务机关出具的发票已提供给被告，但被告未支付206717元，上述补偿请求人通过各种途径向被告追讨，均未成功，原诉告知法院。</t>
  </si>
  <si>
    <t>原告称，两原告为夫妻，由两原告共同经营的丽金县博翔通信业务与被告签订合作协议，代理被告销售手机卡，被告和原告支付了移动电话费和其他移动服务费。在代理期间，被告欠原告一笔费用，没有支付。有税务机关开具的发票提交给被告，原告未能通过各种渠道向被告追讨上述赔偿，无奈之下原告向法院宣告。</t>
  </si>
  <si>
    <t>原告称，两名原告结婚并共同经营了位于利津县博顺的一家通讯店，与被告以被告代理人的身份签订合作协议，销售手机卡等移动通信设备，在代理机构逗留期间，被告没有向原告支付手机费等。由税务机关开具并呈交被告的，由被告支付2067717美元。被指控支付费用的原告以各种方式起诉被告，但没有达到向法院报告的结果。</t>
  </si>
  <si>
    <t>原告张宏伟诉称，2014年9月，中国移动山东有限公司东营分公司在其预付话费中扣除视频月费15元。得知此事后，张宏伟多次要求退货，但遭到拒绝，遂向法院起诉。</t>
  </si>
  <si>
    <t>原告张宏以不知情为由，于2014年9月，从中国移动通信集团山东有限公司东营分公司预付的电话费中扣除15元视频月租。</t>
  </si>
  <si>
    <t>原告张会长主张，由于不知道的原因，2014年9月中国移动通信集团山东有限公司东营分公司从预付电话费中扣除了15元的视频月费。得知这一消息后，多次要求返还，但被拒绝，向法院提起了诉讼。</t>
  </si>
  <si>
    <t>原告张洪伟称，2014年9月，中国移动通信集团山东有限公司东营分公司从预付电话费中扣除每月视频包费15元。得知此事后，他多次要求退款，但遭到拒绝，因此将此事提交法院。</t>
  </si>
  <si>
    <t>申请人张宏伟诉称，2014年9月，中国移动山东有限公司东营分公司从其预付话费中扣除视频月费15元。得知此事后，张宏伟多次要求退货，但均被驳回，他诉至法院。</t>
  </si>
  <si>
    <t>原告张军以不知情为由称，2014年9月，中国移动通信有限公司山东某通信有限公司，公司东分公司从预付款中扣除录影带租赁费15元，事后得知曾多次申请退款，但遭到拒绝，因此，他向法院提起诉讼。</t>
  </si>
  <si>
    <t>原告认为，被告在垦利移动[2014]112号《东吉营业部处罚决定书》中对原告的处罚决定不符合法律规定，应予撤销，并退还在上述决定书中扣除的2161.16元绩效工资。</t>
  </si>
  <si>
    <t>原告在被告开垦利转移【2014】112号《关于处罚董集营业部的决定》中判断原告的处罚决定不符合法律规定，作为取消，上述决定中扣除的业绩工资2161.16元应归还。</t>
  </si>
  <si>
    <t>原告主张被告在甘里移动[2014]112号对原告的处罚决定不符合法律规定，必须取消。上述决定中扣除的计件工资应返还216.1.16元。</t>
  </si>
  <si>
    <t>原告认为，被告在垦力移动[2014]112号《东吉营业部处罚决定》中对原告的处罚决定不符合法律规定，应予撤销。上述决定扣除的绩效工资2161.16元予以退还。</t>
  </si>
  <si>
    <t>申请人认为，被告在垦利移动[2014]112号《关于处罚东吉分公司的决定》中关于原告的刑事判决不符合，应予撤销，而上述决定中的利益2161.16元应予撤销。</t>
  </si>
  <si>
    <t>原告辩称，被告在第112号判决中对原告的处罚决定是对“东”企业的处罚，不符合法律规定的，应当予以取消，从上述决定中扣除的工资，应当退还2161.16美元。这项费用估计数为$5 000。</t>
  </si>
  <si>
    <t>原告认为，被告在东营市东营区济南路御景花园小区接入有线宽带时侵犯了自己的物权，严重影响了原告通信设施和管道的正常运行。</t>
  </si>
  <si>
    <t>原告认为被告在东营市东营区济南路玉景花园园区有线宽带连接时侵犯了物权，严重影响了原告的通信设施、管道的开通运行。</t>
  </si>
  <si>
    <t>原告主张，被告在东营市东永九济南路玉景花园园区有线宽带站时，侵犯了水权，严重影响了原告的通信设施、管道的顺畅运行。</t>
  </si>
  <si>
    <t>原告认为被告在东营市东营区济南路玉景花园小区的有线宽带接入侵犯了被告的产权，严重影响了原告通信设施和管道的正常运行。</t>
  </si>
  <si>
    <t>原告认为，被告在东营市东营区济南路御景花园小区接入有线宽带时，侵犯了自己的物权，严重影响了原告通信设施和管道的畅通。</t>
  </si>
  <si>
    <t>原告人声称，被告在东营东区愉景园小区宽带上网侵犯了其财产权，严重影响了原告通信设备和管道的顺利运行.</t>
  </si>
  <si>
    <t>2013年8月12日晚22时14分，原告宋千金（男，39岁，东营市利津县凤凰街道办事处大庄村人）被一条南北向通信传输光缆（该光缆归中国移动通信集团山东有限公司利津分公司所有）送回家。，并与中国电信股份有限公司利津分公司利津县广播电视台通联（电缆距地1.5米左右，在宋千金大门前）。中国移动通信集团山东有限公司利津分公司立即到医院看望原告宋千金，详细了解相关情况。事后，原告宋千金向被告中国移动通信集团山东有限公司利津分公司、中国电信股份有限公司利津分公司、利津县广播电视台提出诉讼，为支付医疗费等费用，三被告认为原告的部分赔偿请求没有法律依据和事实依据，不能满足被告的要求，原告与被告协商未果。2013年12月，宋千金以人身损害赔偿为由向山东省利津县人民法院提起诉讼。</t>
  </si>
  <si>
    <t>2013年8月12日晚22点14分，原告宋进（男，39岁，东营市利津县凤凰街道弁大庄村）酒后驾车骑摩托车回家时，南北方向的通信传输光缆（该光缆属于中国移动通信集团山东有限公司利津分公司，中国电信株式会社利津分公司利津县广播局共同使用。中国移动通信集团山东有限公司利津分公司的结果是，第一次去医院看望了原告宋朝，详细了解了相关情况。此后，原告宋进要求中国移动通信集团山东有限公司拥有利津分公司。与中国电信株式会社的利津分公司、利津县广播局分别支付医疗费。误工费、护理费及残疾赔偿金等共计3万元，以上3名被告均认为原告的部分赔偿要求没有法律和事实依据，无法满足被告的要求，原被告协商也没有结果。2013年12月，宋进以人身损害赔偿为由向山东省利津县人民法院提起诉讼。</t>
  </si>
  <si>
    <t>2013年8月12日晚22点14分原告宋振振（男，39岁，东营市李镇贤凤凰街运营组长村）因酒驾回家时，南北方向的通讯传输光缆（该光缆由中国移动通信集团山东有限公司李镇芬分公司所有，中国通信股份有限公司李镇志社和李镇贤房宋国共同使用）绊倒（电缆距地面1.5米左右，横跨宋代正门前），中国移动通信集团山东有限公司李镇志社获悉后，首先到医院访问原告宋振，详细了解相关情况后，原告宋振进要求被告中国移动通信集团山东有限公司李真分公司与中国电信股份有限公司李真分公司、李真贤电视台分别支付医疗费，操作员、护理费和残疾人赔偿金等为3万元，上述3被告认为原告的部分赔偿要求与法律没有事实根据，不能满足被告的要求，没有原被告协商的结果。2013年12月，松田以人身损害赔偿为由山东省向晋县人民法院提起诉讼。</t>
  </si>
  <si>
    <t>2013年8月12日22时14分，原告宋前进（男，39岁，来自东营市丽津县凤凰街道办事处大庄村），酒后驾车。由中国移动通信集团山东有限公司利津分公司、中国电信股份有限公司利津分公司拥有的南北通信传输光缆带回家。李锦县广播电视台为联用）跳闸（电缆距地面约1.5米，宋代前门对面），得知后，中国移动通信集团山东有限公司李锦分公司。第一次到医院看望原告宋倩，了解有关情况。随后，原告宋前进要求被告中国移动通信集团山东有限公司李锦分公司分别向中国电信股份有限公司李锦分公司和李锦县广播电视台支付医疗费用。护理费用及伤残津贴3万元。上述三名被告均认为原告的部分赔偿请求缺乏法律依据和事实依据，无法对被告的请求作出回应，原被告未能达成和解。宋前进向山东省丽津县人民法院提起人身伤害诉讼。</t>
  </si>
  <si>
    <t>2013年8月12日晚22时14分，原告宋前进（男，39岁，东营市利津县凤凰街道办事处大庄村人）被一条南北向的通信光缆（该光缆属于中国移动通信集团山东有限公司利津分公司）载回家中，并与中国电信股份有限公司利津分公司利津县广播电视台合用（电缆离地约1.5米，在宋千金大门前），中国移动通信集团山东有限公司利津分公司立即到医院找申诉人宋千金，详细了解相关情况。事后，原告李前进请求被告中国移动通信集团山东有限公司利津分公司与中国电信股份有限公司利津分公司、利津县广播电视台共同支付医疗费等费用，三被告认为：原告的这部分诉讼请求没有法律依据和事实依据，不能满足原告的诉讼请求，原告与被告之间的诉讼程序宣告失败，2013年12月，宋千金向利津县人民法院提起诉讼，基于山东省的个人赔偿。</t>
  </si>
  <si>
    <t>2013年8月12日22时14分，原告宋茜（男，39岁，东营人，丽晶街凤凰村村民）一辆醉醺醺的摩托车从光缆传输通信南北返乡（这条光缆是中国山东移动通信集团利津分公司有限公司和中国电信有限公司利津分公司，（电缆距地面约1.5米，入宋前）.得知后，第一次到医院看望原告宋进发，了解详情，原告宋杰向被告询问，中国山东移动通信有限公司三名被告均声称，原告的部分损害赔偿要求没有满足被告要求的法律和事实依据，与原被告的磋商证明了这一点无果.2013年12月，宋家宝就人身伤害向山东省人民法院丽晶市提起诉讼.</t>
  </si>
  <si>
    <t>天宇公司售后初步判断，手机屏幕因人为原因损坏。但考虑到司法鉴定费用较高，愿意为原告提供一部功能相同的新手机，与对方和解或通过法院调解。天宇公司承诺承担全部责任。</t>
  </si>
  <si>
    <t>通过天宇的售后服务，虽然判断是人为原因导致手机画面损坏，但考虑到司法鉴定费用高，我想向原告提供同一功能的手机新机器，与对方和解，或通过法院调解。天宇公司承诺将所有责任都完全承担起来。</t>
  </si>
  <si>
    <t>千友公司的售后服务初步判断为人为原因导致手机画面损坏，但考虑到司法鉴定费用较高，向原告提供具有相同功能的手机，与对方和解或通过法院调解千友公司承诺将负全部责任。</t>
  </si>
  <si>
    <t>售后，天宇公司初步判定手机屏因人为原因损坏，但考虑到司法鉴定费用较高，愿意为原告提供功能相同的新手机单元。与对方和解或通过法院调解，天宇承担全部责任。</t>
  </si>
  <si>
    <t>天宇公司出售后，暂时认定手机屏幕因人为原因受损。但鉴于司法鉴定费用高昂，准备与对方达成一致，或通过法院以同样功能的新手机进行调解，天宇承诺承担全部责任。</t>
  </si>
  <si>
    <t>天威公司因手机屏幕受损被初步裁定有罪后，鉴于取证费用高昂，准备向原告提供一套具有相同功能的新手机，与对方和解或诉诸法庭.“田裕”已承诺完全承担责任.</t>
  </si>
  <si>
    <t>2016年4月5日，原告与被告签订了《商品房买卖合同》（合同号：gf-2000-0171）。合同约定原告购买被告开发建设的御景家园一期AS01栋5号房屋。该商品房预售许可证号为广大旺133号，建筑面积176.71平方米，内部建筑面积170.04平方米。该房屋总价1107618元，付款方式为一次性付款，于2016年7月31日前交付，并于《既有商品房买卖合同》签订后交付使用后90日内办理产权登记，原告按合同约定向被告支付购房款1107618元。被告于2015年11月23日将涉案房屋交付原告使用，但被告未为原告办理房产登记手续，构成违约_</t>
  </si>
  <si>
    <t>2016年04月05日，原被告签订商品室买卖合同（合同号：GF-2000-011），原告购买被告开发建设的御景之家的一号AS01栋5号，商品室预售许可证号为广大王133号，建筑面积176.71㎡，套间建筑面积17.04㎡，房屋总价格1107618元约定了一次付清方法。2016年7月31日之前交付上述房屋，在房屋使用后90天内进行所有权登记。x 000 D_商品室现在的买卖合同签订后，原告根据合同向被告支付购房金1107618元，被告于2015年11月23日将涉案房屋交付原告使用，被告未为原告办理财产权登记手续已经构成了违约。x 000 D_</t>
  </si>
  <si>
    <t>2016年04月05日被告签订了转让房屋买卖合同（合同编号：GF-2000-071）。根据合同，原告购买被告开发的御京住宅1期AS 01洞5号室，转让住宅的预售许可证号码为133号，建筑面积176.71平方米，建筑面积170.04平方米，住宅总价格1107618元。支付方式暂不支付，截至2016年7月31日，交付上述住房并在使用房屋后90天内办理财产权登记，签订x000 D转让房屋买卖合同后，原告按约定向被告支付购房款1107618元。被告于2015年11月23日将相关住宅交给原告使用，但被告没有将相关住宅向原告办理财产权登记手续，因此成为违约。x000 D</t>
  </si>
  <si>
    <t>2016年4月5日，原、被告双方签订《商品房买卖合同》（合同编号：GF-2000-0171）。合同约定，原告购买了被告开发建设的御景大厦一期AS01栋5号房，商品房预售许可证号为广东王133号，建筑面积176.71平方米。室内建筑面积170.04平方米，房屋总价1107618元整。付款是一次性支付的。在2016年7月31日之前交付上述房屋，并在交付使用后90天内登记所有权。X000在商品房现金销售合同签署后，原告向被告支付购房款1107618元。被告于2015年11月23日将标的房屋交付原告使用，但被告未为原告办理标的房屋产权登记手续，构成违约.x000d</t>
  </si>
  <si>
    <t>2016年4月5日，申请人与被告签订了买卖合同（合同号：gf-2000-0171）。合同约定原告建造被告开发建设的御景家园一期AS01栋5号楼。该商品房预售许可证号为广达房133号，建筑面积176.71平方米，室内建筑面积170.04平方米。该房屋付款总额为1178，于2016年3月31日前交付，并于90日内办理产权登记，在《既有商品房买卖合同》签订后，该房屋详细交付使用后，原告向被告支付了1107618元购房款。被告于2015年11月23日将该房屋交付原告使用，但被告未按房屋产权登记为原告违反合同x000D详细u</t>
  </si>
  <si>
    <t>2016年4月5日，原，被告签订商品房销售合同（合同号GF-2000-0171），合同：原告购买被告建造的防护色房屋，编号AS01，编号5，大王133商品房预售许可证，建筑面积176.71平方米，内部面积170.04平方米，公寓总价值1107618元，一次性付款方式，这些房屋应在2016年7月31日前交货，在商品房买卖合同签订后，原告向被告支付了约1107618美元2015年11月23日，被告向原告移交了所涉房屋，但被告没有为原告办理产权登记，什么是违反合同</t>
  </si>
  <si>
    <t>2014年5月27日，原告与被告签订了《商品房预售合同》（合同号：ys0086922）。合同约定，原告购买被告开发建设的盛运花园二期109号楼，房屋代码为351566，建筑面积123.08平方米，套内建筑面积115.73平方米，房屋总价1292340元整，付款方式为一次性付款，于2014年3月31日前交付上述房屋，并于房屋交付使用之日起360日内办理产权登记，商品房预售合同签订后，原告按合同约定向被告支付1292340元。被告于2014年4月将涉案房屋交付原告使用，但被告未为原告办理房产登记手续，构成违约。</t>
  </si>
  <si>
    <t>2014年5月27日，原被告签订了商品室预售合同（合同号：YS0086922），原告购买被告开发的盛运花园第二期10栋109号，住宅代码351566，建筑面积123.08㎡，建筑面积115.53㎡，房间总价格1292340元约定了一次付清方式。2014年3月31日之前交付上述房屋，在房屋使用后360天进行所有权登记。x 000 D_商品室预售合同签订后，原告根据合同向被告支付住房购置金12992340元，被告于2014年4月将涉案房屋交付原告使用，被告未为原告办理涉案房屋产权登记手续已经构成了违约。</t>
  </si>
  <si>
    <t>2014年5月27日· 被告签订了销售住宅预售合同（合同号码：YS 0086922）。根据合同，原告购买被告开发建设的运输花园2期10套109套，住宅代码351566，建筑面积12308平方米，建筑面积115.73平方米，住宅总价格12922340元。支付方式暂缓，截止2014年3月31日交付上述住宅，使用住宅后360天内进行财产权登记，签订x000 D转让住宅预购合同后，原告按约定向被告支付购房款12922340元。被告于2014年4月将案件相关的住宅交给原告使用，但被告没有将相关住宅交给原告进行财产权登记程序，因此成为违约。</t>
  </si>
  <si>
    <t>2014年5月27日，原、被告双方签订《商品房预售合同》（合同编号：YS0086922）。合同规定，原告购买了被告开发建设的盛云花园二期10栋建筑中的109室。房屋代码351566，建筑面积123.08平方米，室内建筑面积115.73平方米，房屋总价1292340元整。付款方式为一次付清，2014年3月31日前交付上述房屋，交付使用后360天内办理产权登记，X000自商品房预售合同签订之日起，原告按协议约定向被告支付购房款1292340元。被告于2014年4月将标的房屋交付原告使用，但被告未为原告办理标的房屋产权登记手续，构成违约。</t>
  </si>
  <si>
    <t>2014年5月27日，原告与被告签订了《商品房合同》（合同号：ys0086922）。合同约定，申请人购买了被告开发建设的盛云花园二期109号楼，房屋代码为351566，建筑面积123.08平方米，套内建筑面积115.02平方米，房屋总价1292340元/平方米，付款方式独特，于2014年3月31日前交付上述房屋，并于房屋详细交付使用后360日内办理房产登记。签订购房合同后，原告按合同约定向被告支付1292340元。被告于2014年4月将该房屋移交原告使用，但被告未办理原告房屋所有权登记，构成违约。</t>
  </si>
  <si>
    <t>2014年5月27日，原被告与被告签订商品房预售合同（合同号YS0086922），根据该条例，投诉人购入一万零一百零九个由被告人兴建的盛花园第二期居屋单位，居屋代号351566，建筑面积123.08平方米，国内建筑面积115.73平方米，公寓总价值1292340元，付款方式为一次性。上述房屋应于2014年3月31日前交付，并在交付使用后360天内登记。货物预售前，原告向被告支付约1292340元的购房费，被告于2014年4月向原告提供了相应的住房，但被告没有将其登记为原告的所有权，违反了合同.</t>
  </si>
  <si>
    <t>1、 案件背景：2014年5月27日，原告与被告签订《商品房预售合同》（合同号：ys0086922），约定原告购买被告开发建设的盛运花园二期109号楼，房屋代码351566，建筑面积123.08平方米，建筑面积115.73平方米，房屋总价1292340元，付款方式为一次性付款，于2014年3月31日前交付，交付使用后360日内办理产权登记。商品房预售合同签订后，原告按合同约定向被告支付了1292340元。被告于2014年4月将涉案房屋交付原告使用，但被告未为原告办理房产登记手续，构成违约2、诉讼：于4月10日向东营区人民法院提起诉讼，2019.诉讼请求为：依法判决被告为原告购房并办理产权登记手续；被告被依法责令向原告支付逾期交房违约金66671.05元，逾期办理产权手续违约金186035.24元（暂计至2019年4月10日），共计252706.29元，自4月11日起支付违约金，2019年至实际办理产权登记之日（以已付购房款为准，按中国人民银行同期贷款利率4.35%计算）；东营区人民法院于2019年6月25日作出（2019）鲁0502民初1946号民事判决书，裁定东营恒品房地产有限公司：。，有限责任公司应当自判决生效之日起30日内办理房地产权属登记；东营恒品置业有限公司自2019年4月11日起至实际处理日止，向贵公司支付违约金158416.03元，判决书：东营恒品置业有限公司一审判决后。，公司不服一审判决，向东营市中级人民法院提起上诉。东营市中级人民法院于2019年8月20日开庭审理此案。2019年9月10日，作出（2019）鲁05民中1361号民事判决。判决书：驳回上诉，维持原判执行：判决生效后，及时向东营区人民法院申请强制执行，并且证书申请已经完成4、公司内部流程完善：对于机房的购置，综合部和规划建设部起草并下发了明确的文件。同时，我们发布了机房购买风险预警报告。</t>
  </si>
  <si>
    <t>一、事件背景：2014年5月27日，原被告签订了商品室预约合同（合同编号：YS0086922），原告购买被告开发的盛运花园第二期10栋109号，住宅代码351566，建筑面积123.08㎡，建筑面积115.73㎡，房屋总价格1292340元约定了一次付清方式。2014年3月31日之前交付上述房屋，在房屋使用后360天进行所有权登记。商品室预售合同签订后，原告根据合同向被告支付住房购置金12992340元，被告于2014年4月将涉案房屋交付原告使用，被告未为原告办理涉案房屋产权登记手续已经违约。x 000 D_二、诉讼情况：2019年4月10日向东营区人民法院提起诉讼。诉讼请求是法律判决的被告为原告购买房屋，办理财产权登记手续。根据法律，被告向原告支付逾期住宅违约金66671.05元，逾期处理财产权违约金186035.24元（暂定计算至2019年4月10日）。以上合计2527706.29元，自2019年4月11日起至实际进行产权登记之日的违约金（已以购房金额为基数，按中国人民银行同步贷款利率4.35%计算）。本案诉讼费、保全费等原告为实现权益所产生的费用均由被告承担。x 000 D_东营区人民法院于2019年6月25日（2019）鲁0802人民首个1946号民事判决书，判决东营恒品置业有限公司在判决生效后30天内进行不动产权登记。东营恒品置业有限公司将到期证书违约金1588416.03元和2019年4月11日至实际处理之日的违约金支付给贵公司。x 000 D_三、判决情况：一审决定后，东营恒品置业有限公司不服从一审判决，向东营市中级人民法院上诉，东营市中级人民法院于2019年8月20日审理本案，2019年9月10日发出鲁05民末1361号民事判决书。判决：驳回上诉，维持原判。x 000 D_执行情况：判决生效后，立即向东营区人民法院申请强制执行，证书签发完毕。x 000 D_四、公司内部流程完善。关于购买机房，综合部根据共同计划建设部的起草发行了明确的纸张。同时，我还向下面发行了机房购买风险警告报告书。</t>
  </si>
  <si>
    <t>1.案件背景：2014年5月27日· 被告签订了销售住宅预售合同（合同号码：YS 0086922）。根据合同，原告购买被告开发建设的运输花园2期10套109室，住宅代码351566，建筑面积12308平方米，建筑面积115.73平方米，住宅总价格12922340元，支付方式暂缓，截止2014年3月31日交付住房，使用住房后360天内进行财产权登记，签订购房预购合同后，原告按约定向被告支付购房款12922340元。被告于2014年4月向原告提交了相关住宅，但被告没有向原告办理财产权登记程序，因此成为违约。x000 D2。诉讼情况：2019年4月10日向东英九人民法院提起诉讼，诉讼要求依法判决被告为原告购房办理财产权登记手续，依法被告向原告支付逾期住房违约金66671.05元；如果超过期限，将支付财产权违约金18603.524元（2019年4月10日为止计算）。以上均为25276.29元，自2019年4月11日起注册实际财产权之日起，违约金（以已支付购房款为基数，按中国人民银行同期贷款利率4.35%计算），本案诉讼费用，保全费等原告为实现权益所产生的费用均由被告承担，x000 D洞永久人民法院于2019年6月25日（2019）提交了无0502民初1946号民事判决书，由东营港房地产房地产房地产房地产有限公司判决生效后30一日内，东营港产品房地产有限公司判决，向贵公司支付逾期违约金158416.03元和2019年4月11日起实际办理之日的违约金x000 D3。判决情况：一审判决后，东营港品房地产有限公司不服一审判决，向东营市中级人民法院提起上诉。东营市中级人民法院于2019年8月20日审理本案，并于2019年9月10日（2019）提交了卢05民宗1361号民事判决书。判决：驳回上诉，维持原判。x000 D执行情况：判决生效后立即向东英九人民法院申请强制执行，已完成处理证。x000 D4。公司内部程序完善。对于机械购房，综合部联合计划建设部在编制后发出指示，同时下达了购房风险预警报告。</t>
  </si>
  <si>
    <t>案件背景：2014年5月27日，原、被告双方签订《商品房预售合同》（合同编号：YS0086922）。合同规定，原告购买了被告开发建设的盛云花园二期10栋房屋109室，房屋代码351566，建筑面积123.08平方米，室内建筑面积115.73平方米。房屋总价1292340元，一次性付款方式，上述房屋必须在2014年3月31日前交付使用，并在交付使用后360天内办理产权登记。原告向被告支付了1292340元人民币，用于按照协议购买商品房。被告于2014年4月将有关房屋交付原告使用，但被告未为原告办理产权登记手续，构成违约。已向东营区人民法院提起诉讼，诉讼请求如下：依法责令被告办理原告购房产权登记手续；被告被责令向原告支付滞纳金66671.05元，滞纳金186035.24元（暂定至2019年4月10日），共计252706.29元。自2019年4月11日起至产权登记生效之日止的违约金（按支付的购房款和同期中国人民银行贷款利率4.35%计算）；原告为实现其权益而发生的诉讼费用、保全费用等由被告承担。X000DLE 2019年6月25日，东营区人民法院于民国初年第1946（2019）LU 0502号民事判决书作出，责令东营恒平房地产有限公司自判决书生效之日起30日内办理房地产登记；东营恒平置业有限公司将于2019年4月11日至实际处理日期向贵方支付迟发证书违约金158416.03元，违约金X000D：一审判决后，东营恒平置业有限公司。公司不服一审判决向东营市中级人民法院提起上诉。东营市中级人民法院于2019年8月20日开庭审理，并于2019年9月10日作出第1361（2019）LU05民中民事判决书，判决书：驳回上诉，原判决书维持原判。东营区人民法院及时申请强制执行，并完成了证书的签发。X000公司内部流程改进：关于机房采购，综合部、计划建设部编写并下发了明确的文件，同时发布了机房采购风险预警报告。</t>
  </si>
  <si>
    <t>1（编号：ys0086922），约定申请人向被告开发建设盛运花园二期109号楼，房屋代码为351566，建筑面积123.08平方米，建筑面积115.73平方米，房屋总价1292340元，付款方式独特，上述房屋于2014年3月31日前交付使用，并于交付使用后360日内办理产权登记，签订购房合同后，原告按合同约定向被告支付1292340元。被告于2014年4月将该房屋交付原告使用，但被告未办理原告的权属登记，构成对本合同的侵权。x000D详u2.12289；申诉：2019年4月10日，向东营区人民法院提起申诉，诉讼请求为：依据被告为原告购房并办理房产登记手续的权利判决被告；依法，被告被判令对申请人逾期交付房屋的违约金为66671.05元，逾期处理产权的违约金为186035.24元（暂定至2019年4月10日止），共计252706.29元，以及自2019年4月11日起至房产证实际办理之日止的违约金（以已付购房款为准，按人民银行利率4%计算）；在该案中，原告为行使其权利和利益而承担的诉讼费用、赡养费和其他费用应由被告人于2019年6月25日在东营区（2019）鲁0502民初1946民事庭作出的裁定中详细说明，东营恒品置业有限公司应当自判决生效之日起三十日内办理房地产权属登记；东营市恒品置业有限公司向贵公司支付截至实际办理日的违约金158416.03元和2019年4月11日的违约金ux000D，明细为u3.12289；判决书：一审判决后，东营恒品置业有限公司不服一审判决，向一审判决法院提起上诉。东营市中级人民法院于2019年8月20日召开会议，对本案的执行情况进行了详细审理：判决生效后，向东营区人民法院申请执行，公司内部流程完善：对于电脑机房的采购，综合部和规划建设部设计并公布了明确的文件，同时发布了电脑机房采购风险提示。</t>
  </si>
  <si>
    <t>案情：2014年5月27日，原与被告签订商品房预售合同（合同号YS0086922），其中原告承诺：购买被告在盛园兴建的二十一万零九幢楼宇，房屋代号351566，建筑面积123.08平方米，建筑面积115，73平方米，居屋总值1292340元，一次过付款方式，这些居屋须于2014年3月31日前交收，并在货物交付使用之日起360日内办理产权登记被告购房约1292340元，被告于2014年4月向原告提供了适当的场所，但被告没有将其登记为原告的所有权，什么是违反合同。X000D诉讼：2019年4月10日，东区人民法院。根据该条例，被告须为原告的住宅登记业权；法院判决，被告向原告支付逾期未交住房66671.05元，逾期未交产权186035.24元（至2019年4月10日），以上合计252706元，29元，并自2019年4月11日起至物权实际登记之日（以同期中国人民银行贷款4.35%的已缴购房款为准）；被告人应当承担行使原告利益的费用。X000D东营人民法院于2019年（2019）6月25日作出1946年初第1052号民事判决，裁定东方恒丰公司须在该决定生效后30天内登记物业业权；业务有限公司应向贵公司长期支付罚金158416，03元及罚款由2019年4月11日起至实际执行日期.X000D:（一）经判决，东联证券有限公司就原讼法庭的判决向东营镇中级人民法院提出上诉，东营镇中级人民法院2019年8月20日开庭审理此案，2019年9月10日（2019）第1361号民事案件判决明.X000D执行：判决生效后，向东区人民法院及时提出申请执行，完成.X000D内部流程改进：用于购买机器设备，联合规划和建设部准备了一份明确的文件。同时，还编写了有关购买机房的风险报告。</t>
  </si>
  <si>
    <t>1、 案件背景：2014年12月24日，原告与被告签订《商品房买卖合同》（合同号：XS0001318），约定原告购买被告开发建设的南苑广场1号楼416号，房屋代码558575，建筑面积57.61平方米，建筑面积39.92平方米，房屋总价435647元整，付款方式为一次性付款，于2013年9月30日前交付，交付使用后365天内办理产权登记。商品房买卖合同签订后，原告按合同约定向被告支付435647元。被告于2014年5月将涉案房屋交付原告使用，但被告未为原告办理房产登记手续，构成违约2、诉讼：于12月1日向东营区人民法院提起诉讼，2018年，诉讼请求为：依法判决被告为原告购房并办理产权登记手续；依法判令被告向原告支付逾期交房违约金9235.72元，逾期办理产权手续违约金65590元（暂计至2018年11月17日），共计74825.72元，11月18日起支付违约金，2018年至实际办理产权登记之日（以已付购房款为准，按中国人民银行同期贷款利率4.35%计算）；本案费用由被告人承担，判决书：2019年7月16日，东营区人民法院作出（2019）鲁0502民初171号民事判决书，责令东营市北海房地产开发有限公司在判决生效后10日内履行完毕；东营市北海房地产开发有限责任公司应支付逾期交房违约金9235.72元，逾期产权登记违约金65590元（11月18日起支付违约金，2018年至第一项义务履行之日）执行：判决生效后，及时向东营区人民法院申请强制执行。经执行法官网上调查起诉，认定东营北海房地产开发有限公司名下无可供执行的银行存款、车辆等证券；由于执行法官要求年底结案，双方在执行法官主持下达成行政和解。2019年12月24日，东营区人民法院作出（2019）鲁0502志2776号执行裁定，终止对（2019）鲁0502志2776号案的执行。现结算内容到期后，我公司已申请恢复实施办法5、公司内部流程完善：对于机房的购置，由综合部和规划建设部起草并下发了明确的文件。同时，我们发布了机房购买风险预警报告。</t>
  </si>
  <si>
    <t>一、事件背景：2014年12月24日，被告人签订了商品房地产买卖合同（合同号：XS000133618），原告购买被告开发的南苑广场一栋416号，住宅代码558575，建筑面积57.61㎡，套间建筑面39.92㎡，房屋总价格435647元约定了一次付清。上述房屋将在2013年9月30日之前交付，在房屋使用后的365天内登记所有权。商品室现在的买卖合同签订后，原告根据合同向被告支付购房费435647元，被告于2014年5月将涉案房屋交付原告使用，被告未为原告办理财产权登记手续已经构成了违约。x 000 D_二、诉讼情况：2018年12月1日向东营区人民法院提起诉讼。诉讼请求是法律判决的被告为原告购买房屋，办理财产权登记手续。根据法律，被告向原告支付逾期住宅违约金9235.72元，逾期财产权违约金65590元（暂定至2018年11月17日），以上合计74825.72元和2018年11月18日至实际登记所有权之日的违约金（已以购房金额为基础）支付中国人民银行同步贷款利率4.35%）。本案的诉讼费用由被告负担。x 000 D_三、判决情况：东营区人民法院于2019年7月16日（2019）鲁052人民首次下达171号民事判决书，判决东营北海房地产开发有限公司在判决生效后10天内履行。东营北海房地产开发有限公司向贵公司支付逾期不动产违约金9235.72元，逾期不动产违约金65590元（及2018年11月18日至第一项义务履行完成日的违约金。x 000 D_四、执行情况：判决生效后，立即向东营区人民法院申请强制执行，通过执行法官进行网络调查控制，但可以以被执行人北海房地产开发有限公司名义执行的银行存款没有发现车辆及其他有价证券的存在。为了年底执行法官的终审要求，双方在法官的主持下达成执行和解。东营区人民法院于2019年12月24日（2019）鲁0802于2776日执行判决书，判决结束（2019）鲁0802执行2776号案件。现在和解的内容到期后，弊公司已经申请了恢复执行措施。x 000 D_五、公司内部流程完善。关于购买机房，综合部根据共同计划建设部的起草发行了明确的纸张。同时，我还向下面发行了机房购买风险警告报告书。</t>
  </si>
  <si>
    <t>1、案件背景：2014年12月24日被告签订了转让房屋买卖合同（合同编号：XS 0001338）。根据合同，原告购买被告开发建设的南原广场1洞416号，住宅代码558575，建筑面积57.61平方米，建筑面积39.92平方米，住宅总价格435647元，支付方式暂缓，截至2013年9月30日，上述住宅交付住房使用后365天内进行财产权登记，签订转让房屋买卖合同后，原告按约定向被告支付购房款435647元。被告于2014年5月将与案件相关的住宅交给原告使用，但被告没有向原告办理财产权登记程序，因此成为违约。x000 D2。诉讼情况：2018年12月1日向东英九人民法院提起诉讼，诉讼要求依法判决被告为原告购房办理财产权登记手续，依法被告向原告逾期缴房违约金9235。72元，逾期支付财产权违约金65590元（截至2018年11月17日）。以上均为74825.72元和2018年11月18日起注册实际财产权之日，违约金（以已支付的购房金额为准，按中国人民银行同期贷款利率4.35%计算），本案诉讼费用由被告承担，x000 D3。判决情况：东英九人民法院于2019年7月16日（2019）提交了诺0502民草171号民事判决书，判决东营北海房地产开发有限公司在判决生效后10天内履行。违约金9235.72元，逾期财产权注册违约金65590元（及2018年11月18日起第一项义务履行完毕之日的违约金；x000 D4。执行情况：判决生效后立即向东英九人民法院申请强制执行，并对法官进行网络调查和控制。执行人没有发现以东营北海房地产开发有限公司名义可执行的银行存款、车辆和其他有价证券存在，因为年底执行法官的终结要求，双方在法官的主持下达成了执行和解。东英九人民法院于2019年12月24日（2019）提交了No0502集2776号执行决定书，决定执行终结（2019）No0502集2776号案件。目前和解内容结束后，我们公司已经申请了再执行措施，x000 D5。公司内部程序完善。对于机械购房，综合部联合计划建设部在编制好后，发出了清晰的纸张，并下达了购房风险预警报告。</t>
  </si>
  <si>
    <t>案件背景：2014年12月24日，原、被告双方签订了《商品房现货买卖合同》（合同编号：XS00013318）。合同约定原告购买被告开发建设的南苑广场1栋416号，房屋代码558575，建筑面积57.61平方米，室内建筑面积39.92平方米，房屋总价435647元。付款方式为一次付清，上述房屋必须在2013年9月30日前交付，交付使用后365天内办理产权登记，签订商品房现销合同后，原告根据协议向被告支付了435647元的购房款。被告于2014年5月将有关房屋交付原告使用，但被告未为原告办理产权登记手续，构成违约。已向东营区人民法院提起诉讼，诉讼请求如下：依法责令被告办理原告购房产权登记手续；依法责令被告支付原告逾期交付房屋违约金9235.72元，逾期办理产权手续违约金65590元（暂定至2018年11月17日）。合计74825.72元，自2018年11月18日起至产权登记生效之日止的违约金（按购房价款和中国人民银行同期贷款利率计算，本案诉讼费用由被告X000判决：2019年7月16日，东营区人民法院作出第171（2019）LU 0502 MIN CHU号民事判决，裁定东营北海房地产开发有限公司应当在判决生效后10日内完成判决的执行；东营北海房地产开发有限公司将向您支付逾期交付房屋的违约金9235.72元。迟交的产权登记费65590元（以及从2018年11月18日至第1款所述义务履行完成之日的违约金）。执行：判决生效后，及时向东营区人民法院申请执行。在执行法官对网络进行调查和检查后，未发现年末被调查人以东营北海房地产开发有限公司名义存在银行存款、车辆等可执行证券。双方在执行法官的主持下达成和解，2019年12月24日，东营区人民法院作出（2019）RU0502第2776号执行决定，决定在和解期满后终止执行RU0502第2776号案件（2019）。我们要求恢复执行措施。X000公司内部流程改进：关于机房采购，综合部、计划建设部已制定并分发了明确的文件。发布机房购置风险预警报告。</t>
  </si>
  <si>
    <t>1.12289;案件背景：2014年12月24日，原告与被告签订房屋建筑买卖合同（合同号：XS0001318），约定原告购买被告开发建设的南苑广场1号楼416号，房屋代码558575，建筑面积57.61平方米，建筑面积39.92，房屋总价仅435647元，付款方式独特，2013年，并在交付使用后365天内办理房产登记，签订购房合同后，申请人按合同约定向被告支付435647元。被告于2014年5月交付原告房屋使用，但被告未办理原告房屋所有权登记，构成违约，x000D详u2.12289；申诉：2018年12月1日，向东营区人民法院申诉，申诉内容为：依据被告为原告购房并办理房产登记手续的权利判断被告；依法判令被告判令原告支付逾期交房违约金9235.72元，逾期处理产权违约金65590元（暂计至2018年11月17日），共计74825.72元，11月18日起支付违约金，2018年至实际办理产权登记之日止（按购房款支付，按中华人民共和国同期信贷利率4%计算）；本案费用由被告人x000D细述u3.12289判决书承担：2019年7月16日，东营区人民法院（2019）鲁0502民初171号民事庭，裁定东营市北海房地产开发有限公司自判决书生效之日起十日内终止服务；东营北海房地产开发有限公司支付逾期交房违约金9235.72元，逾期房产登记违约金65590元（2018年11月18日至履行第一项义务之日止的违约金），ux000D明细u4。12289;结论：判决生效后，及时申请东营区法院执行。经执行法院网上调查起诉，确定不存在代为执行的银行存款、车辆等有价证券；在执行法官要求年底结案后，双方在执行法官主持下达成协议。2019年离开东营区人民法院（2019）鲁0502志2776号执行停止执行（2019）鲁0502志2776号。比较结束后我公司承诺恢复执行办法。x000D详细说明u5-12289公司内部流程完善：为公司内部流程购买电脑房，综合部和规划建设部设计并下发了明确的文件。同时我们也发布了电脑房购买风险警示。</t>
  </si>
  <si>
    <t>案情：2014年12月24日，原与被告签订商品房买卖合同（合同号XS00013318），原告同意：购买南方公园广场，由被告人建造，编号416，房屋代码558575，建筑面积57.61平方米，内部建筑面积39.92平方米，房屋总价值435647元，一次性付款方式，上述房屋应于2013年9月30日前交收，并在其投产后365天内办理产权登记.商品房买卖合同签订后，原告向被告支付约435647元购房，被告于2014年5月将所涉房屋转让给原告，但被告未将其登记为原告财产，什么是违反合同。X000D诉讼：2018年12月1日，东区人民法院。根据该条例，被告须为原告的住宅登记业权；法院裁定被告拖欠交付住宅单位的罚款9235.72元，逾期办理产权手续65590元（截至2018年11月17日），共74825元，第七十二条自2018年11月18日起至物权实际办理之日止的罚款（以已缴购房款为准，利率为4，中国人民银行同期贷款35%）.本案诉讼费用由被告承担.X000D判决：东区人民法院2019年7月16日作出民事判决（2019）第171号K.A.R。RU0502，由东海房地产开发公司东营在本决定生效后10天内执行；东方北海房地产开发有限公司向贵公司支付违约金9235.72元，逾期办理产权登记65590元（以及自2018年11月18日起至履行第一项义务之日止）东区裁判法院及时提出执行申请，执行法官进行网络查证后未发现，以位于东营盘的北海物业发展公司名义，备有银行存款、车辆及其他证券，可执行的；在年底完成法官的结案要求后，双方在执行法官的领导下达成执行协议.东区人民法院2019年12月24日第2776号判决（2019年）作出判决第2776号案件第1052号案件的诉讼程序终止。我公司要求恢复执行公司内部流程改进措施X000D：用于购买机房，项目规划建设部联合发布了明确的文件，同时编制了风险报告，与购置机房有关的费用。</t>
  </si>
  <si>
    <t>山东银城贸易有限公司和东营万友物业服务有限公司是东营公司的第三方合作伙伴，主要提供驾驶服务。东营公司与东营市万友物业服务有限公司签订的行车服务合同号为东营分公司[2013]0727号、东营分公司[2015]0096号；与山东银城商贸有限公司签订的司机服务合同为东营分公司发〔2016〕0170号、发〔2017〕0246号、发〔2017〕0342号、发〔2018〕1528号。2014年4月1日至2016年4月，东营市万友物业服务有限公司派刘保国到东营市河口移动公司从事驾驶服务；2016年5月起，刘保国在山东银城贸易有限公司工作，继续被山东银城贸易有限公司派往河口移动公司代驾服务。由于签订劳动合同和缴纳社会保险，刘保国未能与两家公司达成协议。于是，刘保国向东营市劳动仲裁人事争议仲裁委员会提起仲裁，要求与两家公司建立劳动关系。东营公司被列为第三申请人，但刘保国没有向东营公司提出任何索赔。第一次开庭后，刘保国撤回了申请。并向河口区劳动人事争议仲裁委员会申请劳动仲裁。仲裁请求如下：请求确定与东营万友、山东银城的劳动关系（2014年4月至2020年6月）。依法，东营万友、山东银城因解除劳动合同获得经济补偿1.68万元。根据法律规定，东营移动公司对上述请求承担连带责任。河口区劳动人事争议仲裁委员会驳回了刘宝国的申请。刘保国不接受判决。向东营开发区法院提起诉讼。</t>
  </si>
  <si>
    <t>山东银城商业贸易有限公司和东营万友房地产服务有限公司是东营公司的第三方合作机构，主要提供驾驶服务。东营公司与东营万友房地产服务有限公司签订的驾驶服务合同号为东营分公司[2013]0727号，东营分公司[2015]0096号。与山东银城商业贸易有限公司签订的飞行员服务合同为东营分公司[2016]0170号、东营分公司[2017]0246号、东营分公司[2017]0342号、东营分公司[2018]1528号。刘宝国从2014年4月1日到2016年4月被东营万友房地产服务有限公司派到东营河口移动公司从事驾驶服务。截至2016年5月，刘宝国进入山东银城商业贸易有限公司。从山东银城商业贸易有限公司继续派往河口移动公司从事驾驶服务。刘宝国在劳动合同签订和社会保险缴纳问题上未能与上述两个公司达成协议，刘宝国向东营市劳动仲裁人事纠纷仲裁委员会提出仲裁，要求与上述两个公司建立劳动关系。东营公司是第三申请者，刘宝国对东营公司没有任何诉求。开庭后，刘宝国取消了申请。另外，向河口区劳动人事纠纷仲裁委员会申请劳动仲裁，仲裁要求如下。要求确定与东营万友、山东银城的劳动关系（2014年4月至2020年6月）。依法裁定东营万友、山东银城，支付解除劳动合同经济补偿16800元。东营移动公司依法裁决对上述要求承担连带责任。河口区劳动人事纠纷仲裁委员会驳回了刘宝国的申请。刘宝国不服从判决。向东营经营开发区法院提起诉讼。</t>
  </si>
  <si>
    <t>山东是省商业贸易有限公司和东营万宇房地产服务有限公司是东营公司的第三方合作公司，主要提供驾驶服务，东营公司与东营万宇房地产服务有限公司签订的驾驶服务合同号码为东营分公司[2013]0727号，东营分公司[2015]0096号，山东与省商业贸易有限公司签订的司机服务合同为东营分公司[2016]0170号，东营分公司[2017]0246号，东营分公司[2017]0342号，东营分公司[2018]1528号，由柳宝国2014年4月1日至2016年4月，由东营完宇房地产服务有限公司派遣到东营区移动公司进行驾驶服务，自2016年5月至今，柳宝国已进入山东省商业贸易有限公司。山东省商业贸易有限公司派遣到河口移动公司进行驾驶服务，由于劳动合同签订和社会保险缴纳问题，与上述两家公司不一致，所以，刘保国向东营市劳动仲裁人事纠纷仲裁委员会提交了中东营公司属于第三申请者，但没有向东营公司提出任何要求，第一次修改的有报局撤回了申请，并向劳动人事纠纷仲裁委员会提交了劳动合同。申请仲裁。仲裁要求如下。东营万宇、山东要求确认成果劳动关系（2014年4月至2020年6月），依法确认东营万宇、山东省判决他支付解除劳动合同的经济补偿16800元，依法判决东营移动公司对上述要求负有连带责任，河口劳动人事纠纷仲裁委员会驳回了刘保国的申请。不服判决，向东营经营开发区法院提起诉讼。</t>
  </si>
  <si>
    <t>山东银城商贸有限公司和东营万友物业服务有限公司是东营公司的第三方合作单位，主要提供驾驶服务。东营公司与东营万友物业服务有限公司签订的驾驶服务合同编号。东营分公司[2013]0727号、东营分公司[2015]0096号；与山东银城商贸有限公司签订的《驾驶员服务合同》为东营分公司【2016】0170号、东营分公司【2017】0246号、东营分公司【2017】0342号、东营分公司【2018】1528号，刘宝国由东营万友物业服务有限公司发出。2014年4月1日至2016年4月4日在东营河口移动有限公司提供驾驶服务；2016年5月至今，刘宝国进入山东银城商贸有限公司，继续受山东银城商贸有限公司委托。河口移动有限公司提供驾驶服务，刘宝国因签订劳动合同和缴纳社会保险金，未能与上述两家公司达成协议。因此，刘宝国向东营人事争议仲裁委员会申请与上述两家公司建立劳动关系，东营公司为第三原告，但刘宝国在第一次庭审后未向东营公司提出任何索赔。刘宝国撤回申请，另向河口区劳动人事争议仲裁委员会提出劳动仲裁申请。仲裁申请如下：2014年4月-2020年6月《关于确认与东营万友、山东银城劳动关系的申请》。经裁定，东营万友和山东银城因解除劳动合同支付经济补偿16800元，裁定东营移动对上述申请承担连带责任，河口区劳动人事争议仲裁委员会驳回了该申请。刘宝国提出申请，刘宝国不服判决，向东营开发区法院提起诉讼。</t>
  </si>
  <si>
    <t>山东银城贸易有限公司和东营市万友物业服务有限公司是东营市第三方，主要提供驾驶服务，东营市和东营市万友物业服务有限公司。，签订的服务合同编号为东营分公司[2013]0727号、东营分公司[2015]0096号；与山东银城贸易有限公司签订的服务合同为东营分公司[2016]0170号、东营分公司[2017]0246号、东营分公司[2017]0342号、东营分公司[2018]1528号，刘宝国于2014年4月1日至2016年4月由东营万友物业服务有限公司派往东营河口移动公司提供驾驶服务；自2016年5月起，刘保国一直在山东银庆贸易有限公司工作，目前仍由山东银庆贸易有限公司派往移动河口公司办理驾驶服务，由于签订劳动合同和缴纳社保，刘保国与两家公司未达成协议。刘保国因此向东营市劳动仲裁人事仲裁委员会提起仲裁庭，以便与两家公司建立工作关系。但刘保国并未对东营公司提出索赔，第一次开庭后，刘保国撤回了申请，并向河口区实验室和人事争议解决委员会提出仲裁工作。仲裁问题如下：确定与东营万友、山东银庆的劳动关系（2014年4月至2020年6月），依法给予东营万友、山东银庆16800元解除劳动合同的经济补偿金，并依法向东营移动公司提出上述申请河口区劳动人事争议仲裁委员会驳回了刘保国的请求，刘保国不服，向东营开发区法院起诉。</t>
  </si>
  <si>
    <t>山东银东工商有限公司和东方东方服务有限公司是与东方凯诚服务有限公司合作的第三方，主要提供驾驶服务。驾驶服务合约，由万通东分公司与万悦服务有限公司签订，编号[2013]0727，东分公司[2015]0096；与山东银城工商有限公司签订的试点服务合同是在东方分公司[2016]0170、东方分公司[2017]0246、东方分公司[2017]0342签订的，东方分公司[2018]1528.刘宝超于2014年4月1日至2016年4月从东方梦游飞服务有限公司被派往东方合肥有限公司为飞行员服务；2016年5月至今，刘宝超入股山东银东贸易公司，山东银东商务有限公司继续派出河口移动公司为飞行员提供服务.刘宝秋因签订劳动合同并缴纳了保险费.社会保险公司未能与两家公司达成协议，因此，刘宝群向东港劳资审裁处申请与两间公司建立雇佣关系。东方公司被列入第三方索赔人，但刘宝超没有向东方公司提出任何索赔.在第一次开庭审理后，刘宝超撤回了申请.河口劳资争议仲裁庭也收到了请求与下列人士就劳资纠纷进行仲裁：请求与东友及山东银城建立劳资关系（2014年4月至2020年6月）根据法律规定，东云、山东银城因解除劳动合同，应当向其支付经济赔偿16800元上述请求由东联美孚公司负责.乌斯特区劳资争议仲裁委员会驳回了刘宝.刘宝浩的申请不同意法院的判决.向东营经营开发区法院提起诉讼.</t>
  </si>
  <si>
    <t>易某称，他因举报某采油厂原书记王某参与黑社会，某公安分局充当黑社会和黑恶势力的保护伞，遭到滨海市公安局某分局的疯狂报复。他怀疑东营公司向他提供了通话记录，于是将东营公司起诉至法院，请求法院判决东营分公司侵犯其名誉权，责令东营分公司在中石油发表道歉声明，消除影响并承担诉讼费用_</t>
  </si>
  <si>
    <t>由于某炼油厂原书记王某涉黑和某公安分局告发了黑方势力保护伞工作，滨海公安局某支局疯狂报复。东营公司涉嫌提供通话记录，向法院起诉东营公司，要求东营分公司判决侵犯名誉权。东营分公司判决用中国石油承担道歉和诉讼费用。x 000 D_</t>
  </si>
  <si>
    <t>李某主张，一家彩油工厂的前书记王某接到了犯罪势力保护雨伞的举报后，对空海公安局的一个分社疯狂地进行了报复。这被怀疑是东营公司提供了通话记录，将东营公司告上法院，判决东营分公司侵犯了自己的名誉权，判决东营分公司向中国石油报告，消除影响，承担诉讼费用，x000 D</t>
  </si>
  <si>
    <t>易建联起诉东营公司，控告一家石油生产厂前书记王某涉嫌犯罪，公安分局充当黑恶势力的伞。被滨海市公安局分局毒打。他怀疑是东营公司向他提供了上诉记录。因此，他对东营公司提起诉讼，要求法院判决东营分公司向中国石油天然气股份有限公司道歉并承担诉讼费用。</t>
  </si>
  <si>
    <t>易某称，因举报某采油厂原书记王某参与黑社会活动，公安机关为黑社会和黑恶势力充当挡箭牌，他受到滨海公安分局一分局的处罚。他怀疑东营公司向他提供了通话记录，于是将东营公司告上法庭，要求法院判决东营公司侵犯其通话权，责令东营分公司在中石油发表道歉声明，消除影响，承担工艺成本</t>
  </si>
  <si>
    <t>在I.O。控告East Camp，要求法院裁定其分公司侵犯了其名誉权，由于据称这是因为据报国王石油公司前秘书参与了黑市和公安局的活动。法院认为，该公司在中国的东方分公司Denge石油公司道歉，以消除后果，并承担诉讼费用。x000d</t>
  </si>
  <si>
    <t>1、 案情介绍\x000D \u2019年5月24日14时30分，原告驾驶电动车到新湖镇兴北村时，被三被告铺设的光缆吹倒，造成原告受伤，所驾驶的电动车损坏。原告认为，被告未履行光缆监管义务，致使自身权益受到损害，故诉至河口区人民法院。法院必须依法作出命令。一是被告连带赔偿原告医疗费9300元、住院伙食补助费350元、护理费1300元、交通费200元，共计11500元。第二，三被告应承担诉讼费用及本案全部诉讼费用、审理程序。2019年7月22日第一次开庭后，李华秀撤诉。2020年5月，将向河口区人民法院提起新的诉讼。河口区人民法院将于2020年6月9日、2020年7月1日、2020年9月3日组织三次庭审，同时我公司申请组织现场检查、宣判，河口区人民法院判决中国移动山东有限公司河口分公司：，中国联通河口分公司和广电河口分公司各承担5496元赔偿金4、我方律师的代理设想根据现场检查和案发时的视频显示，造成原告人身损害的通信线路为双芯有盖光缆，主要用于通信接线盒与通信用户之间的通信传输。然而，事故发生地的通信极路上没有中国移动的分线盒。根据现场检查，事故发生地只有山东有线（山东广播电视台）分机箱在磁极路上，律师要求法院组织现场调查并出具现场检查代理意见书（见附件）5、败诉原因分析（1） 事故地点的电缆上没有任何迹象。法院以路边有我公司电线杆为由认定我公司为该电缆的用户（2）铁通维修代理的管理疏漏使我公司难以提供证据（6）、网络部对上述案件的处理意见采访了铁通公司，铁通公司赔偿李华秀5496元。</t>
  </si>
  <si>
    <t>一、事件介绍x000D2019年5月24日14点30分，原告驾驶电动汽车来到新户镇星北村市时，被三被告铺设的光缆绊倒，原告负伤，行驶的电动汽车受到损坏。原告以被告未履行光缆监督管理义务，损害自身权益为由，向河口区人民法院提起诉讼。根据法律命令法院。一是被告的连带责任，原告的医疗费9300元，住院伙食补助金350元，看护费1300元，交通费200元，合计1150元。第二，三被告承担本案的诉讼费及一切费用。x 000 D_二、审理过程x 000 D_2019年7月22日首次开庭后，李花秀撤回了起诉。2020年5月向河口区人民法院重新起诉。河口区人民法院于2020年6月9日、2020年7月1日、2020年9月3日组织三次审判。另外，本公司申请现场验证。x 000 D_三、判决结果x 000 D_河口区人民法院决定将中国移动通信集团山东有限公司的河口分公司、联通河口分公司、广电河口分公司作为光缆利用者，三家公司分别承担5496元的赔偿。x 000 D_四、这位律师的代理思想x 000 D_根据现场验证和事件发生时的视频显示，损害原告身体的通信线路是双核心带微微电缆，该光缆主要用于通信容器与通信用户之间的通信传输。发生事故的地方的通信杆的道路上没有中国移动的分线箱。根据现场调查，现场的肝道只有山东有线（山东广电）的分线箱。x 000 D_代理律师委托法院进行现场验证，提出现场监察代理意见。x 000 D_五、败诉原因分析x 000 D_(一）地点电缆下垂，无标识。法院以路边有本公司的酒吧为理由，认定本公司为电缆使用者。x 000 D_(二）铁通代保持者管理失误，公司难以举证。x 000 D_六、公司对上述事件的处理意见x 000 D_互联网部对铁通公司进行协商，从铁通公司向李花秀支付5496元的赔偿。</t>
  </si>
  <si>
    <t>1.案件介绍x000 D2019年5月24日14点30分，原告开着电车到新村北村市时，3名被告摔倒在安装的光缆上，导致原告受伤，驾驶的电动汽车损坏，原告未与光缆监督尽义务报告说自己的权益受损，并向人民法院提起诉讼，法院依法判决被告赔偿原告医疗费9300元，住院补助费350元，护理费1300元，交通费200元。共11500元，第二，本案诉讼费用及全部费用由3被告承担，x000 D2。审理过程x000 D201 9年7月22日第一次修订后，李华秀取消了诉讼。2020年5月，李华秀再次向河口人民法院起诉。河口人民法院于2020年6月9日、2020年7月1日、2020年9月3日进行三次审判，同时我们公司申请组织现场验证，x000 D3。判决结果x000 D和人民法院判决，以中国移动通信集团山东有限公司河口分公司、联合河口分公司、广电河口分公司为光缆的人为理由，分别赔偿5496元，x000 D4。中国律师代理事故x000 D现场验证及事件发生时，根据视频显示，造成原告身体损失的通信线路是双心皮带电缆，该光缆主要用于通信电缆盒和通信用户之间的通信传输。在事故地点，通信峰公路上没有中国移动的分线箱。据现场调查结果显示，事故地点的路段只有山东有线（山东广电）的分线箱，x000 D代理律师向法院申请现场验证，并提交现场验证代理意见（见附件），x000 D5。败诉原因分析x000 D（1）事件发生地点电缆掉落，没有任何标识，法院以路边有我们公司的链接为由，认定我们公司为电缆用户；x000 D（2）铁桶一代员工管理不到位，公司提供证据提出问题很困难x000 D6公司对上述案件的处理意见x000 D网络部承诺，钢铁公司向李华秀支付5496元的赔偿。</t>
  </si>
  <si>
    <t>一.导言事实陈述X000D2019年5月24日14时30分，原告在新湖镇兴北村驾驶电动车时，被三被告铺设的光缆撞倒，原告向河口区人民法院提起诉讼，认为被告未履行光缆监管义务。法院有义务命令被告首先对原告的医疗费9300元、住院伙食费350元承担连带赔偿责任。护理费1300元，交通费200元，合计11500元。第二，三被告承担诉讼费及本案全部费用。x000dii。诉讼程序X000A第一次庭审于2019年7月22日，李华秀撤诉，案件于2020年5月提交河口区人民法院审理，河口区人民法院于2020年6月9日、2020年7月1日、2020年9月3日分别开庭审理三次。我公司要求现场检查.x000diii。判决结果河口区人民法院认定中国移动通信集团山东有限公司、河口分公司、联通河口分公司、广播河口分公司为光缆用户，裁定每人赔偿5496.x000元。我方律师对代表X000D的思考在事件发生时，给原告造成人身伤害的通信线路是双芯皮光缆，主要用于通信接线盒与通信用户之间的通信传输，但事故现场通信杆上没有中国移动的接线盒。根据现场调查，事故现场通讯杆上只有山东有线（山东广播电视）接线盒.x000dl’；律师助理近东救济工程处请法庭组织现场调查和发出通知现场调查（见附录）。X000D分析事故现场的电缆故障原因X000D没有任何标记。法庭认为我们是电缆用户，因为我们公司的电线杆位于路边。X000D人员管理存在缺陷X000DLE公司就上述案件的处理向铁通公司进行了询问，铁通公司向李华秀支付了5496元的赔偿金。</t>
  </si>
  <si>
    <t>一合并区域内的区域；案情详细介绍LX000D案情2019年5月24日14时30分，原告驾驶电动车到新湖镇兴北村时，被三被告的光缆拆毁，致原告受伤，所驾驶的电动车损坏。被告人不能履行光缆的监视义务，致使其自身权益受到损害，遂向河口区人民法院提起诉讼，法院有义务依法作出裁定。一是被告承担赔偿原告医疗费9300元、住院伙食补助费350元、护理费1300元、交通费200元的连带责任，第二，三被告应支付审判费用和u2钢琴明细表中FALX000D的全部费用；2019年7月22日第一次开庭后，李华秀撤回起诉，2020年5月，向河口区人民法院提起新的起诉，河口区人民法院于2020年6月9日、2020年7月1日、9月3日组织了三次诉讼，2020年。同时，我公司决定组织对山东移动股份有限公司河口分公司乌河口区人民法院在Ortx000D前对u3房间进行详细检查，中国联通河口分公司和广电河口分公司应每人佩戴5496元赔偿x000D，详细说明u4公共服务区；我方代理律师x000D根据现场检查和案发时的视频显示，详细的想法是造成申请人身体损伤的通信线路，一根双芯光缆，主要用于通信链路盒与通信用户之间的通信，但事故现场通信杆路上没有中国移动的分支机构。经过现场检查，只有山东有线电视分公司（山东广播电视台）在事故发生地的上坡路上，律师向法院提出了详细要求，组织现场调查和现场控制代理意见（见附件）x000D详细分析了喜剧1.652899中ux000D试飞失败的原因坠机现场电缆上没有任何迹象，法院认定我公司为地面电缆使用者，它是我们公司在喜剧2.65289中x000D大街上的标杆；由于对铁通维修代理的监督，使得铁通公司难以在公共采购领域的x000D细节u6区域和公共采购x000D细节uth网络部对铁通公司进行了采访，而铁通向李华秀赔偿5496元。</t>
  </si>
  <si>
    <t>案件摘要X000D下午2时下午3时30分2019年5月24日，原告在诺沃哥罗德以北乘坐火车时，被3名被告铺设的光缆击倒，导致原告受伤，移动电力机车受损.原告声称被告没有履行电缆监理职责，致使其利益受到侵害，并向河口人民法院申请.依法，法院应当裁定第二，三名被告承担本案的诉讼费用和全部费用。X000D审判程序X000D 2019年7月22日开庭后，李华素撤回了申诉。2020年6月9日，再次向河口人民法院提起诉讼。2020年7月1日和2020年9月3日，我公司同时申请组织现场考察。中国部分移动通信集团山东井口分公司，连接井口和分公司广州及河口为光缆用户，三方接受5496元赔偿.X000D4.根据现场检查结果和犯罪时的录像，提交给我们的律师X000D，造成原告人身伤害的通信线路，它由一根两芯的皮革电缆组成，主要用于在分机箱和通信用户之间传输信息中国的盒子。现场调查显示表示在前往现场电线杆的途中，只有山东（山东广东）的一箱电线.X000D代理律师向法庭申请安排现场检查，并提交他的意见（见附件）。附件）.X000D故障原因分析X000D（1）现场系泊省略，无标志。法院裁定我公司为电缆用户，理由是，这条路有我们公司的杆.X000D（第二，由于缺乏管理，公司在提供证据方面遇到了困难，网络部询问了该公司对上述案件的判决书X000D，该公司向李慧洙支付了5496美元。</t>
  </si>
  <si>
    <t>东营区人民法院以经营者为营利性单位，应能在收入范围内给予原告适当补偿为由，判决3名经营者赔偿刘丽萍（每人5000元）。我公司认为法院判决事实不清，适用法律错误。同时，有效的判决也会在社会上产生连锁反应。为保护公司的合法权益，提起上诉程序，二审法院维持原判。判断如下：电信运营商在铺设提供电信服务的线路时，不可避免地要穿过或穿过一些建筑物。各方应以相互理解和让步的态度处理因线路铺设而产生的一切事宜，以实现建筑物的最大合理利用，确保电信服务的便利和畅通。对于刘丽萍在本案中是否享有妨害排除请求权的主体资格，法院认为，刘丽萍涉案房屋均为一排三层楼房中的一栋，刘丽萍拥有该房屋一至三层的所有权，所以她拥有相对独立的屋顶使用权，虽然屋顶与本排其他屋顶融为一体，但不足以否认刘丽萍提出的为其屋顶使用除害的要求，所以她的主体资格是合格的。关于移动公司东营分公司、电信公司东营分公司是否应分别赔偿刘丽萍5000元财产损失的问题，法院认为，虽然刘丽萍在本案中提供的证据不足以确认实际损失金额，两公司在刘丽萍家屋顶铺设线路的行为，在刘丽萍和两公司未能就铺设线路达成协议的情况下，必然对刘丽萍使用屋顶产生不利影响，一审法院判决两公司分别赔偿刘丽萍财产损失5000元，这是对不利影响的充分考虑，符合本案实际情况，并无不当之处。综上所述，移动东营分公司和电信东营分公司的上诉理由不成立，应予驳回。一审判决应当坚持事实清楚，适用法律正确。根据《中华人民共和国民事诉讼法》第一百四十四条、第一百七十条第一款第一项、第一百七十五条的规定，判决驳回上诉，维持原判_</t>
  </si>
  <si>
    <t>东营区人民法院判决，三个经营者应以经营者为营利单位，在收益范围内给予原告适当的赔偿，赔偿刘立萍。我们公司承认法院的判决事实不清楚，运用法律是错误的。同时，判决对社会产生连锁反应。为了保护公司的合法权益，开始上诉程序。x 000 D_二审法院维持原审。判决如下。电信运营商为了提供电信服务而铺设线路时，不可避免地会通过一些建筑物。各当事人应相互谦让，处理因铺设线路而产生的各项事项，实现建筑物的最大合理利用，并为残疾人的电信服务提供便利和便利。关于刘立萍是否具有本案排除妨害请求权的主体资格，本院刘立萍所属涉案房屋为一列三层中的一所，刘立萍对该家从一楼到三楼有所有权对这个房子的屋顶有相对独立的使用权。但是，刘立萍却不足以否认刘立萍要求对其房屋屋顶的使用进行干扰排除。关于移动公司东营分公司、电信公司东营分公司是否应分别赔偿刘立萍财产损失5000元，本院认为本案中刘立萍提供的证据不足确认其实际损失金额两公司认为刘立萍不动产楼顶铺设铁路的行为必将对刘立萍利用楼顶造成不利影响。刘立萍和两公司关于铺路未达成协议的，一审法院分别酌量赔偿刘立萍的财产损失5000元。也就是说这是对不利影响的充分考虑事项，符合本案的实际情况。综上所述，移动公司的东营分公司、电信公司的东营分公司的上诉理由均不成立，不予受理。一审的判决应认定事实确凿，法律应正确适用和维护根据中华人民共和国民事诉讼法》第一百四十四条、第一百七十条第一款、第一百七十五条的规定，判决如下：。x 000 D_</t>
  </si>
  <si>
    <t>东英九人民法院以运营企业为盈利单位，以在收益范围内对原告进行适当的赔偿为由，判决三家运营企业向刘丽萍赔偿（每一个5000元），我公司判决法院判决不明确，法律上不明确。判断错误。另外，发酵判决在社会上也会引起连锁反应。为了保护公司的合法权益，实施上诉程序。x000 D2审法院维持原判。判决如下。电信运营企业为了提供电信服务，在设置线路时，不可避免地通过部分建筑物。各方应互相谅解和让步因线路设置而发生的各种事项。不仅要尽可能合理地利用建筑物，还要保证通信服务的便利和顺畅，关于刘丽萍是否具有排除本案妨碍请求权的主体资格，本医院涉及刘丽萍所有案件的住宅在1楼3楼房中的一户，刘丽萍主张，这套家具从一层到三层都有所有权，因此对这套家具的楼顶具有比较独立的使用权。虽然这套家具的屋顶与该公寓的其他屋顶是整体的，但是不能否认刘丽萍提出了要求消除对自己家屋顶使用的干扰，所以其主体资格是适当的。移动公司的东营分公司，关于电信公司东营分公司是否分别赔偿刘丽萍的财产损失5000元，本院在本案中，刘丽萍提供的证据不足以证明其实际损失数额，两家公司主张，在刘丽萍楼顶铺设线路的行为一定会对刘丽萍利用楼顶产生不利影响，刘丽萍和两家公司在线路铺设问题上不一致的情况下，一审法院认为两家公司各有刘丽萍酌情向平赔偿财产损失5000元。也就是说，充分考虑到这一不利影响，符合本案实际情况并不妥当，也就是说，移动公司的东营分公司，电信公司东营分公司上诉理由均不成立，应予以驳回，一审判决属实，适用法律准确，应予以维持，依照第144条第170条第1项、第175条的规定作出如下判决。驳回上诉，保持原判</t>
  </si>
  <si>
    <t>东营区人民法院判决三家经营者赔偿刘立平（每人5000元），理由是经营者是营利性单位，能够在收入范围内适当补偿原告。同时，一项决定的生效会引起社会的连锁反应。程序为保护公司合法权益而提出的上诉。X000DLE二审法院维持了该判决。判决如下：当电信运营商铺设线路以提供电信服务时，不可避免地必须穿过或穿过建筑物的一部分，各方应本着相互理解的态度处理线路敷设中出现的问题，为了达到建筑的最大合理利用，保证电信业务的便利和顺畅，关于刘丽萍是否具备排除本案妨碍请求的主要资格问题，仲裁庭认为，该房屋属于一排建筑物的三层之一，刘丽萍对该房屋的一至三层拥有所有权，因此他对该房屋的屋顶享有独立使用权。虽然屋面与建筑排的其他屋面是一体的，但这不足以否定刘丽萍消除使用屋面的滋扰的要求。关于移动公司东营分公司和电信公司东营分公司是否应分别赔偿刘丽萍5000元财产损失的问题，仲裁庭认为，虽然刘立平在本案中提供的证据不足以证明实际损失额，两家公司在刘丽萍家屋面铺设线路的行为，必然会对刘丽萍家屋面的使用产生不利影响，如果刘丽萍和两家公司不能就铺设线路达成一致意见，一审法院应自行决定，两公司分别赔偿刘丽萍5000元的财产损失，这充分考虑了负面影响，符合本案的实际情况，并不不妥。移动公司东营分公司和电信公司东营分公司的上诉理由不成立，必须驳回。一审判决书确认事实清楚，适用法律正确。根据第一百四十四条的规定，根据《中华人民共和国民事诉讼法》第一百七十条第一款第（一）项、第一百七十五条的规定，判决如下：驳回上诉，维持原判。</t>
  </si>
  <si>
    <t>东营市国家法院（5000元）判决赔偿刘丽萍3名作业者（5000元），因为作业者是开采单位，应当向申请人提供足够的收入补偿。法院的判决不明确，在法律适用上存在错误，同时生效的判决会在社会上产生连锁反应，为了保护公司的合法权益，第二法院确认了原判，判决内容如下：电信运营商在铺设提供电信服务的线路时，必须跨越或通过某些建筑物。各方应解决因部署相互理解和让步线路而产生的所有问题，以便最大限度地合理利用建筑物，并确保电信服务的舒适和顺利运作。本案中刘丽萍是否享有骚扰排除权职业资格，法院认为，刘丽萍涉案房屋均为三层中的一层，刘丽萍拥有该房屋一至三层的财产，使其拥有相对独立的屋顶使用权，虽然屋顶与本排其他屋顶融为一体，但不足以拒绝刘丽萍要求解除对其屋顶使用的骚扰，对于手机公司东营分公司、电信公司东营分公司刘丽萍是否应当充分赔偿5000元所有权损失的问题，法院判决：刘丽萍在本案中提供的证据不足以证实损失的实际程度，两家公司在刘丽萍家屋顶铺设电线时的行为肯定对刘丽萍屋顶的使用产生了负面影响，刘丽萍与两家公司未就线路转让达成协议，一审法院判决两家公司赔偿刘丽萍财产损失5000元，综上所述，手机公司东营分公司和电信公司东营分公司的上诉理由难以为继，应予驳回。一审判决应当坚持事实清楚，适用法律正确，《中华人民共和国民事诉讼法》第一百七十条第一款第一项、第一百七十五条判决如下：驳回上诉，维持原判</t>
  </si>
  <si>
    <t>东区人民法院以经营者为商业单位为由，应当在收益金额范围内给予原告适当赔偿，裁定三名经营者向刘丽萍支付赔偿金（每间屋5000元）.本公司认为，同时，判决的生效在社会上引起连锁反应。公司的利益开始上诉程序。X000D二审法院维持了这一决定。在敷设线路提供电讯服务时，电讯服务营办商必然会穿越或途经一些楼宇，而当事人必须就敷设线路所引起的问题互相谅解，以确保如何尽量善用楼宇，便利和无障碍地获得电信服务。法院认为，刘丽欣在本案中是否有排除损害要求的实质性权利，表示刘丽欣的有关房屋全部位于该家庭所在楼宇的三层之一，刘丽欣拥有一至三层的业权，因此，它有一个更独立的屋顶使用权，尽管整个屋顶与建筑的其他部分相连，但这不足以拒绝刘立平提出的排除因使用其房屋屋顶而造成损害的请求，所以他的基本资格是可以接受的.关于流动公司的东分公司及电讯公司的东分公司，是否须分别赔偿刘丽欣的财产损失5000元，法院认为，在本案中，尽管刘丽欣提供的证据不足以证明实际损失的数额，两家公司在刘立平的一栋房子的屋顶上铺设道路的行动，必然会对刘立平使用屋顶产生不利影响，万一如刘丽萍与两间公司未有就铺设该条行车线达成协议，则原讼法庭裁定两间公司须分别向刘丽萍追讨5000元的财产损失，也就是说，就机动公司东分公司及电讯公司东分公司提出上诉的理据不可受理，必须予以驳回（i）在决定中法院认为，事实是清楚的，适用的法律是正确的，应当予以保留。《中华人民共和国民事诉讼法》和《中华人民共和国民事诉讼法》分别作出以下判决：驳回上诉，维持原判.X000D</t>
  </si>
  <si>
    <t>2019年6月5日下午15时59分，被告在东营市东营区北二路施工中损坏原告光缆，造成原告光缆损坏。事故造成东营至滨州及本地骨干、汇聚、接入层等信号中断重大通信事故，经东营区人民法院委托山东国润资产评估有限公司评估，事故造成原告光缆维修损失10.17万元，通信业务阻塞损失37.55万元，合计损失47.72万元。现在双方无法就赔偿问题达成协议，于是双方形成纠纷。</t>
  </si>
  <si>
    <t>2019年6月5日下午15点59分，被告在东营市东营区北二路施工时破坏了原告的光缆，造成原告侧光缆受损，导致省东营滨州及当地骨干、集合、接入层等多个信号中断的重大通信事件。这起事故引起原告光缆修复损失101700元，通信业务截断损失375500元，总计477200元，目前双方无法就赔偿问题达成协议，双方开始争论。</t>
  </si>
  <si>
    <t>2019年6月5日下午15点59分，被告在东营市东营市东营北路施工时，破坏了原告的光缆，损伤了原告的光缆。该事故发生在省间东营，导致了宾州和当地骨干、集成、连接层等多处信号中断的重大通信事故，因此通过东英九人民法院委托山东国尹资产评估有限公司进行评估，因该事故，原告的光缆、修理损失101700元，通讯业务损失37500元，以上477200元，目前双方对赔偿问题未能达成一致意见，双方发生纠纷。</t>
  </si>
  <si>
    <t>2019年6月5日15时59分，被告在东营市东营区二北路施工过程中损坏原告光缆，造成原告光缆损坏。事故造成东营区人民法院委托山东国人资产评估有限公司对东营至滨州的多个信号、本地骨干、汇聚层、接入层中断等严重通信问题。事故造成申请人光缆修理损失101700元，通信阻塞损失375500元，合计47.72万元。双方在赔偿问题上没有达成一致，因此双方产生了争议。</t>
  </si>
  <si>
    <t>2019年6月5日下午15时59分，被告在东营市东营区北二路施工中损坏原告光缆，造成原告光缆损坏。经山东国润资产评估有限公司东营区人民法院评估，事故造成东营至滨州信号中断及当地骨干、汇聚、接入层等严重通信事故，事故造成原告光缆维修损失10.17万元，通信业务阻塞损失37.55万元，合计损失47.72万元。现在双方无法就赔偿问题达成协议，于是双方形成纠纷。</t>
  </si>
  <si>
    <t>2019年6月5日，星期一凌晨三时五十九分，被告在东区东营盘第二期北区建筑工程中损毁原告电缆时，导致原告光缆受损，造成省营与东部营通信严重，多个信号中断，如核心，下降，访问级别。东区人民法院指示山东国明东资产评估有限公司，在事故中，原告因电缆回收损失101700元，阻断了业务联系损失375500元，高于477200元，目前双方在赔偿问题上无法达成一致，因此双方存在争议。</t>
  </si>
  <si>
    <t>据申请人介绍，他自1985年12月起在河口邮电局工作，先后担任话务员、业务员等职，1998年9月邮电支队到电信局工作。1999年7月中国移动离职后，一直在东营市河口区移动公司工作。从1985年开始，我就没有为本单位的申请人缴纳过社会保险。因此，请仲裁部门作出裁决，由有关部门为申请人缴纳相应的社会保险。裁定结果：（1）确认申请人石振兰1995年1月1日至1998年8月与河口区邮电局存在劳动关系，1998年9月至2000年5月9日与河口区邮电局存在劳动关系。因河口邮电局、河口电信局与申请人之间的劳动关系所产生的法律责任，由中国移动山东公司东营分公司承担。，（2）确认申请人施振兰于2001年5月11日至2001年12月与被申请人中国移动通信集团山东有限公司东营分公司存在劳动关系（3）驳回申请人施振兰的其他仲裁请求。</t>
  </si>
  <si>
    <t>申请者从1985年12月开始在河口区邮局工作，负责电话员、营业员等工作。1998年9月从邮电分营到电信局工作，1999年7月移动剥离后一直在东营市河口区的移动公司工作。自1985年就业以来，公司一直没有给申请者投保社会保险。因此，仲裁部门应裁定有关部门为申请人缴纳相应的社会保险。判决结果：（一）申请人石振兰于1995年1月1日至1998年8月确认与河口区邮局存在劳动关系。1998年9月至2000年5月9日与河口区电信局有劳动关系。河口区邮局、河口区电信局和申请人的劳动关系的法律责任由申请人的中国移动通信集团山东有限公司的东营分公司承担。二）申请人石振兰于2001年5月11日至2001年12月确认申请人与中国移动通信集团山东有限公司东营分公司存在劳动关系；三）驳回申请人石振兰的其他仲裁请求。</t>
  </si>
  <si>
    <t>根据申请，1985年12月在河口邮局工作时，电话交换员，负责营业员等业务，1998年9月在邮局工作，1999年7月调离后在东营市河口移动公司工作，1985年参加工作后，公司从未向申请人缴纳过社会保险，为此，仲裁部门没有向有关部门提交过社会保险。判决结果：（1）申请人石真兰于1995年1月1日至1998年8月与河口邮局有劳动关系，1998年9月至2000年5月9日与河口电信局有劳动关系。同一关系，河口邮局、河口电信局和申请人因劳动关系而产生的法律责任由申请人承担，由中国移动通信集团山东有限公司东营分公司承担。2）申请人石镇兰2001年5月11日至2001年12月确认被申请人与中国移动通信集团山东有限公司东营分公司有劳动关系。3）驳回申请人石镇兰的其他仲裁请求。</t>
  </si>
  <si>
    <t>申请人表示，1985年12月曾在河口区邮电局工作，先后担任过电话接线员、销售员等职务，1998年9月，河口区邮电局电信业务经营不足。1999年7月，他们在东营河口移动公司工作，自1985年开始工作以来，一直没有向申请人缴纳社会保险。裁决结果：（一）确认原告石振兰与河口区邮电局1995年1月1日至1995年1月8日期间存在劳动关系。1998年8月。1998年9月至2000年5月9日，河口区邮电局与河口区电信局存在劳动关系。河口区邮电局因劳动关系产生的法律责任。河口区电信局与申请人由被申请人中国移动通信集团山东有限公司东营分公司承担；（一）确认原告石振兰与被告中国移动集团山东有限公司东营分公司于2001年5月11日至2001年12月存在劳动关系；（四）驳回原告石振兰的其他仲裁请求。</t>
  </si>
  <si>
    <t>申请人称，自1985年12月起，他在河口邮电局工作，并担任电话接线员、供应商等。1998年9月，邮电部门在电信局工作。1999年7月中国移动离职后，她在东营市河口区移动公司工作，自1985年起，我单位未向申请人缴纳社保，请仲裁机构作出裁决，（1） 决定确认，申请人石振兰与1月1日河口区邮电局有工作关系，1995年至1998年8月。1998年9月至2000年5月9日，与河口电信局有工作关系。由中国移动山东有限公司东营分公司对河口及申请人承担法律责任652882.65289兹确认：申请人石振兰于2001年5月11日至2001年12月与被申请人中国移动通信集团山东有限公司东营分公司有工作关系；3.65289;申请人施振兰的其他主张被驳回。</t>
  </si>
  <si>
    <t>索赔人说，自1985年12月以来，他一直在河口邮电局工作，担任无线电操作员。1998年9月，邮电局在电信局工作，1999年7月，他在东营流动公司“河口”工作。在这方面，请仲裁机构裁定决定：（一）确认申请人与邮电局的劳动关系在1998年9月至2000年5月9日期间，与河口电信管理局有雇用关系。因河口、河口、河口、河口与申请人的劳动关系而产生的责任，由中国移动通信公司东方分公司承担；（二）证明申请人在2001年5月11日至2001年12月期间与中国山东移动通信有限公司东分公司有雇佣关系；（三）驳回原告提出的在石正兰进行仲裁的其他请求。</t>
  </si>
  <si>
    <t>1、 案情介绍2019年7月8日，原告王强以地下室弱电保护罩密封损坏、暴雨后地下室被淹、珍藏图书被淹为由，向东营市东营区人民法院提起诉讼，要求我公司、中国石化集团胜利石油管理局公共服务中心、中国电信集团东营分公司、中国联合网络通信股份有限公司东营分公司四家单位赔偿，共计95616元x000D u2、法院判决x000D 1）一审结果：根据孔子网（二手书交易网）图书定价标准，法院判令四家单位赔偿原告王强损失1万元（2）法院判决存在问题：赔偿损失的认定应有合理依据，但认定损失标准没有合理依据，仅根据孔子网（二手图书交易网）图书定价、运营商和公共服务中心问题，三家运营商均无证据证明其封堵了穿越光缆的弱电井保护套管并通过验收；服务中心作为社区的物业服务单位，要对弱电井的安全隐患进行排查。有过错的，总经理办公室依法不予上诉，当事人不服判决的，可以在收到判决书之日起十五日内提起上诉。为保证诉讼时效，公司接到判决后，立即传阅并签字启动上诉程序。同时，他们与另外两名操作员进行了沟通。据了解，另外两名作业者无法提供证据证明其在穿越光缆的弱电井内封堵了保护套管。他们放弃上诉，向法院提交了要求赔偿的判决书。综合考虑证据充分、上诉费用（预计3500元）、律师费用（预计3000元），我公司拟服从法院一审判决，赔偿原告王强损失1万元，并不会向高级人民法院提起上诉的（二）向有关责任单位追讨的（二）永川科技的施工方占40%，诚信监理的监理方占20%，东营铁通的维修方占20%，甲方西城公司占20%x000D_u3）综合部发布风险预警报告，指导后续业务发展，降低风险。</t>
  </si>
  <si>
    <t>一、事件介绍x000D2019年7月8日，原告王强被地下室弱电保护套破坏，大雨过后，地下室进水。由于藏书被水淹没，向东营市东营区人民法院提起诉讼。本公司由中国石油化工集团胜利石油管理局有限公司公共事业服务中心、中国电信集团有限公司东营分公司、中国联合网通信有限公司东营市分公司四家公司赔偿。一共95616元。x 000 D_二、法院的判决x000D（一审判决结果，法院判决以孔子网站（中古书交易网）书籍价格设定为基准，每四家单位赔偿原告王强一万元的损失。x 000 D_(二）法院判决存在的问题：损害赔偿应有合理的认定依据，法院认定损失标准无合理依据，仅以孔夫子网站（中古书交易网）书籍的价格设定为赔偿依据，存在问题。x 000 D_三、经营者及公共事业服务中心存在的问题x 000 D_三个经营者关闭了通过光缆的弱电井内保护套，没有通过验收的证据。服务中心作为园区的房地产服务单位，必须调查弱电井存在的安全隐患。有错误的x000D四、案件处理方案x 000 D_(一）经过总经理事务会的审议，通过了不上诉。x 000 D_根据法律规定，各当事人不服从法院判决的，可以在法院判决后15日内上诉。为了保证诉讼时效，公司在收到判决书后，打算立即流转签名启动上诉程序。同时与其他两个经营者进行沟通，得知其他两个经营者不能提供对穿过光缆的弱电井内保护套的证据，放弃上诉，表明将根据法院的判决进行赔偿。综合考虑证据的充分性、上诉费用（估计3500元）、律师费用（估计3000元），本公司根据法院一审判决，赔偿原告王强损失10000元，不向上级人民法院上诉。x 000 D_(二）对相关责任公司进行补偿x 000 D_建设方永川科技占40%，监理方公诚监理占20%，维护方东营铁通占20%，甲方西城公司占20%。x 000 D_(三）综合部发布风险警告报告，指导后续业务的开展，降低风险。</t>
  </si>
  <si>
    <t>1、案件介绍x000 D2019年7月8日，原告王江被地下室药典保护罩破坏。大雨过后，由于地下室进水，书被水淹了，我们公司、中国石油化学集团胜利石油管理局有限公司公共事业服务中心、中国电信集团有限公司东营公司、中国联合网络通讯有限公司东营市分公司4个单位赔偿，共95616元，x000 D2。法院判决x000 D（1）一审判决结果：法院以孔子网站（二手书交易网）的书籍价格为基准，判决4个单位向原告王强赔偿损失10000元；x000 D（2）法院判决存在的问题：损害赔偿应有合理的认定依据做。法院认定损害标准没有合理依据，只以孔子网站（二手书交易网）的书籍价格为赔偿依据，存在问题。x000 D3。运营商及公共事业服务中心存在的问题x000 D三家运营企业没有证据表明，封锁通过光缆的脆弱井底保护管，并通过验收。要调查可能存在的安全危险。有错误。x000 D4。案件处理方案x000 D（1）经总经理办公室审议不上诉x000 D法律规定，各方不服法院判决，可在法院判决后15天内提起上诉，以保证诉讼时效，公司接到判决书后，立即调转虚假报告，准备抗诉程序。同时，与其他两个运营企业进行沟通，另两个运营企业无法提供自己通过光缆的脆弱井内保护官关闭的证据放弃起诉，根据法院的判决进行赔偿。综合考虑证据的充分性，上诉费用（预计3500元），律师费（预计3000元），我方根据法院一审判决，向原告王强赔偿10000元损失，不再向上级人民法院上诉，x000 D（2）有关责任机关索赔x000 D建设方永川科技占40%监理房攻城监理占20%，守护房东营铁桶占20%，甲方西城公司占20%，x000 D（3）综合附加发布风险预警报告，指导后续工作进行，降低风险。</t>
  </si>
  <si>
    <t>一.导言2019年7月8日，原告王强向东营市东营区人民法院提起诉讼，理由是地下室弱电保护套插头损坏。大雨过后地下室渗水，珍本被淹，向我公司、中国石化集团胜利石油管理有限公司公用事业中心、中国电信集团公司东营分公司提出申请。中国联合网络通信有限公司东营分公司四家单位共支付赔偿金95616.x000dii元。法院判决书X000D一审判决结果：法院裁定，四个单位中的每一个单位，按照孔子网站（二手书商网站）的图书价格赔偿原告王强10000元损失。X000D法院判决书存在的问题：对损失的赔偿必须以合理确定为基础。仲裁庭认为，损失标准没有合理的依据，只以孔子网站（二手书交换网站）上的图书价格为赔偿依据。x000d运营商和公共服务中心遇到的问题x000dle三家运营商未能证明通过光缆的弱电井保护已封堵合格；服务中心作为社区的房地产服务单位，应考虑弱电井的潜在安全风险。案件处理方案X000DPA经总经理办公会依法审议后，当事人可以在收到法院判决后15日内对法院判决提出上诉。为保证诉讼时效，公司收到判决后，立即转发已签字的报告，为上诉程序的开始做准备，同时与另外两名操作人员联系，他们无法提供证据证明他们在穿过光缆的弱电井中堵塞了保护外壳，本公司已放弃上诉，并遵守法院的赔偿决定，在充分考虑证据、上诉费（估计3500元）和律师费（估计3000元）后，本公司拟服从法院的一审裁决，赔偿原告王强1万元，不向上一级人民法院提起上诉。向有关责任单位追偿X000业主永川科技占40%，监理公成占20%。维修人员东营铁通20%，甲方西城20%，X000DLE综合部出具风险预警报告，指导后续活动，降低风险。</t>
  </si>
  <si>
    <t>一合并区域内的区域；案情详解王强2019年7月8日，原告王强向东营市东营区人民法院起诉，理由是地下室弱电保护罩密封破损，地窖暴雨后被淹，而珍贵图书被淹，我公司、中国石化集团胜利石油管理局公共服务中心、中国电信集团东营分公司、中国联合网络通信股份有限公司东营分公司四家单位为此支付了赔偿金，加上95616元通信有限公司x000D中的细节u（2）中的公益x000D中的喜剧1.65289；第一次谈判结果：根据孔子网（二手书交易网）图书价格标准，法院判令4家单位，赔偿原告王强在诉讼中的损失1万元2.65289法院的判决存在一些问题：确定损失赔偿金应当有合理的依据，但确定损失标准没有合理的依据，仅根据孔子（第二图书交易网）网站上的图书价格和x000D详情，公共服务x000D详情中的u3公共服务区，三家运营商没有证据表明他们在弱电中堵塞了保护罩，光缆已通过验收；作为本市的房地产服务单位，服务中心应调查弱电可能存在的安全隐患。公共和私人部门中有详细错误x000D x000D。总干事办公室无法根据法律规定，当事人对法院判决不服的，可以在法院判决之日起十五日内提出上诉。公司立即传阅并签署了上诉程序的开启，同时与另外两名运营商进行了沟通。结果发现，另外两名操作人员无法提供任何证据证明他们在通过光缆的微弱电流中堵住了保护罩。在广泛审查充分证据后，我公司拟履行一审判决的起诉费用（估计3500元）和律师费用（估计3000元），赔偿原告王强损失1万元，不向上级人民法院提起上诉；对x000D领域的相应责任单位进行详细追查，永川科技的建设方为40%，诚信监督的监控方为20%，东营铁通的维修公司为20%，并由甲方西城会以20%和x000D的比例在3.65289综合部出具风险预警报告，以监控业务的进一步发展，降低风险。</t>
  </si>
  <si>
    <t>案情陈述000D8 2019年7月8日，原告王强向东营人民法院提起诉讼，控告地窖密封性损坏、电胎损坏，暴雨后地下室被淹，图书被淹，要求我公司中国石化集团“胜利石油管理”公用事业中心，中国电视股份有限公司东方分公司中国联合网络通信有限公司东方营市政分公司四个单位，为赔偿其共计95616元.X000D判决书X000D（一）第一次庭审结果：法院在孔子网站上确定图书价格（二手图书交易网络）作为四个组织各自向原告赔偿损失1万元的标准.X000D（二）问题，因法院判决而产生的损害赔偿：必须合理确定损害赔偿，法院认为，认为损害标准不合理，存在图书定价问题，发布在孔子网站上的X000D运营商和公用事业中心问题X000D三家运营商没有证明在弱井中安装和验收保护管，通过光缆；服务中心，作为小区内的私人服务，检查弱井的潜在安全威胁。有一个错误。X000D审查程序DELX000D（1）在总干事办公室审查后通过上诉X000D法律规定，当事人可以在收到法院判决后15天内对判决提出上诉法院的判决将他转介上诉.同时，与另外两名经营者建立了联系，据悉，无法提供证据，证明他们在通过光缆的防护薄弱的油井中阻挡了防护柱，拒不上诉，服从法院的损害赔偿判决.在认真考虑证据是否充分后，上诉费用（预计3500元），律师费（预计3000元），我公司应向原讼法庭报告，赔偿原告王强损失10000元，不向上一级人民法院上诉.X000D（二）追偿相关责任单位X000D永川科技建设方占40%，把关清廉控制20%，保卫铁路东营占20%，城西的业主占百分之二十。x000d（iii）综合部发表风险预警报告，指导其减少风险的后续行动。</t>
  </si>
  <si>
    <t>2012年3月15日，申请人与被申请人签订了商品房预售合同。合同约定，申请人购买被申请人开发建设的胜利工业园区商务中心3号楼08号商铺，房屋代码170103，建筑面积120平方米，其中已建建筑面积116.27平方米，房屋总价622560元，于2012年8月30日前将该商品房交付买受人使用，并于交付后720日内办理产权登记手续，商品房预售合同签订后，申请人已向被申请人支付622560元。被申请人于2014年10月将上述房屋交付申请人使用，但被申请人未按合同约定办理上述房屋的产权登记手续，已构成违约。现申请人根据《最高人民法院关于审理商品房买卖合同纠纷适用法律若干问题的解释》提出上述请求，并希望予以许可。</t>
  </si>
  <si>
    <t>2012年3月15日，申请人和被申请人签订了商品室的预售合同。申请人将购买由申请人开发、建设的胜利工业园商务中心3栋08栋号房。2012年8月30日之前将商品室交给购买者使用，交付使用后720天内办理财产权登记手续。x 000 D_商品室预售合同签订后，申请人已向被申请人支付购房款622560元。被申请人于2014年10月将上述房屋交给申请人使用，但被申请人未按照合同约定办理上述房屋的产权登记手续。已经构成了违约。现在申请人请根据《最高人民法院关于审理商品不动产买卖合同纠纷案件适用法律若干问题的解释》提出上述请求，批准。</t>
  </si>
  <si>
    <t>2012年3月15日申请人与被申请人签订了商品住宅的预售合同。根据合同，申请人购买被申请人开发建设的胜利公团商业中心3套08号房间，住宅代码170103，建筑面积120平方米。其中建筑面积116.27平方米，房价均为622560元，截至2012年8月30日，将转让住宅用于买方，交付使用后720天内办理财产权登记手续，签订x000 D销售住宅预购合同后，申请人已向被请求人支付购房款622560元，被请求人于2014年10月将上述住宅交付申请人使用，申请人未按合同办理上述房屋财产权登记手续，已违反合同，现申请人应根据《国家安全法》提出上述要求予以批准。</t>
  </si>
  <si>
    <t>2012年3月15日，申请人与被申请人签订了商品房预售合同。合同约定，原告购买被告开发建设的胜利工业园区商务中心三栋楼08层。房屋代码170103，建筑面积120m2，其中室内建筑面积116，27平方米，房屋总价622560元，于2012年8月30日前交付买方使用，交付使用后720天内办理产权登记手续，X000自商品房预售合同签订之日起，原告向被告支付了622560元购房款。被告于2014年10月将上述房屋交付原告使用，但未按合同约定办理上述房屋产权登记手续。申请人根据最高人民法院关于商品房买卖合同纠纷适用法律若干问题的解释，提出上述申请。</t>
  </si>
  <si>
    <t>2012年3月15日，申请人与被申请人签订了商品房预售合同。合同约定，申请人为被申请人开发建设的胜利工业园区商务中心3号楼08号商铺，住宅代码170103，建筑面积120平方米，其中建筑面积116.27平方米，房屋总价622560元，于2012年3月30日前将商品房交付买受人使用，并于交付之日起720日内办理产权登记手续，详细填写《购房合同》签订后，申请人已向被申请人支付622560元。被申请人于2014年10月将上述公寓提供给申请人使用，但被申请人未能办理上述住宅合同约定的权属登记手续，申请人现根据《最高人民法院关于商品房合同纠纷协商适用法律若干问题的解释》提出上述请求，并希望予以许可。</t>
  </si>
  <si>
    <t>2012年3月15日，申请人与被申请人签订了商品房预售合同，合同：申请人购买了8号购物中心“胜利工业园”的3套公寓，由被告承建，居屋代号1700103，建筑面积120平方米，包括116.27平方米，居屋售价622560元，2012年8月30日前将商品公寓交付给客户使用，并在交付后720天内办理产权登记.X000D申请人在签订预售公寓合同后，向被告支付622560元购房费，被告于2014年10月将该住宅转让给原告，但是，被告不履行上述房屋产权登记合同约定，构成违约行为.根据《最高人民法院对货物买卖合同纠纷适用法律若干问题的解释》。</t>
  </si>
  <si>
    <t>原告是朱云江（已去世）的妻子。原告称，2015年6月以来，居云江与被告达成口头合同协议，居云江牵头为被告组织农民工承包的第三方通信设施建设。2015年下半年以来，居云江已完成通信工程40余项，均已完工，但在支付部分预付款后，被告以第三方不付款为借口拒绝支付剩余工程款。因此，原告起诉要求两被告向原告支付工程款8.5万元（具体金额在索赔前评估），并按同期银行贷款基准利率向原告支付2016年7月1日至判决日的利息。另外，要求第三方在欠被告的工程款范围内与被告承担连带责任，经核实，原告所述40处场地，招远分公司未与招远龙海工程有限公司签订施工合同，移动公司共涉及35个站点，中标人为中通顺昌建设有限公司，经核实，中通顺昌将其业务分包给榆林（双方均有劳动合同）；于林将工程转让给龙海工程公司（双方有施工合同）；具体施工方为龙海工程公司孙晓斌施工队，原告为其中一人。目前，通过与中通顺昌烟台区域总监李飞的沟通，中通顺昌已提供原告的工程款支付证明，证明施工队16年来产生的工程款已结算给孙晓斌。</t>
  </si>
  <si>
    <t>原告是巨云江的妻子，原告主张巨云江2015年6月与被告口头签订工程承包合同，巨云江领导民工为被告承包的第三人的通信设施工程自2015年下半年起已完成40多个通信工程，全部完成。但是，被告在部分预付金后，以没有第三方支付剩余工程款等理由拒绝支付。原告要求二被告支付原告的工程款8500元（具体金额在评估后提出），并根据同期银行的标准贷款利率要求原告从2016年7月1日到判决日支付利息。另外，第三人要求在被告未支付工程款的范围内，承担与被告连带支付的责任。x 000 D_经确认，招远分公司未与招远市龙海工程配套有限公司签订工程合同。对于原告提及的40个网站，经核实与移动公司合计35个网站相关联，中标单位为中通顺昌建设有限公司。经确认，中通顺昌将业务分成树林包装。在树林里把工程分配给了龙海工程公司。具体工程是龙海工程公司孙晓彬旗下的工程团队，原告在其中一直排着队。目前，中通顺昌烟台地区负责人李飞进行了沟通，中通顺昌已提供原告的工程支付证明，该工程团队16年内产生的工程费已由孙晓彬支付。</t>
  </si>
  <si>
    <t>原告是巨河的妻子。原告主张，巨河在2 01 5年6月与被告口头达成了工程承包协议。巨河率先组织农民工，为被告提供的第三方通讯设施施工。从2015年下半年开始，巨河完成了40多处通信工程，全部完工。但是被告支付了部分预付款后，以第三方没有支付剩下的工程费用等借口拒绝支付。因此，原告以原告的工程款支付给被告。85000元（具体金额评估后再支付银行主张），并根据同一期间银行的标准贷款利率，起诉原告支付2016年7月1日至判决日的利息；第三方在被告未支付工程费的范围内被告和连带支付责任。根据x000 D调查结果，草原分公司没有与草原市龙海工程部队有限公司签订任何施工合同，对原告所提及的40个网站，确认了与移动公司相关的共35个历史，中标单位为中统顺昌建设有限公司，确认结果通顺昌为业务分为任（双方有劳务合同），我们利用工程分配给工程（双方有施工合同），具体工程由龙海工程的孙孝彬属于施工组，稿件继续组，目前中统顺昌烟台地区册负责人正在与Rain进行沟通，中统顺昌提交了原告工程款支付证明书，将16年内发生的工程费支付给了孙孝彬。</t>
  </si>
  <si>
    <t>原告是朱云江（已故）的妻子。原告称，巨云江于2015年6月与被告口头签订了项目合同协议，巨云江主动为被告承包的第三方安排农民工通信设施建设。自2015年下半年以来，巨云江先后完成了40多个通信工程，全部工程已完工，但被告以部分预付款支付后第三方未付款为由拒绝支付工程余额。原告提起诉讼，要求第二被告向原告支付工程款8.5万元（具体金额待评估后索赔），并于2016年7月1日至判决日按同一工程的银行参考贷款利率向原告支付利息。期限。此外，第三方有义务与被告共同和分别向被告支付应付给被告的工程款。X000DIL已核实招远分公司未与招远龙海工程支持有限公司签订施工合同。（1）申请人所述的40个地点，经核实，移动公司共涉及35个地点，中标单位为中通顺昌建设有限公司，经核实，中通顺昌已将公司分包给榆林（双方有劳动合同）；榆林将工程委托给龙海工程公司（双方有施工合同）；具体施工单位为龙海工程公司施工队孙晓斌，申请人为常年施工队，目前已联系中通顺昌烟台区经理李飞。提供了申请人的工程款支付证明，表明施工方在16年期间发生的施工费用已支付给孙晓斌。</t>
  </si>
  <si>
    <t>申诉人说，2015年6月以来，居云江与被告达成口头协议，居云江接手组织农民工为被告委托的第三方通讯设施建设工作。2015年下半年以来，居云江已完成通信工程40余项，均已完工，但在支付部分预付款后，被告以支付违约金为由拒绝支付剩余工程款第三方未付款，故申请人起诉要求两被告自7月1日起向申请人支付工程款8.5万元（具体金额在申请前评估），并向申请人支付利息，2016年至判决之日，按照同期基准利率执行。此外，第三方有义务向被告支付工程款，并向被告详细确认imx000D，招远分公司未与招远市龙海工程有限公司签订施工合同，申请人所提及的40个场地，经审查移动公司涉及35个场地，投标人为中通顺昌建设有限公司。，中通顺昌有限公司经审核授予榆林（双方有劳动合同）；于林有龙海工程公司项目（双方有施工合同）；具体设计为龙海工程公司孙晓斌施工队，原告为其中一人，目前中通顺昌烟台通过与中通顺昌区域总监李飞沟通，提供了原告的工程配套证明，以示证明60年代施工队的工程费用是在孙晓斌那里支付的。</t>
  </si>
  <si>
    <t>妻子去世的原告称，自2015年6月起，九永江与被告口头签订了第三人通信设施建设合同，这是2015年下半年以来，由为答辩人工作的人民工作人员订购的，九云河完成40多条通信线路后，全部完工，然而，被告以第三方未付款为借口，拒绝支付预付款部分后剩余的工作。两名被诉人须缴付$85000，以支付有关款项。索赔人就索赔人的工作支付了1亿美元（具体金额是在提出索赔后确定的），并从2016年7月1日至判决之日支付了利息，利率为银行基本贷款利率。同一时期。并要求第三方对被告承担连带责任，金额不超过被告所做工作的应付金额。新疆分公司未与龙海工程有限公司签订施工合同.关于原告提及的40处设施，中顺昌建筑有限公司的流动公司共有35个地盘进行了审核。经审核后，中通公司签订了一份分包合约在玉林执行工程（双方都有提供服务的合同）；余林委托龙海工程公司的工作（双方都有施工合同）；具体工作是在陇海工程公司孙晓兵的旗帜下完成的，原告工作所在地.目前，李飞已与烟台天文台区域主管钟同舜昌取得联系，钟顺昌出示了原告工作报酬证据，为证明该集团16年来发生的建筑工程费用是孙晓兵支付的。</t>
  </si>
  <si>
    <t>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说的地面钻探与我公司的设备无关。此案仍在审理中_</t>
  </si>
  <si>
    <t>原告曲洪文是山水华庭小区17号楼1803室的所有者，长期居住在该住宅内。原告是中国移动通信集团山东有限公司莱阳分公司于2018年夏季在原告所在的楼顶设置的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不需要这样在地面及墙壁上打洞，施工不存在不合适的情况。原告陈述的地面钻孔与本公司的设备无关。这个事件还在审理中。x 000 D_</t>
  </si>
  <si>
    <t>原告谷弘文是山水画亭公寓17号大厦1803室的所有权者，长期居住在该住宅。原告主张，中国移动通信集团山东有限公司莱阳分公司在2018年夏天，原告所拥有的屋顶安装设备由于施工不规范，在钻孔时，冲破屋顶，造成住宅泄漏，给原告造成巨大的经济损失，影响其生活多次要求赔偿义务，向法院起诉要求赔偿20000元损失，x00D调查结果显示，2016年3月16日，省公司与无限红信技术服务有限公司签订了合同。其中，施工范围包括相关设备，该设备于2017年9月安装，并不是2018年夏天，施工过程按施工图纸相关要求严格施工，用于安装设备为背带。这样一来，地面和墙壁不需要钻孔，施工不存在不规范的情况。原告所说的无线台与我们公司的设备毫无关系，案件还在审理中，x000 D</t>
  </si>
  <si>
    <t>原告屈宏文是山水市华亭区17栋1803室的业主，长期居住在该住宅内。原告称，中国移动通信集团山东有限公司莱阳分公司于2018年夏季将设备安装在原告所属屋面上，由于施工不规范，在钻孔过程中，房屋屋面被钻穿，导致房屋漏水。给申请人造成了巨大的经济损失，影响了申请人的生活未取得赔偿金多次向法院提起诉讼，要求赔偿损失2万元。X000元审计，2016年3月16日，省公司和武汉宏信科技服务有限公司。签订了《中国移动通信集团山东有限公司2016-2017年国内配电系统建设框架协议》，其中包括建设所涉及的设备，安装时间为2017年9月，非2018年夏季，严格按照施工图纸及相关要求施工。安装设备应配备重型支柱，因此无需在地面和相邻墙壁上钻孔。没有非标准结构。申请人描述的地面钻井与我公司设备无关。案件仍在审理中。x000d</t>
  </si>
  <si>
    <t>原告曲洪文是山水华亭市17号楼1803房的业主，长期居住在该住宅内。申诉人称，中国移动通信集团山东有限公司莱阳分公司于2018年夏天在申诉人屋顶安装设备，由于施工不规范，在钻孔过程中对楼顶进行了钻孔，造成房屋渗漏，原告经济损失巨大，生命受到影响，多次索赔无果，遂向法院起诉，要求赔偿损失20000元x000d。经审查，2016年3月16日，省公司与武汉宏鑫技术服务有限公司，《中国移动山东有限公司室内配电系统建设框架协议》中，建设部门已于2017年9月签订设备安装合同，而非2018年夏季，施工工艺符合设计图纸及相关要求，而且设备上安装了加重杆，这样地板和附墙就不需要钻孔，也没有标准设计。原告所述地面钻探与我公司设备无关，本案仍在x000D法庭详细审理</t>
  </si>
  <si>
    <t>原告是中国小区域1803号楼17号楼1803号楼1803号楼1803号楼1803号楼的业主，原告声称，中国山东移动通信有限公司因其生命受到的影响，多次提起赔偿诉讼未果，因此向法院提起诉讼，要求赔偿损失20000元.x000d，已确认，2016年3月16日，省公司与武汉彩虹服务有限责任公司签署了《2016-2017年国内配送体系建设框架协议》。包括2017年9月安装的相关设备类型，而不是2018年夏天，施工过程严格按照施工图和相关要求进行，安装设备用于支撑杆，因此不需要在地面或相邻墙壁上穿孔，也不存在施工不当的情况，原告描述的地面穿孔与我公司设备无关。案件仍在审理中。x000d</t>
  </si>
  <si>
    <t>原告刘鑫称，2019年2月，他与被告签订了《二手房买卖合同》，约定了房价、付款方式、房屋交付、产权登记和违约责任。合同签订后，原告将房屋交付被告，并办理了产权过户登记手续。但被告至2019年7月才付款完毕，按合同约定已延期付款3个月，故原告告法院要求被告向原告支付逾期利息880元及违约金122985元，烟台分公司拟购买位于烟台市长岛县长源路迎宾泉社区13号的商铺，经核实，共计123865元，房地产面积54.66平方米；单价15000元/m2（含税）；总价：81.99万元（含税），于2019年2月1日与原告刘鑫签订《山东移动烟台分公司2018年第一批汇聚机房购置项目（长岛）二手房买卖合同》（烟台分公司TD[2019]0003号），2019年3月8日，业主刘欣在长岛税务局交税，办理了房产过户手续，并开具了发票。由于系统升级，付款流程未能及时完成。今年6月，他发现发票认证失败，需要重新开具。7月12日，他又开了一张发票，并于7月24日3点付款完毕，付款成功。此案仍在审理中。</t>
  </si>
  <si>
    <t>原告刘欣表示，他于2019年2月与被告签订了二手房买卖合同。合同对房费、支付方式、住房交付、产权登记和违约责任作出了约定。合同签订后，原告将房屋交付被告，完成了财产权转移登记手续，被告于2019年7月前完成支付。已故原教向法院报告，要求原告支付880元的过付利息，支付违约金12985元，合计123865元。x 000 D_经过验证，烟台分公司经过采购计划，购买了位于烟台市长岛县长园路迎宾泉小区13号街的店铺。房地产面积54.66平方米。单价是15000元/平方米（含税）。总价格：81.99万元（含税），并于2019年2月1日与原告刘欣签订了《山东移动烟台分公司2018第一批机房采购项目（长岛）二手房买卖合同》（烟台分公司TD[2019]0003）。2019年3月8日，所有者刘欣在长岛税务局完税，完成不动产过户，并开发票。由于系统升级，支付过程没有及时流动。6月登记时发现发票认证失败。必须重新发行。那个事件还在审理中。</t>
  </si>
  <si>
    <t>原告有信表示，2019年2月与被告签订了二手房买卖合同。合同约定了住房价格、支付方式、住房交付、财产权登记和违约责任。合同签订后，原告将住宅转让给被告，并办理财产权转移登记手续，但被告于2019年7月才完成货款支付，并按合同延期3个月，故原法院通知被告将原告的期限支付利息880元，要求支付122985元违约金。共123865元，据x000 D调查结果显示，烟台分公司通过采购，在烟台市场也位于现场元路永斌天坛13号街店铺，房地产面积54.66平方米，单价15000元/平方米（含税）；总价格：81.99万元（含税），并于2019年2月1日与原告刘欣签订了《山东移动连带分公司2018第一套套房采购项目（长岛）二手房买卖合同》（烟台分公司TD[2019]0003），2019年3月8日，业主刘信在长刀税务局完税，转让房地产名义发了发票。由于系统升级的原因，结算程序未能及时流通。6月份提交账单时发现发票认证失败，并需重新发行。7月12日重新开票结算，7月24日3点完税付款成功，案件仍在审理中。</t>
  </si>
  <si>
    <t>原告刘鑫称，他于2019年2月与被告签订了二手房买卖合同，合同约定了房屋价款、付款方式、房屋交付、产权登记和违约责任。合同签订后，原告将该房屋交付被告，并办理了产权转让登记手续，但被告直到2019年7月才完成付款，因此根据合同约定延期付款3个月。他告知法院，被告有义务向原告支付880元的滞纳金和122985元的违约金，共计123865元。X000DIL已核实烟台分行拟购买13号街附近的POS店。烟台市长岛县昌源路迎宾泉小区，建筑面积54.66平方米；单价：15000元/m2（含税）；2019年2月1日，山东移动烟台分公司2018年第一批汇聚机房（长岛）采购项目总价81.99万元（含税），与申请人刘欣签订《二手房购销合同》（TD[2019]0003）。业主刘鑫向长岛税务局缴纳了税款，并完成了物业转让并开具了发票。由于系统升级，付款流程未及时完成。当他在6月份发现发票认证失败时，他不得不重新开具发票。发票于7月12日再次开具发票，并于7月24日凌晨3时付款。付款已成功完成。案件仍在审理中。</t>
  </si>
  <si>
    <t>申诉人刘鑫说，2019年2月，他与被告签订了第二份买卖合同，约定了房价、付款方式、房屋交付、权属登记和违约责任。合同签订后，原告将房屋移交给被告，并结束了房屋过户程序，但被告直到2019年7月才完成付款，合同规定付款延迟了3个月，投诉人逾期支付利息880元，违约金122985元，合计123865元x000d，经审查烟台分公司拟购买位于烟台市长岛县长源路迎宾泉市13号的商铺，房地产面积54.66平方米；单价为15万元/m2（含。税收；总价：81.99万元（含。并于2019年2月1日与原告刘鑫签订了《山东移动烟台分公司2018年第一组汇聚机树（长岛）第二套房屋买卖合同》（烟台分公司发[2019]0003号），2019年3月8日，业主刘鑫到长岛税务所缴税，已终止所有权转移并开具发票。由于系统更新，付款过程未及时完成。今年6月，他发现发票识别失败，不得不重新开具。7月12日，他再次开具发票，并于7月24日3:00完成了付款。付款成功，案件仍在审理中。</t>
  </si>
  <si>
    <t>原告刘欣称，2019年2月，他与被告签订了二手房买卖合同，规定了房价、付款方式、送货上门，产权登记和违约责任，随后原告将房屋转让给被告，办理产权转让登记，但被告直到2019年7月才完成付款，合同延期付款被拖延了3个月，因此法院表示，被告应向原告支付逾期未付利息880元，122985元，共计123865元.X000D经认定，烟台分公司购买后，要在烟台市购买，县长潘应泉公园，13楼互联网，房屋面积54.66平方米；单价15000元/平方米（含税）；总价：89.9万元（含税），2019年2月1日与原告人刘欣签订了“（长岛）预制机库首次购入二手房合同（烟台TD[2019]0003分公司），于2018年2月1日成交。2019年3月8日，业主刘欣在长岛税务局，为了付税和完成房地产搬迁开具发票，由于系统升级，付款流程没有及时完成，6月，在提交发票时发现有缺陷，7月12日必须重新开立发票，7月24日凌晨3点付款成功，此案仍在审理中。</t>
  </si>
  <si>
    <t>原告诉称，2018年11月1日8时30分，被告张金忠驾驶重型自卸车自西向东行驶至台山西路与小台山南路交叉口西侧时，与通信光缆发生刮擦，造成光缆损坏脱落。事故发生后，张金忠驾车离开现场，随后原告李存志驾驶三轮货车与倒下的光缆相撞，造成原告受伤，车辆损坏。此外，原告认为，光缆归蓬莱移动所有，光缆安装不符合相关技术标准和要求，导致原告过错。原告要求四被告赔偿原告医疗费35185.33元、护理费11521.80元、住院伙食补贴630元、误工费28804.50元、伤残赔偿金56950.56元、鉴定费2960元，营养费1800元运输费1210元，共计139062.19元，经核实，我公司光缆严格按照要求和规范架设，验收合格后使用。我公司架设光缆时，位置不是可以通车的道路。我公司先架设光缆，后修路。在修路时，有关部门没有要求我公司对磁极路进行搬迁或整改。蓬莱市公安局交警大队3706841201800002711号通过调查核实，认定张金忠在事故发生后驾车逃离现场，违反了《中华人民共和国道路交通安全法》，应承担事故主要责任，李存志无机动车驾驶证驾驶达到报废标准的机动车的行为，违反了《中华人民共和国道路交通安全法》，应当承担事故次要责任。事故中并未提及蓬莱移动是否存在责任。此案仍在审理中。</t>
  </si>
  <si>
    <t>原告2018年11月1日8点30分，被告张进忠驾驶重型自驾卡车从西往东走到泰山西路和小泰山南路交叉路口西行时，被通信电缆卡住，光缆损坏脱落。事故发生后，张进忠离开了现场。原告主张光缆脱落属于蓬莱移动，光缆的架设不符合相关技术标准和要求，对原告损害结果有过错，原告医疗费35185.33元，护理费11115321.80元，住院伙食补助费630元，误工费28804.50元残疾赔偿金5695.56元，鉴定费2960元，营养费1800元，交通费1210元，合计139062.19元。x 000 D_经确认，本公司的光缆将严格按照要求设置，验收后使用。本公司安装光缆时的这个位置不是可以开通的道路，我公司在架设光缆之前，在修路的时候，有关部门也不寻求竿路的转移和整备。蓬莱市公安局交通警察营发行的道路交通事故认定书第370641200002711号认定张进忠发生事故后，离开现场的行为违反《中华人民共和国道路交通安全法》，应当承担事故的主要责任。李存芝的无机动车驾驶执照已经达到废弃标准的汽车行为违反《中华人民共和国道路交通安全法》的，应当承担事故的次要责任。这个事故认定书中没有提到蓬莱移动的责任。那个事件还在审理中。</t>
  </si>
  <si>
    <t>据原告透露，2018年11月1日8点30分，被告张振忠驾驶中型汽车时，从西边往东，向泰山南路和交叉路口往西移动时，因刮到通信光缆，光缆损坏，事故发生后，张振忠离开了现场。后来，原告李建吉撞上了三轮车和掉落的光缆，致使原告受伤，车辆受损，原告主张光缆脱落是蓬莱的一切移动。光缆架设不符合相关技术标准和要求，原告的损失结果出现了错误。4名被告要求赔偿原告医疗费35185.33元，护理费115.21.80元，住院补助费630元，缺勤费2880.50元，残疾人赔偿金56950.56元，鉴定费2960元，营养费1800元，交通费1210元，合计13900062.19元.x000 D调查结果显示，我公司的光缆严格按照要求进行架设和验收后使用。我公司安装光缆时，该位置不是车辆行驶的道路。我公司在安装光缆前，在道路建设后，有关部门也没有要求我司转移或修改道路，蓬莱市公安局交通警察大队推出的道路交通事故认定书第706841201800002711号中，张振忠发生事故。据悉，事故发生后离开现场的行为违反了《中华人民共和国道路交通安全法》，因此应承担事故的主要责任。违反《通安全法》，承担事故的次要责任，该事故认定书未提及蓬莱移动的责任，该案件仍在审理中。</t>
  </si>
  <si>
    <t>原告称，2018年11月1日上午8时30分，被告张金忠驾驶一辆自卸汽车从西向东驶向泰山西路与小泰山南路交叉口，刮伤通信光缆，造成光缆损坏脱落。事故发生后，张晋忠离开现场，原告李存志驾驶三轮摩托车时撞上了掉落的光缆，造成原告人身伤害和车辆损坏。申请人认为丢失的光缆属于蓬莱移动，光缆安装不符合相关技术标准和要求，由此造成的故障后果由申请人承担。原告要求第四被告赔偿原告医疗费35185.33元、护理费11521.80元、住院伙食费630元、延期工作费28804.50元、伤残抚恤金56950.56元。考核费2960元，营养费1800元，运输费1210元，合计139062.19元，经X000审核，我公司光缆严格按规范安装，验收合格后使用。在我公司光缆安装期间，该位置不是一条通车道路。我公司已在道路施工前后安装了光缆，在道路施工过程中，相关部门未要求我公司对电杆、道路进行移动或校正。经确认，张金忠在事故发生后已离开现场，并对事故负有责任，违反了《中华人民共和国道路交通安全法》，李存志驾驶的机动车未取得机动车驾驶证，达到报废标准。违反《中华人民共和国道路交通安全法》的规定，应承担事故的次要责任，事故报告中未提及蓬莱移动的责任，案件仍在审理中。</t>
  </si>
  <si>
    <t>申诉人称，2018年11月1日8时30分，被告人张金忠驾驶重型自卸汽车自西向东行驶至泰山西路与雄泰山南路交叉口西侧时，与光缆发生擦伤，造成光缆损坏坠落。事故发生后，张金忠离开现场，原告李存志驾驶三轮货车与光缆相撞，造成原告受伤，车辆损坏，且原告认为蓬莱光缆属于移动光缆，而光缆安装不符合相关技术标准和要求，导致申请人过错。申请人要求四被告赔偿申请人医疗费35185.33元、护理费11521.80元、住院伙食补贴630元、误工费28804.50元、伤残赔偿金56950.56元、鉴定费2960元，18元运输费1210元，加上139062.19元x000d，确认我公司光缆按要求、规范施工，验收合格后使用。我公司安装光缆时，位置不是可以通车的道路。我们公司修了光缆，后来修路。在道路施工过程中，有关部门没有要求我公司对上坡道路进行延期或整改，经调查核实，蓬莱市公安局交警3706841800002711号确定：，张金忠在事故发生后离开现场，违反了《中华人民共和国道路安全法》，应承担事故的主要责任，李存志无证驾驶达到报废标准的车辆的行为，违反《中华人民共和国道路安全法》，应承担事故的次要责任，事故中未提及蓬莱的机动责任，案件仍在审理中。</t>
  </si>
  <si>
    <t>原告称，2018年11月1日8时30分，被告人张忠驾驶一辆重型自卸车由西向东行驶至泰山及小泰山路南路口以西，导致光缆损坏，事故发生后，从现场升起了正确的路径，其后，原告李存志与一辆三轮载货摩托车及一根断开的光缆相撞，导致原告受伤，而且原告声称光缆剥落属于蓬莱美孚公司光缆不符合相关技术标准和要求，是造成原告损失的过错.运输费1210元，合计139062元，19元.X000D经证明，我公司光缆严格按照要求，验收使用后，我公司安装光缆，当这个地方不能有车道时，我公司在道路维修前、修后铺设光缆，有关部门在修路过程中，没有向我公司申请过芯路的移转或改正.根据第370684120180000211号文件关于蓬莱市公安厅交通警察大队出具的交通事故证明，交通事故的主要责任在张，李存志的汽车驾驶执照，违反《中华人民共和国道路交通安全法》，事故中没有提到“邦特兰”移动公司的责任。审查。</t>
  </si>
  <si>
    <t>原告称，未经原告同意，两被告在原告购买的海阳市东风路121号9号楼101、102室靠近外墙的楼梯上安装了通信设备。由于设备靠近原告的外墙，原告无法对房屋外墙进行维修保养，墙体出现渗漏。被告被要求立即拆除、拆除通讯设备，并将房屋外墙恢复原貌，经核实，原告前期多次要求海阳移动公司拆除设备。2018年，我公司已拆除设备，但剩余的裸箱未拆除。接到原告的诉讼请求后，我公司立即与原告取得联系，于8月7日拆除了裸露的箱子，但原告继续要求我公司拆除钉在建筑物外墙上的钉子，重新粉刷外墙，使其恢复原貌，由于原告无法满足原告的要求，双方在调解前没有达成协议。千元_</t>
  </si>
  <si>
    <t>根据原告，两被告在未经原告同意的情况下，在海阳市东风路121号内的9号馆101、102号室，在与外墙相邻的楼梯上设置了通信设备。由于设备紧贴原告的外墙，原告无法修理和维持房屋外墙，墙壁发生泄漏。要求被告立即拆除、移动通信设备，并将房屋外墙恢复原状。x 000 D_经验证，原告前期多次找海阳移动公司要求拆毁。2018年本公司拆毁了设备。剩下的光交换箱没有移动。在接到原告诉讼要求后，本公司立即与原告联系。8月7日搬光交箱，原告继续要求我们拆除大楼墙上钉，重新粉刷外墙，恢复原貌。由于不满足原告的要求，双方在起诉前的调停未达成协议的，该案件将进行诉讼审理。x 000 D_</t>
  </si>
  <si>
    <t>原告是两位被告在没有原告同意的情况下原告购买的海阳市东风路121号内9号建筑101。102号房间外壁紧靠的楼梯上安装了通讯设备，设备贴近原告外墙，导致原告无法修理和维护房屋外墙，墙体出现漏水现象，要求被告立即拆除和移动通信设备要求将房屋外墙恢复原状，x00D调查结果显示，原告初期多次要求海阳移动公司拆除。2018年，我公司已拆除设备。剩余的矿纳箱子没有移动。接到原告的诉讼后，我们公司立即联系原告。虽然已经在8月7日搬了光纳箱子，但原告要求我们公司拆除建筑物外墙上的钉子，重新粉刷外墙，由于不能满足原告的要求，双方的诉讼前调整不一致，将进行诉讼审理。000 D</t>
  </si>
  <si>
    <t>原告称，两被告未经原告同意，在海阳市东风路121号9栋101、102室外墙附近的楼层安装了通信设备，由于设备靠近原告外墙，因此，被告有义务立即拆卸和拆除通信设备，并恢复房屋外墙的原始外观。原告要求海阳移动公司在前期多次拆卸。2018年，我公司拆除设备，未拆除剩余灯箱。收到申请人的申请后，我公司立即与申请人联系。灯箱已于8月7日拆除，但申请人继续要求我公司拆除建筑物外墙的钉子，并重新粉刷外墙，使其恢复原来的外观。它没有无法满足申请人的要求，且双方均无法未能就审前调解达成协议行动案件必须这样做目的一次审判.x000d</t>
  </si>
  <si>
    <t>原告称，两被告未经原告同意，在海阳市东风路121号九号楼101、102室外墙附近的楼梯上，向原告购买了通讯工具。原告无法修缮和托住房屋的外墙，墙壁出现渗漏。被告有义务立即拆卸和拆除通信设备，并将房屋外墙恢复原貌x000D。经过审查，原告在前期多次要求海阳移动公司拆除设备。2018年，我公司拆除了设备，但剩余的裸箱未拆除。接到原告要求后，我公司立即与原告取得联系，于8月7日拆除了裸露的箱子，但原告继续要求我公司拆除钉在建筑物外墙上的钉子，再次拆除外墙，恢复原貌，由于不能满足申请人的要求，双方未就司法调解达成协议，本案应在x000D法院详细处理。</t>
  </si>
  <si>
    <t>原告辩称，两名被告未经原告同意，在101、102号楼的台阶上安装了通讯设备，位于海燕市东丰路121号楼.由于设备已紧紧贴在投诉人的外墙上，原告无法对房屋外墙进行维修保养，导致泄漏，要求被告立即拆除，拆除房屋外墙的通讯设备。X000D经查明，原告此前多次向海阳美孚公司提出拆迁请求，2018年，我公司拆解设备，剩余的灯箱未被搬走，我公司在接获投诉人的索偿后，随即于八月七日要求投诉人移走灯箱，但投诉人仍继续要求我公司拆除钉子，被困在建筑物外墙里，恢复了墙壁的外观。由于当事各方未就预审调解达成协议。X000D</t>
  </si>
  <si>
    <t>原告诉称，其于2014年、2015年对被告七个营业厅进行了室内外装修，但被告尚有121191.34元，迟延已久，经核实后要求被告支付装修费用，中国移动山东有限公司烟台分公司于2014年10月31日与烟台恒基建设有限公司签订施工合同，要求烟台恒基建设有限公司负责莱州7个营业厅的装修，工程预算约368181.18元。烟台恒基建设有限公司将该工程分包给原告施工。原告称，在合同范围内增加了部分工作量，并由7名部门主管签字。经核实，签名表中有3个签名并非系主任本人签名，签名表中有部分手写项目，签名后无法确认是否添加，原告索赔数量已于2014年12月纳入审计范围，装修工程审计工作结束，工程造价核定表由恒基公司、烟台移动公司盖章确认。经审计，金额为354841.34元。烟台移动公司于2014年11月18日、2016年12月29日、2016年2月29日分三次将审计资金全部支付给烟台恒基建设有限公司，合同金额已结清。此案仍在审理中_</t>
  </si>
  <si>
    <t>原告主张在2014年、2015年在被告的7个营业厅内进行室内外装修，被告以12191.34元的价格滞留。x 000 D_经验证，中国移动通信集团山东有限公司烟台分公司于2014年10月31日与烟台恒基建设有限公司签订工程施工合同，让烟台恒基建设有限公司负责莱州7个营业厅的装修，工程预算约3681.18元。烟台恒基建设有限公司将工程委托原告施工，在原告主张的合同约定范围内增加了部分工作量，7个厅主任签字。验证签名表中有3个签名，不是厅主任本人签名，而是签名表中有一部分手写项目，无法确认签名后是否增加。原告主张的工程量的一部分已经包含在审计范围内。x 000 D_2014年12月该装修工程审核结束，工程费用核定表经恒基公司和烟台移动公司盖章确认后金额354841.34元。烟台移动公司于2014年11月18日、12月29日、2016年2月29日分三项将审计的全部金额支付给烟台恒基建设有限公司，合同的相关金额均已结算。这个事件现在还在审理中。x 000 D_</t>
  </si>
  <si>
    <t>原稿2014年，2015年，被告7家营业厅进行室内装修，但被告拖欠12111344元未支付，要求被告支付装修费；x000 D中国移动通信集团山东有限公司烟台分公司2014年10月31日与烟台（烟台）恒基建设有限公司签订工程施工合同，要求烟台恒基建设有限公司装修雷州7个营业厅。工程预算约368118元，将烟台恒基建设有限公司转包给原告。原告主张在合同规定的范围内增加了部分工作量，7个厅主任签字。调查结果显示，署名表上有三个署名，不是清主任本人署名，而是署名表上有部分手写项目，在署名后无法确认是否添加，并且原告所主张的工程量部分已纳入审计范围内，x000 D2014年12月完成了该装修项目的审核，工程价目表为定期公司和烟台移动公司盖章，审计后金额为354841.34元，烟台移动分别为2014年11月18日、12月29日、2016年2月29日三次将审计费用全部支付给烟台恒基建设有限公司，合同相关金额全部结算，该案件目前仍在审理中，x000 D</t>
  </si>
  <si>
    <t>原告称2014年、2015年在被告的7个营业厅内外装修，但被告仍拖欠121191.34元，因此要求被告支付装修费。X000Dapres校验，2014年10月31日，中国移动通信集团山东有限公司烟台分公司与烟台恒基建设有限公司签订施工合同，要求烟台恒基建设有限公司在莱州布置7间商务用房，预算约368181.18元。有限公司已将该项目分包给申请人进行施工。索赔人说，根据合同，他增加了一些工作量，并有七名办公室主任签字。经核实，签字表上有三个签名不是办公室经理本人签名的，签字表上有手写项目。因此，在签字后无法确认是否增加，且申请人索赔的部分工程量已包含在审计范围内。X000DEN 2014年12月，装饰工程审计已完成，经恒基和烟台移动有限公司确认，本项目成本审计金额为354841.34元，并加盖审计章，烟台移动有限公司于2014年11月18日分三期向烟台恒基建设有限公司支付了全部审计款项。分别于2014年12月29日和2016年2月29日。合同金额已结清。案件正在审理中检查.x000d</t>
  </si>
  <si>
    <t>原告诉称，她于2014年、2015年为被告的7个营业厅做了室内外装修，但被告仍有121191.34元，迟延了很长时间，遂要求被告：，装修费u支付明细u000D，经核实，中国移动山东有限公司烟台分公司于2014年10月31日与烟台恒基建设有限公司签订施工合同，负责莱州7处营业场所的装修，项目预算约368181.18元，烟台恒基建设有限公司委托申请人分包。申诉人声称，他在合同中增加了部分工作量，并由7名部门负责人签字。经审查，签名表中有3个签名不是部门负责人亲笔签名，签名表中有一些手写项目无法确认是否在签名后添加，2014年12月完成了装修工程审核，工程造价核定表由恒基和烟台移动公司盖章确认。经审计，金额354841.34元，烟台移动公司于2014年11月18日、2016年12月29日、2016年2月29日分三次将审计资金全部支付给烟台恒基建设有限公司，合同涉及金额结清。</t>
  </si>
  <si>
    <t>原告称，2014-2015年，他在被告的7个办公室进行了内部和外部装修，但被告仍持有121191.34美元X000D，2014年10月31日，中国移动通信有限公司山东烟台市烟台市烟台市烟台市太台市太泰市太泰市太泰市太泰市太泰市太泰市太泰市太泰市太泰市太泰市太泰市太泰市太泰市太泰市太泰市太泰市太泰市太泰市太泰市太泰市太泰市太泰建设与烟台恒基有限公司对莱州7个办事处进行整修，工程预算36811.18元.烟台建筑有限公司.Ltd.与原告签订了一份分包合同，承接了一项工程，原告称该合同部分增加了工程量，并签下了7名主管，其中三份经证实并非由渠务署署长亲自签署，而他们签署的部分手稿亦未能证实是在签署后加上的，此外，索赔人要求的部分工程已被审计。X000D于2014年12月完成了对更新项目的审计，经核准的建筑成本表，由常设集团及烟台流动公司印行354841，34元.烟台美孚公司已就烟台建筑有限公司（“烟台建筑有限公司”）的审计工作支付全部费用。有限公司“2014年11月18日，2014年12月29日和2016年2月29日，分别在3起案件中，合同已完成.案件仍在审理中.X000D</t>
  </si>
  <si>
    <t>原告称，2008年以来，被告未经原告同意，在原告电线杆和管道上非法架设光缆，双方确认管道资源。但被告在2015年前未支付原告的管道资源费，且因各种原因迟延支付，故起诉法院要求被告支付管道资源费4832332.62元，根据全国银行间同业拆借中心公布的贷款市场报价率，从起诉之日起至支付之日止的利息及诉讼费用由被告承担，我公司与烟台联通签订了《电信基础设施结算共建共享框架合同》。上述合同到期后，我公司于2019年11月与烟台联通签订了《电信基础设施共建共享结算框架合同》，合同中明确了共建共享设施的定义、结算价格、租赁对象、结算价格以及支付方式，双方的权利和义务已商定。根据合同，我公司每年与烟台联通结算。截至目前，双方已签订2009-2013年、2014年、2015年、2016年、2017年的共建共享费用结算单，并按结算单金额支付给烟台联通，但自2016年起，烟台联通除了共享传输资源外，还查看了其他使用细节（烟台联通称是我公司占用）。使用细则目前已由中国移动烟台联通公司各区县公司和市公司共同确认，针对2017年明细表中双方盖章确认的“开通日期”一栏，选取“开通时间”在2016年1月1日前的具体段落，要求我公司按开通日期在2016年前缴纳管道占用费。扣除联通占用我司费用后，我司索赔4832332.62元给我司，我司实施后，双方未真正核对确认“开通时间”的共建共享资源细节，他们也没有达成协议，作为计算历史遗留费用的基础。事实上，我公司在2017年收到烟台联通对该部分资源的结算请求时，已与对方沟通成立联合工作组，对该部分资源进行全面核查确认。但对方以工作量过大、人力不足为由拒绝推进验收工作的实施，案件仍在审理中_</t>
  </si>
  <si>
    <t>原告陈述被告从2008年开始未经原告同意，在原告的保罗路和管道上擅自设置了光缆，对管道资源进行了确认。但是，被告在2015年之前非法占有原告的管道资源费，至今未支付，因各种原因拖延，要求法院非法支付管道资源使用费48322.62元。x 000 D_经确认，2013年10月，本公司与烟台联通公司签订了“电信基础设施共同构建共享结算框架合同”。上述合同期满，并于2019年11月与烟台联通公司签订了“电信基础设施共同构建共享结算框架合同”。双方在合同中有关于共享设施的定义、结算价格、租赁目标的定义、费用支付方法、双方权利义务等内容的约定。x 000 D_按照合同约定，本公司每年与烟台联通公司结算，截至目前，2009-2013年度、2014年度、2015年度、2016年度、2017年度共同建设共享费用双方已签订结算书。x 000 D_但是，从2016年开始，烟台联通公司除了共同共享的运输资源外，还确认了其他的使用明细（烟台联通公司是我公司占有的），该使用明细通过移动区县公司和市公司共同确认。x 000 D_目前，烟台联通公司针对双方盖章确认的2017年说明书的“有效期”，将其中的“有效期”筛选至2016年1月1日为止的明细段落，要求本公司按照有效期支付至2016年的管道占用费用。我们主张除去本公司的费用后，一共支付48322.62元。x 000 D_通过本公司的实施，构建了共享资源明细的“有效期”，双方没有真正确认。事实上，我公司2017年收到烟台联通该部分资源费用核算要求时，即通过对方成立联合工作组，对该部分资源进行全面确认。但是，因为工作量太多，人手不够，所以拒绝了进行验收。x 000 D_这个事件还在审理中。x 000 D_</t>
  </si>
  <si>
    <t>原告表示，被告从2008年开始未经原告同意的情况下，非法在原告的载荷和管道上安装光缆，双方对此进行了线路资源确认，但被告在2015年以前非法收取了原告的管道资源费。占用到目前为止没有支付，而是因为各种原因推迟了。因此，法院要求被告支付非法占用电线资源的费用。另外，全国银行同业者之间在贷款中心公布的贷款市场报价利率是从起诉日到支付日的利息，诉讼费用由被告承担。根据x000 D调查结果，2013年10月，我公司与烟台（烟台）联合公司签订了合同。上述合同期满后，于2019年11月与烟台联合公社签订。两个合同均签订了对共享设施的定义、结算价格、租赁标准，约定了费用支付方式、双方权利义务等内容。根据x000 D合同，我公司每年都与烟台联通公司进行结算，到目前为止2009-2013年，2014年、2015年、2016年、2017年的共同建设共享费用双方已签订结算单，根据结算书上明确的金额，向烟台联通公司支付了相应金额。x000 D但是从2016年开始，烟台联通公司除了共同建设的传送资源外，还可以确认另外的使用明细（烟台联通公司名称为我们公司占用）。经移动区现史及时事确认，x000 D当前烟台联通对双方盖章确认的2017年明细表中“使用日期”列，其中“使用时间”选定至2016年1月1日的明细单，根据使用日期，2016年度支付到目前为止的电线占用费用，除联合占我方费用外，共要求支付483232.62元；x000 D通过我公司的实践共同建设共享资源明细的“使用时间”，双方未真正确认事实上，我们公司在2017年接到烟台联通这部分资源费用结算要求时，即与对方沟通，组成联合工作组对这部分资源进行全面检查，但对方以工作量过多、人手不足为由，推进验收，拒绝落地，x000 D案件仍在审理中。是中x000 D。</t>
  </si>
  <si>
    <t>原告称，自2008年以来，被告未经原告同意，在原告的电线杆和管道上非法安装了光缆，但经双方确认。被告在2015年前未支付原告非法占用管道资源的费用，且因各种原因拖延支付，故向法院提起诉讼，要求被告支付非法占用管道资源的费用4832332元。62并按照国家银行间同业拆借中心公布的贷款市场报价率，自诉讼之日起至全额支付之日止，承担诉讼费用。X000DAP于2013年10月审核，我公司与烟台联通签订了电信基础设施建设和共享的联合共享结算主合同。上述合同期满后，我公司还于2019年11月与烟台联通签订了《电信基础设施建设与共享共同结算主合同》。共有、共有设施的租赁标的在两份合同中约定，双方约定了费用的支付方式、权利和义务，X000D根据合同约定，我公司与烟台联通进行年度结算。截至目前，双方已签署2009-2013年、2014年、2015年、2016年和2017年的共建分摊费用结算文件，并已按照结算文件中的金额向烟台联通支付了相应金额。X000D同时，自2016年起，除共享传输资源外，烟台联通还查看并发现了其他使用细节（烟台联通表示由我公司占用），这些使用细节已由移动区域公司和城市公司共同确认。x000d目前，烟台联通公司，在双方确认并盖章的2017年明细表中的“激活日期”栏中，选择“激活时间”在2016年1月1日之前的详细段落，并要求我方按开通日期在2016年前支付管道占用费。在联通取消管线占用费后，我们要求向我公司支付总额为4832332.62元的款项。X000DAP已由我公司实施。共享资源明细的“启用时间”未经双方核实确认，也未约定作为剩余历史费用的计算依据，事实上，我们在2017年收到烟台联通关于该部分资源的费用结算申请时，我方已联系对方成立联合工作组，对该部分资源进行全面核查和确认，但对方因工作量过大、人员不足，拒绝推进验收工作。案件仍在审理中。x000d</t>
  </si>
  <si>
    <t>申请人称，自2008年以来，未经申请人同意，被告在原告的桅杆和管道上非法安装光缆，双方确认管道资源，但被告在2015年前未向原告支付管道资源费，并因各种原因迟迟未到，故请求法院支付被告人管道资源费4832332.62元，以及国家银行间信贷中心公布的信贷市场报价利率后自起诉之日起至支付之日止的利息，并经被告人ux000D详细确认，2013年10月，我公司与烟台联通签订了《电信基础设施建设与交换比较框架合同》。上述合同期满后，我公司于2019年11月与烟台联通签订了《电信基础设施建设与联合使用比较框架合同》，合同中明确了电信基础设施的定义、计费价格、租金目标、运营成本、运营成本、运营成本等，合同中详细规定了双方的付款方式、权利和义务。根据合同，我公司每年与烟台联通签订合同。截至目前，双方已签署2009-2013年、2014年、2015年、2016年和2017年的共建和分摊成本相关表，并已于2016年向烟台联通支付了与对比表u.x000D中的金额相对应的金额，但烟台联通提供了进一步的使用详情（烟台联通表示，使用细则已由区、区社会和中国移动000D城公司共同审核，目前烟台联通在2017年明细表中选择“开通日期”一栏，经双方盖章确认，其中“开通时间”为2016年1月1日前的详细段落，要求我公司在开通日期后的2016年前支付管道船员费。除联通费用占用我司外，我司要求向我司支付4832332.62元x000D明细，我司实施后双方未真正核对确认“开通时间”的共建及资源划分明细，事实上，我公司在2017年收到烟台联通对这部分资源的支付请求时，就与对方沟通，成立了联合工作组，为了对这部分资源进行全面的审查和确认，另一方因工作量过大和人力不足而拒绝推动执行接管工作</t>
  </si>
  <si>
    <t>原告称，自2008年以来，被告在未经原告同意的情况下，在原告的支路和管道上安装光缆是非法的，然而，被告直到2015年才支付非法占用原告管道资源的费用，并因各种原因推迟了诉讼，要求被告支付48332.62美元X000D的非法占用费，2013年10月，我公司与烟台协会签订了《电信基础设施联合建设与联合结算框架合同》。上述合约期满后，2019年11月，与烟台公司签订了《电信基础设施联合建设框架合同》。这两份合同都包含合资企业的定义，计算价格，租赁对象。有关付款方式和双方义务的相应合同。X000D根据合同，我公司每年与烟台结算公司。至此，双方已签署了2009-2013年、2014年、2015年、2016年、2017年联合施工结算单，并按金额支付了相关款项，截至2016年，烟台协会在联合建设转移资源总量中，补充使用规范（烟台，公司简称我公司忙）已过检验，该规格已由移动地区及城市公司联合确认。X000D现由烟台联公司就2017年的规格，经双方在炉内确认，标注“入伙日期”，于2016年1月1日前筛选，要求我公司按照入伙日期，支付2016年前管道铺设费用，丢弃与我公司的连接，公司实施后将支付48332.62元.x000d，共同构建和共享资源规范“开工时间”，当事人未经核实真实确认，未达成协议作为成本计算依据，从过去继承下来的。事实上，2017年我公司接到烟台部分通信费用报销请求时，也就是说，成立一个联合工作组，对这部分资源进行全面检查.但由于工作量大，人手不足，拒绝提升验收。X000D案件仍在审查中。X000D</t>
  </si>
  <si>
    <t>原告曲永平称，原告与被告于2010年4月14日签订土地租赁合同，约定租赁期限至2030年4月14日，共20年。根据协议，被告已支付租金27500元。截至2020年4月，被告人自2020年4月至2025年4月仍欠租金27500元、利息33000元、土地租赁费27500元，共计8.8万元。被告不会付款。故原告曲永平起诉并要求被告支付土地租赁费5.5万元及利息3.3万元，共计8.8万元，经核实，原告起诉我公司沙河基站。签约供应商：曲永平。租赁期限为2010年4月15日至2030年4月14日，年租金5500元，每五年支付一次，至2015年4月14日止，该地块为三方转租地块，产权归属沙河镇长生街村委会。2014年下半年，由于沙河政府计划在场址附近建公园，车站要求我公司搬迁。新的搬迁地点由沙河政府协调。当时沙河镇政府说没有租房费，但没有相关的书面证明，2016年1月20日，曲永平联系沙河镇长生街村委会出具证明，称新拆迁点仍属于长生街村委会，租金按原合同支付。根据租赁合同的约定，乙方向甲方支付租金前，甲方应出具正式的税务发票。如因发票开具不及时导致租金延迟支付的，由甲方自行承担责任。但原告未就发票问题与我公司联系沟通，经一审法院调解，后期租金未支付，原告与被告达成如下调解协议：“1、原告曲永平与被告移动烟台分公司于2010年4月签订的土地租赁合同终止。2、2015年4月15日至2020年4月14日，被告移动烟台分公司向原告曲永平支付土地租赁费27500元，原告自愿放弃利息。原告于2020年9月26日前开具发票交付被告，被告在收到原告开具的发票后25日内支付上述人民币27500元；原告于2020年4月14日后自愿放弃向被告索取土地租赁费的权利。3.原告应支付案件受理费千元_</t>
  </si>
  <si>
    <t>原告曲永平说，原被告于2010年4月14日签订了土地租赁合同，有效租赁期截止到2030年4月14日，共签订了20年的合同。根据约定，被告自行支付27500元房租，到2020年4月为止房租27500元，利息33000元和2020年4月一2025年4月土地租赁费27500元，合计人民币：88000元，被告未支付。原告曲永平要求被告支付55000元土地租赁费和33000元利息。合计人民币：88000元。x 000 D_经验证，原告起诉网站为本公司沙河基站，签约供应商：曲永平，租赁期为2010年4月15日至2030年4月14日，年租金5500元，5年支付一次，至2015年4月14日支付。这个网站是三方的转租网站，拥有沙河镇长胜町村委的所有权。因为2014年下半年沙河政府计划在这附近建设公园，所以向本公司提出了搬家的请求。新的搬家地址是沙河政府调整的。当时沙河政府说可以免除租金，但是没有相关书面证明。x 000 D_2016年1月20日曲永平联系沙河镇长胜街村委出具证明，新迁站所在地仍由长胜街村委所有，需按原合同支付租金。在乙方约定租赁合同向甲方支付房租之前，甲方必须发行正规的税务发票。因为赶不上发票的发行，所以延迟支付租金由甲方自行负责。原告一直没有联系我们公司。x 000 D_经第一审法院调解，原被告双方达成调解，调解协议如下：。2、被告移动烟台分公司向原告曲永平支付2015年4月15日至2020年4月14日的土地租赁费27500元，利息原告自行放弃，原告于2020年9月26日前开具发票发给被告被告在收到原告开具的发票后25天内支付上述27500元。原告自己放弃了向被告索要2020年4月14日以后的土地租赁费的权利。3、案件的受理费由原告缴纳。x 000 D_</t>
  </si>
  <si>
    <t>原告谷永平表示，被告于2010年4月14日签订了土地租赁合同，合同有效租赁期限为2030年4月14日，共约定为20年。根据约定，被告已经支付了27500元的租金，到2020年4月为止，被告人排在27500位。里面的租金不够。利息为33000元和2020年4月2025年4月，土地租金为27500元，共人民币88000元，不支付被告，因此，原告谷永平要求被告支付土地租金55000元和33000元的利息。共人民币88000元，据x000 D调查结果显示，原告起诉人是我公司的沙下基地局，合同供应商：曲永平，租赁期限为2010年4月15日至2030年4月14日，年租金5500元，每5年支付一次，支付至2015年4月14日，该站为三方租赁站，财产权属于撒哈津胜街村委员会。2014年下半年，由于萨哈政府计划，在这附近建设公园，要求我公司搬迁。新搬来的位置是萨哈政府调整的。当时，萨哈政府说不收租金，但没有相关的书面证明，x000 D2016年1月20日，曲永平联系了萨哈津胜街村委员会，新的理事地仍属于昌胜街村委员会，原合同中因此，填写了需支付租金的证明，在租赁合同中约定乙方向甲方支付租金之前，甲方必须签发正规税务发票。如因未签发发票而延迟租金，甲方应自行承担责任。另一方面，原告不与我方联系，开票不支付后期租金，经x000 D1审法院调整，原被告双方达成调解协议。调整协议如下。1、原告谷永平和被告移动连带分公司解除了2010年4月签订的《土地租赁合同》。被告移动连带分公司向原告曲永平支付了2015年4月15日至2020年4月14日的土地租金27500元。利息由原告自愿放弃。原告于2020年9月26日之前发行发票交给被告。被告在收到原告出具的发票后25日内支付上述27500元，原告主动放弃了主张被告在2020年4月14日以后的土地租金的权利。案件修理费由原告缴纳。”x000 D</t>
  </si>
  <si>
    <t>原告屈永平表示，原、被告双方于2010年4月14日签订《土地租赁合同》，合同有效期至2030年4月14日，共20年，根据协议，被告已支付租金27500元。截至2020年4月，被告仍支付租金27500元，2020年4月至2025年4月利息33000元，土地租赁费27500元，合计88000元，被告拒绝支付。原告屈永平向被告提起诉讼，要求被告支付土地租赁费5.5万元，利息3.3万元，合计8.8万元。经核实，原告对我公司沙河基站提起诉讼。合同供应商为屈永平。租赁期限为2010年4月15日至2030年4月14日，年租金5500元。每五年支付一次，支付至2015年4月14日。该场地为三方转租场地，产权归沙河镇长胜街村委会所有。2014年下半年，由于沙河政府计划在附近修建一个公园，我公司搬迁了现场。新的搬迁地点由沙河政府协调。当时，沙河政府表示没有租金，但没有相关的书面证据。X000dle 2016年1月20日，屈永平已与沙河镇长生街村委会联系，出具了搬迁站新址仍归长生街村委会所有的证明，租赁费用按原合同约定支付。乙方未按租赁合同约定向甲方支付租金的，甲方应开具定期税务发票。因未及时开具发票而逾期支付租金的，由甲方自行负责。原告未就发票事宜与我们联系，后续租赁费用也未支付。X000DAP调解由一审法院主持，双方达成调解协议如下：“1、原告屈永平与被告移动烟台分公司于2010年4月签订的土地租赁合同解除。被告移动烟台分公司于2015年4月15日至2020年4月14日向原告屈永平支付土地租赁费27500元，原告自愿放弃。（1）原告于2020年9月26日前向被告开具交付发票，被告在收到原告开具的发票后25日内支付上述27500元；2020年4月14日后，原告自愿放弃向被告追讨土地租赁费的权利。受理案件的费用由申请人支付。x000d</t>
  </si>
  <si>
    <t>原告曲永平称，原告与被告于2010年4月14日签订土地合同，约定租期至2030年4月14日，共20年，根据协议，被告支付租金27500元。从2020年4月起，被告仍欠租金27500元，利息33000元，以及从2020年4月至2025年4月的土地租金27500元，共计88000元。被告不予支付，故原告起诉曲永平，要求被告支付租金5.5万元及利息3.3万元，共计8.8万元x000d，经审查，原告起诉我公司沙河基站。承包人：曲永平。租赁时间为2010年4月15日至2030年4月14日，年租金5500元，每五年支付一次，至2015年4月14日止，该网站为三页转租网站，所有权属于沙河镇长生街村委会。2014年下半年，由于沙河政府计划在场址附近建公园，车站要求我公司搬迁。新的搬迁由沙河政府协调。此时，沙河镇政府表示没有收取租赁费，但没有相关书面证据ux000D详细说明uAm 2016年1月20日联系沙河镇长生街曲永平村委会出具证明，新址转让仍归长胜街村委会所有，租金按原合同约定支付，租赁协议约定，乙方向甲方承担租金，甲方出具正式税单。如因发票开具不及时导致租金延误，由甲方负责。但是，投诉人没有联系我们公司与我们沟通发票事宜，经一审法院调解，原告与被告达成如下调解协议：“1、原告曲永平与被告移动烟台分公司于2010年4月签订的租赁合同无效解散。2。被告移动烟台分公司于2015年4月15日至2020年4月14日向原告曲永平支付物业费27500元，原告自愿放弃利息。申请人于2020年9月26日前开具发票交付被告，被告在收到申请人开具的发票后25日内支付上述人民币27500元；申请人于2020年4月14日后自愿放弃租赁费的使用权。申请人支付案件受理费</t>
  </si>
  <si>
    <t>原告曲永平称，被告于2010年4月14日签订的原地租合同，规定租期至2030年4月14日，共20年。被告欠被告27 500美元。原告曲永平因此要求被告支付55000元和33000元的地租利息，共计88000元.X000D经证明，原告为我公司沙河站，合同供应商：曲永平，租期为2010年4月15日至2030年4月14日，年租5500元，5年付款，至2015年4月14日.本网站为三方租赁站，所有权归沙市村委会所有，他计划在2014年下半年在这个地方附近建一个公园，需要我们公司搬迁，新的搬迁地点由沙河政府协调，当沙河政府表示不收取租金，但没有相关文件.x000d2016年1月20日，邱永平联系了沙河市村委会，他签发了新地块仍归长胜仁街村委会所有，应按原合同支付租金。在租赁合同中，乙方应向甲方支付租金，甲方应开具正式的税务发票，因为发票开得不及时，导致租金支付延迟的，甲方自行负责，而原告未就开票问题与我公司沟通，在初审法院的调解下，原被告同意如下：原告与被告移动烟台公司之间的土地租赁。被告人烟台移动公司分公司向原告人曲永平支付2015年4月15日至2020年4月14日期间地租27500元，原告自愿放弃支付利息，原告在2020年9月26日前向被告开具发票，被告在收到原告开具的发票后25天内支付上述27500元；申请人自愿放弃在2020年4月14日后向申请人索取土地租金的权利。3、诉讼费用由申请人支付。x000d</t>
  </si>
  <si>
    <t>案情摘要：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称地面钻探与我公司设备无关，瞿宏文于2019年5月6日就同一事件提起诉讼，在案件审理过程中，原告向法院申请撤诉，而法院出具（2019）鲁0682民初5387号民事裁定书，准予原告撤诉目前，原告已提起新的诉讼，案件仍在审理中_</t>
  </si>
  <si>
    <t>原告曲洪文是山水华庭小区17号楼1803室的所有者，长期居住在该住宅内。原告说，中国移动通信集团山东有限公司莱阳分公司于2018年夏季在原告所在的楼顶设置了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这样不需要在地面及墙壁上打洞，施工不存在不合适的情况。原告陈述的地面钻孔与本公司的设备无关。x 000 D_曲洪文于2019年5月6日对同一事件被起诉。在这个案件审理过程中，原告向法院提出了撤销起诉的申请。x 000 D_现在原告再次提起诉讼，这个事件还在审理中。x 000 D_ux 000 D_</t>
  </si>
  <si>
    <t>事件概要：原告谷弘文是山水画亭公寓17号楼1803室的所有权者，长期居住在该住宅。原告主张，中国移动通信集团山东有限公司莱阳分公司于2018年夏天，在原告拥有的屋顶上安装的设备由于施工不规范，在钻孔时，冲破屋顶，造成住宅泄漏，给原告造成巨大经济损失。向法院投诉多次要求赔偿义务，要求法院赔偿20000元损失，x000 D调查结果显示，2016年3月16日，省公司与无限红信技术服务有限公司签订了合同。其中，施工范围包括相关设备，该设备于2017年9月安装，并不是2018年夏天，施工过程按施工图纸相关要求严格施工，用于安装设备为背带。这样就不需要在地板和墙壁上挖洞，也不存在施工不规范的情况。原告所说的无线台与我公司设备毫无关系，x000 D曲红门曾于2019年5月6日对同一事件进行起诉。在审理该案件的过程中，原告向法院提出了撤销申请，法院提交了（2019）路0682民草5387号民事决定书，允许原告撤销，x000 D目前原告再次提起诉讼，该案件仍在审理中，x000 Dx 000 D</t>
  </si>
  <si>
    <t>案件摘要：原告屈宏文是山水市华亭区17栋1803室的业主，长期居住在该住宅内。原告称，中国移动集团山东莱阳分公司2018年夏季在原告所属屋面上安装了设备，由于施工不规范，在钻孔过程中，房屋屋面被钻穿，导致房屋漏水。给申请人造成了巨大的经济损失，影响了申请人的生活未取得赔偿金多次向法院提起诉讼，要求赔偿损失2万元。X000元审计，2016年3月16日，省公司和武汉宏信科技服务有限公司。签订了《中国移动通信集团山东有限公司2016-2017年国内配电系统建设框架协议》，其中包括建设所涉及的设备，安装时间为2017年9月，非2018年夏季，施工过程严格按照施工图纸及相关要求进行。安装设备应配备重型支柱，因此无需在地面和相邻墙壁上钻孔。没有非标准结构。原告描述的地面钻井与我公司设备无关，X000DQUE HONGWEN于2019年5月6日就同一事件提起诉讼，在审理过程中，原告向法院申请撤资，已于中华人民共和国生效日期发布第5387（2019）LU 0682号民事命令，授权原告撤回.x000d至目前，原告已提起新诉讼，正在审理中。检查.x000dx000d</t>
  </si>
  <si>
    <t>案情摘要：原告曲洪文系山水华亭市17号楼1803室业主，长期居住在该住宅内。申诉人称，中国移动通信集团山东有限公司莱阳分公司于2018年夏天在申诉人屋顶安装设备，由于施工不规范，在钻孔过程中对楼顶进行了钻孔，造成房屋渗漏，原告经济损失巨大，生命受到影响，多次索赔无果，遂向法院起诉，要求赔偿损失20000元x000d。经审查，2016年3月16日，省公司与武汉宏鑫技术服务有限公司，《中国移动山东有限公司室内配电系统建设框架协议》中，建设部门已于2017年9月签订设备安装合同，而非2018年夏季，施工过程严格按照设计图纸及相关要求进行，而且设备上安装了加重杆，这样就不需要在地板和附墙上钻孔，也没有标准设计。原告所述地面钻探与我公司设备无关，x000D详细介绍了乌曲宏文于2019年5月6日就同一事件提起诉讼，在案件审理过程中，原告请求法院撤诉，法院出具（2019）鲁0682民初5387号民事裁定书，允许原告在原告提出新的申诉且案件仍在审理中时撤回申诉</t>
  </si>
  <si>
    <t>案情摘要：原告为中国山水区十七号楼一八○三号屋苑的业主，长期居住该屋苑，原告声称中国移动通信公司山东有限公司因其生命受到的影响，多次提出赔偿要求未果，因此向法院提起诉讼，要求赔偿损失20000元.x000d，已确认，2016年3月16日，省公司与武汉彩虹服务有限责任公司签署了《2016-2017年国内配送体系建设框架协议》。包括2017年9月安装的相关设备类型，而不是2018年夏天，施工过程严格按照施工图和相关要求进行，安装设备用于护送重型杠铃，因此无需在地面及周边墙壁穿孔，无需规范施工情况，申请人描述的土地穿孔与我公司设备无关。X000D2019年5月6日，对曲宏提起刑事诉讼。其间，原告向法院申请撤销指控，法院对吕0682案作出民事判决第5387（2019）号，在该案中，原告被允许撤回诉讼。x000dx000d目前，原告重新提起了仍在审理中的案件。x000dx000d</t>
  </si>
  <si>
    <t>1、案件简介：李松平与烟台移动公司于2012年11月14日签订《房屋租赁合同》，房屋所有人为莱州市建设规划局，莱州市建设规划局出具委托书。根据合同，烟台移动公司租赁上述房屋9年，自2012年11月16日至2021年8月24日，年租金1.8万元，合同履行期间，烟台移动公司按合同约定支付了3年的租赁费，租金支付至8月24日，2015年x000; 2015年8月，根据公司管理要求，涉案基站移交铁塔公司管理，要求铁塔公司与莱州市建设规划管理局重新协商签订合同。经协商，莱州市建设规划管理局授权莱州远大物业管理有限公司与中国铁塔股份有限公司烟台分公司签订租赁合同，租赁期限为2016年1月1日至2018年12月31日，合同期满后，自2016年1月1日起续签，2019年12月31日至2021年12月31日，因我公司移交塔楼公司后未履行合同，故未向原告支付租赁费。李松平起诉莱州市人民法院，请求法院判令烟台移动公司自2015年8月25日至2018年8月24日支付租金5.4万元，自2015年8月25日至2018年8月24日按年利息的24%缴纳滞纳金38880元，诉讼费用由烟台市分行承担。从本案事实来看，原告与被告之间的纠纷是原告与被告于2012年11月14日签订的房屋租赁合同中涉及的租赁费，原告认为该合同有效，应当继续履行。被告认为，该公司已将租赁场地转让给铁塔公司，铁塔公司已受莱州市住房和城乡建设局委托与远大公司签订租赁合同，公司不应继续向原告支付租赁费。法院认为：一是原告与被告于2012年11月14日签订的房屋租赁合同为转租合同，系原告从莱州市住房和城乡建设局转租给被告。第二，2016年1月1日，远大公司代表实际出租人莱州市住房和城乡建设局与铁塔公司签订租赁合同，合同中明确注明是中国移动而非中国联通，涉案场地被告已于2015年11月移交铁塔公司，故：，可以认定，塔楼公司与出租人莱州市住房和城乡建设局已建立租赁合同关系，自2016年1月1日起，事实上被告与原告已解除2012年11月14日签订的租赁合同，被告不再使用涉案场地。原告要求被告支付第二租赁期租赁费5.4万元，即要求被告继续履行合同。这与事实相矛盾，依据不足，法院不予支持。2016年1月1日前，被告虽将场地移交给铁塔公司，但被告与原告之间的转租关系仍然存在。因此，被告应于2015年8月25日至2015年12月31日（即第二租赁期开始日）支付租赁费。三是被告在2015年8月25日至2015年12月31日租赁期内逾期支付租赁费，给原告造成损失，应承担相应部分的违约金，按原告索赔24%的年利率计算，本案所涉及的拖欠租金及违约金确为我公司按合同应支付的金额，故本案不上诉。鉴于本案系与铁塔公司交接过程中租赁期缺口所致，本案租金已由铁塔公司支付_</t>
  </si>
  <si>
    <t>1、事件概要：x 000 D_李松品和烟台移动公司于2012年11月14日签订《房屋租赁合同》，住宅所有者为莱州市建设计划管理局，由莱州市建设计划管理局出具授权委托书。根据本合同，烟台移动公司租赁上述房屋，9年租赁期为2012年11月16日至2021年8月24日，年租金18000元。在合同履行期间，烟台移动公司按照合同约定支付三年租金，并支付至2015年8月24日。x 000 D_2015年8月，根据公司的管理要求，为了将事件相关的基站移交给铁塔公司管理，铁塔公司和莱州市建设计划管理局再次协商了合同签订事项，进行了交涉，结果如下：莱州市建设计划管理局与中国铁塔股份有限公司烟台市分公司签订了租赁合同。租赁期为2016年1月1日至2018年12月31日，合同期满后再更新合同，2019年1月1日至2021年12月31日。x 000 D_移管到铁塔公司后，本公司不再履行合同，所以没有向原告支付租金。李松品子向莱州市人民法院起诉，责令法院2015年8月25日至2018年8月24日房租540000元和2015年8月25日至2018年8月24日的年利率24%支付滞纳金38880元，诉讼费由移动烟台分公司承担。x 000 D_2、审判摘要：x 000 D_法院判断这件事与不动产租赁合同有法律关系。从这件事的事实来看，原被告的争论是2012年11月14日元，被告签订房屋租赁合同的租金。原告认为该合同有效，应继续履行合同。被告主张将该公司出租的地方移交给铁塔公司，但铁塔公司已经与莱州市住建局委托的远大公司签订了租赁合同。那家公司不应该继续向原告支付租金，法院于2012年11月14日前被告签订的房屋租赁合同是转租合同。原告从莱州市住建局租借转租给被告。第二，2016年1月1日，远大公司的代表明确表示实际租赁人的莱州市住建局和铁塔公司签订的租赁合同的名称是移动的。而且，案发现场的被告于2015年11月被铁塔公司继承。因此，关于被告的出租场所，可以认定铁塔公司和租赁人莱州市住建局签订了租赁合同。事实上，从2016年1月1日起，被告解除了与原告于2012年11月14日签订的租赁合同。被告不再使用案发现场。原告要求被告支付第二租赁期的租金54000元。那个目的是要求被告继续签合同。这和事实相矛盾。在2016年1月1日之前，被告将案件现场移交给铁塔公司，但被告与原告的租赁合同关系依然存在，因此第二租赁期开始日即2015年8月25日至2015年12月31日的租赁费，被告还未向原告支付被告应该支付这个。第三，被告逾期从2015年8月25日至2015年12月31日支付租赁期内的租金，给原告造成损失的，应当负担该部分违约金，按原告主张的24%的年利率计算。x 000 D_3、涉案未付的房租和违约金确实是本公司应按合同支付的金额。所以，这个事件不上诉。这个案件与铁塔公司交接时发生的租赁期是空的，所以这个房租已经由铁塔公司支付完毕。x 000 D_</t>
  </si>
  <si>
    <t>1.案件概况：x000 D与烟台移动电话于2012年11月14日签订了“租赁住宅合同”，所有者为雷州市建设企划管理局，兰州市建设规划管理局提交了委任状，根据该合同，烟台移动设备租赁同一房屋，租赁期限为9年，2012年11月16日至2021年8月24日，每年18000元，合同履行期间烟台移动根据合同支付3年的租金，并支付至2015年8月24日。x000 D215年8月，根据公司的管理要求，将案件相关基地局移交给铁塔公司进行管理。因此，铁塔公司与莱州市建设企划管理局重新商议了签约事项并进行了商谈。莱州市建设规划管理局授权莱州市远房地产管理有限公司与中国铁塔股份有限公司烟台市分公司签订租赁合同，租赁期限为2016年1月1日至2018年12月31日，合同期满后的续约时间为2019年1月1日至2021年12月31日，x000 D铁塔公司交接后，由于我公司不履行合同，所以没有向原告支付租金，该松果于2015年8月25日至2018年8月24日为止的租金5400韩元及2015年8月25日至2018年8月24日的年息24%滞纳金38880韩元向法院申请。诉讼费用由移动连带分公司承担x000 D2。审判摘要：x000 D法院认为本案是房屋租赁合同的法律关系，从本案的事实来看，被告争论的是2012年11月14日被告签订房屋租赁合同所产生的租金，原告认为该合同有效，因此继续签订合同。该行动。被告声称该公司已把租赁的地方移交给了铁塔公司。铁塔公司与雷州市居住局委托的原公司签订了租赁合同。那家公司不能继续向原告交纳租金。法院于2012年11月14日承认，原来被告签订的租赁合同是包租合同，原告在雷州市居住局租用后，转租给被告；二，2016年1月1日，原公司代表实际承租人莱州建设局和铁塔公司签订的租赁合同名称没有连接，明确地写着移动，事件相关场所被告于2015年11月被铁塔公司收购。因此，对于被告租赁场所，铁塔公司可以认定与雷州市居住局签订了租赁合同，从2016年1月1日开始，事实上被告解除了与原告于2012年11月14日签订的租赁合同，不使用与被告相关的场所好了。原告要求被告支付第二次租赁期的租金54000元。其目的是要求被告继续履行合同。这与事实不符，根据不足，法院不支持，2016年1月1日之前被告将与案件相关的场所移交给铁塔公司，但被告与原告的租赁合同关系依然存在，因此第二次租赁期限2015年8月25日至2015年12月31日的租金，被告未支付原告，被告应当支付；第三，被告于2015年8月25日至2015年12月31日支付租金，给原告造成损失。应承担该部分违约金，按原告主张的24%年利率计算，x000 D3。与案件有关的未支付租金和违约金是我方应按合同支付的金额，因此该案件不提起上诉，鉴于与铁塔公司交接过程中发生的租赁期限的空白期，该案件的租金已达由铁塔公司支付</t>
  </si>
  <si>
    <t>1.概述affaire:X000dLi Songping 烟台移动公司于2012年11月14日签订《房屋租赁合同》，业主为莱州市建设规划局，由莱州市建设规划局根据合同出具委托书。烟台移动公司自2012年11月16日至2021年8月24日租赁上述房屋9年，年租金1.8万元，合同执行过程中，烟台移动公司按合同约定支付了3年的租赁费。截至2015年8月24日。X000DEN 2015年8月，根据公司管理要求，相关基站已移交铁塔公司管理，因此，要求铁塔公司和莱州市建设规划局重新协商合同签订事宜。经协商，莱州市建设规划局授权莱州远达物业管理有限公司与中国铁塔股份有限公司烟台分公司签订租赁合同。租赁期限为2016年1月1日至2018年12月31日，本合同自2019年1月1日起至2021年12月31日止续签。本公司未向原告支付租赁费，李松平向莱州市人民法院提起诉讼，请求法院责令烟台移动支付2015年8月25日至2018年8月24日未付租金5.4万元，并支付8月25日年息24%的滞纳金2015年-2018年8月24日38880元，诉讼费由烟台移动分公司承担.x000D2。模具概述cision:X000dLa Cour 认为本案属于租赁合同，从案件事实来看，原、被告双方对原、被告双方于2012年11月14日签订房屋租赁合同所产生的租赁费用存在争议，原告认为该合同有效，必须履行，被告认为其公司已将租赁场地转让给Tower公司，且Tower公司已与莱州市住房和城乡建设局委托的Yuanda公司签订了现场租赁协议，其公司不应继续向申请人支付租赁费用。法院认定：第一，原被告人于2012年11月14日签订的房屋租赁合同为转租合同，是原告经莱州市住房和城乡建设局租赁后转租给被告人的。远大于2016年1月1日代表实际出租人、莱州市住房建设局、铁塔公司签订的租赁合同名称明确表示，该租赁合同为移动租赁，而非联通租赁，标的场地的被告于2015年11月将该场地移交给铁塔公司。因此，可以确定铁塔公司与相关出租人莱州住房建设局就被告租赁的场地建立了租赁合同关系。自2016年1月1日起，被告与原告于2012年11月14日实际解除签订的租赁合同，被告不再使用标的场地。原告要求被告支付第二个租赁期租金5.4万元，目的是要求被告继续履行合同，这与事实不符，没有根据，法院不予支持。虽然被告已将该场地移交给Tower公司，但被告与原告之间的转租合同关系仍然存在。因此，被告未向原告支付自2015年8月25日起至2015年12月31日止至第二个租赁期开始之日止期间的租赁费，被告必须支付。如果被告因延迟支付自2015年8月25日起至2015年12月31日止的租赁期内的租赁费用而给原告造成损失，则被告应承担相应部分的违约金。按申请人申请的24%年利率计算。x000d3。本案中的未付租金和违约金实际上是本公司根据合同应支付的金额，因此本案没有上诉，因为这是本案移交给塔楼公司后租赁期的一个等待期，租金由Tower.x000d支付</t>
  </si>
  <si>
    <t>1、案例简介：2012年11月14日，松平与烟台移动签订了《房屋租赁合同》，房屋所有人为莱州市建设规划局，并出具莱州市建设和规划管理局支出权证。根据合同，烟台移动公司将上述房屋租赁9年，自2012年11月16日至2021年8月24日，年租金18000元。合同履行期间，烟台移动公司按合同约定支付了3年的租赁费，2015年8月24日，根据公司管理要求，本案基站移交铁塔公司管理，铁塔公司与莱州市规划建设管理局重新协商签订合同。经协商，莱州市建设规划局授权莱州远大物业管理有限公司与中国铁塔股份有限公司烟台分公司签订租赁协议，租赁期限为2016年1月1日至2018年12月31日，合同期满后，租赁期限为2019年1月1日至12月31日，2021 u.x000D因我公司转让塔台公司后未履行合同，我公司未向原告支付租赁费，李松平起诉莱州市人民法院，请求法院委托烟台移动公司支付2015年8月25日至8月24日租赁费5.4万元，2015年8月25日至2018年8月24日，按年利息的24%缴纳滞纳金38880元，加工费由烟台分行承担。一审法院查明，本案涉及租赁协议的法律关系，根据本案的事实，申请人与被告之间的纠纷为2012年11月14日申请人与被告在租赁协议中约定的租赁费。本合同有效，应继续履行合同，被告认为该公司已将租赁公寓转让给艾森图姆公司，艾森图姆公司已受莱州市住房和城乡建设局委托与远大公司签订租赁合同，公司不应继续向索赔人支付租金。法院认定：一是原告与被告于2012年11月14日签订的租赁合同为租赁合同，系原告从莱州市城乡建设局转租给被告。远大代表实际房东莱州市住房和城乡建设局与铁塔公司签订了一份租赁合同，合同中明确写明是中国移动而不是中国联通，被告已于2015年11月将相关场地移交铁塔公司。因此，可以认定，塔楼公司与房东莱州市住房和城乡建设局已签订合同，自2016年1月1日起，事实上，被告与原告已于2012年11月14日签订租赁协议，被告不再在本案中使用该网站。申请人要求被告支付第二租赁期租金5.4万元，被告有义务继续履行合同。这与事实相矛盾，依据不足，故法院不予支持，2016年1月1日前，被告虽通过网站移交给铁塔协会，但被告与原告之间的转租仍然存在。因此，被告应于2015年8月25日至2015年12月31日支付租赁费，即第二个租赁期的开始。第三，2015年8月25日至2015年12月31日租赁期内逾期支付租赁费给原告造成损失，并应承担相应部分的违约金，按申请人申索的年利率24%计算x000D明细u3。延误和清算损失实际上是我公司根据合同应支付的金额，因此本案不属于投诉，考虑到本案是转让给铁塔公司的租金缺口造成的，这个箱子的租金是由铁塔公司x000D支付的</t>
  </si>
  <si>
    <t>案例摘要000D李松山与烟草制品公司于2012年11月14日签订了《房屋租赁合同》业主为雷州市建设规划设计局，该局出具施工权委托书.根据本合同，烟台美孚公司从2012年11月16日至2021年8月24日租赁上述住房9年，年租金18000元。在执行合同期间，烟台美孚公司根据合同支付了截至2015年8月24日的三年租金。按照公司管理要求，将相关基站交由铁塔公司负责，要求铁塔公司与雷州市建设规划局重新签订合同，与铁塔有限责任公司中国分公司签订租赁合同，并莱州市建设规划局.租期为2016年1月1日至2018年12月31日，合同期满后，将于2019年1月1日至2021年12月31日续签。“铁塔”移交后，我公司停止履行合同.李松曼向莱州人民法院提起诉讼，要求法院作出判决认为烟台美孚公司应于2015年8月25日至2018年8月24日支付5.4万元租赁费和38880美元X000D2，判决摘要：X000D法院裁定，本案涉及房屋租赁合同的法律关系。根据本案事实，被告的最初争议涉及与房屋租赁合同有关的租金支付，2012年11月14日与被告签订的合同。原告声称合同有效，必须继续。他的公司将租用的场地交给了铁塔公司，铁塔公司与该公司签订了租赁合同，法院认为，租赁协议，原被告于2012年11月14日签订的是转租合同，原告在被转让后被出租给被告，他是如何被莱特州城市建设局聘用的第二，道岔公司于2016年1月1日代表实际出租人签订的租赁合同，莱特州城市住房建设委员会和蒂塔公司明确指出，这是一个搬迁问题，而不是连接问题，被告于2015年11月被移交给塔塔，从而得出结论，在被告人租赁房屋的情况下，铁塔公司自2016年1月1日起与莱州市建设局签订了有出租人参与的租赁合同，当被告于2012年11月14日终止与原告的租赁合同，被告停止使用相关设施时，原告要求被告在2016年1月1日之前支付54000美元的第二个租赁期的租金，尽管被告向Tita公司移交了相关设施，被告与原告之间的转租合同仍然存在，因此自2015年8月25日起，即第三次，被告在2015年8月25日至2015年12月31日的租赁期内拖欠了租金，给原告造成了损失，原告必须支付相应部分的罚款，按索赔人.X000D3规定的24%的利率计算，本公司根据合同确实应支付租金和违约金，因此，本案不会上诉。由于该案在租赁期内因转让给铁塔公司而结案，案件的租金由铁塔公司支付.X000D</t>
  </si>
  <si>
    <t>申请人高姗姗向中国移动通信集团山东有限公司烟台分公司申请仲裁，高姗姗称其于2011年12月27日到发展事业部公司从事业务工作，于2020年4月9日辞职，因对辞职原因存在争议，双方未办理解除劳动合同手续，公司自2015年10月至2020年4月未支付加班费，为维护双方合法权益，向中国移动通信集团山东公司烟台分公司申请劳动仲裁。，公司被责令支付加班费114803元和经济补偿金34390.75元，经查，本山（身份证号码：371083198704047520）于2011年12月27日通过劳务派遣的方式进入中国移动通信集团山东分公司烟台分公司。2015年10月1日起，高姗姗与烟台移动公司签订劳动合同，成为正式员工。2020年3月4日，高姗姗通过个人QQ邮箱给中国移动发展事业部公司负责人耿峰发了一封邮件。目的是表示他想离开，并要求烟台移动公司支付他的血汗钱（总共35个月的工资）。2020年4月9日，高山“因工作时间长、环境嘈杂等原因”向烟台移动公司提出辞职申请。2020年4月9日，公司通知高姗姗办理解除劳动关系的相关手续和工作交接手续。2020年4月13日，公司与高姗姗解除劳动合同。2020年6月16日，高姗姗向烟台经济技术开发区劳动人事争议仲裁委员会提交仲裁申请，要求移动烟台分公司自2015年10月至2020年4月支付加班费114803元，经济补偿金34390.75元，共计149193.75元。</t>
  </si>
  <si>
    <t>申请人高山山申请仲裁中国移动通信集团山东有限公司烟台分公司，高山山主张2011年12月27日在开发划分公司从事营业工作。申请劳动仲裁，命令中国移动通信集团山东有限公司烟台分公司支付高山加班费114803元。经济补偿金是34390.75元。x 000 D_经验证，高山（身份证号：3710883987047520）于2011年12月27日以劳务派遣的方式进入中国移动通信集团山东有限公司烟台分公司。从2015年10月1日起，高山先生与烟台移动公司签订劳动合同，成为正式员工。2020年3月4日，高山先生用个人QQ邮件给中国移动开发区分公司耿峰发了邮件。他表示想辞职，并要求烟台移动公司支付其血汗钱（总计35个月的工资）。2020年4月9日，高山向烟台移动公司递交了辞职书，他说：“由于营业时间长，因环境恶劣等原因申请离职。”。公司于2020年4月9日通知高山办理解除劳动关系的相关手续及业务交接手续。2020年4月13日，公司与高山解除劳动合同。2020年6月16日，高山向烟台经济技术开发区劳动人事纠纷仲裁委员会提出仲裁申请，要求移动烟台分公司支付2015年10月至2020年4月期间的加班费114803元，经济补偿金34390.75元，合计149193.75元。</t>
  </si>
  <si>
    <t>申请人高山申请仲裁中国移动通信集团山东有限公司烟台分公司。高山主张，从2011年12月27日开始营业到开发区分公司，并于2020年4月9日辞职。由于离职原因，双方没有办理解除劳动合同的程序。公司2015年10月至2020年4月未支付加班费，为维护合法权益申请劳动仲裁，向中国移动通信集团山东有限公司烟台分公司申请高山加班费114403元，经济补偿金34390.75元。x000 D调查结果显示，高山（居民身份证号码：3710831988704047520），2011年12月27日，高山以劳务派遣方式进入中国移动通信集团山东有限公司烟台分公司工作。高山于2015年10月1日与烟台移动公司签订劳动合同，正式员工。2020年3月4日，高山山通过个人QQ邮件向中国移动开发区分公司张耿峰发送邮件，表示想跳槽，向烟台移动公司支付血汗钱（共35个月的工资）。高山山于2020年4月9日在烟台移动电话上写道：“营业时间是公司在2020年4月9日通知高山解除劳动关系的相关程序和业务交接程序。2020年4月13日，公司和高山解除了劳动合同。2020年6月16日，公司和高山解除了劳动合同。日，高山向烟台经济技术开发区劳动人事纠纷仲裁委员会提出仲裁申请，要求2015年10月至2020年4月的加班费114403元，经济补偿金34390.75元，共支付149993.75元。</t>
  </si>
  <si>
    <t>原告高山山向中国移动通信集团山东有限公司烟台分公司申请仲裁。高山山、高山山表示，2011年12月27日到开发部工作，2020年4月9日辞职，双方因辞职纠纷未办理解除劳动合同手续。因公司未支付2015年10月至2020年4月的加班费，为保护合法权益，向中国移动通信集团山东有限公司烟台分公司申请劳动仲裁并下达指令。高山加班费114803元，经济补偿费34390.75元，经核实高山（身份证号371083198704047520）已进入中国移动通信集团山东有限公司烟台分公司。2011年12月27日通过劳务派遣，2015年10月1日，高山与烟台移动公司签订劳动合同，成为正式员工，2020年3月4日，高山致函中国移动发展部部长耿峰，通过个人QQ邮箱，表明离职意向，要求烟台移动支付其辛苦挣来的钱（共计35个月工资），2020年4月9日，阿尔卑斯山已向烟台移动公司提出“因营业时间长、环境噪声要求辞职”的辞职申请，2020年4月9日，公司通知高山，将办理解除劳动关系和转岗的相关手续，2020年4月13日，公司解除与高山的劳动合同，2020年6月16日，高山向烟台经济技术开发区劳动人事争议仲裁委员会提出仲裁申请，要求烟台移动分公司支付加班费114803元，加班费34390元。2015年10月至2020年4月经济补偿75元，合计149193.75元。</t>
  </si>
  <si>
    <t>申请人高姗姗向中国移动通信集团山东有限公司烟台分公司申请仲裁，高姗姗称，他于2011年4月27日到公司发展部工作，并于2020年4月9日辞职。2015年10月至2020年4月，双方未办理解除劳动合同手续，公司未支付加班费。2011年12月27日，高姗姗（身份证号：3710831988704047520）进入中国移动通信集团山东有限公司烟台分公司办理工单审核后，支付加班费114803元，经济补偿费34390.75元，明细为ux000D，高姗姗与烟台移动公司签订了聘用合同，成为正式员工，2020年3月4日，高姗姗通过个人QQ邮箱给中国移动发展事业部公司负责人耿峰发了一封邮件。其目的是表明他想离开，并要求烟台移动公司支付他辛苦挣来的钱（35个月的工资作为一个整体）。2020年4月9日，高山向烟台移动公司提出辞职申请，“由于工作时间长，环境嘈杂等原因”。2020年，高姗姗通知公司考虑适当的离职安置程序，公司于2020年4月13日与高姗姗解除劳动合同。2020年高姗姗向烟台经济技术开发区劳动人事争议仲裁委员会提交仲裁请求，要求移动烟台产业支付2015年10月至2020年4月的加班费1148元，经济补偿费34390.75元，共计149193.75元。</t>
  </si>
  <si>
    <t>原告高山山已申请仲裁中国移动通信集团山东烟台分公司有限公司，高山山已提出2011年12月27日的提名，为了在一家分界开发公司工作，他于2020年4月9日因离职纠纷辞职，由于公司没有支付2015年10月至2020年4月期间的加班费，双方没有履行解除劳动合同的手续，为了保护合法利益，她申请了劳动争议仲裁，要求，为中国移动通信集团山东烟台分公司支付高山加班费11483元，经济补偿34390元，75元人民币。x000d高山（身份证号码：371083987047520），2011年12月27日，上海市高山市通过劳务派遣，进入中国移动通信山东烟台公司分公司工作.自2015年10月1日起.高山与烟台美孚公司签订劳动合同，于2020年3月4日成为正式雇员。高山通过其个人QQ信箱，致函中国移动发展公司负责人耿峰，表示有意离职，并要求为烟台美孚公司向其支付血汗钱（仅工资35个月）2020年4月9日，高山向烟台美孚公司递交辞呈“由于工作时间长、环境问题等原因，高山公司于2020年4月9日通知了解除劳动关系的所有手续，公司于2020年4月13日解除了与高山的劳动合同。高山向烟台市经济技术开发区劳动争议仲裁委员会申请仲裁，要求烟台移动分公司支付2015年10月以来的加班费。至2020年4月共14913.75元，经济补偿34390.75元。</t>
  </si>
  <si>
    <t>原告称，莱阳移动未经其同意，擅自在其居民区内施工、敷设光缆，要求停止施工，拆除光缆。由于法院要求原告补充资格证明材料，本案未进行二审。</t>
  </si>
  <si>
    <t>原告说，关于莱阳移动，在该小区擅自施工电缆，中止工程，要求撤去光纤。这一事件由于法院要求原告补充资格证明文件，所以没有进行第二次开庭。</t>
  </si>
  <si>
    <t>原告表示，在未经许可的情况下，在该小区擅自施工、安装电缆，中断施工，要求拆除光纤。该案件是法院要求原告补充资质证明文件，并没有进行第二次修改。全部</t>
  </si>
  <si>
    <t>申请人声称，莱阳移动未经其同意在其社区内修建和铺设电缆，并要求停止施工和拆除光纤。案件编号没有目的第二次开庭是因为法庭要求原告补充证明文件。</t>
  </si>
  <si>
    <t>申诉人称，莱阳未经其同意，擅自在其居住区内修建、移动电缆，并要求停止施工，拆除光纤，因法院要求申诉人补充资格材料，本案未进行二审。</t>
  </si>
  <si>
    <t>原告称，Layan未经其同意，擅自在其小区内修建了一条电缆，要求停止工作并拆除光纤。由于法院要求原告提供进一步的文件证明其资格.</t>
  </si>
  <si>
    <t>原告称，烟台开发区黄山路9号为该公司所有，移动公司未经其同意在楼顶修建基站，损坏了保温防水层，要求移动公司赔偿损失。案件已查明，正在等待法院判决</t>
  </si>
  <si>
    <t>原告称烟台开发区黄山路9号归属其所有，移动公司不同意在其楼顶建设基站，破坏保温和防水层，要求移动赔偿损失。这个事件已经鉴定完毕，等待法院的判决。</t>
  </si>
  <si>
    <t>原告表示，烟台开发区黄山路9号系所有，移动公司未经同意，在屋顶建设基站，破坏保温和防水层，要求移动补偿。该事件目前已经结束鉴定，正在等待法院的判决。</t>
  </si>
  <si>
    <t>原告称，烟台开发区黄山路9号属于其所有，移动公司未经其同意在其建筑物顶部修建了基站，损坏了绝缘层和密封层，并要求移动公司赔偿损失。案件正在审理中预计将进行审查和判决。</t>
  </si>
  <si>
    <t>申请人称，烟台开发区黄山路9号为公司所有，移动公司未经其同意在楼顶建设基站，损坏了保温、防水层，要求移动公司：，案件已调查完毕，等待法院判决</t>
  </si>
  <si>
    <t>原告人声称，位于烟台发展区的黄山街9号属于他，一家移动公司未经其同意，在其大楼的屋顶上修建了基站，造成隔热防水损坏，要求赔偿损失，目前，该案已完成鉴定，等待法院判决。</t>
  </si>
  <si>
    <t>牟平分行在宫本潍坊后面立了一根杆子。宫本潍坊认为电杆影响了他的生产生活，要求撤除并赔偿2万元。我们认为，波兰人占用的土地与原告无关，不应赔偿。然而，电杆位于原告房屋的附属楼内，我们的维修工作一再受到干扰和损坏。因此，我公司拟通过诉讼方式拆除电杆，以保证维护工作的正常运行。</t>
  </si>
  <si>
    <t>牟平分公司在宫本伟的房间后面支撑着电线杆。宫本伟认为电线杆会影响生产生活，要求人民币2万元的转移和赔偿。我公司认为，线棒的占有与原告无关，不应赔偿。但是，线杆位于原告住宅的附属品。本公司多次受到干扰破坏，通过诉讼移动横杆，保证维护工作正常进行。</t>
  </si>
  <si>
    <t>毛平分公司在宫本委住宅后面设置了电线杆。宫本委认为电线杆影响生产生活，要求人民币2万元搬迁赔偿，我方认为电线杆的地皮与原告无关，不得赔偿，但电线杆位于原告的住房附件，由于我方的维护多次受到干扰而被破坏，我方将通过诉讼转移线路，使维护工作正常进行。</t>
  </si>
  <si>
    <t>宫本市潍坊市牟平分公司后端电线杆，宫本市潍坊市认为电线杆影响其生产和生活，要求拆除和赔偿2万元，我们认为，电线杆的占用与原告无关，不应予以赔偿。电线杆位于申请人住所的附属建筑内，我们的维护工作已多次中断。因此，我公司拟通过诉讼方式将电线杆移位，以保证维修工作的正常进行。</t>
  </si>
  <si>
    <t>牟平分行在宫本潍坊后面建了一个哨所。宫本潍坊认为电杆对其生产生活造成损害，要求撤除并赔偿2万元，我们认为电杆占用的土地与原告无关，不应赔偿，但电杆位于原告房屋的附件内，我们的维修工作一再中断和损坏。因此，我公司拟通过法律纠纷将电杆拆除，以保证维护工作的正常运行。</t>
  </si>
  <si>
    <t>故宫兵卫建成输电支座后，宫本伟认为这种支座影响着他的生产生活，我司认为，但电线杆位于原告公寓的附件中，我们的维修部门多次受到干扰，因此我司打算通过法庭进行处理，以确保工程的正常进行。</t>
  </si>
  <si>
    <t>原告诉称，2014年9月12日，海阳分公司电杆倒塌，造成高低压线路接触，致使原告停电停产35天，造成各种损失43万余元。海阳分公司认为，停电是真的，损失不是真的。一审，海阳分公司获赔355279.73元。二审时，事实不清，判决发回重审。再审后赔偿86173.4元，案件受理费1954元，鉴定费2296元。</t>
  </si>
  <si>
    <t>根据原告的申诉，2014年9月12日，海阳分公司的酒吧翻倒，接触高压线，引起原告停电，35天停产，各种损失达到43万多元。海阳分公司认为停电是事实，损失不是事实。在这次事件的一审中，海阳分公司赔偿了355279.73元的损失。二审判断事实不清楚，判决被再审了。复审后，赔偿金86173.4元，案件受理费1954元，鉴定费2296元。</t>
  </si>
  <si>
    <t>原告主张，2014年9月12日，随着海洋分公司的链接倒塌，与高压线接触，原告停电，35天内停产，各种损失达43万元，海洋分公司认为停电是事实，损失惨重。该案件一审决定海阳分公司赔偿损失355279.73元，二审判定事实不明确，退回重审，重审后赔偿86173.4元，案件维修费1954元，鉴定费2296元。</t>
  </si>
  <si>
    <t>原告称，2014年9月12日，海阳分公司电杆发生翻转，导致与高低压线路发生接触，导致原告停电停产35天。造成各类损失43万元以上，海阳分公司认为停电是真的，损失是假的，一审裁定海阳分公司赔偿损失355279.73元，二审认定事实不清楚，经再审驳回。赔偿金86173.4元，受理费1954元，评估费2296元。</t>
  </si>
  <si>
    <t>申诉人称，海阳分公司电杆于2014年9月12日倒塌，这意味着高压线和低压线将接触，申请人将不得不停产35天，并停止生产，造成各种损失43万余元，一审，海阳分公司获赔355279.73元。第二起案件事实不清，判决发回重审，重审后赔偿86173.4元，案件受理费1954元，鉴定费2296元。</t>
  </si>
  <si>
    <t>原告称，2014年9月12日，海燕分公司的线路杆脱落导致高压线接触，导致原告失电停业35天，造成损失43万余元.海阳公司分公司认为，认为断电是对的，损失是假的.对本案，一审决定赔偿海阳分局损失355279.73元，第二审认定事实不清，判决退回重审.重审后判给的赔偿金额为86173.4元，办案费用为1954元，鉴定费用为2296元.</t>
  </si>
  <si>
    <t>陈嘉璐是个卡车司机。2014年3月，原告被他人安排运输烟台分公司的货物。卸货时，原告因倾倒货物而受伤。卸货的是诺宇驰公司。原告于2014年7月15日起诉烟台分公司和诺誉公司，一审诺誉公司赔偿原告损失114807.55元，烟台分公司不承担责任。陈嘉璐不服上诉，要求烟台分公司承担连带责任。诺佑对上诉不服，认为不属于责任主体。他不服上诉，二审维持原判</t>
  </si>
  <si>
    <t>陈家禄是卡车司机。2014年3月，原告接受他人安排运送烟台分公司的货物，卸货时货物翻倒受伤。卸货应允宇驰。原告于2014年7月15日起诉了烟台分公司和诺沃奇公司。一审判决，诺奇赔偿原告11807.55元损失，烟台分公司不负责。陈家禄不服，要求烟台分公司承担连带责任。诺宇驰也不服。主张不是责任主体，上诉了。二审维持原判。</t>
  </si>
  <si>
    <t>陈氏是货车司机，2014年3月，原告由他人安排运送烟台分公司货物，卸货时货物倒塌受伤，卸货是卢宇治公司，原告于2014年7月15日起诉烟台分公司和卢宇治公司，一审判决卢宇治赔偿原告114807.55元损失，烟台分公司不承担责任。陈家禄不服，向延世大学分公司提出了连带责任的上诉，卢宇治也不服。判断不是责任主体并上诉，上诉审维持原判。</t>
  </si>
  <si>
    <t>陈家禄是一名卡车司机。2014年3月，原告受他人委托从烟台分公司运输货物，在卸货过程中因倾倒货物而受伤，卸货由新华进行，原告于2014年7月15日对烟台分公司和诺尤奇提起诉讼。例如，诺友驰公司赔偿原告损失114807.55元，烟台分公司不承担责任，陈家禄不同意上诉，要求烟台分公司承担连带责任。傩玉池不同意上诉，认为自己不承担责任。他提出上诉，并在二审时维持原判。</t>
  </si>
  <si>
    <t>陈嘉璐是一名卡车司机，2014年3月，申诉人受他人委托从烟台分公司运输货物。原告于2014年7月15日起诉烟台分公司和诺裕公司，一审诺裕公司赔偿原告损失114807.55元，陈嘉璐对投诉不服，要求烟台分公司承担连带责任。诺佑对投诉不满意，认为不是责任主体。他不服上诉，二审确认了原判</t>
  </si>
  <si>
    <t>陈洁璐是一名卡车司机，2014年3月，原告奉命向烟台公司分公司交付货物，2014年7月15日，原告起诉烟台分公司和新秀公司。诉讼决定，诺奇公司向原告赔偿损失114807.55元，烟台分公司不承担责任.上诉要求烟台分局承担连带责任，野炽也不同意，认为他不是责任主体，提出上诉，第二法院维持判决</t>
  </si>
  <si>
    <t>2013年12月，原告购买手机号码183005377777，并于2014年1月16日在营业厅办理过户手续，经我公司核实，该号码系辛亚娇与原告利用他人假身份证冒充原主人进行的非法交易。随后，我公司立即报案，并退还了错转号码。辛亚娇被判处行政拘留。本案系辛亚娇违法行为所致。我们增加了辛亚娇为共同被告，由他承担责任。</t>
  </si>
  <si>
    <t>2013年12月，原告购买了18537777的手机号码，并于2014年1月16日向营业厅办理了名义变更手续。之后，我公司确认了，这个号码是辛亚娇等人使用他人虚假的身份证冒充原机主和原告进行违法交易。之后，本公司立即通报，取消了那个号码错误的名义变更行为。辛亚娇被处以行政拘留的处罚。本案由于辛亚娇的违法行为，向共同被告追加了辛亚娇。</t>
  </si>
  <si>
    <t>2013年12月，原告购买了1830537777的手机号码，2014年1月16日到营业厅办理了改名手续，之后经我公司确认，该号码为新阿胶等使用他人的虚假身份证冒充原机与原告的非法行为。进行了交易，之后我们公司立即进行申报，并返还了该号码错误的名义变更行为，申雅教受到行政拘留处罚，本案由于申雅教的违法行为，我方已将申雅教追加为共同被告，承担责任。让他背黑锅</t>
  </si>
  <si>
    <t>2013年12月，申请人购买手机号18300537777，并于2014年1月16日到商务处办理交接手续，经我公司核实，该号码是辛亚娇与他人使用他人假身份证冒充原机主和申请人之间的非法交易。我公司立即报告了该号码的转接错误，并进行了退款。她被判处行政拘留。本案是由辛亚娇的非法行为引起的。我们增加了辛亚娇作为共同被告，谁负责。</t>
  </si>
  <si>
    <t>2013年12月，原告购买手机号码1830053777，并于2014年1月16日在营业厅办理过户手续，经我公司核实，该号码系辛亚娇与原告使用他人假身份证进行的非法交易，随后我公司立即报案并返回了错误的号码，辛亚娇被行政拘留，此案是由辛亚娇的违法行为引起的。我们增加了辛亚娇作为共同被告，他将承担责任。</t>
  </si>
  <si>
    <t>2013年12月，原告购买了183000537777的电话号码，并于2014年1月16日办理了转账手续。经我公司核实，该号码被分配给了蓝吉利安等。我公司立即报此号码丢失，并将其退回.新亚被判行政拘留.本案是针对违法行为提起的，对作为共同被告被起诉的从属人员犯下的罪行。</t>
  </si>
  <si>
    <t>2015年5月21日晚7时30分许，原告在机场路上窑加油站红绿灯附近。由于电缆井施工，附近有一个大坑，没有警示标志和防护措施，导致原告掉入坑内，脚部多处骨折。经核实井内无我公司电缆。本案一审中，我们公司没有被追究责任。目前，该案其余两名同案被告人已提起上诉，尚未开庭审理。</t>
  </si>
  <si>
    <t>2015年5月21日晚7点30分左右，原告在机场路上尧燃气站的信号灯周边，由于电缆井工程，旁边有个大洞，没有设置警告标志，也没有防护措施，原告掉到这个坑里，脚很多地方骨折了。我确认了这个井里没有本公司的电缆。在这次事件的一审中，我们公司不承担责任。这一事件，其余两名共同被告提起上诉，未进行审理。</t>
  </si>
  <si>
    <t>2015年5月21日晚7点30分左右，原告在机场道路上，在耀气充电站信号灯周围。由于电缆井的施工，旁边出现了一个大洞，没有设置警示标志，也没有采取保护措施，原告掉进了这个大坑，腿骨折了好几处，确认这口井没有我们公司的电缆，这件事在一审中，我公司不负责任，该案件目前其余两个共同被告已经上诉，未进行开庭审理。</t>
  </si>
  <si>
    <t>2015年5月21日下午7:30左右，申请人在机场路上遥加油站红绿灯附近。由于电缆井施工，附近有一个大坑。没有警示标志和防护措施，导致原告跌入坑中，脚部多处骨折，经核实井中无我司电缆，本公司不负责本案的初审判决。另外两名同案被告对该案提出上诉，没有举行听证会。</t>
  </si>
  <si>
    <t>2015年5月21日晚7时30分，原告在机场路上窑加油站灯光附近。由于电缆断路器施工，附近有一个大坑，没有警示标志和防护措施，导致原告掉入坑内，双脚多处骨折。在第一个案件中，我们公司不承担责任。目前，其他两名同案被告已经上诉，尚未开庭审理。</t>
  </si>
  <si>
    <t>2015年5月21日晚7时30分许，7时30分许，原告在前往机场的途中，在上亚乌加街一盏红色绿色灯泡旁，因在大坑旁修建电缆井，没有设置警告标志和防护措施，导致原告掉进这个大坑里，双腿骨折.检查表明，在第一次庭审中，我公司没有承担责任。目前，其余两名同案被告已提出上诉，没有提出上诉。开始审判。</t>
  </si>
  <si>
    <t>我公司于2010年8月27日至2015年9月与冯林东签订租赁协议，2014年3月，冯桂新来到公司，声称该地块为冯林东和冯桂新共同所有，并要求公司支付费用。经协调，冯林东表示费用由自己收取，后续问题由他处理，但冯林东拿到租赁费后没有交给冯桂新，因此冯桂新向公司求助，但三方未能达成协议。公司向冯林东提出解除合同，冯林东要求我公司支付租金和电费。</t>
  </si>
  <si>
    <t>本公司与冯林东签订了租赁合同。租期是从2010年8月27日到2015年9月。2014年3月冯桂信主张这个地方属于冯林东和冯桂信。我要求公司支付费用。因此，冯桂信要求公司协助处理，但三方还没有达成协议。公司向冯林东提出了解除合同。冯林东要求我们公司支付房租和电费。</t>
  </si>
  <si>
    <t>我们公司与风林洞签订了租赁合同。租赁期限为2010年8月27日至2015年9月，截止到2014年3月。丰溪新来公司主张，该场所由丰林洞和丰溪新共享。要求公司支付费用。风林洞自己收取费用，后来询问了问题，但风林洞在收到租金后没有分给风溪神，所以风溪信向公司请求协助。此后，由于三方不一致，公司建议风林洞解除合同。风林洞要求我们公司支付房租和电费。</t>
  </si>
  <si>
    <t>我们公司与冯林东签订了租赁合同。租赁期为2010年8月27日至2015年9月，2014年3月，冯桂鑫来到公司，声称该场地为冯林东、冯桂鑫所有。他要求公司支付费用。经过协调，冯林东说费用由他自己支付。然后他问了一些问题。但冯林东没有将租赁费交给冯桂鑫，因此冯桂鑫要求公司协助处理，后三方不同意，公司提出冯林东解除合同，冯林东要求我公司支付租金和电费。</t>
  </si>
  <si>
    <t>我公司于2010年8月27日至2015年9月与冯林东签订租赁协议，2014年3月冯桂新来到公司，声称该网站为冯林东和冯桂新共同所有，并要求公司支付费用。协调后，冯林东表示，费用由自己来收，以后的问题他会处理，但冯林东拿到租房费后没有冯贵新，所以冯贵新要求公司支持，但三方未能达成协议。公司向冯林东提出解除合同，冯林东要求我公司支付租金和电费。</t>
  </si>
  <si>
    <t>我公司与冯林东签订了2010年8月27日至2015年9月的租赁合同，2014年3月，冯贵进公司批准，这个地方是冯林东和冯贵金的，要求公司通过协调冯林东来支付自己的费用，随后的问题他会处理，但冯林东收了房租，一直没有交给冯贵卿，于是冯贵卿向公司求助处理，在三方未能达成协议后，公司向冯·林登提出终止合同，冯·林登要求我公司支付租金和电费。</t>
  </si>
  <si>
    <t>原告的靓号13688689999于2014年11月10日未售出，2015年3月由他人以新号码发行。2015年7月，原告要求公司退还漂亮号码。客服人员联系原告时，原告称已解决问题。然而，2015年10月，在公司不知情的情况下，原告就此事向法院提起诉讼。本案因原告年龄较大，多次阻挠法院判决，审理有困难，故未作出判决。</t>
  </si>
  <si>
    <t>原告的号码13689999没有在2014年11月10日发售。2015年3月这个号码是别人用新号码发行的。我要求2015年7月返还给公司。客户服务人员与原告联系时，原告表示已经解决，但在2015年10月公司不知道的情况下，原告又以此事为由向法院起诉。该案件的原告年龄大，多次妨碍了审判的判决，审判有困难，判决还没有下达。</t>
  </si>
  <si>
    <t>原告美丽的号码13688689999号2014年11月10日没有销售。2015年3月，该号码由其他人新建，2015年7月要求公司归还美丽的号码。客户申请人在与原告联系时表示原告已解决，但在2015年10月公司不知情的情况下，以此事为由向法院提起诉讼，本案原告年龄较大，多次妨碍审判宣判，难以进行法庭审问因为有动静，所以还没有下判决。</t>
  </si>
  <si>
    <t>原告梁13688689999号于2014年11月10日未售出，2015年3月被他人以新号码售出。2015年7月，客户服务人员联系原告时，原告要求公司退回梁号，原告表示已解决问题。然而，2015年10月，在公司不知情的情况下，原申诉人将本案提交法院，由于原告年龄较大，多次妨碍判决，导致审判困难，未作出判决。</t>
  </si>
  <si>
    <t>申请人的靓号13688689999于2014年11月10日未售出。2015年3月，该号码由他人以新号码发行。2015年7月，申请人要求公司退还漂亮的号码。客服人员联系投诉人时，投诉人表示问题已经解决。但2015年10月，在公司不知情的情况下，原告就此事向法院提起诉讼，本案由于原告年龄较大，多次阻挠法院判决，审理过程中存在困难，故未作出判决。</t>
  </si>
  <si>
    <t>申请人编号1368689999，应于2014年11月10日到期，2015年3月，该号码被另一人以新号码曝光，公司应于2015年7月归还其号码，2015年7月，当乘客与原告联系时，原告宣布了他的决定，但在2015年10月，该公司不知道，向法院提起诉讼.在本案中，由于原告年事已高，一再阻挠判决，诉讼受到阻碍.</t>
  </si>
  <si>
    <t>凯佳通信表示，公司于2014年6月与我公司签订TD终端供应平台合作协议，并在手机采购清单中采购了500部手机。按照约定，我们应该向承诺的厂家支付350元的报酬，但我们公司只支付了44733元，但我们还欠130267元。我们要求我们公司支付这笔报酬。</t>
  </si>
  <si>
    <t>凯嘉通信于2014年6月与TD终端出货平台合作，在手机购买清单上购买了500台手机。我们应该按照厂家的规定每350元支付报酬，但我们只支付44733元的报酬。</t>
  </si>
  <si>
    <t>KAI通讯社表示，本公司2014年6月与TD终端供货平台签订合作协议，在移动采购清单中购买了500台手机，按照约定，以制造企业为基准，每台支付350元的报酬，我公司仅支付酬金44733元，还没有支付130267元，并要求我公司支付这笔报酬。</t>
  </si>
  <si>
    <t>Kaijia Communications表示，2014年6月与我公司签订了TD终端供应平台合作协议，购买了500部手机列入手机购买清单，按承诺厂家标准每台设备支付350元，我公司仅支付44733元，我公司欠130267元。</t>
  </si>
  <si>
    <t>凯佳通信表示，2014年6月与我公司签订TD终端交付平台合作协议，在手机购物清单中购买了500部手机。按照约定，我们应该给承诺的厂家350元的奖励，但我们公司只支付了44733元，但我们还是支付了130267元。我们要求公司支付这笔报酬。</t>
  </si>
  <si>
    <t>卡加公司表示，2014年6月与我公司签署了“TD终端”供应平台合作协议，在移动采购清单上采购了500部手机，按照承诺生产商的费率支付的费用，即：每张350元，但我公司只支付了44733元，但没有支付130267元，并要求我公司支付。</t>
  </si>
  <si>
    <t>原告与被告于2016年1月18日签订《移动报警流量卡合作协议》，合同签订后，原告支付5万元押金，再支付10万元押金。因为原告违规，我公司扣了保证金，但原告认为后来付给我公司的10万元不是保证金，所以要求被告退还。一审中，我公司向原告预付了10万元。</t>
  </si>
  <si>
    <t>原被告于2016年1月18日签订移动报警流量卡合作合同，合同签订后原告支付5万元保证金后，又支付了10万元保证金。因为原告违反了，所以扣除了本公司扣押的保证金，原告在那之后，判断以本公司10万元作为货款支付不是保证金，所以要求被告返还。一审判决决定支付原告的预付金10万日元。</t>
  </si>
  <si>
    <t>原被告于2016年1月18日签署手机申报数据卡合作协议，签订合同后，原告支付5万元保证金后，支付10万元保证金。原告违反规定，扣缴了我方交纳的保证金，但原告认为我方10万元的货款不是保证金，要求被告归还，一审我公司决定向原告支付10万元的预付款决定了。</t>
  </si>
  <si>
    <t>原被告于2016年1月18日签订《手机报警借记卡合作协议》，合同签订后，原告支付5万元定金，随后支付10万元定金。原告已扣除并处罚其违反我公司法律支付的保证金，但原告认为随后向我公司支付的10万元人民币不是保证金。所以他要求被告归还，我公司预付原告10万元。</t>
  </si>
  <si>
    <t>原告与被告于2016年1月18日签订了《移动报警流程图合作协议》，合同签订后，原告先交纳5万元保释金，后交纳10万元保释金。由于原告违反规定，我公司提出保释，但原告认为这10万元后来交给我公司没有保释金，于是要求被告还清，首先我公司向原告支付了10万元。</t>
  </si>
  <si>
    <t>原被告于2016年1月18日签署了移动信号卡合作协议，合同签署后，原告支付5万美元。这是一笔10万元的担保基金，然后是一笔10万元的担保基金。由于原告违反了我公司扣缴罚款的我公司担保基金，原告声称在支付10万元保证金后，我公司将支付罚款。第一次判决中，我公司向原告支付了10万元的预付款。</t>
  </si>
  <si>
    <t>经办业务时，代理人误办理了原告石国锋拥有的13954507547号手机下的包裹，导致每个月都要扣除包裹费。另外，他的手机号码15098595058先办理了交话费送手机的业务，然后办理了网上套餐叠加套餐的业务，再办理了交话费送煤气卡的业务，因为业务重叠，2021年1月4日，法院出具调解书，要求退还错误处理的包费和重叠业务费，中国移动通信集团山东有限公司莱阳分公司一次性赔偿原告3000元。争论一度结束。</t>
  </si>
  <si>
    <t>代理店在处理业务时，错误地将套餐以原告史郭凤的手机号码1395457547的名义处理，扣除每月的套餐费用。另外，15098595058的手机号码是先支付电话费再提供手机服务的。另外，还提供网络套餐的重叠服务。要求退还与上述错误处理的套餐费用重复的业务费用。x 000 D_该案件于2021年1月4日在法院发行调解书，中国移动通信集团山东有限公司莱阳分公司统一补偿原告3000元，本次纠纷一次结束。</t>
  </si>
  <si>
    <t>经销商在办理业务时，将套餐以原告郭峰的所有手机号码1395457547名的名义，每月扣除正式费用，另外15098595058手机号码先支付电话费，处理手机发送业务，另外，处理了网络收费制重复包装业务，之后支付电话费，处理了送油的业务，因此，处理业务重叠，要求返还上述错误处理的配套费用及重复业务费用，x000 D事件于2021年1月4日由法院发出调解书，中国移动通信集团山东有限公司莱阳分公司原告3000元一次性补偿乙方，一举结束了这次纠纷。</t>
  </si>
  <si>
    <t>代理人以原告石国锋的手机号码13954507547错误处理包裹，导致每月扣包费。另外，其手机号15098595058先处理手机费递送业务，再处理在线包叠加业务，再处理手机费支付汽油卡递送业务，由于工作重叠，她要求偿还一次总付费用和本案于2021年1月4日调解，原告从中国移动通信集团山东有限公司莱阳分公司一次性获得3000元赔偿金，争议彻底结束。</t>
  </si>
  <si>
    <t>代理人在办理交易时，误将手机号码为13954507547的包裹放在原告石国锋的手中，导致每月扣除统一费率费。另外，他的手机号码15098595058先办理了交话费送手机的业务，然后办理了网上套餐叠加套餐的业务，再办理了交话费送加油卡的业务，因为业务重叠，要求报销统一费率费和重叠业务费，并于2021年1月4日通过x000D错误刊登调解声明，中国移动通信集团山东有限公司莱阳分公司一次性赔偿投诉人3000元。战斗一度结束。</t>
  </si>
  <si>
    <t>探员在执行行动时，在投诉人石峰所有的流动电话13954507547上误发餐费，导致他每月扣除交通费，他的电话号码是1509895058，这是他第一次支付电话和网吧包，然后他忙着交付支付卡，因为重复的操作，法院于2021年1月4日开庭审理了X000D案，并且原告从中国移动通信山东有限公司获得一次性退款.</t>
  </si>
  <si>
    <t>2015年11月，莱山移动为被告提供400项业务服务。协议签订后，莱山移动按照合同约定为被告提供服务。被告至今未履行合同义务，案件现已进入鉴定阶段。</t>
  </si>
  <si>
    <t>2015年11月，莱山移动为被告提供400个营业服务，签订合同后，莱山移动为被告提供服务。被告至今没有履行合同义务。</t>
  </si>
  <si>
    <t>2015年11月，莱山移动为被告提供了400项工作服务。协议签订后，莱山移动为被告提供了服务。被告至今还没有履行合同义务，该案件现在进入了感情阶段。</t>
  </si>
  <si>
    <t>2015年11月，乐山移动为被告提供了400项业务服务。协议签订后，乐山移动根据协议向被告提供服务。到目前为止，被告尚未履行其合同义务。该案目前正处于评估阶段。</t>
  </si>
  <si>
    <t>2015年11月，莱山向被告提供移动商务服务400项。协议签订后，莱山按照合同约定向被告提供移动服务。被告尚未履行合同义务，案件已进入立项审查阶段。</t>
  </si>
  <si>
    <t>2015年11月，莱山搬迁为被告人提供400项业务服务，在签署莱山搬迁协议后，继续为被告人提供服务，至今未履行合同义务目前正处于核查阶段。</t>
  </si>
  <si>
    <t>2016年4月15日下午6时许，原告驾车经过桃村白马庄村时，车辆被一根移动的、断裂的、倾斜的电线杆挂住，造成原告受伤。此案已通过调解解决。</t>
  </si>
  <si>
    <t>2016年4月15日下午6点左右，原告在桃村白马庄村附近开车，车辆上挂着移动破坏倾斜的电线杆电缆，原告负伤。那个事件已经解决了。</t>
  </si>
  <si>
    <t>2016年4月15日晚6点左右，原告经过桃村白马庄村附近时，被折断、倾斜的电线杆电缆挂上车辆，导致原告受伤，事件已经调解完毕。</t>
  </si>
  <si>
    <t>2016年4月15日下午6时左右，原告经过桃村白马庄村附近，因移动一根斜挂在车上的电杆而受伤，经调解解决。</t>
  </si>
  <si>
    <t>2016年4月15日下午6时，原告路过桃村白马庄村，车辆被一根移动的、断裂的、倾斜的电线杆挂住，造成原告受伤，本案调解解决。</t>
  </si>
  <si>
    <t>2016年4月15日下午6时许，原告驾车经过白马村附近的一座山核村，被吊死在一辆有倾斜倾斜电缆的汽车上，结果原告受伤.案件结案.</t>
  </si>
  <si>
    <t>原告与我公司于2016年8月22日签订房屋买卖合同，原告称我公司未在约定期限内支付房屋价款，应承担违约责任。本案一审中，我公司被判令支付违约金20131元，原告提起上诉。二审驳回原告上诉，维持原判。</t>
  </si>
  <si>
    <t>原告与本公司于2016年8月22日签订了不动产买卖合同。原告说，本公司没有按照约定期限支付房租，所以应该承担违约责任。在该案件的一审中，本公司支付了违约金2031元，之后原告提出上诉，在二审中驳回了原告的上诉，维持了原判。</t>
  </si>
  <si>
    <t>原告与我公司于2016年8月22日签订了房屋买卖合同。原告说，如果我公司在约定期限内不支付房款，就要承担违约责任。该案件在一审中，我公司决定支付违约金20131元后，原告上诉，二审驳回原告上诉，维持原判。全部</t>
  </si>
  <si>
    <t>原告于2016年8月22日与我公司签订了房屋买卖合同，原告表示，如果在约定期限内未支付房价，我公司将承担违约责任。一审法院责令我公司支付违约金20131元，原告提出上诉，二审法院驳回原告上诉，维持原判决。</t>
  </si>
  <si>
    <t>原告与我公司于2016年8月22日签订了房屋买卖合同，原告称我公司不应在约定期限内支付房屋价款，并承担违约责任，本案一审中被告指示我公司：，违约金20131元，原告上诉。在第二个案件中，原告的上诉被驳回，原判得到确认。</t>
  </si>
  <si>
    <t>原告于2016年8月22日与我公司签订房屋销售合同，原告在合同中称，原讼法庭裁定，我公司须支付20131元的违约金，其后原告提出上诉，二审驳回原告上诉，确认判决。</t>
  </si>
  <si>
    <t>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烟台市劳动人事争议仲裁委员会作出（2017）403号裁决，王洪超不服，向烟台市莱山区人民法院提起诉讼。本案于2017年12月13日结案。</t>
  </si>
  <si>
    <t>王宏超系中国移动通信集团山东有限公司烟台分公司的员工，于2017年5月15日，王宏超向移动公司以安排休息日加班，并且没有安排休息日调整和加班费为由，向移动公司提交“离职报告”虽然要求移动公司解除和赔偿劳动合同，但未果，2017年6月19日，王宏超向烟台市芝兰芝区劳动人事纠纷仲裁委员会申请仲裁，申请了经济补偿金、加班费的支付、劳动关系和社会保障的转移手续。之后，移动公司以管辖异议为由将案件移交给了烟台市劳动人事纠纷仲裁委员会。烟台市劳动人事纠纷仲裁委员会制作了烟劳人仲裁书（2017）第403号的判决书，王宏超对该判决书中的裁决不服，向烟台市莱山区人民法院提起诉讼。本案于2017年12月13日达成了调停。</t>
  </si>
  <si>
    <t>网红草是中国移动通信集团山东有限公司烟台分公司职员，2017年5月15日，王洪初以移动公司休息日加班不支付休息日加班费为由，向移动公司提交《辞职报告》，要求移动工程解除劳动合同并赔偿，但没有结果。2017年6月19日，网红草向烟台市分部区劳动人事纠纷仲裁委员会申请仲裁，经济补偿金、加班费、为此，要求进行劳动关系及社会保障的转移程序。之后，移动工程以管辖异议为由，将事件转移到了烟台市劳动人事纠纷仲裁委员会。烟台市劳动人事纠纷仲裁委员会将烟头不中的安子（2017）403号写了判决书。王洪初对判决书不服，向烟台市莱山区人民法院提起诉讼，该案件已于2017年12月13日调解。</t>
  </si>
  <si>
    <t>王洪超是中国移动通信集团山东有限公司烟台分公司员工，2017年5月15日，王洪超向移动公司提交辞职报告，要求移动公司解除劳动合同并给予补偿，但未能成功。2017年6月19日，王洪超向烟台市芝罘区劳动人事争议仲裁委员会提出仲裁申请，要求支付经济补偿金、加班费，并办理劳动关系和社会保障转移手续。因管辖权异议，移动公司将案件移交烟台市劳动人事争议仲裁委员会仲裁，烟台市劳动人事争议仲裁委员会于年月日作出第403（2017）号裁决。烟台市工作人员。王洪超不服判决，向烟台市莱山区人民法院提起诉讼，于2017年12月13日调解。</t>
  </si>
  <si>
    <t>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人事争议仲裁委员会仲裁，烟台市劳动人事争议仲裁委员会不服。王洪超对（2017）403号裁定不服，向烟台市莱山区法院提起诉讼，于2017年12月13日作出判决。</t>
  </si>
  <si>
    <t>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争议管辖权争议.烟台市劳动争议仲裁委员会第403号判决书对烟民作出（2017年），王洪超对此判决提出异议，并向烟台市莱山区人民法院提起诉讼，本案于2017年12月13日和解。</t>
  </si>
  <si>
    <t>原告孙守学是一名绿化工人。2017年8月20日，孙守学在工作时，坠入方圆工业园区路边管井，造成股骨骨折。这口管井是中国移动山东有限公司海阳分公司和中国联通山东有限公司海阳分公司同时使用的，孙守学要求赔偿损失。事故发生后，公司赔偿孙守学3万元。孙守学出院后，要求赔偿其他损失3万元。</t>
  </si>
  <si>
    <t>原告孙守学部的绿化工人，2017年8月20日，在孙守学工作时，掉进方圆工业园周围路边的管道井里，导致大腿骨骨折。该管道井由中国移动通信集团山东有限公司海阳分公司和中国联合通信集团山东有限公司海阳分公司同时使用，孙守学要求赔偿损失。事故发生后，移动代理维公司支付了孙守学3万元。孙守学出院后，要求支付其他损失3万元。</t>
  </si>
  <si>
    <t>原告手数学系录像工人。2017年8月20日，孙数学工作时，由于方圆工业园方圆道路管道陷井，大腿骨骨折，该管道由中国移动通信集团山东有限公司海阳分公司与中国联合集团山东有限公司海阳分公司共同使用，孙秀学最终要求赔偿损失，事故发生后，移动代理公司向孙秀学支付了3万元，孙秀学出院后要求其他损失3万元。</t>
  </si>
  <si>
    <t>申请人、绿化部门生态学家孙守学于2017年8月20日在方圆工业园路旁管井坠落。造成股骨骨折，该管井同时被中国移动通信集团山东有限公司海阳分公司和中国联通集团山东有限公司海阳分公司使用，孙守学遂要求赔偿损失。手机维修公司付给孙守学3万元，孙守学出院后要求赔偿3万元。</t>
  </si>
  <si>
    <t>原告孙守学是一名绿化工人。2017年8月20日，孙守学在工作时，在方圆工业园区的一处道路管井内坠落，造成股骨骨折，该管同时被中国移动山东有限公司海阳分公司和中国联通山东有限公司海阳分公司使用，孙守学要求赔偿损失，事故发生后公司赔偿孙守学3万元，孙守学出院后要求赔偿其他损失3万元。</t>
  </si>
  <si>
    <t>2017年8月20日，孙忠贤音乐学院工作时，倒在工业园的一个方形圆圈里，周围是路边的水管，导致股骨骨折.此管道井同时由中国移动通信公司山东分公司海阳有限公司和中国分公司使用山东通信协会有限公司，孙中山先生要求赔偿损失。事故发生后，美孚潜水公司向参孙支付了3万美元。3万美元的损失。这是一个很好的主意。</t>
  </si>
  <si>
    <t>王学健以儿子王连强的名义，食言买了一部免费手机。他多次骚扰芝罘分行营业部，理由是他的代码因我公司盗号、流水号而无法使用。诉讼前，他向消费者协会投诉。为了和好，芝罘分局与他达成了协议。芝罘分局赔偿其损失600元，王连强补足了欠款。然而，王连强（王学健）拒绝支付未付电话费，导致消费者协会协议失效。王学健不服，遂以儿子王连强的名义起诉芝罘区法院。但他的投诉签名是王学健。后来，法院以原告不符合法定起诉条件为由，裁定驳回原告的诉讼。</t>
  </si>
  <si>
    <t>王学俭用儿子王连强的名字买了电话费送手机活动后后悔，我公司偷了号码，串号码因为那个代码不能使用，多次给芝兰芝支社的业务部门添了麻烦。诉讼前，对解约投诉，为了解决事情宁人、芝兰士分公司一达成协议，芝兰芝分公司赔偿其600元的损失，王连强将充分弥补支付话费。但是，王连强拒绝支付电话费。王学节约不服，以其子王连强之名告芝兰区法院。但是，那份诉状上写着王学俭。之后的法院决定原告因不符合法定起诉条件而驳回原告的起诉。</t>
  </si>
  <si>
    <t>王学剑以自己的儿子王连江的名义进行电话购买费和手机交换的活动后，以我们公司偷号码按号码就不能使用为由，多次扰乱了分公司业务部门，在提起诉讼之前告到峡中，武士灵印，为了与分部分公司达成协议，分部分公司赔偿了他600元的损失，王连江没有支付电话费，但是王连江（王学剑）拒绝了未缴纳电话费的缴纳，并没有履行协议书，王学剑不服，他说以德王连讲的名义向支部区法院提起诉讼，但是诉状上却签署了王学检。法院以原告不符合法定起诉条件为由，决定驳回原告的起诉。</t>
  </si>
  <si>
    <t>王学健代表儿子王连强在经营免费手机购买活动后悔过。由于我公司盗窃、代码不可用，多次骚扰芝罘分公司营业部，诉讼前向消费者协会投诉，为解决问题，芝罘分公司与之达成协议，芝罘分行赔偿损失600元，王连强赔偿未付电话费，但王连强（王学坚）拒绝支付未付电话费，导致消费协议无法执行，王学坚不同意，因此，他代表儿子王连强向芝罘区法院提出申诉，但申诉书由王学健签署，随后法院以原告不符合法定条件为由驳回了原告的诉讼。</t>
  </si>
  <si>
    <t>王学健代表儿子王连强，兑现了自己买免费手机的承诺。他多次骚扰芝罘分局，称自己的代码因公司和序列号被盗而无法使用，投诉前他向消费者协会投诉。为了和好，芝罘分局与他达成了协议。芝罘茨威格赔偿其损失600元，王连强补足了迟延付款，但王连强（王学健）拒绝支付未付电话费，导致《消费者协会协议》失效，王学健不满意，他代表儿子王连强起诉芝罘区法院，但其诉状的签名是王学健，后来法院以原告不符合法定起诉条件为由，决定驳回原告的诉讼请求。</t>
  </si>
  <si>
    <t>王学健以儿子王连强的名义，为自己支付电话费，并赠送手机后悔恨不已，我们的海盗编号和序列号公司不能使用它的代码，多次阻挠公司分公司的活动.在审判前，有人向消防协会投诉说，对于举报人，赤濸角分公司已与他们安排赤濸角分公司赔偿他们600元的损失，王亮将支付拖欠的电话费.但王亮强（王学健）拒绝支付通话费，导致废除协议无法执行.王学健没有异议，让儿子梁强向赤蔡市地方法院提起诉讼.但他的申诉由王学健签字.法院随后以原告未遵守要求为由驳回了原告的诉讼，法律规定。</t>
  </si>
  <si>
    <t>陈嘉璐是个卡车司机。2014年3月，原告被他人安排运输烟台分公司的货物。卸货时，原告因倾倒货物而受伤。卸货的是诺宇驰公司。原告于2014年7月15日第一次起诉烟台分公司和诺誉公司，一审诺誉公司赔偿原告损失114807.55元，烟台分公司不承担责任。陈嘉璐、诺玉池不服上诉，二审结束。第一次起诉后，陈嘉璐发生了部分费用，于是第二次起诉，索赔后续费用16946.96元。</t>
  </si>
  <si>
    <t>陈家禄是卡车司机。2014年3月，原告接受他人安排运送烟台分公司的货物，卸货时货物翻倒受伤。卸货应允宇驰。原告于2014年7月15日首次起诉了烟台分公司和诺沃奇公司。一审判决，诺奇赔偿原告11807.55元损失，烟台分公司不负责。陈家禄、诺宇驰不服从上诉，第二审已被审理。陈家禄在第一次起诉后，又发生了部分费用，因此提出了第二次起诉，要求赔偿之后的费用16946.96元。</t>
  </si>
  <si>
    <t>陈氏是货车司机，2014年3月，原告由他人安排运送烟台分公司货物，卸货时货物倒塌，受伤，卸货是卢宇治公司，原告于2014年7月15日首次起诉烟台分公司和卢宇治公司，一审判决卢宇治赔偿原告114807.55元损失，烟台分公司负责陈家禄、诺诺不服上诉，二审已审完毕，陈家录在第一次起诉后又发生部分费用，要求第二次诉讼赔偿后续费用16946.96元。</t>
  </si>
  <si>
    <t>陈家禄是一名卡车司机。2014年3月，原告受他人委托从烟台分公司运输货物，在卸货过程中因货物倾倒而受伤。卸货时间为2014年7月15日。原告第一次起诉烟台分公司和诺友驰公司，一审判决中诺友驰公司赔偿原告损失114807.55元。烟台分公司不承担责任，陈家禄、傩玉池不受理上诉，二审结束，陈家禄第一次起诉后承担部分费用，第二次起诉，要求赔偿后续费用16946.96元。</t>
  </si>
  <si>
    <t>陈嘉璐是一名卡车司机，2014年3月，申诉人受他人委托从烟台分公司运输货物。卸货时，原告因倾倒货物而受伤，卸货为诺裕公司，原告于2014年7月15日首次起诉烟台分公司和诺裕公司，一审诺裕公司赔偿原告损失114807.55元，而烟台分公司对此不负责任，陈嘉璐、诺玉池不服上诉，二审结束，第一次起诉后陈嘉璐承担了部分费用，因此第二次起诉，并要求赔偿后续费用16946.96元。</t>
  </si>
  <si>
    <t>陈洁璐是一名卡车司机，2014年3月，原告奉命向烟台公司分公司交付货物，2014年7月15日，原告首次对烟台分公司和新竹公司提起诉讼。诉讼决定，诺奇公司向原告赔偿损失114807.55元，而烟台分公司则不负责.陈家庄和诺奇提出上诉，第二次庭审结束.第一次庭审后，陈家庄承担了部分费用，因此，他提出了第二项索赔，要求赔偿随后发生的费用16946.96美元。这项费用估计数为$5 000。</t>
  </si>
  <si>
    <t>2015年8月26日，原告在山东移动便利店通过网上免费选号方式办理了一张号码为1841644444的手机卡。一段时间后，被移动公司收回。因此，原告阳西县向法院提起诉讼，要求恢复该品牌的正常使用，并要求赔偿精神损失8000元。该案由山东省蓬莱市人民法院依法审理。涉案业务是以原告妻子谢天智的名义办理的，不是以原告的名义。因此，原告阳西县不具备本案主体资格。最后，法院判决驳回原告阳西县的诉讼。</t>
  </si>
  <si>
    <t>原告于2015年8月26日在山东移动便利店通过网络上的自由选择号码制作了一张手机卡。号码是1844444。被移动公司回收了一段时间。因此，原告杨希县向法院提出诉讼，要求法院赔偿精神损失，以恢复该号的正常使用。该案件在山东省蓬莱市人民法院依法审理，涉案工作以原告妻子谢田芝的名义进行，原告杨希县不是原告的名义。最终法院决定驳回原告杨希县的起诉。</t>
  </si>
  <si>
    <t>原告于2015年8月26日在山东移动便利店通过网络自由选择号码制作手机卡，号码为184444，一段时间被移动公司回收，原告杨熙贤向法院恢复了这一美丽号码的正常使用要求赔偿高精神损失费8000元，该案件按照山东省蓬莱市人民法院的法律审理，案件相关工作以原告妻子萨达兹的名义处理，原告杨熙贤有本案诉讼主体资格最终法院判决驳回原告杨熙贤的起诉。</t>
  </si>
  <si>
    <t>2015年8月26日，申请人在山东移动便利店通过网上免费选择号码办理了一张手机卡。号码是18416444444。一段时间后，手机公司将其收回，因此，原告阳西县，本案由山东省蓬莱市人民法院代表原告妻子谢天志，依法审理。不是以原告的名义。因此，原告阳西县不具备本案的主体资格，终审法院裁定驳回原告阳西县的起诉。</t>
  </si>
  <si>
    <t>2015年8月26日，申请人在山东美孚便利店使用网上免费选号方式办理了一张号码为184164444的手机卡。一段时间后从移动公司撤诉，因此，原告阳西县向法院提起诉讼，要求恢复该品牌的正常使用，并要求赔偿精神损失8000元。本案的业务是由原告谢天智的妻子代为处理，而不是由原告代为处理。因此，原告阳西县不具备本案的标的物资格，最终法院判决驳回原告阳西县的诉讼请求。</t>
  </si>
  <si>
    <t>原告于2015年8月26日在山东移动自由选择网店通过互联网收到手机卡号码18444444444。过了一会儿，她被一家移动公司召回.这样，原告，杨县，向法院申请恢复该号码的正常使用，支付精神损害赔偿8000元.案件经人民法院审理山东省蓬莱市依法提起诉讼，案件不是以原告名义提起的，而是以原告妻子塞伊塔的名义提起的.最终法院驳回了原告在阳石县的诉讼.</t>
  </si>
  <si>
    <t>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这个案子赢了。</t>
  </si>
  <si>
    <t>王宏超系中国移动通信集团山东有限公司烟台分公司的员工，于2017年5月15日，王宏超向移动公司以安排休息日加班，并且没有安排休息日调整和加班费为由，向移动公司提交“离职报告”虽然要求移动公司解除和赔偿劳动合同，但未果，2017年6月19日，王宏超向烟台市芝兰芝区劳动人事纠纷仲裁委员会申请仲裁，申请了经济补偿金、加班费的支付、劳动关系和社会保障的转移手续。之后，移动公司以管辖异议为由将案件移交给了烟台市劳动人事纠纷仲裁委员会。那个事件已经胜诉了。</t>
  </si>
  <si>
    <t>网红草是中国移动通信集团山东有限公司烟台分公司职员，2017年5月15日，王洪初以移动公司休息日加班不支付休息日加班费为由，向移动公司提交《辞职报告》，要求移动工程解除劳动合同并赔偿，但没有结果。2017年6月19日，网红草向烟台市分部区劳动人事纠纷仲裁委员会申请仲裁，经济补偿金、加班费、而且，为此，要求进行劳动关系及社会保障的迁移程序。之后，移动工程以管辖异议为由，将案件转移到了烟台市劳动人事纠纷仲裁委员会。该事件已经胜诉。</t>
  </si>
  <si>
    <t>王洪超是中国移动通信集团山东有限公司烟台分公司员工，2017年5月15日，王洪超向移动公司提交辞职报告，要求移动公司解除劳动合同并给予补偿，但未能成功。2017年6月19日，王洪超向烟台市芝罘区劳动人事争议仲裁委员会提出仲裁申请，要求支付经济补偿金、加班费，并办理劳动关系和社会保障转移手续。因管辖权异议，移动公司将案件移交烟台市劳动人事争议仲裁委员会仲裁，案件胜诉。</t>
  </si>
  <si>
    <t>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和人事争议处理委员会进行仲裁，最终胜诉。</t>
  </si>
  <si>
    <t>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因管辖权争议.案件胜诉.</t>
  </si>
  <si>
    <t>申请人于2003年加入被申请人，申请人称，2018年6月7日，因长期加班，将解除劳动合同的通知邮寄给被申请人。根据《劳动法》第三十一条和第三十八条的规定，拟进行仲裁。</t>
  </si>
  <si>
    <t>申请是2003年进入公司，被申请了。根据申请者，2018年6月7日，由于长期加班，向被申请人邮寄解除劳动合同。根据劳动法31、38条的规定，申请仲裁。</t>
  </si>
  <si>
    <t>申请于2003年入职，由申请人申请，根据申请，2018年6月7日因长期加班给被申请人邮寄解除劳动合同，按照劳动法31、38条的规定提出仲裁。</t>
  </si>
  <si>
    <t>因此，被申请人于2003年接受了本申请。申请人称，2018年6月7日，由于加班时间过长，向被申请人邮寄了终止劳动合同的通知。根据《劳动法》第31条和第38条的规定，拟进行仲裁。</t>
  </si>
  <si>
    <t>申诉人于2003年加入被申诉人，申诉人说，2018年6月7日，由于长期加班，他向被申诉人发出解除劳动合同的通知，根据《劳动法》第三十一条和第三十八条的规定，提出了仲裁程序。</t>
  </si>
  <si>
    <t>因此，在2003年，候选人申请了一个职位。申请人说，由于长期加班，2018年6月7日，被告已被邮寄解除劳动合同。根据《劳动法》第31条和第38条，提起仲裁程序。</t>
  </si>
  <si>
    <t>该申请于2011年提出，申请人称因长期加班，于2018年6月7日向被申请人邮寄解除劳动合同的邮件。根据《劳动法》第三十一条和第三十八条的规定，拟进行仲裁。</t>
  </si>
  <si>
    <t>申请是2011年进入公司，被申请了。根据申请者，2018年6月7日，由于长期加班，向被申请人邮寄解除劳动合同。根据劳动法31、38条的规定，申请仲裁。</t>
  </si>
  <si>
    <t>因此2011年收到了入职申请，根据申请，2018年6月7日因长期加班给被申请人邮寄解除劳动合同，按照劳动法31、38条的规定提出仲裁。</t>
  </si>
  <si>
    <t>因此，本申请于2011年提出。申请人称，2018年6月7日，由于加班时间过长，向被申请人邮寄了终止劳动合同的通知。根据《劳动法》第31条和第38条的规定，拟进行仲裁。</t>
  </si>
  <si>
    <t>该申请于2011年提出，申请人称，2018年6月7日，因长期加班，向被申请人发出解除劳动合同的通知，根据《劳动法》第三十一条、第三十八条的规定，拟提起仲裁程序。</t>
  </si>
  <si>
    <t>申请人声称，由于长期加班，2018年6月7日，被告已被邮寄解除劳动合同。根据《劳动法》第31条和第38条，提起仲裁程序。</t>
  </si>
  <si>
    <t>2017年8月17日13:00，胡嘉庆驾驶烟台宇顺货运服务有限公司所有陆fw5258拖车到齐家屯村委会，将架空光缆刮伤，导致光缆下垂。胡佳青检查后下车离开现场。当日18时50分，李雪梅驾驶电动车摔倒。光缆归中国电信烟台分公司和中国移动烟台分公司所有。李雪梅起诉被告，要求承担全部损失152379.2元。</t>
  </si>
  <si>
    <t>2017年8月17日13点，胡加庆驾驶烟台裕顺货物服务有限公司的所有鲁FW5258开车到祁家屯村委员会处，与空中光缆卡住，光缆下垂。胡加庆下车观察后离开现场。当天18点50分，李雪梅坐电动车在这里跑，下垂摔倒受伤。光缆是电信烟台分公司和移动烟台分公司所有。李雪梅终于起诉了各被告，要求承担各种损失。</t>
  </si>
  <si>
    <t>2017年8月17日13点后，嘉庆汽车烟台油顺货运服务有限公司的所有路霸5258挂车都跑到了一个气势汹汹的村委，刮到空中光缆，光缆下坠，胡家青下车离开现场，当天18点50分雪梅在开电动汽车时摔倒受伤，光缆由通信联带分公司和移动联带分公司所有，该雪梅最终起诉被告，要求赔偿各种损失。</t>
  </si>
  <si>
    <t>2017年8月17日13:00，胡家庆驾驶烟台玉顺货运服务有限公司所有RUFW5258拖车到齐家屯村委会，将光缆刮向空中，导致光缆脱落。胡家庆检查后离开现场，当日18时50分，李雪梅驾驶电动车坠落受伤，光缆归烟台电信分公司和烟台移动分公司所有，李雪梅遂起诉所有被告，要求赔偿152379.各种损失2元。</t>
  </si>
  <si>
    <t>2017年8月17日13日，胡嘉庆将烟台宇顺货运服务有限公司的陆fw5258追随者全部赶到齐家屯村委会，用空中光缆划伤，将光缆放下。胡佳青下车检查后离开现场，当天李雪梅驾驶电动车撞车，光缆属于中国电信烟台分公司和中国移动烟台分公司，李雪梅起诉被告，要求承担全部损失152379.2元。</t>
  </si>
  <si>
    <t>2017年8月17日，星期一下午1时下午三时所有的鲁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为检查事发地点，当日下午六时50米光缆属于电信烟台公司分公司和移动烟台公司分公司.李雪梅起诉被告，要求赔偿损失共计152379.2元。</t>
  </si>
  <si>
    <t>王海霞称，她2001年在牟平分行工作，牟平分行长期加班，没有支付加班费，为牟平分行垫付的费用也没有报销。2018年7月13日，烟台分公司以违反《劳动法》和加班为由提出解除劳动合同。双方未能协商提出劳动仲裁。加班费10万元，预付款3000元，解除劳动合同278565.48元。</t>
  </si>
  <si>
    <t>王海霞2001年在牟平分公司工作，在牟平分公司加班不支付加班费，未结算牟平分公司的垫付费用。2018年7月13日，以烟台分公司违反劳动法加班为由，向公司提出解除劳动合同。双方没有协商结果，提出劳动仲裁。支付1000元加班费，垫付3000元，解除劳动合同补偿金。</t>
  </si>
  <si>
    <t>王海河2001年在毛平分公司工作，毛平分公司长期加班，但没有支付加班费，并向毛平分公司支付了费用。2018年7月13日，烟台分公司违反劳动法，加班。以解除劳动合同为由，向公司提出解除劳动合同，双方协商不成，提出劳动仲裁，支付加班费100000元，支付3000元，解除劳动合同补偿金2785565.48元。</t>
  </si>
  <si>
    <t>王海霞称，他于2001年在牟平分公司工作，牟平分公司长期加班，未支付加班费，也未报销牟平分公司预付费用，2018年7月13日，烟台分公司因违反劳动和加班法，向公司提出解除劳动合同，如双方不能达成一致，建议进行劳动仲裁，加班工资10万元。预付款3000元，解除劳动合同赔偿278565.48元。</t>
  </si>
  <si>
    <t>王海霞称，她2001年在牟平分局工作。牟平茨威格长期加班，未支付加班费，垫付的牟平茨威格费用不予退还，2018年7月13日，烟台分公司因违反劳动法和加班，提出解除劳动合同。需支付加班费10万元，预付款3000元，解除劳动合同278565.48元。</t>
  </si>
  <si>
    <t>王海霞说，2001年，他在穆贾平分公司工作，在那里工作了很长一段时间，没有加班费，没有得到报销，2018年7月13日，烟台分公司因在公司加班违反劳动法，向其分公司预付款，劳动合同解除.双方未约定，争议将提交劳动仲裁.要求支付加班费10万元，预付款3000元，解除雇佣合约补偿278565.48元</t>
  </si>
  <si>
    <t>李晓称，他2003年在牟平分行工作，牟平分行长期加班，没有支付加班费，为牟平分行支付加班费，也没有报销。2018年7月13日，烟台分公司以违反《劳动法》和加班为由提出解除劳动合同。双方未能协商提出劳动仲裁。需支付加班费99940元，预付款9312元，解除劳动合同赔偿金167419.2元。</t>
  </si>
  <si>
    <t>李晓2003年在牟平分公司工作，牟平分公司主张长期加班不支付加班费，而没有结算牟平分公司的垫付费用。2018年7月13日，以烟台分公司违反劳动法加班为由，向公司提出解除劳动合同。双方没有协商结果，提出劳动仲裁。我要求支付9999.40元的加班费。垫付9312元，解除劳动合同补偿金。</t>
  </si>
  <si>
    <t>李孝于2003年在毛平分公司工作，毛平分公司长期加班，但未支付加班费，并向毛平分公司支付费用；2018年7月13日，烟台分公司违反劳动法加班以《劳动合同法》为由，向公司提出解除劳动合同，双方协商不成，提出劳动仲裁，支付加班费99940元，支付9312元，支付解除劳动合同补偿金16741.2元。</t>
  </si>
  <si>
    <t>李晓称，2003年，他在牟平分行工作，长期加班未付加班费，未报销牟平分行预付费用，2018年7月13日，烟台分公司因违反劳动和加班法，向公司提出解除劳动合同，如双方不能达成一致，建议进行劳动仲裁，加班工资为99940元。预付款9312元，解除劳动合同赔偿167419.2元。</t>
  </si>
  <si>
    <t>李晓称，他2003年在牟平分公司工作。牟平分行加班时间长，未支付加班费，为牟平分行支付加班费，2018年7月13日，烟台分行以违反劳动法、加班费为由提出解除劳动合同，双方均未履行。需支付加班费99940元，预付款9312元，解除劳动合同津贴167419.2元。</t>
  </si>
  <si>
    <t>李晓说，2003年，他在木珠坪分公司工作，加班不付加班费，没有报销任何费用。2018年7月13日，因烟台分公司违反劳动法在公司加班，解除劳动合同.双方未约定，争议将提交劳动仲裁.加班费需99940元，预付款9312元，解除劳动合同赔偿16749.2元.</t>
  </si>
  <si>
    <t>因劳动争议，烟台市中级人民法院作出（2016）鲁06民中2697号民事判决，驳回余晓的全部诉讼请求。余晓不服，向省高院申请再审。</t>
  </si>
  <si>
    <t>由于劳动纠纷，制作了烟台市中级人民法院（2016）鲁06民末2697号民事判决书，驳回了晓的全部诉讼请求。晓不服，向省高院申请复审。</t>
  </si>
  <si>
    <t>因劳动争议，烟台市中级人民法院判决（2016）卢06民宗2697号民事判决书，驳回所有诉讼要求，凌晨不服，向省高原申请再审。</t>
  </si>
  <si>
    <t>烟台市中级人民法院以劳动争议为由，作出（2016）泸06民中第2697号民事判决，驳回了俞晓的全部诉讼请求，俞晓拒绝受理，并向省高级法院申请再审。</t>
  </si>
  <si>
    <t>因劳动争议，烟台市中级人民法院（2016）鲁06民中2697号民事诉讼驳回了余晓的全部诉讼请求，余晓拒绝并请求省法院恢复诉讼。</t>
  </si>
  <si>
    <t>关于劳动争议，烟台市中级人民法院作出第2697（2016）K.M.号民事判决，驳回了所有诉讼.得知后，他向省高级法院申请复核。</t>
  </si>
  <si>
    <t>于潇于2009年10月至2014年6月被烟台新友经贸有限公司派往我公司，因劳动争议，向烟台新友经贸发展有限公司移动烟台分公司提起诉讼。形成（2016）鲁06民中字第2967号、（2016）鲁06民中字第2968号两项民事终审判决。这一次，针对第2968号判决提出了再审申请。</t>
  </si>
  <si>
    <t>来自晓系烟台鑫友经济贸易有限公司。我从2009年10月到2014年6月在职。由于劳动纠纷，与烟台鑫友经济贸易发展有限公司移动烟台分公司发生了诉讼2016）形成鲁06民终字2967号、（2016）鲁06民终字2968号两个终字民事判决。这次将对2968号的判决提出再审申请。</t>
  </si>
  <si>
    <t>于晓溪烟台鑫宇经济贸易有限公司派遣我公司劳务人员，2009年10月至2014年6月任职，因劳动纠纷与烟台鑫宇经济贸易发展有限公司移动烟台分公司发生诉讼，形成（2016）诺06闵钟子2967号，（2016）卢06闵钟子2968号两个种子民事判决。此次对2968号判决进行了再审请求。</t>
  </si>
  <si>
    <t>余晓是烟台鑫友经贸有限公司派往我公司的员工。2009年10月至2014年6月，因劳动争议，与烟台新友经贸发展有限公司烟台移动分公司发生纠纷，原（2016）鲁06民总字第2967号，（2016）鲁06民总字第2968号民事判决，本次对第2968号判决提出再审申请。</t>
  </si>
  <si>
    <t>于潇是烟台鑫友经贸有限公司派来我公司的，2009年10月至2014年6月，因劳动争议向烟台鑫友经贸发展有限公司移动烟台分公司提起诉讼，成立（2016）鲁06民中字第2967号，（2016）鲁06民中字第2968号民事终审部分。这次，针对第2968号判决请求恢复诉讼。</t>
  </si>
  <si>
    <t>烟台鑫友经贸有限公司派员到我公司派员，自2009年10月起任现职因与烟台新经贸发展之友有限公司发生劳动纠纷，与烟台移动分公司发生纠纷。2967，（2016）俄罗斯人民决赛2968根据第2968号决定提出了重新审理案件的申请。</t>
  </si>
  <si>
    <t>2017年8月5日，原告王本清与妻子邵雪梅驾驶三轮摩托车行驶至莱阳市古柳街道办事处徐各庄村与平家桥村之间的公路时，公路旁的水泥杆突然倒塌，将正在此处行驶的王本清撞伤，造成原告和其他乘客受伤。120救护车将原告王本清送往医院，经诊断，患者由专人住院护理。原告要求水泥杆所有人和水泥杆所有人共同赔偿损失。</t>
  </si>
  <si>
    <t>2017年8月5日，原告王本清驾驶三轮摩托车，载着妻子邵雪梅正常行驶在莱阳市古柳街道事务所徐格庄村到评论家乔村的道路上时，道路旁的水泥棒突然坠落，倒塌。开车的王本清先生和原告同车人受了伤。120救护车将原告王本清先生送往医院。断后的住院治疗、专职护理。原告要求水泥棒的所有者和使用者赔偿损失。</t>
  </si>
  <si>
    <t>2017年8月5日，远古王本青驾驶三轮摩托车，载着妻子的小雪，正常在莱阳市古流洞事务所西格庄村建立在平佳赵村之间的道路上时，道路旁边的水泥船突然坠落倒塌乘坐高架车殴打了这里的王本厅，与原告同一辆车受伤，120急救车将原告王本厅送往医院，接受治疗住院治疗，专业护理，原告是水泥船的所有者，共同要求被牵连的人赔偿损失。</t>
  </si>
  <si>
    <t>2017年8月5日，原告王本庆与妻子邵雪梅在莱阳市鼓流街道办事处徐各庄村与排家角村之间的公路上驾驶三轮摩托车时，路边架设的水泥电缆杆突然倒塌，在这里开车的王本庆受伤，造成原告和副驾驶受伤，120辆急救车将原告王本庆送往医院。病人由专人住院治疗，原告要求水泥桩业主和船东共同赔偿损失。</t>
  </si>
  <si>
    <t>2017年8月5日，原告王本清与妻子邵雪梅骑三轮摩托车在莱阳市徐各庄村与平家子坳古柳街道办事处村之间的公路上行驶时，站在公路旁的水泥杆突然倒塌，将在此行驶的王本清撞伤，确诊后，患者住进医院，由专人看护，申请人要求水泥杆所有人和水泥杆所有人共同赔偿损失。</t>
  </si>
  <si>
    <t>2017年8月5日，原告王本庆乘坐三轮摩托车，载着妻子肖雪梅在乐阳市徐家庄村之间的公路上正常行驶时，位于道路旁的一根混凝土柱突然脱落、脱落，撞毁了路过此地的王本庆，导致原告人和同车受伤，120辆救护车将原告人王本庆送往医院，确诊后入院接受专科治疗.原告要求水泥管所有人，此外，鞋持有人还共同赔偿了他的损失。</t>
  </si>
  <si>
    <t>2016年1月，原告与被告签订《移动报警流量合作协议》，约定原告向被告提供行业应用卡/物联网专网专用号卡，卡流量费1元套餐2m，超出部分0.29元/m，短信费0.1元/条。原告发行的卡全部实名登记为被告，物联网网卡全部为预付卡。合同签订后，被告人分别于2016年1月、2016年2月、2016年3月8日、2016年3月17日、5次共取走5万张卡、4万张卡、6万张卡、20万张卡、35万张卡。截至起诉时，被告人共欠款597905.54元，扣除存款余额175239.92元，被告人实际欠款422665.62元。本案发生前，盖世先起诉招远公司返还15万元定金（以下简称定金案）。一审中，招远公司因代理人未提交两次违规的证据而败诉。招远公司提出二审。二审认为，格士公司违规证据不是新证据，拒不接受和维持原判。为保护招远公司权益，避免因执行保证金案给招远公司造成损失，承担企业应承担的社会责任，起诉盖世公司退还电话费。</t>
  </si>
  <si>
    <t>2016年1月，原被告签订《移动报警器流量合作协议》，对原告提供的行业应用卡/物联网专用号码卡，卡流量收费为1元2M，部分超过0.29元/M，短信收费为0.1元/条原告发行的卡片均以实名登记被告，所有物联网卡均为预付卡。合同签订后，被告分别于2016年1月持5万张卡，2016年2月持4万张卡，2016年3月8日持6万张卡，2016年3月17日持20万张卡，5次累计持有35万张卡。到起诉前，被告累计余额597905.54元，扣除剩余存款余额175239.92元，被告实际未支付金额42665.62元。在这件事之前，盖世公司首先呼吁招远公司归还保证金15万元（以下称为保证金事件）。在第一审中，因为代理人没有向盖世公司提出两次违反的证据，所以败诉了远征公司。招远公司提出了第二审。第二审认为盖世公司违反的证据不是新证据。盖世公司怀疑专业欺诈公司，且保证金事件的判决结果违背客观事实，为维护远征公司的权益，防止保证金事件的执行给远征公司造成损失，承担企业应负责的社会责任起诉盖世公司并返还通话费。</t>
  </si>
  <si>
    <t>2016年1月签署《一被告》，约定原告提供行业应用卡/物联网专业网络专业卡。信用卡的流量费用为1元含2M，部分超过0.29元/M，短信费为0.1元/件。原告开设的信用卡均以实名注册被告，所有物联网卡均为预付费卡，签订合同后被告分别在2016年1月5万张，2016年2月4万张，2016年3月8日6万张，2016年3月17日20万张，5次累计提款35万张卡，起诉前被告累计拖欠59790.54元，扣除现有余额17539.92元，被告实际拖欠422665.62元，在本案之前，这三家公司首先对草原公司的保证金起诉退还15万元（以下保证金案件），一审代理人在成立三家公司后，两次未提交违法证据，败诉公司，草原公司提出二审，二审认为门公司的违法证据不是新证据，拒绝了并购，这三家公司涉嫌是专业欺诈公司，保证金案件的判决结果违背客观事实，为保护公司权益，在保证金案中建议执行不损害草原公司，承担企业应承担的社会责任，起诉盖三家公司退还电话费。</t>
  </si>
  <si>
    <t>2016年1月，原被告签订《移动报警业务合作协议》，要求原告向公司提供工业应用卡/物联网专用号码卡。卡流量收费1元，套餐2M，超额部分0.29元/米，短信收费0.1元/件。原告发行的所有卡均以其真实姓名注册为被告，所有物联网卡均为预付卡。合同签订后，被告于2016年1月取款5万张，2016年2月取款4万张，2016年3月8日取款6万张。2016年3月17日20万张，分五次35万张，截至起诉日，被告累计欠款597905.54元，扣除余额175239.92元和实际欠款422665.62元。公司首先起诉肇源返还保证金15万元（以下简称保证金案件），一审代理人未出示公司最近两次违规行为的证据，导致肇源公司损失，肇源公司提起二审，认定抵押公司的违法证据不是新的证据，拒绝接受和确认原判决，为保护招远公司的权益，避免因执行定金案件给招远公司造成损失，并承担公司的社会责任，公司向公司追偿电话费。</t>
  </si>
  <si>
    <t>2016年1月，原告与被告签订了《移动报警流量合作协议》，约定原告向被告签订了《工业注册卡/物联网专网专用号卡》，卡流量费为1元套餐2m，超出部分为0.29元/m，短信费0.1元/条。原告发行的卡均为被告实名登记，物联网网卡均为预付卡，合同签订后，被告于2016年1月领用卡5万张，2016年2月领用卡4万张，2016年3月8日领用卡6万张，2016年3月17日领用卡20万张，五次共35万张卡，起诉时被告共欠597905.54元，扣除存款余额175239.92元，被告实际欠422665.62元，本案是盖世第一次起诉招远公司，在第一个案件中，招远败诉，因为代理人未能提供两次违反规则的证据。招远提交了二审。二审认定，违反格什规则的证据不是新证据，拒不接受和维持原判，为维护招远社会的权益，为避免招远公司因执行保证金案而蒙受损失，承担公司应承担的社会责任，起诉盖希·格塞尔沙夫特报销电话费。</t>
  </si>
  <si>
    <t>2016年1月，原被告达成移动报警流合作协议，要求申请人提供行业应用卡/网络网络卡，卡通行费为1元2米包裹，超出部分0，29元/米，短信费用0.1元/吨，所有由投诉人发出的卡均已登记为答辩人，所有个人卡均为预付款。合同签订后，被告于2016年1月收到50000泰铢，2016年2月收到40000泰铢，2016年3月8日收到60000泰铢，2016年3月17日20万张卡，5张累积TIC 35万张。在起诉时，被告累积了597905美元的债务，到目前为止，盖西已经提出了15万美元的诉讼。由于代理人未能提供最近两宗违例事件的证据。中远公司已向二审法院提出诉讼，认为盖森公司违规行为的证据不是新证据，盖奇公司涉嫌职业欺诈，保释判决与客观事实相矛盾，为了保障贵公司的利益，避免贵公司可能蒙受的损失，并承担贵公司所肩负的社会责任，并对Gable公司提起诉讼，要求其收回费用.</t>
  </si>
  <si>
    <t>原告于辉系被告移动芝罘分公司职工。原告称，2005年9月在被告办公室工作，担任客户经理一职。被告入职后，委托芝罘区北方劳务代理公司代为缴纳社会保险。后来，被告于2015年5月续约并缴纳了社会保险，在工作期间，被告经常被安排加班，但没有支付加班工资，遂向法院提出请求，被告被要求支付加班工资38965.52元和解除劳动关系补偿费109125元，经核实，于辉于2005年11月1日与烟台北方劳动事务代理中心签订劳动合同，通过劳务派遣进入我公司。2011年12月30日，于辉与烟台北方劳动事务代理中心解除劳动关系。2012年1月1日，于辉与烟台大胜人力资源开发有限公司签订劳动合同，通过劳务派遣仍在我公司工作。2015年4月30日，于辉与烟台北方劳动事务代理中心解除劳动关系。2015年5月1日，于辉与我公司签订劳动合同，成为公司正式员工。2018年1月22日，于辉向我公司发出《解除劳动关系通知书》。我公司认为余辉解除劳动关系的理由不成立，遂向余辉发出《关于解除劳动合同关系通知书的复函》。随后，2018年2月和3月，余辉在一些工作日来上班，在一些工作日请假。2018年4月，我公司以俞晖旷工为由对俞晖进行了辞退。鉴于我公司与余辉之间的劳动关系是因旷工终止的，并非因余辉提交的解除劳动合同通知书而终止的，不应给予经济补偿。</t>
  </si>
  <si>
    <t>原告于慧系被告移动芝兰芝支社员。原告于2005年9月在被告处参加工作，并主张从事客户经理职务。进公司后，被告委托了芝兰芝区北方劳动代理公司代缴社会保险。之后，2015年5月被告更新合同，缴纳社会保险。工作中被告经常加班，但没有支付加班费。要求被告支付加班费38965.52元，解除劳动关系的补偿金。x 000 D_经验证，2005年11月1日，于慧与烟台市北方劳动事务代理中心签订劳动合同，以劳务派遣方式进入本公司，2011年12月30日在慧与烟台市北方劳动事务代理中心解除劳动关系。2012年1月1日，于慧与烟台市大圣人力资源开发有限公司签订劳动合同，仍以劳务派遣的方式为本公司工作。2015年4月30日于慧与烟台市北方劳动事务代理中心解除了劳动关系。2015年5月1日，于慧与本公司签订劳动合同，成为正式员工。2018年1月22日，于慧向本公司寄去了《解除劳动关系通知书》。我公司认为于慧解除劳动关系的理由不成立，所以给于慧发了《于慧解除劳动合同关系通知书的回信》。之后2018年2月、3月慧有一部分工作日到车间，部分工作日请假，2018年4月，我公司以慧缺勤为由开除于慧。我们公司和于慧的劳动关系是为了解除怠工，不是为了解除慧的劳动合同解除通知书，所以不应该有经济补偿金。</t>
  </si>
  <si>
    <t>原告禹惠桂被告移动分部职员，原告主张自己2005年9月到被告处参加工作，从事客户管理职务。入职后，被告委托支部区北方劳动代理公司代缴社会保险。此后2015年5月被告签订合同并缴纳社会保险。工作期间被告没有支付加班费，而是向法院申请，要求被告支付加班费38965.52元，并支付解除劳动关系补偿金109125元；x000 D优惠2005年11月1日与烟台市北方劳动事务代理中心据悉，签订劳动合同后，以劳务派遣方式进入我公司，于2011年12月30日在烟台市北方劳动事务代理中心解除劳动关系。以劳务派遣方式为我公司工作，2015年4月30日在烟台市北方劳动事务代理中心解除劳动关系，2015年5月1日，优惠与我公司签订劳动合同，成为公司正式员工，2018年1月22日，优惠将成为我公司正式员工。送到公司去了。我们公司认为佑惠解除劳动关系的理由不成立，所以派她去了佑惠公司，之后于2018年2月、3月，佑惠的部分工作日就业，部分工作日请假。2018年4月，我公司以虞慧无故缺勤为由，决定解雇虞慧，鉴于我公司与虞慧之间的劳动关系是无故缺勤解除，没有解除虞慧提交的解除劳动合同通知书，因此经济报不能有奖金。</t>
  </si>
  <si>
    <t>原告余辉是被告芝罘移动分公司的员工，原告称他于2005年9月加入被告，担任客户经理一职。被告就职后，委托芝罘区北部劳动局代被告缴纳社会保险费，并于2015年5月续签合同，由被告缴纳社会保险费。被告经常被安排加班，但没有支付加班工资，并向法院提出申请，被告有义务支付38965.加班工资52元，解除劳动关系赔偿金109125元，经X000DIL审核，劳动合同于2005年11月1日与惠辉烟台北方劳务代理中心签订，并通过劳务派遣进入我公司。2011年12月30日，于辉与烟台北方劳务代理中心解除劳动关系，2012年1月1日，于辉与烟台大胜人力资源开发有限公司签订劳动合同，并通过劳务派遣继续为我公司工作。2015年4月30日，余辉与烟台北方劳务代理中心解除劳动关系，2015年5月1日，余辉与我公司签订劳动合同，成为公司正式员工，2018年1月22日，余辉向我公司发出解除劳动关系通知函。我们认为，于辉解除劳动关系的原因不成立，并于2018年2月和3月向于辉发出解除劳动关系通知函。我们到惠辉工作了一天，休息了一天。2018年4月，我公司以惠辉旷工为由作出辞退惠辉的决定，鉴于我公司与裕辉的雇佣关系因旷工而解除，而非裕辉提交的终止雇佣合同通知函。不应该有经济补偿。</t>
  </si>
  <si>
    <t>原告余辉是被告移动智富茨威格的员工，原告称2005年9月在被告办公室工作，受雇于客户经理一职。被告入职后，芝罘区北职业介绍所委托公司代为缴纳社会保险。后来，被告于2015年5月续签合同并缴纳社保，在工作时间内，被告经常被安排加班但不支付加班工资，遂向法院提出请求，38965.52元加班工资和109125元辞退补偿费sex000D经详细审查，于辉于2005年11月1日与烟台北方劳动事务代理中心签订了用工合同，经劳动监察进入我公司。2011年12月30日，于辉终止了在烟台北方劳动事务代理中心的工作，2012年1月1日，于辉与烟台大胜人力资源开发有限公司签订了聘用合同，通过工单仍在我公司工作。2015年4月30日，于辉终止与烟台北方劳动事务代理中心的劳动关系，2015年5月1日，于辉与我公司签订劳动合同，成为我公司正式员工，2018年1月22日，于辉向我公司发出《终止劳动合同书》。我公司认为余辉解聘的原因难以为继，将《关于解聘的复函》发给余辉，然后在2018年2月和3月，余辉几个工作日来上班，几个工作日请假。2018年4月，我公司因余辉未到公司工作而解雇了余辉，鉴于我公司与余辉之间的劳动关系是因旷工终止的，不是因为余辉的劳动合同终止的，不应给予经济补偿。</t>
  </si>
  <si>
    <t>原告在蔡斯公司会务系的一家分公司工作。原告声称，2005年9月，他来到法院工作，担任客户经理，而在他上任后，被告委托芝士汉堡区北方公司的劳工代理人为社会保险缴款，然后在2015年5月与被告续签了合同，并缴纳了社会保险费。被告被要求支付加班工资38965.52元，解除劳动关系赔偿10915元.X000D，经确认，2005年11月1日，回族与烟台市北方劳动代理签订了劳动合同，还通过劳务派遣方式进入我公司工作。2011年12月30日，惠业与烟台市北方劳动代理公司解除劳动关系2012年1月1日，惠业与烟台市人力资源开发公司，为签订劳动合同，仍通过为我公司提供服务，2015年4月30日，烟台市，2015年5月1日，回族与我公司签订劳动合同，成为公司正式雇员。我公司向我公司发出了“解除劳动关系通知书”，认为这是解除劳动关系的不合理理由。2018年2月和3月，部分工作日，部分休假日，2018年4月，我公司以…由于我公司与余晖的劳动关系因旷工而终止，而不是因递交劳动合同解除通知书而终止，不应给予赔偿。</t>
  </si>
  <si>
    <t>1、原告诉称：2019年12月31日19时许，他驾驶摩托车沿阳惠路行驶至霞山区眉山街道徐家庄村以西100米处，因10余根网线坠落在路上致伤，送医院救治；据原告了解，这捆网线属于三被告使用和管理，三被告应承担损失责任2.核实：原告提交的证据文件中没有现场照片和警方记录。经我公司网络人员现场核实，我公司光缆存在交叉路下垂，为联通极路x000D 3。判决结果：原告一审未出庭的，按撤诉x000D处理_</t>
  </si>
  <si>
    <t>1、原告主张：2019年12月31日19点左右，他驾驶摩托车沿着杨辉路去峡谷地带健康山街道徐家庄村西100米处，被路上十多条网线刮倒受伤，住院治疗。据原告所知，该渠道分为三被告的使用管理，三被告对其损失负责赔偿。x 000 D_2、验证情况：原告提交的证据文件中没有现场照片和警察的记录。经过本公司网络人员的现场确认，本公司的光缆通过道路垂下。为了联通杠杆路x 000 D_3、审判结果：一审原告未出庭的，给予上诉处分。x 000 D_</t>
  </si>
  <si>
    <t>1、原告主张，2019年12月31日19点左右，驾驶摩托车，沿着杨辉路，在协山区完山区完山区西长村以西100米处，在道路上10多条网络线受伤后住院接受治疗据原告了解，该网线由3被告进行使用管理，3被告对其损失负责赔偿，x000 D2。调查情况：原告提交的证据文件中没有现场照片或出动记录。通过我公司的网络人员现场确认，我公司的光缆存在，道路垂下，连接路线。x000 D3。审判结果：一审原告未到庭，按撤销处理。x000 D</t>
  </si>
  <si>
    <t>1、原告称，2019年12月31日19:00左右，他在下山区崂山街徐家庄村西侧100米处沿阳辉路骑摩托车，途中被10余根落在路上的网线割伤，入院治疗；原告得知网络线束属于三被告使用管理后，三被告对其损失承担责任.x000d2。检查：申请人提交的证据文件中没有现场照片或警察出警记录，我公司网络人员现场检查，我公司光缆跨度有下垂，为互连杆.x000d3。判决结果：一审原告不出庭的，视为撤回诉讼.x000d</t>
  </si>
  <si>
    <t>1、申诉人称，2019年12月31日19时许，他骑摩托车沿阳晖街行驶至霞山区眉山街道徐家庄村以西100米处，被10余根电线坠街致伤，后住院治疗；申请人称，该网线由三被告使用和管理，三被告对其在x000d中的损失承担赔偿责任，详情为u2。核实：原告出示的证据中没有犯罪现场照片和警方档案，经我网工作人员现场核实，我公司存在光缆横截面，为联通波尔路x000d详细u3。判决结果：如果原告没有在一审中出庭，他将被视为在空白处撤回</t>
  </si>
  <si>
    <t>1、原告声称：2019年12月31日19时许，其摩托车沿杨仙公路沿山峡行驶，在山岭街道徐家庄村以西23710米处，10多条网络线路被推倒在路上，随后住院治疗；在原告意识到该捆绑物已被分为三个被告后，三个被告对其损失负责.x000d2。核实：原告提交的材料中没有现场照片或事故记录，我们的网络人员在现场确认，有我公司的电缆降过马路连接.X000D3，判决结果：原讼人未出庭作出撤销诉讼的决定.X000D</t>
  </si>
  <si>
    <t>2012年10月5日，被告张永利驾驶被告移动公司的鲁gdg137大巴逆向行驶时，与原告谭永利的鲁gj9399（载刘家成）相撞，致原告受伤，车辆损坏。交警认定，被告人张永利对事故负有全部责任。一审法院判决保险公司赔付117418.71元，我公司赔付75472.19元</t>
  </si>
  <si>
    <t>2012年10月5日，被告张永利驾驶被告移动公司拥有的鲁GG137号巴士逆行时，原告谭永利驾驶的鲁GJ9399（内载刘咖啡成）与两辆车相撞，原告负伤，车辆受损。事故由交通警察部门认定，被告张永利负全部责任。原损害赔偿要求5万元（改为193009.73元）一审法院判决保险公司支付11718.71元，本公司支付75472.19元。</t>
  </si>
  <si>
    <t>2012年10月5日被告张英利逆行被告移动公司所有的路格兰德137路公交车时，与原告谭英利驾驶的路格第9399（内在瑜伽性）相撞，原告受伤，车辆损坏，事故由交通警察部门被告长将盈利认定为全部责任，索赔5万元（后改为193009.73元）一审法院判决保险公司支付11718元，我公司支付75472.19元。</t>
  </si>
  <si>
    <t>2012年10月5日，被告张永利在驾驶被告移动公司旗下的LUGJ9399（车上有刘家诚）反方向的LUGDG137公交车时，撞上原告的两辆车谭永利。造成原告人身伤害和车辆损坏，交警部门确认被告张永利对事故负有全部责任，一审法院判决保险公司支付117418.71元，我公司支付75472.19元。</t>
  </si>
  <si>
    <t>2012年10月5日，被告张永利驾驶被告鲁gdg137路公交车向相反方向行驶时，与原告谭永利（与刘家成）的鲁gj9399车相撞，致原告受伤，车辆损坏。一审法院判决保险公司赔付117418.71元，我公司赔付75472.19元</t>
  </si>
  <si>
    <t>2012年10月5日，被告人张永林乘坐被告人所属的Lug-137公交车逆向行驶时，与两辆Lug-9399（刘加阳内侧）轿车相撞，由原告谭勇驾驶，导致原告受伤，车辆损坏。被告人张永林负全责.元（其后改为193009.73元），原讼法庭，原讼法庭，保险公司支付的决定117418，71元，我公司支付75472.19元</t>
  </si>
  <si>
    <t>2012年10月5日，被告张永利驾驶被告移动公司的鲁gdg137大巴逆向行驶时，与原告谭永利的鲁gj9399（载刘家成）相撞，致原告受伤，车辆损坏。交警认定，被告人张永利对事故负有全部责任。一审法院判决保险公司赔付4581.29元，我公司赔付2019.97元</t>
  </si>
  <si>
    <t>2012年10月5日，被告张永利驾驶被告移动公司拥有的鲁GG137号巴士逆行时，原告谭永利驾驶的鲁GJ9399（内载刘咖啡成）与两辆车相撞，原告负伤，车辆受损。事故由交通警察部门认定，被告张永利负全部责任。原损失5000元（改为6601.26元后）一审判决保险公司支付4581.29元，本公司支付209.97元。</t>
  </si>
  <si>
    <t>2012年10月5日被告张英利逆行被告移动公司所有的路格兰德137路公交车时，与原告谭英利驾驶的路格第9399（内在瑜伽性）相撞，原告受伤，车辆损坏，事故由交通警察部门被告长将盈利认定为全部责任，索赔5000元（后改为6601.26元）一审法院判决保险公司支付4581.29元，我公司支付2019.97元。</t>
  </si>
  <si>
    <t>2012年10月5日，被告张永利在驾驶被告移动公司旗下的LUGJ9399（车上有刘家诚）反方向的LUGDG137公交车时，撞上原告的两辆车谭永利。造成原告人身伤害和车辆损坏，交警部门确认被告张永利对事故负有全部责任，一审法院责令保险公司赔偿4581.29元，保险公司赔偿2019.97元。</t>
  </si>
  <si>
    <t>2012年10月5日，被告张永利驾驶被告鲁gdg137路公交车向相反方向行驶时，与原告谭永利（与刘家成）的鲁gj9399车相撞，致原告受伤，车辆损坏。一审法院判决保险公司赔付4581.29元，我公司赔付2019.97元</t>
  </si>
  <si>
    <t>2012年10月5日，被告人张永林乘坐被告人所属的Lug-137公交车逆向行驶时，与两辆Lug-9399（刘加阳内侧）轿车相撞，由原告谭勇驾驶，导致原告受伤，车辆损坏。被告人张永林负全部责任.原称追偿损失5000元（变更6601.26元后）原讼法庭原讼法庭判决保险公司支付4581.29元，我公司支付2019.97元</t>
  </si>
  <si>
    <t>2006年，我公司租用润通公司场地建设基站10年，总租金16万元。2012年11月，润通公司要求增加电费并切断电源，给我公司造成损失，构成违约，遂向法院提起诉讼。一审，合同终止，被告润通网返还电费13332.7元；被告的反诉被驳回。</t>
  </si>
  <si>
    <t>2006年本公司在租赁公司用地建设基站，租赁期10年，总租金16万元。2012年11月，润通公司要求电费上涨和停电，给本公司带来了损失。已经构成了违约，向法院申诉了。一审判决的合同被解除，被告润通在网络上还了1332.7元电费。驳回被告的反诉请求。</t>
  </si>
  <si>
    <t>2006年，我公司租赁了尹通公司的场地，建设了基站，租期为10年，总租金为16万元，2012年11月，尹通公司要求提高电费，切断电源，给我司造成损失。因违约向法院提起诉讼，一审判决被解除，被告尹通网络退还13332.7元电费，驳回被告的反诉要求。</t>
  </si>
  <si>
    <t>2006年，我公司从润通公司租赁场地建设基站，租赁期10年，总租金16万元，2012年11月润通公司申请增电费停电。给我公司造成损失，构成违约，向法院提起诉讼。判决合同终止，被告润通电网退还电费13332.7元；被告的反诉被驳回。</t>
  </si>
  <si>
    <t>2006年，我公司润通租用该场地建设基站10年，租金共计1600元，2012年11月，润通要求增加电费，关闭电源，给我公司造成损失，造成违约，第一案合同终止，被告圆通网退还电费13332.7元；被告的反诉被驳回。</t>
  </si>
  <si>
    <t>2006年，我公司租用并美化了一个建筑站的场地，租期为10年，总租金16万元.2012年11月，荣民万公司要求提高电价和断电，给我公司造成损失，成为违约行为，因此，她向法院提起诉讼。被告的反诉被驳回。</t>
  </si>
  <si>
    <t>三名被告先后在原告所在的村庄设置了电线杆，因为位置靠近原告的江景和房屋。2012年8月，暴雨导致原告江景进水，房屋开裂。原告怀疑三被告设置了电线杆。于是，他向法院提起上诉，要求法院判决三被告赔偿姜某、姜静、房屋等损失，共计3.87万元。一审法院驳回原告的诉讼请求，原告不服提起上诉。二审驳回上诉，维持原判。</t>
  </si>
  <si>
    <t>三被告相继在原告村设置了线杆。由于地点与原告姜井接近房屋，2012年8月因大雨原告姜井水进入，房屋出现裂缝，原告怀疑与三被告的设定棒有关系。因此向法院提出诉讼，要求法院赔偿姜、姜井、房屋等各种损失。一共38700元。一审法院驳回了原告的诉讼请求，原告驳回了上诉。驳回上诉维持原审。</t>
  </si>
  <si>
    <t>3.被告在原告村先后设置了Line Bar。由于立稿位置接近原告的江亭和住宅，2012年8月下雨，原告进入江亭，家里出现了裂痕。原告怀疑3被告与Line Bar的设立有关，最终向法院提起诉讼，向法院提起诉讼，向法院提起诉讼，向法院提起诉讼，住宅等各种损失均要求赔偿38700元，一审法院驳回原告的诉讼要求，原告不服提出上诉，上诉驳回上诉，维持原判。</t>
  </si>
  <si>
    <t>三名被告先后在原告村架设电线杆。安装地点靠近姜井和申请人家。2012年8月，申请人姜井进水口暴雨，房屋开裂。原告怀疑与三被告安装电线杆有关，随后提起诉讼，要求法院判决三被告向蒋静支付赔偿金38700元。一审法院驳回了原告的申请，原告对其提出上诉，二审驳回上诉，维持原判。</t>
  </si>
  <si>
    <t>三名被告在原告所在的村庄陆续架设电线杆，因为地点靠近江景和原告的房屋。2012年8月，大雨使原告江景冲入水中，冲进房屋，遂上诉至法院，要求法院判决江景、公寓等三被告有罪，赔偿损失共计3.87万元，一审法院驳回原告起诉，二审驳回上诉，确认一审法院原判。</t>
  </si>
  <si>
    <t>2012年8月，因暴雨，原告潜入姜井，发现家中出现裂缝，法院向三名被告提出了38700美元的赔偿请求。第二审驳回上诉，维持原判。</t>
  </si>
  <si>
    <t>2012年12月，王茂生骑着电动车来到青州经济开发区湖桥村东北南路的“一亿多”超市前门时，被星空电信承建的青州移动公司光缆吹倒。原告受伤后在青州市人民医院接受治疗。他一审要求被告赔偿损失284847.26元，判决星空电信赔偿原告各项损失，我公司不承担赔偿责任。明星电信上诉，二审判决维持一审判决第二项、第三项；变更第一项（略）的，兴通赔偿王茂生136214.06元；我们公司没有责任。</t>
  </si>
  <si>
    <t>2012年12月，在青州市经济开发区胡桥村东南北路的“一亿日元”超市前，被星通电信工程青州移动公司的光缆绊倒，原告负伤，在青州市人民医院进行治疗，要求赔偿28847.26元。x 000 D_星通电信赔偿原告的各种损失。本公司不负责。之后，星通电信上诉。x 000 D_第二审的判决维持第二、第三项。变更第一项（详略），星通电信赔偿王茂胜赔偿金总额13624.06元。本公司不负责。</t>
  </si>
  <si>
    <t>2012年12月，王武胜乘坐电动汽车在清州市经济开发区后桥村洞南北道路上的“1亿1000万”超市门前被圣通电信施工的清州移动公司的光缆绊倒，原告受伤。清州市人民医院接受治疗，要求被告赔偿284847.26元损失，x00D一审决定的明星电信向原告赔偿各种损失，我公司不承担责任，随后明星电信上诉，x00D2审判决维持一审判决二、三项，变更第一项（详细内容），圣通电信赔偿王武胜赔偿总额136214.06元；我们公司不负责任。</t>
  </si>
  <si>
    <t>2012年12月，王茂生在前往青州经济开发区虎桥村东侧南北路“一万亿以上”超市门口时，被邢通电信建设的青州移动光缆打伤。原告受伤，在青州市人民医院接受治疗。被告被要求赔偿损失284847.26元。X000DNOTRE公司不承担邢通电信一审裁定赔偿原告全部损失的责任。随后，邢通电信提出上诉。X000DLE二审判决确认一审判决第2、3项；第1条变更（细节略），邢通电信赔偿王茂生136214.06元；我们公司不负责任。</t>
  </si>
  <si>
    <t>2012年12月，王茂生骑着电动车来到青州经济开发区湖桥村东南北路斯特恩电信建设的“一加一亿”超市前门时，被青州移动公司的光缆降级。原告受伤后在青州医院接受治疗。他要求被告赔偿28yu4847.x000D的具体损失，首先决定星空电信赔偿原告的各项损失，本公司对此不承担任何责任。x000D具体内容为二、三审判决保留一审判决的二、三版本；对于第1点的变更（细节缺失），兴通王茂生将赔偿总金额136214.06元；我们公司没有责任。</t>
  </si>
  <si>
    <t>2012年12月，王茂强驾驶电力机车南北向东南驶向青州市经济开发区胡桥摩乡，在“加1亿”超市大门以南的公路上，一家以卫星通信为基础运营的青洲移动公司的光缆投下，原告受伤，治疗在青州人民医院向被告要求赔偿损失284847.26元.X000DI）法院对木星通信公司赔偿原告全部损失，我公司不承担责任，其后星电讯公司提出上诉。x000dii）维持原讼法庭第二及第三号判决的效力；修改第一段（细节省略），星通信公司赔偿王茂生损失共计136214.06元；我们公司不承担责任.</t>
  </si>
  <si>
    <t>原告诉称，2013年底我公司在楼顶建设通信设备时，损坏了防水层，造成原告家中漏雨，造成损失，要求赔偿。一审判决驳回了崔忠业的诉讼请求。二审驳回上诉，维持原判。</t>
  </si>
  <si>
    <t>根据原告的诉讼，2013年末本公司在大楼的屋顶上进行通信设备的工程，由于防水损坏，原告家漏雨，赔偿了损失。一审判决驳回了崔忠镐的诉讼请求。驳回上诉维持原审。</t>
  </si>
  <si>
    <t>原告主张，2013年底，我公司在屋顶施工通信设备时防水，造成原告家漏雨造成损失并要求赔偿，一审驳回了崔忠烨的诉讼，上诉驳回，维持原判。</t>
  </si>
  <si>
    <t>原告因2013年底在建筑顶部施工通信设备时防水破损，导致原告房屋漏雨，提起损害赔偿诉讼。一审判决驳回崔仲业的申请，二审驳回上诉，维持原判。</t>
  </si>
  <si>
    <t>原告称，2013年底我公司在楼顶施工通讯设备时，损坏了防水层，造成原告公寓漏雨，损失甚大，一审判决驳回崔忠业的诉讼请求，二审驳回起诉，确认原判。</t>
  </si>
  <si>
    <t>原告称，2013年底，我公司在其大楼的屋顶上进行通信设备施工，导致原告家发生漏水，法院驳回了崔忠义的上诉，二审驳回上诉，维持原判。</t>
  </si>
  <si>
    <t>2011年7月发现被告不同意，并在昌乐翡翠园公寓7号楼顶设置了wiantena。原告不同意，要求拆除。</t>
  </si>
  <si>
    <t>2011年7月，发现被告未经被告同意在长乐飞翠园社区7号楼屋顶安装WIAN天线。原告不同意，要求将他带走。</t>
  </si>
  <si>
    <t>2013年6月29日，原告驾驶摩托车回家时，被被告掉下的电缆绊倒受伤，造成7级伤残，损失166804元。一审共奖励109582.27元；诸城公司不服上诉，二审调解结案，赔偿5万元。</t>
  </si>
  <si>
    <t>2013年6月29日，原告开车回家时，被被告掉落的电缆绊倒受伤，造成7级障碍，损失166804元。一审判决，我方赔偿109582.27元。诸城公司上诉，二审仲裁诉讼，赔偿5万元。</t>
  </si>
  <si>
    <t>2013年6月29日，原告驾驶摩托车回家时被被告人掉落的电缆绊倒，造成7级受伤，损失166804元，一审判决，我方赔偿10958.2.27元，齐成公司二审调整经赔5万元。</t>
  </si>
  <si>
    <t>2013年6月29日，原告骑摩托车回家途中，被被告摔倒的钢丝绳绊倒受伤，造成7级伤残，合计损失166804元。我方赔偿金额为人民币109582.27元；诸城公司提出上诉，二审调解结束，赔偿5万元。</t>
  </si>
  <si>
    <t>2013年6月29日，原告驾驶摩托车回家时，被被告掉下的缆绳绊倒受伤，伤势等级为7级，共损失166804元，首先判给我司109582.27元，诸成提出申诉，二审调解认定，赔偿5万元。</t>
  </si>
  <si>
    <t>2013年6月29日，原告骑摩托车回家时，被被告人的电线撞倒受伤，导致7级受伤，损失166804元人民币（一）法院裁定赔偿我方109582.27元人民币；中国公司上诉，第二次庭审结束，赔偿5万元.</t>
  </si>
  <si>
    <t>2014年2月15日，位于米河镇上黄山村的青州移动公司输电线路电杆被过往车辆刮倒，造成原告财产损失，诉至法院。青州公司承担35%的损失</t>
  </si>
  <si>
    <t>2014年2月15日，青州移动公司将弥河镇黄山村的传输线棒吹倒在过去的车上，向法院控诉原告的财产损失。青州公司承担着35%的损失。</t>
  </si>
  <si>
    <t>2014年2月15日，青州移动公司美河镇被黄山村传输线经过的车辆撞到，向法院起诉原告财产损失，青州公司承担35%的损失</t>
  </si>
  <si>
    <t>2014年2月15日，荔河市上黄山村青州移动通信有限公司输电线路电杆被过往车辆撞倒，造成原告财产损失，青州公司承担35%的损失。</t>
  </si>
  <si>
    <t>2014年2月15日，米河市上黄山村青州移动公司输电线路Pol被过往车辆划伤，造成原告财产损失，起诉法院，青州公司承担35%的损失</t>
  </si>
  <si>
    <t>2014年2月15日，在密河乡黄山村，青州一条行车线被一辆过往车辆撞倒，结果原告财产被移送法院.青州公司承担35%的损失</t>
  </si>
  <si>
    <t>2014年2月15日，位于米河镇上黄山村的青州移动公司输电线路电杆被过往车辆刮倒，造成原告财产损失，诉至法院。法院判决青州公司承担35%的损失840元。</t>
  </si>
  <si>
    <t>2014年2月15日，青州移动公司将弥河镇黄山村的传输线棒吹倒在过去的车上，向法院控诉原告的财产损失。法院判决，青州公司将承担35%的损失，要求赔偿3300元。840元。</t>
  </si>
  <si>
    <t>2014年2月15日，青州移动公司美河镇被黄山村传输线经过的车辆撞到，向法院起诉原告财产损失3300元，法院判决青州公司赔偿35%的损失和840元。</t>
  </si>
  <si>
    <t>2014年2月15日，芈河市上黄山村青州移动有限公司输电线路电杆被过往车辆撞倒。造成原告财产在法院的损失，公司要求赔偿3300元，法院判决承担损失的35%，即840元。</t>
  </si>
  <si>
    <t>2014年2月15日，米河市上黄山村青州移动公司输电线路Pol被过往车辆划伤，造成原告财产损失，起诉法院，判决青州公司承担35%的损失840元。</t>
  </si>
  <si>
    <t>2014年2月15日，在密河乡黄山村，青州一条行车线被一辆过往车辆撞倒，结果原告财产被移送法院.要求赔偿3300元，法院裁定青洲公司为此遭受35%的损失，840元.</t>
  </si>
  <si>
    <t>2014年2月15日，青州移动公司在美河镇被黄山村的传输线经过的车辆撞到，向法院起诉原告财产损失，青州公司承担35%的损失</t>
  </si>
  <si>
    <t>2014年2月15日，位于密河市黄山村的青州美孚公司一辆过路车抛锚，结果原告财产被移送法院.青州公司承担35%的损失</t>
  </si>
  <si>
    <t>2014年2月15日，位于米河镇上黄山村的青州移动公司输电线路电杆被过往车辆刮倒，造成原告财产损失，诉至法院。青州公司承担了35%的损失，即1466.5元。</t>
  </si>
  <si>
    <t>2014年2月15日，青州移动公司将弥河镇黄山村的传输线棒吹倒在过去的车上，向法院控诉原告的财产损失。青州公司承担35%的损失，即146.5元。</t>
  </si>
  <si>
    <t>2014年2月15日，青州移动公司在美河镇被黄山村的传输线经过的车辆撞到，向法院起诉原告财产损失，青州公司承担35%的损失，即1460.5元。</t>
  </si>
  <si>
    <t>2014年2月15日，荔河市上黄山村青州移动有限公司输电线路电杆被过往车辆撞倒，导致原告财产在法院遭受损失，青州公司承担35%的损失，共计1466.5元。</t>
  </si>
  <si>
    <t>2014年2月15日，米河市上黄山村青州移动公司输电线路Pol被过往车辆划伤，造成原告财产损失，向法院提起诉讼，青州公司承担损失的35%，即1466.5元。</t>
  </si>
  <si>
    <t>2014年2月15日，位于密河市黄山村的青州美孚公司一辆过路车抛锚，导致原告财产被移送法院.青州公司承担35%的损失，即1466.5元.</t>
  </si>
  <si>
    <t>2014年4月，唐永海要求原告等为移动公司架设电线杆。结果，货架坠落，原告受伤，损失69915.59元。向两被告要求连带赔偿。经调解，施工方承担全部责任，我公司不承担。</t>
  </si>
  <si>
    <t>2014年4月，汤永海让原告们在手机公司立电线杆，翻倒货架伤害原告，造成69915.59元的损失。要求二被告进行连带赔偿。经过调停，施工人员负全部责任，本公司不负责任。</t>
  </si>
  <si>
    <t>2014年4月，唐英海将原告等叫来，在移动公司建立了电线杆，结果机床倒塌，造成原告69915.59元损失，要求被告连带赔偿，经调整对施工公司负全部责任，我公司承担责任我不会输的。</t>
  </si>
  <si>
    <t>2014年4月，唐永海委托申请人等为移动公司架设电杆。因此，货架倒塌，造成原告人身伤害，损失69915.59元，第二被告人应承担连带赔偿责任，由施工单位承担全部调解责任，我公司不承担任何责任。</t>
  </si>
  <si>
    <t>2014年4月，唐永海号召原告等人为移动公司修建电线杆。造成货架坠落，原告受伤，损失69915.59元，要求两被告连带赔偿损失，经调解，建设方承担全部责任，我公司不承担。</t>
  </si>
  <si>
    <t>2014年4月，谭永海召集原告等人到某移动公司竖起电线杆，导致该团砸向原告，造成损失69915人，59元.（ii）反要求.调解程序承担施工方全部责任后，本公司不承担责任.</t>
  </si>
  <si>
    <t>2014年7月，原告骑摩托车在桃林镇土楼村被地上的电线杆绊倒受伤。一审法院判决我公司赔偿84416.89元，承担诉讼费用962元，共计85378.89元。</t>
  </si>
  <si>
    <t>2014年7月，原告在桃林镇土楼村骑摩托车，被倒下的电线杆绊倒摔倒，受伤。一审法院按过失比例判决我公司赔偿84416.89元，并负担诉讼费用962元，合计85378.89元。</t>
  </si>
  <si>
    <t>2014年7月，原告骑着摩托车在多林镇土楼村被倒在地上的电线杆绊倒，一审法院根据过失比率，赔偿我公司损失84416.89元，承担诉讼费用962元，共计85378.89元。</t>
  </si>
  <si>
    <t>2014年7月，原告在桃林镇土楼村被摩托车绊倒在地的电线杆上受伤，一审法院判决我公司赔偿84416.按过错比例89元，承担诉讼费用962元，合计85378.89元。</t>
  </si>
  <si>
    <t>2014年7月，原告骑摩托车在桃林市土楼村地上绊倒电线杆受伤，一审法院判决我公司赔偿84416.89元，承担诉讼费用962元，共计85378.89元。</t>
  </si>
  <si>
    <t>2014年7月，申诉人骑摩托车在桃林市土坯房乡行驶时，被一根电线杆绊倒在地，并受了伤.原讼法庭判给我公司损失赔偿84416.89元，外加诉讼费962元，合计85378.89元.</t>
  </si>
  <si>
    <t>2012年，被告在没有办理任何手续的情况下，在距离原告宅基地仅10米的地方修建了基站。孩子受辐射影响，要求撤除基站赔偿损失一审，原告驳回原诉后提起上诉二审驳回上诉，维持原判_</t>
  </si>
  <si>
    <t>2012年被告未办理任何手续时，将在距原告住宅区仅10米的地方建设基站，孩子受到放射线的影响，要求拆除基站赔偿损失。x 000 D_一审驳回原告的诉讼请求，之后原告上诉。x 000 D_二审判决驳回上诉，维持原审。x 000 D_</t>
  </si>
  <si>
    <t>2012年被告在没有任何程序的情况下，在离原告宅地仅10米的地方建设了基站，孩子受到放射线的影响，要求拆除基站，赔偿损失。x000 D1审要求原告提起诉讼。驳回上诉x000 D上诉审判决驳回原判维持x000 D</t>
  </si>
  <si>
    <t>2012年，被告在距离原告家仅10米的地方未经任何手续建造了基站。该儿童受到辐射的影响，要求拆除基站以补偿损失。x000dla一审驳回诉讼，原告提出上诉；（x000dii）一审判决驳回上诉并确认原判决.x000d</t>
  </si>
  <si>
    <t>2012年，被告在没有任何诉讼的情况下，在距离原告家仅10米的地方修建了基站。儿童受辐射影响，要求拆除基站，以赔偿损失ux000D。申请人一审提出申诉，第二程序在详细驳回原权利要求x000D后，驳回了申诉，确认了原判决x000D的详细内容</t>
  </si>
  <si>
    <t>2012年，被告在距原告家10米处，一名受辐射影响的儿童，未经任何手续就修建了基站，要求赔偿拆除基站的损失。X000D初审法院驳回了一审申请，在第二次判决中，上诉被驳回，判决被维持。</t>
  </si>
  <si>
    <t>2014年9月27日，收费699元，10月1日关闭，原告称造成损失2000元，因焦虑导致耳聋。2015年1月8日，被告向法院提起诉讼，要求被告返还电话费800元，赔偿住院费5000元。法院受理（2015）诸成上初字第42号案，双方自愿达成协议：被告将合同价款及赔偿金返还原告，共计1000元，当庭支付；双方将不再互相追逐。尚未作出民事调解声明。2015年5月，郑金友再次起诉，法院根据一事不再理原则裁定驳回起诉。</t>
  </si>
  <si>
    <t>2014年9月27日，充值699元，10月1日停止。原告为此造成2000元的损失，焦虑得两耳失聪。2015年1月8日诉诸法院，要求被告返还电话费800元，赔偿住院费5000元。法院在（2015）诸城商首字第42号案件中受理，该案件双方达成了自己的协议。被告向原告返还合同金、赔偿金，共计1000元在法庭上支付。双方不再追究。我没有制作民事调停书。2015年5月，郑金友再次起诉，法院根据这件事的不合理原则，决定驳回起诉。</t>
  </si>
  <si>
    <t>2014年9月27日，充值电话费699元，10月1日停止，原告因此损失2000元，由于焦急，双方都听不见了，2015年1月8日向法院提起诉讼，要求被告退还电话费800元，并赔偿住院费5000元，法院（2015）处理为多个城市的商业新手第42号案件。在这个案件中，双方主动达成协议。被告向原告返还定金，赔偿金共1000元，由法院支付，双方不再互相追究，美帝民事仲裁书，2015年5月，郑金宇再次起诉，法院根据一事不在理原则决定驳回起诉。</t>
  </si>
  <si>
    <t>2014年9月27日，充值费699元，线路于10月1日停运，索赔人称因焦虑造成2000元损失和双侧听力损失，2015年1月8日，原告提起诉讼，要求被告返还电话费800元，赔偿住院费5000元，法院受理了（2015）朱成商楚字第42号案件。（二）双方自愿达成协议的：被告将合同总额及法院支付的赔偿金1000元退还原告；双方不再相互调查，未建立民事调解，2015年5月郑金友再次提起诉讼，法院决定一事不再理原则驳回诉讼。</t>
  </si>
  <si>
    <t>2014年9月27日，该货699元，10月1日结案，原告称因焦虑造成损失2000元，致聋，2015年1月8日，被告向法院提起诉讼，法院受理了（2015）诸城市商初字第42号，双方自愿达成协议：被告将合同价款及赔偿金返还原告，共计1000元，当庭支付；双方不再互相迫害，未出具民事调解书，2015年5月郑金友再次起诉，法院根据一事不再理原则决定驳回指控。</t>
  </si>
  <si>
    <t>2014年9月27日，充电699元，10月1日停止。原告声称，2015年1月8日，向法院提出申诉，要求退还被告800美元。法院受理了第42号案件（2015年），当事人自愿约定被告向原告返还合同金额，赔偿其应当支付的损失总额1000元的；双方不再互相追诉.民事调解没有准备.2015年5月，郑金勇先生再次提起诉讼，法院根据一审中的非双重原则驳回了这一请求。</t>
  </si>
  <si>
    <t>2015年1月，青州移动与李素香签订了基站建设租赁合同。基站建成后，寨里村委会以未办理土地变更手续、违法建设为由，到青州市农村土地承包纠纷仲裁委员会要求我们拆除基站。我方不接受向法院起诉。一审法院判决，租赁合同违反法律强制性规定，合同无效。原告在10天内拆除了基站，恢复了土地原貌。</t>
  </si>
  <si>
    <t>2015年1月，青州移动与李素香签订租赁合同，用于基站建设，在基站建设后，赛里村委员未办理土地变更手续，以违法建设为由，前往青州农村土地承包纠纷仲裁委员。我方不服向法院申诉。第一审法院裁定租赁合同违反法律强制规定，合同无效，原告10日内拆解基站，恢复土地原形。</t>
  </si>
  <si>
    <t>2015年1月，清州移动与李素香签订租赁合同，用于基站建设。基地局建成后，村委没有办理土地变更程序，以非法建设为由，由清州农村土地承包纠纷仲裁委员向我方提出撤消和支持，我方不服法院起诉，一审法院不同意租赁合同违反该法律的强制性规定，判决合同无效，原告10日内撤除基站，恢复土地原貌。</t>
  </si>
  <si>
    <t>2015年1月，青州移动与李素祥签订了基站建设租赁合同。基站建成后，寨里村委会以未办理土地变更手续、违法施工为由，向青州市农村土地承包纠纷仲裁委员会申请拆迁支持，我们在一审法院认为，租赁合同违反了该法的强制性规定，并认定合同无效。申请人拆除了基站，并在10天内恢复了原貌。</t>
  </si>
  <si>
    <t>2015年1月，青州与李素香签订基站建设租赁协议。基站建成后，直隶村委会到青州市土地承包仲裁委员会要求我们销毁基站，以免办理土地变更手续和违法建设，我方不接受当庭起诉。租约违反了法律的强制性规定，合同无效。申请人在10天内拆除了基站，恢复了物业的原貌。</t>
  </si>
  <si>
    <t>2015年1月，搬迁到青州，李苏祥与驻地签订了基站建设租赁合同，基站建成后，村委会、不办理土地变更手续，违反建设法的，青州省土地承包仲裁委员会督促我们拆除，一审法院裁定，租赁合同违反了法律的强制性规定，并宣布其无效，而原告在10天内拆除了基站，恢复了土地的原貌。</t>
  </si>
  <si>
    <t>2015年5月，林小建收到一条带有链接的短信，点击后提示打开移动支付功能。原告怀疑是诈骗，遂拨打10086咨询。接线员告诉我们这不会造成任何损失。信用卡被盗后，原告要求我公司赔偿损失8000元。一审法院驳回了原告的诉讼请求。2017年，林小建上诉。二审维持原判，驳回上诉。2018年，林某申请再审，山东省高院裁定驳回其再审申请。</t>
  </si>
  <si>
    <t>2015年5月，林晓建收到了带有链接的邮件，点击后提示开通手机支付功能。原告以欺诈嫌疑给10086打电话，告诉操作员不造成损失后，信用卡被盗结算，原告要求赔偿8000元的损失。一审法院的判决驳回了原告的诉讼请求。2017年林晓建上诉，第二审维持原判，驳回上诉。2018年林申请复审，山东省高院决定驳回复审申请。</t>
  </si>
  <si>
    <t>2015年5月，林孝健收到一条短信，点击后，手机支付功能开通，原告以诈骗嫌疑咨询10086，表示不会有任何损失，后来信用卡被盗。原告要求我司赔偿损失8000元，一审法院判决驳回原告的诉讼要求，2017年任孝健上诉，二审维持原判驳回上诉，2018年申请再审，山东省高原决定驳回重审申请。</t>
  </si>
  <si>
    <t>2015年5月，Lin Xiaojian收到一条带有链接的短信，点击请求激活移动支付功能，申请人怀疑是欺诈行为，拨打10086咨询。电话接线员说不会有任何损失，然后信用卡被盗并被擦除。原告要求我公司赔偿8000元损失，一审法院驳回原告申请，2017年林小建上诉，维持原二审判决，驳回上诉。森林要求重审，山东高等法院决定驳回他的重审请求。</t>
  </si>
  <si>
    <t>2015年5月，林小建收到一条带有链接的短信，点击后要求开通移动支付功能，投诉人怀疑是诈骗，遂拨打10086咨询。接线员告诉我们这不会造成任何损失。信用卡被盗后，原告要求我公司赔偿损失8000元，一审法院驳回原告申诉，2017年林小建上诉。二院确认原判，驳回上诉，2018年林某请求重新开庭审理，山东省高院决定驳回其重新开庭审理。</t>
  </si>
  <si>
    <t>2015年5月，林晓健收到短信链接，随后打开手机进行支付.原告涉嫌诈骗，做了10086次咨询，运营商报告说，在信用卡被盗后，不会有任何损坏，原告要求我公司赔偿8000元人民币的损失.一审法院驳回了原告的诉讼.2017年，林晓江的上诉获得支持，第二次被驳回一审.2018年，林某提出复议申请，山东省高等法院驳回其复议申请.</t>
  </si>
  <si>
    <t>2012年10月31日，新华中学基站不再续租，但我公司继续使用。2015年8月11日，新华中学起诉拆除并缴纳2012年至2015年租赁费4.5万元。</t>
  </si>
  <si>
    <t>2012年10月31日，新华中学基站的租赁期已满，但继续利用该场地，2015年8月11日，新华中学呼吁拆解2012年至2015年的租金45000元。</t>
  </si>
  <si>
    <t>2012年10月31日，新华中学基地局在租赁期满后没有续约，但我公司继续使用该场所。2015年8月11日，新华中学起诉，从2012年到2015年拆除并支付45000元租金。</t>
  </si>
  <si>
    <t>2012年10月31日，新华中学基站租赁期满后未续租，但我们继续使用该场地。2015年8月11日，新华中学提起诉讼，要求拆除房屋，并支付2012年至2015年的租金4.5万元。</t>
  </si>
  <si>
    <t>2012年10月31日，新华中学基站租赁协议不再延期，但我公司继续使用该网站。2015年8月11日，新华中学起诉要求拆除并支付2012年至2015年的4.5万元租赁费。</t>
  </si>
  <si>
    <t>新华中学主枢纽的租赁期已于2012年10月31日到期，但我公司仍继续使用该设施。2015年8月11日，新华中学起诉拆除并支付2012-2015年度租金4.5万元。</t>
  </si>
  <si>
    <t>2015年7月，刘志东向临朐市人力资源和社会保障局投诉，称临朐移动公司未为其缴纳保险。经调查，临朐市社保局作出不予受理的决定。刘志东不服判决，向法院起诉。法院责令人力资源和社会保障局再次处理。</t>
  </si>
  <si>
    <t>刘志东于2015年7月，临摹2638漆；人社局控告了临摹2638漆；移动公司没有缴纳保险。劳务派遣后，经过调查，判断其属于公司保险局，做出了驳回的决定。刘志东没有被法院起诉。法院重新处理了判决人的社局。</t>
  </si>
  <si>
    <t>刘智东于2015年7月向林野26384的人事局申报了林野26384的林野。据调查，手机没有投保，派遣劳务后属于林野2 6 4 8 4。社会保障局决定不受理，而刘志东没有向法院起诉，法院判决人事局重新处理。</t>
  </si>
  <si>
    <t>2015年7月，刘志东向临皋市社保局投诉，临皋移动公司未为其缴纳保险费。经调查，临皋市社会保障局作出不予受理决定后，刘志东拒绝提起诉讼，法院决定由社会保障局重新审理。</t>
  </si>
  <si>
    <t>2015年7月，刘志东向临朐市职工社会保障办公室投诉，称临朐市没有缴纳任何保险。经查，临朐社保决定不予受理。刘志东不服判决，起诉法院，法院责令人事社保处重新审查。</t>
  </si>
  <si>
    <t>2015年7月，刘志东向临津市社区局投诉，临津美孚公司未投保保费，并经调查其工作归属后，临津福利局决定不予受理，而刘志东则向法院提起诉讼.法院作出了重新审理案件的判决.</t>
  </si>
  <si>
    <t>原告称，2014年8月，涉案号码多收193.6元。原告要求询问，但移动公司的答复不一致。原告认为，我公司作弊、多收费，严重侵犯了其合法权益。一审中，我公司退还通信费193.6元，赔偿387.2元，驳回原告的其他诉讼请求。双方不服，上诉至中院，然后撤回上诉，一审判决生效。</t>
  </si>
  <si>
    <t>据原告称，2014年8月，案发号码多收193.6元电话费。原告要求调查，手机公司的回答与前后的理由不一致。原告主张我公司进行欺诈，征收大量通话费，严重侵犯了其合法权益。根据一审的判决，本公司归还了193.6元的通信费，赔偿了387.2元，驳回了原告的其他诉讼请求。双方均不服，向中庭上诉，撤回上诉，一审判决生效。</t>
  </si>
  <si>
    <t>原告主张，2014年8月，相关号码收到了193.6元的电话费。稿件要求查询。移动公司的回答前后不一致。原告主张我司诈骗、收取大量电话费，严重侵害了合法权益，一审中我公司决定返还193.6元的通信费，赔偿387.2元，驳回原告的其他诉讼要求，双方均不服。向海中原上诉后，取消上诉，一审判决生效。</t>
  </si>
  <si>
    <t>申请人表示，截至2014年8月，该号码已收取193.6元的额外电话费。申请人要求提供信息，移动公司的答复不一致。原告认为我公司存在欺诈行为，收取了额外的电话费，严重侵犯了原告的合法权益，我公司退还了通信费193.6元，赔偿387.2元。驳回原告的进一步申请，双方不予受理，向中央法院提出上诉，撤回上诉，一审判决生效。</t>
  </si>
  <si>
    <t>申请人称，2014年8月，本案数字超载193.6元。原告要求调查，但移动公司的答复前后矛盾。一审我司返还通信费193.6元，赔偿387.2元，驳回原告其他诉讼请求，双方不服，移送中央法院，撤回上诉，一审判决生效。</t>
  </si>
  <si>
    <t>原告称，2014年8月，他在一次电话交谈中支付了193.6元的额外费用。原告要求提供证明，而手机公司的答复不一致.原告称，我公司诈骗，收取更多费用，严重侵犯了其合法权益。6元通讯费及387.2元，驳回原告的其他诉讼.双方就此判决向中庭提出上诉，其后上诉撤回，一审法院的判决已经生效。</t>
  </si>
  <si>
    <t>原告称我公司未经许可在耕地上修建信号塔及附属房屋，多次协商未果，故起诉法院。一审裁定汉庭公司应当在20日内拆除；公司上诉后，二审驳回上诉，维持原判。</t>
  </si>
  <si>
    <t>原告申诉说，本公司未经许可，在该耕地上建设信号塔和附属住宅，无论谈判多少次都不会有结果。根据一审的判决，寒亭公司在20天内被拆除了。之后，本公司上诉，第二审的判决驳回上诉，维持原判决。</t>
  </si>
  <si>
    <t>原告在未经我公司许可的情况下，在自己的田地里建立了信号塔和附属住宅，多次协商后表示没有用，向法院提起诉讼。一审限定工程20天内拆除；此后，我公司上诉，二审判决驳回上诉，维持原判。</t>
  </si>
  <si>
    <t>原告称，我公司未经许可在其耕地上修建了信号塔和附属房屋，多次协商均未成功，故向法院提起诉讼。（一）经审判决定，应当在20日内拆除凉亭公司；随后我公司提出上诉，第二次判决驳回上诉，维持原判决。</t>
  </si>
  <si>
    <t>原告称我公司未经许可在其耕地上修建信号塔并封闭房屋，多次协商未果，故起诉法院，第一程序规定汉庭公司应在二十日内拆除；在该公司提出上诉后，第二个程序驳回了申诉，并确认了原判。</t>
  </si>
  <si>
    <t>原告说，我公司擅自在其耕地上修建信号塔和附属房屋，并多次向法院申请（一）诉讼结束后20天内“野营”公司上空；我公司上诉后，第二次判决被驳回，判决维持原判.</t>
  </si>
  <si>
    <t>原告称，他在景致镇东竹耿村骑摩托车时，被第二被告架设的电缆打伤，车辆损坏，遂起诉法院。经审理，法院判决我公司与安丘广播电视台共同赔偿42986.7元</t>
  </si>
  <si>
    <t>原告在景芝镇东朱耿村骑摩托车时，因被二被告设计的电缆绊倒，车损坏而向法院起诉。经法院判决，我公司将与安丘广电一起赔偿42986.7元。</t>
  </si>
  <si>
    <t>原告在京畿道镇东周庆村骑摩托车时被被告架设的缆绳绊倒，车辆受损，向法院提起诉讼，经审理法院判决，我公司和安九广电共同赔偿42986.7元。</t>
  </si>
  <si>
    <t>原告因在东竹岗村骑摩托车时绊伤两被告架设的电力电缆，损坏车辆而提起诉讼。一审法院裁定我公司与安丘广播电视公司共同赔偿42986.7元</t>
  </si>
  <si>
    <t>原告诉称，在东竹耿村经直镇骑摩托车时，通过第二被告设置的电缆将车辆损坏，遂起诉法院，经审理，法院判决我公司与安丘广播电视台共同赔偿42986.7元</t>
  </si>
  <si>
    <t>原告向法院投诉两名被告安装的电缆线路受损，当他骑摩托车在京畿道城东的巨岗村行驶时.由于法院的判决，我公司与安乔公司共同获得42986.7元人民币</t>
  </si>
  <si>
    <t>原告在景芝镇前屯村的田地里工作的时候，被光缆横杆的斜拉电了。经过审判，我公司判决赔偿原告1637.37元。</t>
  </si>
  <si>
    <t>原告称，他在景致镇钱屯村工作时，被电线杆的斜拉索电伤；经审理，法院裁定我公司赔偿原告16237.37元</t>
  </si>
  <si>
    <t>原告称，两被告未经双方同意，擅自占用其配给场的基站；经审理，村委会被判赔偿1.1万元，我公司承担连带责任。</t>
  </si>
  <si>
    <t>被告人原被告被告被告在两被告未经同意的情况下占有粮食田，建设了基站。经过审理，向村民委员会宣判11000元赔偿，本公司承担连带责任。</t>
  </si>
  <si>
    <t>原来两个被告未经自己同意，占用粮田建设基站，经过审理，村民委员会赔偿11000元，我公司承担连带责任。</t>
  </si>
  <si>
    <t>原告称，这两名被告未经他们同意占用了他们的口粮天津基础站；审判结束后，村委会被责令赔偿11000元，我公司承担连带责任。</t>
  </si>
  <si>
    <t>申请人称，两被告未经双方同意，擅自占用其评级字段的基站；庭审后，村委会被判赔偿1.1万元，我公司承担集体责任。</t>
  </si>
  <si>
    <t>原告称，两名被告未经他们的同意就占据了他们的食品仓库；听证会结束后，乡议局判给人民币1.1万元，我公司承担连带责任。</t>
  </si>
  <si>
    <t>原交代，他不知道自己的电话号码是尹广林通过寿光移动营业厅转让的，要求收回号码并赔偿1万元。一审裁定所有权转让无效，赔偿原告3000元。二审维持原判</t>
  </si>
  <si>
    <t>原不知道自己的电话号码被尹光林通过寿光移动营业厅的名义变更，被要求回收号码，赔偿10000元。一审判决的名义变更行为无效，赔偿原告3000元。在二审中维持原审</t>
  </si>
  <si>
    <t>据悉，不知道自己电话号码的尹光林要求通过水光移动营业所收回名义号码，赔偿10000元，一审判定名义转移行为无效，赔偿原告3000元，二审维持原判</t>
  </si>
  <si>
    <t>原被告知不知道尹光林通过寿光手机营业厅转接了自己的手机号码，要求追回，赔偿1万元，产权转让书无效，赔偿原告3000元，二审判决维持原判</t>
  </si>
  <si>
    <t>原件称，他不知道自己的电话号码是寿光移动营业厅从尹广林手中转移过来的，要求收回号码并赔偿1万元。所有权转让无效，赔偿原告3000元，二审维持原判。</t>
  </si>
  <si>
    <t>永光林公司称，它不知道其通过寿康移动办公室转账的电话，因此要求赔偿1万美元。（一）法院转让财产的判决无效，原告获得3000元赔偿。</t>
  </si>
  <si>
    <t>劳动仲裁裁决中存在劳动关系。高密公司向法院提起诉讼，确认代理关系。终审法院判决确认双方不存在劳动关系</t>
  </si>
  <si>
    <t>劳动仲裁裁决有劳动关系。高密向法院提起诉讼，要求确认代理关系。最终法院的判决确认了双方之间没有劳动关系。</t>
  </si>
  <si>
    <t>原告称，我公司在其房屋屋顶安装无线发射机，造成房屋渗漏和损坏，遂起诉法院要求赔偿。经审理，法院驳回了原告的诉讼请求。</t>
  </si>
  <si>
    <t>原告在我公司住宅屋顶上建设了无线发送机，向法院控诉了房屋漏水造成的损失。经过审判，法院的判决驳回了原告的诉讼请求。</t>
  </si>
  <si>
    <t>原告表示，由于我公司在自己的住宅楼顶建设无线发射机，导致住宅漏水受损，并向法院提出了赔偿要求。经过审理，法院判决驳回原告的诉讼要求。</t>
  </si>
  <si>
    <t>原告声称在其房屋屋顶安装无线发射机导致房屋漏水后，向法院提起损害赔偿诉讼。庭审结束后，法院驳回了原告的申请。</t>
  </si>
  <si>
    <t>原告称，在她家房顶上建造无线电发射机，导致房屋漏水和损坏，遂起诉法院要求赔偿，庭审后法院驳回原告的诉讼请求。</t>
  </si>
  <si>
    <t>原告称，我公司在其房屋屋顶安装了无线电设备，导致房屋漏水，并向法院提起赔偿诉讼.听证会结束后，法院驳回了原告的诉讼.</t>
  </si>
  <si>
    <t>上诉人不服临朐县人民法院（2016）鲁0724民初1135号，驳回其诉讼请求的判决，上诉撤销或者变更判决。一审判决驳回原诉讼请求后，原告提出上诉。开庭后，驳回上诉，维持原判</t>
  </si>
  <si>
    <t>上诉人临摹2638漆；县人民法院（2016）鲁0724民首1135号，驳回其诉讼请求的判决，上诉请求取消或改审。一审判决在原告驳回诉讼请求后，原告提出上诉。在院子里审理，驳回上诉，维持原审。</t>
  </si>
  <si>
    <t>上诉人不服从林芝26384。现人民法院（2016）卢0724闵楚1135号驳回诉讼请求的判决，上诉取消或判决，一审驳回原告的诉讼要求后，原告提出上诉，经过中原的修改审理驳回上诉，维持原判</t>
  </si>
  <si>
    <t>上诉人拒绝接受临皋县人民法院（2016）路0724民初1135号判决，驳回诉讼请求。上诉人请求撤销或复核，原判决驳回原通知请求，原告提出上诉，上诉被驳回，原判决在中央法院开庭审理后维持原判。</t>
  </si>
  <si>
    <t>上诉人驳回临朐县人民法院（2016）鲁0724民初1135号，驳回对其诉讼请求的判决，请求撤销或者变更判决。驳回原诉讼请求后，驳回上诉，庭审后维持原判。</t>
  </si>
  <si>
    <t>申请人对临津市人民法院（2016年）第1135号判决第10724号案件提出上诉，第一项判决驳回了原申请，之后，原告提出上诉.在中央法院审理案件后，驳回上诉，维持判决</t>
  </si>
  <si>
    <t>邢志山说，荆科村委会私自将承包地租给移动公司建设基站，并要求支付1.8万元。一审法院认为，我公司履行了向村委会支付1.8万元补偿款的义务，遂判决高丽街道向行知山支付1.8万元土地使用补偿款。高丽街道不服上诉，称将1.8万元全部判给被上诉人是公平的。二审法院驳回上诉，维持原判。</t>
  </si>
  <si>
    <t>据刑志山透露，荆科村委员将自己的承包地借给移动公司建设基站，要求支付18000元。一审法院判断，本公司已向村委支付18000元补偿费，履行义务，高里街道将支付刑志山18000元土地使用补偿费。高里街道对上诉不服，18000元的判决均对上诉人表示公平，二审法院驳回上诉，维持原判。</t>
  </si>
  <si>
    <t>根据亨智山的说法，刑和村委员会要求自己向移动公司建设基地局偷偷租赁，支付18000元，一审法院表示，我公司将18000元的补偿费用支付给村委员会并履行义务。因此，高利街判决支付辛志山18000元土地使用补偿费，高利街不服上诉，将18000元全部判原告公平，上诉法院驳回上诉，维持原判。</t>
  </si>
  <si>
    <t>邢志山表示，景科村委会已将土地出租给移动公司建设基站，并要求支付1.8万元，一审法院认定，我公司已向村委会支付了1.8万元补偿费，并支付了相关费用。高丽街没有同意上诉，称判给上诉人18000元是公平的，二审法院驳回上诉，维持原判。</t>
  </si>
  <si>
    <t>邢志山说，荆科村委会私自将承包国租给移动基站建设公司，要求支付1.8万元，一审法院认定我公司已履行向村委会支付1.8万元赔偿金的义务，高丽街道决定向行知山支付1.8万元土地使用更正款，高丽街道对此表示反对，并表示将1.8万元全部判给上诉法院是公平的。一审法院驳回上诉，确认原判。</t>
  </si>
  <si>
    <t>邢志山表示，经国农委会承担了一家移动公司主站建设承包的租赁责任，一审法院裁定，我公司向村委会支付了18000元赔偿金，证明其履行了义务，并裁定，高丽街道应当赔偿兴师山地区土地使用费18000元.二审法院驳回上诉，维持原判.</t>
  </si>
  <si>
    <t>原告声称他的号码在他不知情的情况下被转移了。事实上，这是由非实名制用户注册造成的。后来，号码又改回原来的主人李邦健。经审理，法院驳回了原告的全部诉讼请求。</t>
  </si>
  <si>
    <t>原告说那个号码是在不知道的情况下更改了名义。实际上，由于不是实名制的用户的实名登录，将这个号码变更为原持有者李邦建。法院经审判驳回了原告的全部诉讼请求。</t>
  </si>
  <si>
    <t>原告说，在不知道该号码的情况下，账户发生了变化。据悉是因为非实名制使用者实名注册，将该号码改为原来的主人李芳健。法院经过审理，驳回了原告的所有诉讼要求。</t>
  </si>
  <si>
    <t>原告声称自己的号码是在自己不知情的情况下转移的，实际上是由于实名制中不存在的用户名实名注册，号码改为原所有者李邦建，法院驳回了原告的全部申请。</t>
  </si>
  <si>
    <t>申诉人声称，他的号码是在他不知情的情况下被转移的。事实上，这是由于注册了不真实的用户名造成的。随后，号码又改回原主李邦健，经协商，法院驳回了原告的全部诉讼请求。</t>
  </si>
  <si>
    <t>原告辩称，其号码是在不知情的情况下转让的。事实上，这是注册非真实姓名用户真实姓名的结果，其后牌照被更改，交回原业主李邦建。法庭驳回原告的所有诉讼。</t>
  </si>
  <si>
    <t>2016年1月12日，原告李彦祖到中国移动通信集团山东有限公司安丘分公司凌河移动营业厅办理宽带安装业务，并支付网络接入费800元。2016年1月14日下午，移动公司安排被告王刚在原告家中安装宽带。被告王刚用被单绑住原告李彦祖，并将被单从四楼窗户降至三楼窗户。在安装过程中，原告摔倒在地，造成原告受伤。2016年7月11日，原告告知法院，要求被告赔偿总损失214641.99元。一审双方达成调解协议，我公司赔偿各项损失15万元，于2016年12月18日前付清</t>
  </si>
  <si>
    <t>2016年1月12日，原告李延祖在中国移动通信集团山东有限公司安丘分公司的凌河移动营业厅进行了宽带设置业务，缴纳了网络费800元。2016年1月14日下午，移动公司安排被告王刚在原告家设置宽带。被告王刚用床单连接原告李延祖，从4楼的窗户放在3楼的窗户上。2016年7月11日，原告诉法院，要求被告赔偿全部损失。一审双方达成了调停协议。我公司将赔偿全部15000元的损失，并于2016年12月18日前支付。</t>
  </si>
  <si>
    <t>2016年1月12日，原告李连祖前往中国移动通信集团山东有限公司安久分公司陵河移动营业厅办理超高速网络安装业务，并缴纳网络费800元；2016年1月14日下午，移动公司向被告王提出到原告家设置了超高速网络。被告王用床单将原告的年份绑在一起，从4层窗户放到3层窗户的过程中，稿件掉在地上，给原告造成了伤害，2016年7月11日，原法院通知被告，要求被告赔偿全部损失214641.99元。一审双方达成协调协议，我公司均赔偿各项损失15000元，并于2016年12月18日前清算。</t>
  </si>
  <si>
    <t>2016年1月12日，原告李彦祖到中国移动通信集团山东有限公司安丘分公司凌河移动营业部办理宽带安装业务，支付网络接入费800元，2016年1月14日下午，这家移动公司让被告王刚在原告家安装了宽带。被告王刚用床单将原告李彦祖从四层窗户固定到三层窗户的安装过程中。原告落地，造成原告人身伤害，2016年7月11日，被告人向法院申请赔偿损失214641元。99元，甲乙双方一审达成调解协议，我公司于2016年12月18日前对每项损失赔偿15万元。</t>
  </si>
  <si>
    <t>2016年1月12日，原告李彦祖从中国移动通信集团山东有限公司安丘分公司到凌河移动营业厅办理宽带安装业务，并支付了800元的入网费，2016年1月14日下午，移动公司为被告王刚安排在原告公寓安装宽带。被告王刚用被单绑住原告李彦祖，并将被单从四楼窗户降至三楼窗户。在安装过程中，原告摔倒在地，致原告受伤，2016年7月11日，原告诉请法院判令被告赔偿损失共计214641.99元。公司赔偿2016年12月18日前赔付的各项损失15万元。</t>
  </si>
  <si>
    <t>2016年1月12日，原告李彦祖赴中国移动通信集团山东安丘分公司临河移动办公室实施宽带安装并支付800元入场费互联网2016年1月14日下午，手机公司让被告王某刚来到原告家中安装宽带，被告王某刚从三楼四楼窗户将被单绑到原告李延祖身上，在窗户安装过程中，原告倒地，结果原告受伤。2016年7月11日，法院被告知，被告应赔偿所有损失2146441.99美元。一审双方同意调解，我公司赔偿全部损失15万美元。截至2016年12月18日</t>
  </si>
  <si>
    <t>2014年4月30日，王子龙驾驶李铮来到安丘移动公司门口，与刘海波驾驶的安丘公司陆gr0239小客车相撞。王子龙和李铮受伤，两辆车受损。经鉴定，王子龙酒后夜间不降低行驶速度，应承担同等责任；刘海波酒后不给转弯车辆让路，应承担同等责任。一审法院主持调解，双方达成调解协议：1、被告保险公司赔偿王子龙交通强制保险责任限额内12659.70元，商业第三者保险责任限额内3560.70元，共计16220.40元；2、被告移动公司赔偿1060元。</t>
  </si>
  <si>
    <t>2014年4月30日，王子龙驾驶李政安丘移动公司门口，刘海波驾驶的安丘公司与鲁GR0239小型客车相撞，王子龙、李政受伤，两辆车受损。王子龙经鉴定饮酒后，即使开着车夜间驾驶也不降低驾驶速度，承担着事故的同等责任。刘海波转的车不让直行，负同等责任。一审法院主持调解，双方达成调解协议。1、被告保险公司在强保险责任限额内赔偿王子龙12659.70元，在商业第三方责任保险限额内赔偿3560.70元，合计162.40元，被告移动公司赔偿1060元。</t>
  </si>
  <si>
    <t>2014年4月30日，王子龙载着李正来到了安久移动公司前。与刘海派驾驶的安久公司GR 0239小型巴士相撞，王子龙，李正受伤导致两辆车受损，王子龙酒后驾车被鉴定为夜间行驶速度不降低，对事故负有同样的责任，海派弯道车辆不直行，负同等责任，一审法院主管调解，双方签订协调协议。1、被告人保险公司在强力保险责任限额中向王子龙赔偿12659.70元，商业第三方责任保险限额为356.70元，共计162.40元，被告移动公司赔偿1060元。</t>
  </si>
  <si>
    <t>2014年4月30日，王子龙开车李正到安丘移动公司门口，与刘海波驾驶的安丘公司LU GR0239小巴相撞。王子龙和李正受伤，两辆车都受损，经评估，王子龙在夜间驾驶车辆时，酒后未减速，承担了相同的事故责任。刘海波不让车辆直线行驶，承担了同样的事故责任，一审法院主持调解，双方达成调解协议：1、被告保险公司赔偿王子龙12659元。强制性运输保险责任限额70元，商业责任保险责任限额3560.70元，合计16220.40元；2、被告移动公司赔偿1060元。</t>
  </si>
  <si>
    <t>2014年4月30日，王子龙李政驾车至安丘移动公司门口，与刘海波驾驶的安丘路gr0239小客车相撞。王子龙、李铮受伤，两车受损，经鉴定，王子龙酒后夜间不降低行驶速度，应承担同等责任，刘海波应承担同等责任，一审法院进行调解，双方达成调解协议：1、被告保险公司在强制运输保险责任限额内赔偿王子龙12659.70元，商业第三者保险责任限额内3560.70元，合计16220.40元；2、被告移动公司赔偿1060元。</t>
  </si>
  <si>
    <t>2014年4月30日，王子龙在安邱运输公司入口处驾驶行李车，与刘海波驾驶的“安邱”路GR0239客车相撞，王子龙和李珍受伤，两辆车均受损.经查明王子龙饮酒后，晚上开车不降低车速，他就要对事故负同等责任，刘海波的转弯没有给出直接的动作，承担同等责任.经原讼法庭调解，双方同意如下：1.被告保险公司赔偿子龙王12659，风险责任限额70元，贸易第三方责任限额3560.70元，共16620.40元2元，被告公司运费1060元。</t>
  </si>
  <si>
    <t>2015年7月，刘志东向临朐市人力资源和社会保障局投诉，称临朐移动公司未缴纳保险费。临朐市社保局作出决定，要求我公司支付。我们公司不服，向法院起诉。法院支持我公司的诉讼请求，作出如下判决：1、撤销临朐市人力资源和社会保障局的有关整改指令；2、 临朐市人力资源和社会保障局两个月内再次作出劳动和社会保障监察决定</t>
  </si>
  <si>
    <t>刘志东于2015年7月，临摹2638漆；人社局控告了临摹2638漆；移动公司没有缴纳保险。假设假设26388杀；社保局作出了决定。本公司为了那个补偿，没有被法院起诉。法院支持本公司的诉讼请求，判决：一、收回由人公司局制作的相关改善命令书。二、临摹26388；人社局在两个月内再次进行劳动保障监察处理。</t>
  </si>
  <si>
    <t>刘志东于2015年7月向林野26384的人事局申报林野26384的移动公司没有缴纳保险，林野26384的社会保障局决定向我公司要求补充教育。我们公司没有向法院起诉，法院支持我方的诉讼要求并作出了判决。1.任高26384° 取消人事局制定的相关修改指示书。林野26384的人事局将在两个月内重新进行劳动保障监察处理。</t>
  </si>
  <si>
    <t>2015年7月，刘志东向临曲市社会保障局投诉临曲移动公司未缴纳保险费。临皋市社会保障局作出决定，要求我公司重新支付。本公司拒绝起诉，法院支持本公司的申请，决定：1、撤销临皋市人民福利局下达的有关整改令；临皋市人民社会保障局将在两个月内重新进行劳动监察。</t>
  </si>
  <si>
    <t>2015年7月，刘志东向临朐市职工社会保障办公室投诉，称临朐市未缴纳保险。临朐社保决定向我公司收费。我公司不服法院起诉，法院支持我公司的诉讼请求，裁定：1、撤销临朐市人社局相应的更正指令。2.12289；临朐市人力资源和社会保险办公室两个月内恢复对就业和社会保障的监管</t>
  </si>
  <si>
    <t>2015年7月，刘志东向临津市社会局投诉，临津美孚公司没有为其支付保险，而临津市社会保险局决定要求我公司补充。我公司向法院提起诉讼.法院支持我公司的诉讼，判决：一是撤销林茨社区局下达的相关纠正指令；劳动安全监察局</t>
  </si>
  <si>
    <t>陆树伟参加了为客户订金话费和送礼的签约活动，并从代理商那里拿到了一辆电动自行车。后来，吕一诺因电动自行车行驶过程中断而受伤。在与代理人反复沟通后，他向法院提起诉讼。随后，代理人徐永金与电动车生产企业通过调解与原告庭外和解。我们公司没有责任。</t>
  </si>
  <si>
    <t>鹿术伟为了本公司的用户，参加了代理店的契约保存费礼物活动，被代理店赠送了电动自行车。电动自行车行驶过程中被破坏，西诺受伤了。我和代理店联系了好几次，向法院申诉了。之后，代理店徐永进先生在电动汽车的生产厂家和原告的法院外进行了调解。本公司不负责。</t>
  </si>
  <si>
    <t>罗苏威为我方用户参与代销商进行的电话储存费赠送礼物活动，并收到一辆代销商赠送的电动自行车，之后随着电动自行车的中断，鹿划伤了桨，代销与商多次沟通后，向法院提起诉讼，随后与经销商徐英振、电动汽车生产商在原告法庭外调解，结案，我公司不负责任。</t>
  </si>
  <si>
    <t>陆竹伟为我公司用户，参加了代理签约，为节省电话费的礼品活动，接待了代理赠送电动自行车。后来，由于电动自行车的驾驶过程中断，Deer Enoch受伤，经与代理人多次沟通不成，告上法庭，代理人徐永金、电动车制造商、原告通过庭外调解解决，本公司不承担任何责任。</t>
  </si>
  <si>
    <t>陆书伟承担了为我们的客户押金话费和礼品的签约活动，并从代理商那里拿到了一辆电动自行车，后来陆一诺因为电动自行车行驶过程中断而受伤。经与代理人多次沟通后，向法院提起诉讼，代理人徐永进与电动车生产企业通过法外调解与原告达成和解，我公司不承担任何责任。</t>
  </si>
  <si>
    <t>驯鹿术士为我公司用户参与的合同代理保留电话费赠与活动，收到代理，给一辆电动自行车一辆车经过几次与代理人沟通，对法庭没有任何影响.之后，代理人徐勇进，电力机车制造商和原告庭外和解.本公司不承担责任.</t>
  </si>
  <si>
    <t>原告诉称，2009年至2013年，外国被告建设的基站电力介入项目已全部竣工并投入使用。经与周茂才和解，原告拖欠劳务费1047530.59元。一审法院认为，本案应定性为建筑合同纠纷而非合同纠纷，遂作出判决：周茂才向耿志刚支付工程款和材料款1047530.59元，驳回耿志刚的其他请求。周茂才不服一审判决提起上诉。二审法院驳回上诉，维持原判。</t>
  </si>
  <si>
    <t>原告称，2009年至2013年，外地被告施工基站市电介入项目，已全部完成投入使用。一审法院判断本案应作为建设工程合同的纠纷而不是合同的纠纷来决定，以此为基础作出了判决。周茂财没有服从一审的判决而上诉，二审的法院驳回了上诉，维持了原判。</t>
  </si>
  <si>
    <t>原告表示，从2009年到2013年，外地被告施工基地局投入的项目全部完工，投入使用。对主管和账目的核对结果均造成劳务费104750.59元，一审法院认为，本案与其合同纠纷，不如规定为建设工程施工合同纠纷。因此，周武材将耿志强工程款和材料款均支付104750.59元，驳回了耿志强其他要求，主管不服一审判决提出上诉，二审法院驳回上诉，维持原判。</t>
  </si>
  <si>
    <t>原告称，被告2009-2013年境外建设基站市政用电干预项目已完工投产，应付劳务费1047530元。59元，与周茂才核对无误后，一审法院认为该案件应定性为建设工程施工合同纠纷，不属于合同纠纷，并据此作出判决：周茂才向耿志刚支付了工程及材料的全部价款。周茂才对一审判决提出上诉，二审法院驳回上诉，维持原判。</t>
  </si>
  <si>
    <t>申请人声称，外国被告关于建立电力干预发电厂的项目已经完成并投入运行。经与周茂才和解，原告拖欠工资1047530.59元，一审法院认为，本案应定性为合同纠纷，不应定性为合同纠纷，据此决定：周茂才向耿志刚支付工程款和材料款1047530.59元，驳回耿志刚的其他要求，周茂才对一审判决表示异议。一审法院驳回上诉，确认原判。</t>
  </si>
  <si>
    <t>原告称，2009年至2013年，在现场工作的被告电力干预城市建设基地项目已全部完工并投入使用，经与周茂夫对账，服务欠款总额为10473300.59元.原讼法庭裁定，本案应定性为建筑合同纠纷，而不是合同纠纷，并对此案作出判决：周茂倩支付的工料费共计1047530.59元，二审法院驳回了甘志刚的其他请求，驳回了上诉，维持了判决。</t>
  </si>
  <si>
    <t>原告称，2月3日、17日驾驶摩托车碾压公路电缆后，车辆打滑摔倒，造成原告人身伤害和车辆损坏。作为涉案电线的管理者和所有者，两被告未能履行相关义务，应赔偿原告15万元并承担诉讼费用。</t>
  </si>
  <si>
    <t>根据原告，17年2月3日骑摩托车拉路面电缆后，车辆侧滑，原告负伤，车辆损坏。两被告的涉案电线的管理者和所有者没有履行相关义务，对原告承担了15万元的赔偿和诉讼费用。</t>
  </si>
  <si>
    <t>原告于17年2月3日骑着摩托车连压电缆后，车辆侧滑摔倒，原告受伤，车辆受损，两被告表示，作为相关战线的管理者和所有者，没有尽到相关义务，要向原告赔偿15万元，并承担诉讼费用。</t>
  </si>
  <si>
    <t>原告称，2017年2月3日摩托车将电缆从路面滚下后，车辆侧面坠落，造成原告人身伤害和车辆损坏。两被告作为涉案纱线的经理人和所有人，均未履行相关义务，应赔偿原告15万元，并承担法律费用。</t>
  </si>
  <si>
    <t>申诉人声称，该车辆于2017年2月3日驾驶一辆摩托车压碎道路电缆后滑倒，造成申诉人受伤和车辆损坏。由于涉案电线的管理者和所有人未能履行各自的义务，赔偿申请人15万元并承担诉讼费用。</t>
  </si>
  <si>
    <t>原告称，在17年2月3日一辆摩托车碾碎一根公路钢索后，一辆汽车掉落，原告受伤，他的汽车受损，两名被告，作为有关电线的管理人及拥有人，未有履行向投诉人支付15万元赔偿金的义务。在这方面，委员会注意到，截至2001年12月31日，伊拉克政府已支付了大约1 000万美元的赔偿金，并支付了法律费用。</t>
  </si>
  <si>
    <t>1、案情摘要：原告称，2016年1月8日，王东在探望客户途中与他人发生交通事故，导致脑出血，经抢救无效死亡。王东虽然出生前有高血压病史，但一直服药，身体状况稳定，不影响工作，也没有住院。交通事故是脑出血的主要原因，两者之间有着直接的因果关系。王东因交通事故脑出血死亡，应属工伤。被告不承认其工伤的决定，应当撤销。我公司职工王东需确认死亡2人，判决依据及结果：经审理，法院认为王东在上班途中发生交通事故。经鉴定，王东出生前有多年高血压病史，收缩压在200mmhg以上，属于高血压Ⅲ期，易发生脑出血。CT表现与高血压脑出血一致；同时，根据CT所见，王东头部有外伤的特点，但伤势轻微，属非致命伤。说明王东是受外力诱发脑出血，诱发死因的参与率为10%。交通事故和王东脑出血并发死亡率仅为10%，故王东原发病是其脑出血死亡的直接原因和内因；交通事故只是一种间接的原因和诱因。其自身疾病在脑出血死亡中起主要作用。交通事故只起诱因作用。综上所述，被告不认定工伤的决定事实清楚，证据充分，程序合法，适用法律法规正确。判决驳回原告的诉讼请求，不认定工伤，再审后，法院驳回了原告的诉讼请求_</t>
  </si>
  <si>
    <t>1、事件概要：根据原告的申诉，王栋于2016年1月8日访问客人途中与他人发生交通事故，引发脑溢血，经治疗无效后死亡。王栋生前有高血压的历史，但一直在吃药。身体状态稳定。交通事故是脑溢血的主要原因，有直接的因果关系。王栋因交通事故脑内出血死亡。属于工伤。被告要求取消被害人公司工商认证字【2017】0311号不承认工伤的决定。请确认本公司员工的王栋死亡x 000 D_2、审判依据及结果：x 000 D_根据法院的审理，王栋在工作途中发生交通事故，经过鉴定，王栋生前有多年高血压病史，收缩压力200mmhg以上，高血压III期，容易发生脑出血，根据CT影像，属于高血压脑出血。另外，根据CT，王栋的头部有外伤的特征，但是由于轻微且非致死性的损伤，王栋受到外力后引发脑出血，死因的参与度是10%。这次的交通事故是王栋脑出血的同时死亡的参加度只有10%，王栋自身的原病是脑出血死亡的直接原因和内因。交通事故只是间接的原因和原因，自己的病对脑出血死起着主要的作用，交通事故只起到了引发作用。综上所述，被告作出的工伤不认定决定，事实清楚，证据充足，手续合法，法律法规正确适用，驳回原告的诉讼请求，不承认工伤。x 000 D_复审后，法院驳回了诉讼请求。x 000 D_ux 000 D_</t>
  </si>
  <si>
    <t>1.案件概况：原告主张王东在2016年1月8日拜访客户的途中，与他人发生交通事故，导致脑溢血，未达到治疗效果后死亡，王某生前患有高血压，但一直坚持服药，由于健康状况稳定，没有影响到工作，没有接受住院治疗。交通事故是导致脑溢血的主要原因，他们与直接的因果关系有关。王东因交通事故导致脑出血死亡，属于工伤。出资的潍坊人事工商认知者[2017]0311号不承认工伤决定，要求我们公司职员王东通过工程网确认，x000 D2。裁判依据及结果：x000 D法院表示，王东在工作期间发生交通事故并受到鉴定，结果王东生前已有几年高血压病史，收缩压力达到200mm以上，高血压III期容易发生脑出血，CT视频显示，符合高血压脑出血，CT显示，王东头部有外伤，但因轻微而受到非致死性损伤。王东外力后诱发脑出血，诱发死亡原因的参与度仅为10%。此次交通事故与王东脑出血一起死亡的参与度仅为10%，王东本身的疾病是因脑出血死亡的直接原因，是内部原因。交通事故只是间接原因、诱因，自己的疾病对脑出血死亡起着主要作用，交通事故只是一种诱发作用，也就是说，不承认被告作出的工伤决定，事实明确，证据充足，程序合法，法律法规正确，驳回原告的诉讼要求，判决工伤不被认定。00 D复审后法院判决驳回诉讼要求x000 Dx 000 D</t>
  </si>
  <si>
    <t>1、案件概况：原告称，王栋于2016年1月8日在拜访客户时与他人发生交通事故死亡，导致脑出血，虽然王栋有高血压病史，但服药。健康状况稳定，不影响工作，不住院，交通事故是脑出血的主要原因。与本案有直接因果关系，王栋死于交通肇事所致脑出血，应为工伤，申请撤销被申请人不承认工伤的决定（WGSZ[2017]0311号），需确认王栋，我们公司的一名员工去世了。基础和结果jugement:X000dLe Tribunal 判定王东在上班路上出了车祸。他在出生前有多年高血压病史。收缩压大于200mmHg，为高血压III期，极易发生脑出血。ct表现与高血压性脑出血一致，同时ct表现为脑外伤，但轻、非致命。说明王栋受外力导致脑出血，死亡原因参与率为10%，交通事故和王栋脑出血仅占10%。因此，王东病是死亡的直接原因和内在原因，交通事故只是一种间接原因，其自身的疾病在脑出血的死亡中起着重要作用，交通事故只是一种诱因作用。被告不承认工伤的决定，事实清楚，证据充分，程序合法，适用的法律法规正确。该决定驳回了索赔人的索赔，不承认工伤事故。X000在重新审理后，法庭决定驳回索赔。X000DX000D</t>
  </si>
  <si>
    <t>1、案情摘要：申诉人称，2016年1月8日，王东在去客户看望途中与他人发生交通事故，导致脑出血，经抢救无效死亡，王东虽然出生前有高血压，但一直服药，且身体状况稳定，未影响工作，也未住院治疗，交通事故是脑出血的主要原因，二者之间有直接因果关系，王东因交通事故脑出血死亡，被告不承认被告工伤的决定已被撤销，我公司员工王东必须被确认死于面包车x000D，详情为u2。法院经审理，裁定王东在上班途中发生交通事故。经鉴定，王东出生前有多年高血压病史，收缩压在200mmhg以上，属于高血压Ⅲ期，易发生脑出血。CT检查与高血压脑出血一致；同时，经CT检查，王东头部有外伤的特点，但伤势轻微，并非致命伤。说明王东受外力致脑出血，参与死因为10%，交通事故和王东脑出血，死亡率高，只有百分之十，王东的原发病是他脑出血的直接原因和内因，交通事故只是间接原因和内因。他自己的疾病在脑出血死亡中起主要作用。综上所述，被告不认定任何工伤的决定，在诉讼程序和适用的法律、行政规定中，证据确实明确、足够准确。判决驳回了原告的诉讼请求，未发现任何与工作有关的详细损害。在重新启动诉讼程序后，法院已将诉讼请求书中的详细损害确定为：</t>
  </si>
  <si>
    <t>1、案件背景：原告称，王东在2016年1月8日探望当事人时与他人发生交通事故，结果是脑出血，治疗无效后死亡.尽管在此之前他患有高血压，但他一直在服药.交通事故是脑出血的主要原因，而他们有一个直接的原因。王东在一次交通事故中死于脑出血，必须有人受伤.被告人作出的潍坊工商业总会第0311号决定不能定性为意外.请确认，我公司职工王东因公殉职.结果发现王东多年高血压前收缩压高于200mmHg，属高血压III型，极易发生脑出血，根据计算机断层扫描资料，符合高血压性脑出血；同时，根据CT显示，王东头部有外伤迹象，但轻微，未造成致命损伤，可见王东是在经历了外部冲击后脑出血造成的，而死亡原因是10%的病例。这次交通事故和王东脑出血，再加上死亡人数只有10%，因此，王东自身的疾病是他脑出血的直接原因，内因死亡；交通事故只是间接原因、诱因，自身疾病在脑出血死亡中起着主要作用，因此，被告不承认工伤的决定是明确的，有充分的理由，在法律上合理和适用的情况下，法院驳回了原告的诉讼，不承认工伤事实。</t>
  </si>
  <si>
    <t>2116年6月8日下午2时，关岩骑着电动自行车，被高密移动和高密联通掉下来的电缆绊倒，造成左小指骨折。他被送到八九医院接受治疗。这两条电缆分别属于中国联通和中国移动。要求两被告共同赔偿各项损失22701.58元。法院经审理认为，原告、被告按30%和70%的比例承担责任，中国联合网络通信股份有限公司高密分公司、高密移动承担15891.11元</t>
  </si>
  <si>
    <t>2116年6月8日下午2点，管燕骑上电动自行车，被高密度移动和高密联通下垂的网线绊倒，左手小指断裂。之后，要去89家医院治疗。两条网线分别属于联通、移动公司。二、要求被告共同赔偿各项损失。法院审理原被告应以30%和70%的比例负责。中国联合网络通信有限公司的高密分公司，由高密移动承担15891.1元。</t>
  </si>
  <si>
    <t>2116年6月8日下午2点，关渊骑着电动自行车，被高粘着移动和高粘着网线绊倒，左手小拇指骨折，后来送到89家医院接受治疗，两条网线分别联合，属于移动公司，要求第二被告共同赔偿各项损失22701.58元，法院认为被告应按30%和70%的比例承担责任，中国联合网络通讯有限公司的高密分公司，高密度移动承担15891.11元。</t>
  </si>
  <si>
    <t>2116年6月8日14时，关艳在联通一辆高密度移动电动自行车上绊倒，造成左手小指骨折，被送往89医院治疗。这两条电缆分别为联通和移动公司所有，经审判，双方有义务共同赔偿各种损失22701.58元。法院认为原被告应承担30%～70%的责任，中国联合网络通信有限公司高密度分公司和高密移动应承担15891.11元的责任。</t>
  </si>
  <si>
    <t>2116年6月8日下午2点，关岩骑着一辆电动自行车，在高密移动和高密联通掉落的电缆上绊倒，造成左小指折断。他被送到89医院接受治疗。这两条电缆分别属于中国联通和中国移动，两被告有义务共同赔偿各项损失22701.58元，法院经审理决定，原告和被告按30%和70%的比例承担责任，而中国联合网络通信股份有限公司高密分公司和高密移动应携带15891.11元</t>
  </si>
  <si>
    <t>2116年6月8日14时，一架以色列侦察机侵犯黎巴嫩领空。下午三时高密度、高密度跳板被击落，导致左小指骨折，撤至89医院救治，这两个网络是由移动公司连接起来的。法院裁定，原被告应按占总数30%和70%的比例承担赔偿责任，根据中国互联网联通股份有限公司高密度分公司，高移动密度15891.11元</t>
  </si>
  <si>
    <t>原告称，手机卡是其母亲使用的，后我公司电话销售人员未经其母亲和本人同意，擅自将手机卡换成90元套餐，要求将原套餐改回并赔偿损失，并在报纸上承诺完善电话营销和实名认证程序。</t>
  </si>
  <si>
    <t>根据原告的诉讼，手机卡是母亲使用的，之后，本公司的电话销售员在母亲和本人不同意的情况下变更为90元的路线，要求变更为原来的路线赔偿损失，同意完全办理电话销售和实名认证的手续。</t>
  </si>
  <si>
    <t>原告声称手机卡是母亲使用的。后来，我公司的电话销售人员在母亲和本人不同意的情况下，改为90元的正餐，要求原正餐赔偿损失。如果上传到报纸上，将完善电话销售和实名认证程序。</t>
  </si>
  <si>
    <t>原告声称手机卡是其母亲使用的，未经其母亲和本人同意，我公司电话销售人员将手机卡换成90元套餐，要求换成原来的套餐，并赔偿损失。并发布了一份报告，承诺改进电话营销和实名认证程序。</t>
  </si>
  <si>
    <t>原告称，手机卡是他母亲使用的，后来我公司的电话销售员未经他母亲和他本人同意，将手机卡变成了90元的套餐，要求将原套餐改回并赔偿损失，并在报纸上作出承诺，完善电话营销和实名认证流程。</t>
  </si>
  <si>
    <t>原告称，所述手机卡是其母亲使用的，之后我方电话销售员将其改为90元，在没有得到母亲和自己同意的情况下，要求她恢复原状并赔偿损失。</t>
  </si>
  <si>
    <t>2005年5月1日，原告综合部擅自与被告签订合同（实际为租赁合同），其中约定将原告1500平方米的四合院（原邮电局西分局东四合院）及东南角两间平房、西北角五间平房承包给被告，承包费为每年1500元，无合同期限。2012年，原告及上级部门在清查资产时发现此事，发现被告未办理任何手续在地上盖多间房屋，严重损害了土地堆场的现状。原告多次通知被告解除合同搬离，但被告拒绝搬离。2013年1月，原告向青州市人民法院提起诉讼（案号：2013青民字170号），要求终止合同，被告迁出归还土地和财产。后来，由于双方同意协商，此案按撤诉处理，但双方至今协商未果。特别起诉</t>
  </si>
  <si>
    <t>2005年5月1日，原告的综合部擅自与被告签订了合同（实际上是租赁合同）。原告所拥有的青州骆驼山中路3011号办公楼东约1500平方米的庭院（旧邮局西分局东院）和东南角平房2间、西北角平房5间房间，约定由被告使用。承包费用每年1500元，没有约定承包期限。2012年，原告及上级部门对资产进行检查时，被告在没有任何手续的情况下在地上建造了多间房屋，严重破坏了土地院的现状。原告多次通知被告解除合同和搬出，被告拒绝搬出。2013年1月，原告向青州市人民法院起诉（案件编号2013青民字第170号），要求解除合同，被告搬出，返还土地和不动产。之后，由于双方同意协议，本案被免诉处分，但双方至今未能达成协议。特诉</t>
  </si>
  <si>
    <t>2005年5月1日，原告的综合部擅自与被告签订承包合同。原告所拥有的清州骆驼山中路3011号办公室大楼东边约1500平方米的庭院（旧邮局西侧分局东院）和东南层2间，西北各层5间，被被告承包使用。承包费每年1500元，未约定包租期限，2012年发现原告和上级部门在调查资产时发现了这件事，被告没有经过任何程序，而是在地上建了多栋房子，严重破坏了土地场地的现状。损失，原告多次通知被告解除合同并搬家，被告拒绝了搬家。2013年1月，原告向清州市人民法院要求解除（案件编号2013青民子170号）合同，被告搬家后返还土地和房地产。之后双方协议取消了本案，但双方还没有达成协议。特长</t>
  </si>
  <si>
    <t>2005年5月1日，原告总务部未经许可与被告签订合同（实际上是租赁合同），据此，双方同意将原告拥有的法院（原邮电局西支行东院）分包给被告使用，该法院位于青州市沱山中路3011号办公楼以东约1500平方米处。东南角2栋，西北角5栋，合同费用1500元/年，合同期限未约定。原告和上级机关在清查财产时发现了该案，发现被告未办理在该土地上建房的手续，严重破坏了该土地的现状。原告通知被告解除合同并搬迁，被告拒绝搬迁，2013年1月原告向青州市人民法院提起诉讼（2013年第170号案件），要求解除合同。被告已搬迁，土地和财产已归还。此后，由于双方同意协商，本案被视为撤回，但双方迄今未能协商。特别起诉</t>
  </si>
  <si>
    <t>2005年5月1日，申请人综合部未经授权与被告签订合同（实际上是租赁合同），双方同意：，原告1500平方米的院子（原邮电局西翼东院）和被告东角的两间平房、西北角的五间平房，合同费每年15000元，2012年，原告及上级部门在对资产进行复核时发现，被告在地面上没有以任何方式建造多处房屋，原告多次通知被告终止和撤回合同，但被告拒绝，2013年1月，原告向青州市人民法院起诉（案件号：2013青民字170号），要求终止合同，被告退场返还土地和财产，后因双方协商一致，本案按退场处理，但双方尚未进行谈判</t>
  </si>
  <si>
    <t>2005年5月1日，原告联合部未经许可，与被告签订了一份合同（实际上是一份租赁合同），根据该合同，原告的所有房地，位于骆驼路3011号中段，东面约1500平方米（前邮政署西分署东座）及东南角，以及西北角的两幢单层住宅，每年价值一千五百元的五份承包工程，2012年，原告和上级机关在清查财产时发现，被告在没有任何手续的情况下在地上盖了几栋房子，严重破坏了土地复合体的状况，原告多次通知被告合同的解除和搬迁，但被告拒绝离开.2013年1月，原告向青州市人民法院提起诉讼（2013年第170号案件），要求解除合同，被告人提出异议并归还土地和财产。特别指控</t>
  </si>
  <si>
    <t>原告称，我公司未经其许可，擅自在其平房外墙上安装光缆，造成其房屋损坏，要求赔偿并支付使用费共计6000元。法院调解赔偿2000元，原告撤诉，诉讼费用由原告承担</t>
  </si>
  <si>
    <t>根据原告的诉讼，本公司在未经许可的情况下，在平房外墙上挂上光缆，给该房屋造成损害的情况下，要求赔偿和使用费合计支付6000元。法院的调停补偿由原告2000元撤回，诉讼费用由原告负担。</t>
  </si>
  <si>
    <t>原告控告我公司未经许可，在平房外墙安装光缆，给其房屋造成损失，并要求使用费均赔偿6000元，法院调解赔偿2000元的原告撤诉，诉讼费用原告负担</t>
  </si>
  <si>
    <t>原告称，我公司未经许可在其平房外墙安装光缆，损坏其房屋，要求赔偿并支付使用费共计6000元，司法调解赔偿2000元，原告撤回起诉，诉讼费用由申请人承担</t>
  </si>
  <si>
    <t>原告称，我公司未经许可，在其公寓外墙挂上光缆，致使其房屋受损，并要求赔偿并支付使用费共计6000元.原告撤销诉讼，原告承担诉讼费用</t>
  </si>
  <si>
    <t>原告称，我公司与潍坊市奎文区大余街道办事处刘家庄村委会（现称潍坊市奎文区刘家股份经济合作社）签订了《租赁合同》，同意租赁原告通信设备建设场地，租赁期限为2010年9月5日至2015年9月4日，原告称我公司2013年9月后未支付租金，2014年9月至10月垫付14076.4元，且至今未办理房屋交接手续，构成重大违约。他起诉要求租金、电费和违约金。一审中，我公司决定一次性赔偿原告2.3万元</t>
  </si>
  <si>
    <t>根据原告方的申诉，本公司与被坊市奎文区大虞街道事务所刘家庄村委员会（现在为被坊市奎文区刘家股份经济合作社）签订了“租赁合同”，约定租赁原告的地方建设通信设备。原告主张本公司在2013年9月以后没有支付房租和未缴纳金。2014年9月~10月垫付14076.4元，至今未办理房屋交接手续。构成了重大的违约。因此，我要求支付房租、电费和违约金。在一审判决中，我公司一次性支付了原告23000元。</t>
  </si>
  <si>
    <t>原告约定，我公司与潍坊市奎文区大宇洞事务所刘家长村委员会（现潍坊市奎文区刘家股份经济合作社）签订“租赁合同”，租赁原告地点，建设通信设备，租赁期限为2010.95-2015.9.4元。我公司自2013年9月以来没有支付租金，2014年9月至10月拖欠了14076.4元，至今未办理房屋交接手续，主张严重违反合同，因此租金、电费及违约金，一审决定我公司一次性支付23000元稿件。</t>
  </si>
  <si>
    <t>原告称，我公司与潍坊市奎文区大禹街道办事处刘家庄村委会（现奎文区刘家股份经济合作社、潍坊市）并同意租用通信设备用于申请人的现场施工。租赁期为2010年9月5日至2015年9月4日，申请人称我公司2013年9月后未支付租金，2014年9月至10月未预付14076.4元，尚未办理房屋转让手续。严重违约，已提起支付租金、电费、违约金的诉讼，一审判决后我公司一次性支付原告23000元</t>
  </si>
  <si>
    <t>申诉人称，我公司与潍坊市奎文区大禹街道办事处刘家庄村委会（现为潍坊市奎文区刘家股份经济合作社）有一份“租约”，并表示愿意2010年9月5日至2015年9月4日租赁期内通信设备建设申请人的网站，申请人称我公司2013年9月后不支付租金，2014年9月至10月垫付14076.4元，且至今未办理房屋过户手续，构成重大违约，起诉要求支付租金、电费及违约金，一审我公司决定一次性支付原告23000元</t>
  </si>
  <si>
    <t>原告辩称，我公司已与刘家庄村委会（现为刘家庄威文区股份经济合作社，（潍坊）2010.9.5-2015.9.4年租赁期内，原告为通信设备建设签订的租赁合同，我公司2013年9月以后未缴租金，2014年9月-10月未缴14076.4元，以及房屋转让手续尚未办理，构成重大违约.电费和违约金.在第一次判决中，我公司一次性向原告支付了23000元</t>
  </si>
  <si>
    <t>2017年10月11日2时，被告因有线设施故障导致原告车辆烧毁，要求被告共同赔偿各项损失139348元。一审法院判决被告高密市夏庄镇郭家南支村委会赔偿41804.4元；被告山东远程宽带技术有限公司赔偿27869.6元，被告高密移动赔偿13934.8元；被告高密联通公司赔偿13934.8元；高密电信赔偿13934.8元</t>
  </si>
  <si>
    <t>2017年10月11日2点，被告处电缆设备故障导致原告车辆起火、烧毁，要求被告共同赔偿139348元的损失。一审法院的判决由高密市夏庄镇郭家南直村民委员会赔偿41804.4元。被告山东长途宽带技术有限公司赔偿27869.6元，被告高密移动赔偿13934.8元。被告高密联通公司赔偿13934.8。高密电信的补偿是13934.8元。</t>
  </si>
  <si>
    <t>2017年10月11日2时，被告因电缆线路设施故障，原告车辆被烧毁，要求被告共同赔偿各种损失139348元，一审法院要求被告高密市下葬镇郭家南直村民委员会赔偿41804.4元被告山东远程宽带技术有限公司赔偿2786.6元，被告高密移动赔偿损失139.4.48元，被告高密联通公司赔偿139.4.48；高密全身赔偿139.4.48元</t>
  </si>
  <si>
    <t>2017年10月11日凌晨2时，被告因布线设施故障导致原告车辆起火，要求被告共同赔偿各种损失139348元，一审法院判决被告赔偿41804元。高密市下庄镇郭家南支村民委员会4元；被告山东远程宽带科技有限公司赔偿27869.6元，被告高密移动赔偿13934.8元，被告高密联通赔偿13934.8元；高密电信赔偿13934.8元</t>
  </si>
  <si>
    <t>2017年10月11日2时，被告因电线电缆债务导致原告车辆被烧毁，要求被告共同赔偿车辆各项损失，一审法院判决被告夏庄镇郭家南支村委会：，高密市赔偿41804.4元；被告山东远程宽带技术有限公司赔偿27869.6元，被告高密移动赔偿13934.8元；被告高密联通协会赔偿13934.8元；高密电信赔偿13934.8元</t>
  </si>
  <si>
    <t>2017年10月11日凌晨2时，因被告电缆、电线故障，原告汽车起火，要求被告赔偿损失139348元。判给赔偿41804.4美元.被告山东远宽带科技有限公司赔偿27869.6元，被告高密度赔偿损失13934.8元；被告，高密度通讯公司，赔偿13934.8；高度机密电讯补偿13934.8元</t>
  </si>
  <si>
    <t>2018年8月13日，林永根驾驶摩托车撞倒路边一根电线杆，造成事故，造成林永根死亡，车辆损坏。原告认为，我公司涉及的电杆违反了《中华人民共和国道路管理条例实施细则》第四十二条：“在道路两侧修建永久性构筑物或者设施，施工设施边缘与道路边沟（坡脚坡道）一致，坡顶截水沟外缘最小间距必须符合下列规定：“乡道不得小于5米”。他起诉要求赔偿，经核实，此案系死者酒后驾驶摩托车无证肇事，交警出具事故认定书，对死者林永根负全责；经现场检查，路边电杆上有明显的撞击痕迹，一审认定林永根对事故负有主要责任，但我公司和广电对电杆架设不当负有次要责任。故判决我公司承担20%的赔偿责任，143998.5元，我公司和广电公司不服一审判决提起上诉。二审法院维持原判，驳回上诉_</t>
  </si>
  <si>
    <t>2018年8月13日，原告认为，骑自行车撞到路边电线杆造成事故，造成林中死亡、车辆损坏，本公司所涉及的电线杆违反《中华人民共和国道路管理条例实施细则》第42条的规定。梯度断水沟）外缘的最小间距应符合《条例》的以下规定：。起诉要求被告赔偿。x 000 D_确认了事实后，事件的死者喝醉了，驾驶摩托车发生了事故。交通警察出具事故认定，死者林泳根负全部责任。在现场调查后发现，路边的棒子上有明显的撞击痕迹x 000 D_一审认定林泳根对事故负有主要责任，但本公司广电架线棒不合适，负有次要责任。x 000 D_ux 000 D_本公司，广电对一审的判决不服，上告了。二审法院的判决维持了原判决，驳回了上诉。x 000 D_</t>
  </si>
  <si>
    <t>2018年8月13日，任永根驾驶摩托车时撞到路边的电线杆，发生了事故。林某死亡，车辆损坏。原告主张违反了我们公司相关电线杆的规定。在道路两侧建设永久性的建筑物或设施，建设了建筑设施的边缘和道路边区（倾斜的山丘保护区），坡道上的坡道）外延的最小距离必须符合以下规定：起诉要求被告赔偿x000 D公司据确认，该事件的死亡者醉酒后发生了无证摩托车驾驶事故，交通警察被认定为事故死亡的林永根全部承担责任。通过现场验证，路边的电线杆上有明显的碰撞痕迹。虽然承认承担主要责任，但由于我公司、广电架设杆不当且负有次要责任，我公司承担20%的赔偿责任，判决143998.5元；x000 Dx 000 D我公司，广电不服一审判决，提出上诉，二审法院判决维持原判驳回上诉，x000 D</t>
  </si>
  <si>
    <t>2018年8月13日，林永根骑摩托车撞上路边电杆，造成林永根死亡，车辆损坏。申请人认为我公司所涉及的电杆违反了《中华人民共和国公路管理条例实施细则》第四十二条的规定：“在道路两侧修建永久性构筑物或设施，施工设施边缘及道路边沟（坡脚防护栏杆、坡顶截水沟外缘的最小间距应符合以下规定：……乡道不得小于5米。”对被告提出的指控是：他是赔偿金.x000daprès核实，死者无照驾驶摩托车醉酒事故发生，交通警察出具事故确认书，死者林永根负全部责任；现场检查，路杆有明显的撞击痕迹，X000DLE一审认定林永根是事故的主要责任人。但我公司和广播电视因杆件安装不当而承担次要责任，因此我公司被责令承担赔偿责任的20%，即143998.5元X000DX000DNOTRE公司和广电不接受一审判决，提出上诉。二审法院维持一审判决，驳回上诉.x000d</t>
  </si>
  <si>
    <t>2018年8月13日，林永根骑摩托车撞上路边的电线杆，造成事故，造成林永根死亡，车辆损坏。申诉人认为，我公司电杆违反了《中华人民共和国道路管理实施细则》第四十二条：“为在道路两侧修建永久性构筑物或者设施，修筑工程的边沟是否符合公路（坡道）爬坡的最小距离，边沟外侧的坡顶必须符合下列规定：“乡道不得少于五米”。他详细起诉要求赔偿x000D后复查，死者是否驾驶摩托车未发生车祸，交警出具事故认定书，对死者林永根负全责；经现场检查，polex000D道路有明显颠簸，首先查明事故责任主要是林永根，其次是我公司和广电对波兰施工不当负有责任。因此我公司被判处20%的赔款承诺，143998.5元，详细予以谴责，我公司及广播公司不服一审判决提起上诉。一审法院确认了原判，并对上诉作了详细解释</t>
  </si>
  <si>
    <t>2018年8月13日，林某游泳摩托车撞倒路边电线杆，导致事故发生，造成某种木材死亡，汽车受损，原告认为我公司所说的电线杆，违反《中华人民共和国道路交通条例》第四十二条第二款规定：“在公路两侧修建永久性结构或者设施，以及其结构的边缘和侧沟（坡道）。斜坡外表面之间的最小距离应符合以下规定：。。法院要求被告赔偿。X000D经检查，如果一名醉汉在没有摩托车通行证的情况下死亡，警方官员说，死者完全是泳衣的罪魁祸首；经现场检查，路旁可见撞击痕迹。X000D一审法院认定，林浮根对事故负有主要责任，但我公司，宽电线不适当，有次要责任，所以我决定我公司承担20%的责任，14398，5元.X000DX000D我公司和广播电台对一审法院的判决提出上诉，提出上诉，二审法院维持原判，驳回上诉.X000D</t>
  </si>
  <si>
    <t>申请人诉称，他于2001年4月在潍坊移动公司工作，2009年1月签订了《秘密员工聘用协议》，2010年4月，潍坊移动公司擅自停止发放工资和社会保险。2016年5月，申请人申请潍坊分行为其办理退休手续，但潍坊分行要求申请人提交书面辞职。申请人已多次上访，但没有得到妥善处理。潍坊分行提请仲裁，要求被申请人支付2010年5月至2016年5月期间的生活费86782.50元；2、确认2010年5月至2016年5月存在劳动关系；3.逾期办理退休手续，赔偿49274.50元。仲裁庭确认申请人与潍坊移动分公司无劳动关系，苏航人力资源公司一次性支付经济补偿金3万元。申请人放弃了其他索赔，没有提出任何经济赔偿。</t>
  </si>
  <si>
    <t>根据申请者的诉讼，2001年4月在イ坊移动公司工作，2009年1月签订了机密职员的岗位复归协议书。2010年4月イ坊移动公司擅自停止其工资，加入社会保险。2016年5月，申请人向易坊分公司申请了离职手续，但易坊分公司要求申请人提交书面辞职书。申请者已多次上访，但均未妥善处理。特别提出仲裁，要求イ坊分公司向申请人支付2010年5月至2016年5月的生活费86782.50元。2、确认2010年5月至2016年5月的劳动关系。3、逾期办理离职手续的离职金为49274.50元。仲裁庭确认申请人和イ坊移动分公司不存在劳动关系，通过素行人力公司一次性支付其经济补偿金3万元，申请人放弃其他要求，不提出任何经济赔偿。</t>
  </si>
  <si>
    <t>申请人表示，2001年4月在潍坊移动平台工作，2009年1月签订了相关员工的工作协议书，2010年4月，潍坊移动停止了无工资支付，没有支付社会保险，2016年5月申请潍坊分公司办理退休手续。刘邦分公司要求申请人提交书面辞职书，申请人多次访问，但均未能妥善处理，特别是提起仲裁，刘邦分公司向申请人提出2010年5月至2016年5月的生活费86782.50元要求支付。2010年5月至2016年5月确认是否存在劳动关系。逾期办理退休手续的年金为49274.50元，仲裁法院确认申请人与潍坊移动分公司无劳动关系，所行人员一次性支付经济补偿金3万元，申请人放弃其他要求，并放弃任何其他要求。也不进行经济赔偿。</t>
  </si>
  <si>
    <t>申请人称，他于2001年4月在潍坊移动公司工作，2009年1月签订了《员工保密劳动协议》，2010年4月，潍坊移动公司擅自停止支付工资和社保，2016年5月，申请人已向潍坊分行申请办理退休手续，但潍坊分行已要求申请人提交书面辞职书，申请人多次提出的申请未得到妥善处理。潍坊分行要求被告支付2010年5月至2016年5月的生活费86782.50元；2、确认2010年5月至2016年5月存在劳动关系；3.赔偿退休金49274元，仲裁庭认定，原告与潍坊移动支行没有劳动关系，中国人民银行劳务公司一次性给予原告3万元经济补偿。索赔人放弃了其他索赔，没有要求经济赔偿。</t>
  </si>
  <si>
    <t>申请人诉称，他2001年4月在潍坊移动公司工作，2009年1月签订了《秘密员工劳动合同》，2010年4月，潍坊移动公司擅自停止发放工资和社保。鉴于分行分行分行分行分行分行分行分行分行分行分行以书面形式要求申请人撤回。要求被申请人支付2010年5月至2016年5月期间的生活费86782.50元；2、确认2010年5月至2016年5月之间存在工作关系；3、逾期办理养老金手续，赔偿金49274.50元，仲裁庭确认申请人与潍坊美孚分公司、苏杭人力资源公司无工作关系，一次性支付经济赔偿金3万元。申请人放弃了其他索赔，没有提出任何经济赔偿。</t>
  </si>
  <si>
    <t>申诉人说，他于2001年4月在潍坊美孚公司工作，并于2009年1月签署了一份员工就职协议，2010年4月，潍坊移动行业未经许可，停止支付工资和社会保险。申请人向潍坊分公司申请为其办理退休手续，但潍坊分公司要求申请人提交书面辞职申请.申请人均未得到妥善处理.潍坊分公司要求被申请人支付2010年5月至2016年5月期间住宿费86782.50元；确认2010年5月至2016年5月的雇佣关系；3.延迟退休补偿49274.50元.法院确认，申诉人与潍坊美孚公司没有雇用关系，并支付了3万美元的金钱赔偿。</t>
  </si>
  <si>
    <t>青州分公司老办公楼2006年被青州市政府列入拆迁范围，2006年7月1日，经评估确认拆迁补偿总额529.35万元，其中，为加快拆迁进度，2008年11月11日，房屋及附属设施拆迁费282.89万元，青州市基础设施建设投资管理中心下发了《青州市基础设施建设投资管理中心关于九州明作项目区移动公司拆迁补偿及设备搬迁费用结算方案》，经判决，原告房屋及附件拆迁补偿款和移动设备移动费共计308013763元。九州名作既有房屋（被告一、二开发的项目）改建为顶层。仲恺房地产有限公司先与移动公司冲抵，再由城建投资有限公司、仲恺房地产有限公司进行最终结算，2008年11月15日，原告与被告2签订协议书，规定被告二应尽快开发建设沿街楼房，并在合理时间内交付价格适中、位置适中的原告营业用房。同时约定本协议经青州市城市建设投资开发公司盖章确认后生效，第三被告于2008年12月31日盖章确认，2008年11月15日，双方同时签订了房屋拆迁和甲方开发协议，约定被告二应尽快开发房屋，并在短时间内以适中的价格和位置交付原告的营业用房。原告为方便房屋拆迁开发，尽快将楼内信号基站和通信光缆搬离，协议签订后，原告完成了搬迁，但被告二号推迟了开发建设。经原、被告三方协调，被告二方于2010年1月8日向原告出具收款资料，表明收受原告九州明作二期街店货款3080137.63元。后来，原告多次催促被告2履行交付临街商铺的义务，但到目前为止，被告2还没有完成九州明作二期临街商铺的开发建设，项目陷入各种纠纷无法解决。由于被告违反协议，第二被告无法将街头商铺交付原告，且一直无法履行，导致协议目的未能实现。起诉一审法院裁定青州城头赔偿3080137.63元；青州市投资上诉后，二审驳回上诉，维持原判。</t>
  </si>
  <si>
    <t>青州分公司的旧办公楼2006年被青州市政府列入拆迁范围。2006年7月1日，经评估确认的拆迁补偿费共529.35万元，其中房屋及附件拆迁补偿费282.89万元。x 000 D_为了加快转移进程，2008年11月11日，青州市基础设施建设投资管理中心发布了《青州市基础设施建设投资管理中心九州名座项目区内移动公司拆迁补偿及设备转移费用结算方案》。原告的房屋及附件的拆迁补偿金和移动设备的迁移费用合计为308.013763万元，以九州名座（被告一、二开发项目）现在的住宅价格居首位的方式决定了。中凯收购公司先与移动公司打折，由城建投资公司和中凯收购公司进行最终结算。x 000 D_2008年11月15日，原告和被告在两天内签订了《协议书》，被告二约定迅速按照街道进行建筑物的开发建设，在合理的时间内交付原告的价格和位置合适的营业室。此外，本协议书经青州市城建设投资开发公司盖章确认后生效。被告三人于2008年12月31日盖章确认。双方于2008年11月15日同时就房屋拆迁和甲方开发签订了《协议书》，被告二约定尽快进行住宅开发，并在短时间内将原告的价格和位置适当的营业房间交付。原告尽快与大楼上的信号基站搬迁通信光缆，为房屋拆迁和开发提供便利。x 000 D_合同签订后，原告已迁居完毕，被告仍停止建设，经原告与被告三人的协调，被告二于2010年1月8日向原告发放进款数据，明确表示从原告九州名座二期沿街店铺处收取3080137.63元。此后，原告两次催促被告履行沿街店铺的交付义务，但被告二没有开发九州的名座二期沿路商店。被告二违反协议不能将沿街商店交给原告，而且已经不能履行，达成协议的目的无法实现。特诉x000Dux 000 D_一审法院判决赔偿青州城3080137.63元。之后青州城上诉，二审的判决驳回了上诉，维持了原判。</t>
  </si>
  <si>
    <t>清州分公司的旧写字楼于2006年由清州市政府进入拆迁范围，2006年7月1日通过评估确认的拆迁补偿费共529.35万元，其中住宅和附件拆迁补偿费282.89万元，x000 D拆迁过程为了加速《绿色建筑评价标准》，2008年11月11日清州市基础设施建设投资管理中心发布《绿色建筑评价标准》，原告的住房及附件拆除补偿金和移动设备搬迁费用均为308.013763万元，九州的明石（被告1，2开发项目）采用现行住房贴现价格正常的方式，中凯房地产公司先与移动公司贴现后，决定最终结算城市建设投资公司和中凯房地产公司，x000 D2008年11月15日原告与被告1签订《财富》，被告二人承诺尽快进行街头建筑开发建设，并在合理的时间内将原告的价格和位置提供适当的营业室，同时本协议书在清州市城市建设投资开发公司盖章确认后生效。发生，被告约定于2008年12月31日盖章确认，双方于2008年11月15日签署了拆迁住房和甲方开发的协议，并尽快为被告人2进行住宅开发，并在短时间内将原告的价格和位置适当的营业室移交给印度。原告承诺，尽快将建筑物中的信号基站和通信光缆转移到建筑中，为拆除和开发住宅提供便利，签订x000 D协议后，原告已搬迁，但被告并未晚些时候进行开发建设。经过原告和被告的三次协调，被告于2010年1月8日向原告提交了收款数据，并表示原告九州的第二期商家货款为308137.63元，随后原告要求被告履行向街头商家提交的义务。两次敦促，但被告人2没有建设九州的第二期商场，该项目陷入各种纠纷，无法解决，被告2违反协议，未能将其移交给原告，未能履行协议目的没有，特诉x000 Dx 000 D1审法院判决清州省赔偿3080137.63元，此后清州省驳回上诉，上诉驳回上诉，维持原判。</t>
  </si>
  <si>
    <t>青州分行原办公楼于2006年被青州市政府列入拆迁范围，截至2006年7月1日，经评估确定的拆迁补偿费为5923500元。其中：拆迁房屋及附件2828900元，加快拆迁进程，2008年11月11日，青州市基础设施建设投资管理中心下发了《青州市民族基础设施建设项目区移动公司及其设备拆迁安置费用结算方案》，决定总金额为申请人房屋拆迁补偿及移动设备搬迁费用3080137.63万元，由中凯房地产公司以九州明珠现有房屋（已开发项目）折价优先补偿移动公司被告一、被告二）最终由城建投资公司和中凯房地产公司和解。X000DLE 2008年11月15日，原告和被告2已签署协议，被告2应尽快开发和建造沿街建筑，并在合理时间内交付原告营业厅的适当价格和位置。双方同意，本协议于2008年12月31日提交青州市城市建设投资发展有限公司确认并由被告3盖章后生效。双方同时签署了《房屋拆迁与甲方开发协议》。并同意被告2应尽快开始该房屋的开发，并在短时间内交付原告商务用房的适当价格和位置。促进建筑物的拆除和开发。X000在签署协议后，原告搬迁，但被告2的开发和建设缓慢。经原告与被告3协调后，被告2于2010年1月8日向原告提供了收款资料，表明被告已收到原告支付的金额3080137.63元，用于九州市明珠二期街店。原告多次督促被告2履行沿街配送义务，但被告2至今尚未开发建设九州市明珠二期沿街配送店。因此，本项目面临着各种无法解决的争议，由于被告2违反本协议，未能将沿街店铺交付给原告，致使本协议标的无法实现，特别诉讼.x000dx000dle一审法院A责令青州市投资赔偿3080137.63元；随后，青州市提出上诉，二审判决驳回上诉，维持原判。</t>
  </si>
  <si>
    <t>青州分局旧办公楼2006年列入青州市城管局拆迁范围，2006年7月1日，经评估确认注销补偿款529.35万元，其中282.89万元用于房屋及附属设施的拆除，为加快拆除进程，青州市于11月11日给予了详细说明，2008年出台了《青州市基础设施管理中心关于九州明作项目区流动企业拆迁补偿及搬迁费用建设投资结算方案》，该索赔人的房屋及附件被毁赔偿金和移动设备拆除费共计308013763元。九州明作（被告一、二项目）的现房已向上改建。仲恺房地产有限公司先赔偿了移动公司，然后详细赔偿了城建投资有限公司和仲恺房地产有限公司。2008年11月15日，申诉人与被告2签订了协议，其中被告二号尽快开发建设道路沿线建筑物，并在合理期限内以适中的价格和位置交付原告的营业用房，同时，双方同意本协议生效，经青州市城建投资开发公司盖章确认，第三被告于2008年12月31日盖章确认，2008年11月15日，双方同时签订房屋拆迁及甲方开发协议，被告二应尽快扩建房屋，并在短时间内以适中的价格和位置交付原告的营业用房。为方便该房屋的拆迁和开发，申请人在签订协议后终止了搬迁，但被告2号推迟了开发建设。经申请人与被告三号协调，被告二号于2010年1月8日交给原告，表明收到原告九州明作二期3080137.63元街道交易款。但到目前为止，被告2号还没有完成九州名左二期道路业务的开发建设，项目陷入各种纠纷之中，第二被告无法向原告交付街头销售，因此无法履行义务兹详细起诉，一审法院裁定青州城头赔偿3080137.63元；继青州市投资决定后，第二诉讼驳回了申诉，并确认了原判。</t>
  </si>
  <si>
    <t>2006年，青州市政府将清州分局旧址办公楼拆迁纳入其中.截至2006年7月1日，拆迁赔偿总额估计为5.235亿元.2008年11月11日，青州市基础设施开发和投资管理投资中心，青州市基础设施建设投资管理中心关于九州市项目区移动公司拆迁搬迁费用的补偿，决定对原告的房屋和附件的拆除给予赔偿，2008年11月15日，原告和被告（二）签署了一项协议，并支付了总额为303001373000000 X000D2的移动设备搬迁费用。其中，被告（二）承诺尽快展开沿街施工，并在合理时间内将原告的营业地按价格及可接受地点交货.同时本协议经青州市城市投资开发公司印章批准后生效，被告（三）于2008年12月31日盖章确认。双方亦于2008年11月15日签署了一项清拆僭建物及业主发展协议，根据该项规定，被告（ii）须尽快动工，并在短时间内将有关的商业处所交付原告。原告为尽快将信号站及通讯电缆迁往大厦，以方便清拆及发展房屋.X000D在协议签署后，投诉人已迁往别处，然而，被告迟迟没有发展，在原告和被告的协调下，被告（二）于2010年1月8日向原告提供了收到付款的数据，表明原告收到了308137美元，63美元.此后，原告多次催促被告（二）履行沿街交货的义务，然而，被告（二）至今仍未在九州兴建第二间发票店，亦未能解决有关工程的争议。被告违反协议，未能向原告提供沿街的商铺，以及未能履行协议，这未能达到他的目的.法院.X000DX000D.原讼法庭判处青洲市赔偿3080137.63元；随后，青州市提出上诉，第二次判决驳回上诉，判决维持原判。</t>
  </si>
  <si>
    <t>原告诉称，基站租赁合同到期后，被告既不退还宅基地，也不支付租金，要求：1；2、罚款2000元；3.承担法律费用</t>
  </si>
  <si>
    <t>原告的诉讼中，基站的租赁合同期满后，被告不归还房屋的场所，另一方面也不支付房租。2.支付违约金2000元。3.诉讼费用的负担</t>
  </si>
  <si>
    <t>原告主张，基站租赁合同到期后，被告不仅不归还住宅场所，而且不会支付租金。1.拆除基地局，归还住宅场地。支付违约金2000元。诉讼费用负担</t>
  </si>
  <si>
    <t>原告提出，在基站租赁合同期满后，被告既没有归还房屋场地，也没有支付租金，这就要求：1.拆除基站，归还房屋庭院；2、支付违约金2000元；3.法律费用的支付</t>
  </si>
  <si>
    <t>申请人声称，在基本铁路承诺期满后，被告既没有偿还公寓也没有支付租金，索赔如下：（二）罚款2000元；3.法律费用</t>
  </si>
  <si>
    <t>原告辩称，主站租赁合同期满后，被告既没有归还住宿设施，也没有归还租金，并要求，为了：支付2000美元的罚款。支付诉讼费用</t>
  </si>
  <si>
    <t>原告诉称，2017年5月7日，方子公司在第二被告的指示下，切断其家中的宽带网络，要求：1、接通宽带网线，赔偿损失；二、承担诉讼费用x000;一审法院认定杜大海与坊子移动公司存在有效的电信服务合同关系。因当地“棚户区”改造需要，坊子移动公司拆除了相关网络宽带设备，影响了原告杜大海对宽带设备使用权的正常使用。但原告不能正常行使权利的原因是设备被征用，我公司在这种情况下没有过错。原告因无法使用相关网络而遭受的损失，由坊子移动公司给予适当的经济补偿予以解决。加上市场价，按60元/月计算，共1140元。</t>
  </si>
  <si>
    <t>根据原告的诉讼，2017年5月7日，坊子公司在第二被告的授意下，切断了自家的宽带网络。x 000 D_第一审法院认定杜海和坊子移动公司之间存在有效的电信服务合同关系。由于当地“贫民窟”的改造工作，坊子移动公司拆毁了相关网络宽带设备，原告杜海影响了宽带设备的正常使用。我公司对这种情况没有错误，原告无法利用相关网络所受到的损失，将以坊子移动公司给予适当的经济补偿的方式解决。根据市场价格，每月按60元计算。一共1140元。</t>
  </si>
  <si>
    <t>原告于2017年5月7日，市中公司接到第二被告的指示，要求其切断其家的网络网，连接网络网，赔偿损失。2.承担诉讼费用。x000 D1审法院承认，两海和市中移动公司之间存在有效的电信服务合约关系。由于当地“棚户村”改造工作需要，市中移动公司拆除了相关网络宽带设备，影响了两海宽带设备用益物权的正常使用，但原告不能正常行使权利的原因是设备被征用因为，我们公司对这种情况没有错。稿件不能使用相关网络，造成的损失由市中移动公司提供适当的经济补偿方式解决，结合市场价格每月60元计算共1140元。</t>
  </si>
  <si>
    <t>原告称，2017年5月7日，方子公司在第二被告的许可下切断了其住宅的宽带网络，并要求：1.连接宽带电缆以弥补损失；2.承担诉讼费用。X000DLE一审法院认定，杜海与方正移动公司之间存在有效的电信服务合同关系。方子移动公司由于需要改造当地的“棚户区”，拆除了相关网络的宽带设备，影响了海商申请人对宽带设备使用权的正常使用。但原告不能正常行使其权利的原因是设备被征用，我公司对此不承担任何责任。申请人因无法使用相关网络而遭受的损失，由方正移动公司给予适当的经济补偿，结合市场价格，按每月60元计算，合计1140元。</t>
  </si>
  <si>
    <t>申诉人称，2017年5月7日，在第二被告的指示下，钓鱼子公司关闭了其家中的宽带网络，并要求：1.连接宽带网络以赔偿损失；一审法院认定，您与大海公司、方子移动公司之间存在有效的电信服务合同。由于当地“棚户区”改造的需要，坊子移动公司抢走了相关网络宽带设备，损害了原告杜大海对宽带设备使用权的正常使用。但是，原告不能正常行使权利的原因是设备被处分，原告因无法使用相关网络而遭受的损失，均由方子的手机公司给予适当的经济补偿。结合市场价，按每月60元计算，共1140元。</t>
  </si>
  <si>
    <t>原告称，2017年5月7日，根据第二被告的命令，一家非官方子公司关闭了其住宅中的宽带网络，要求：1.赔偿2.X000D宽带网络连接的损失一审法院认为，杜莫尔公司与杜莫尔公司之间存在有效的合同关系电信服务领域的非正规移动服务，由于需要进行“棚户区”的改善工程，该公司拆除了相关的网络宽带设备，影响了原告在海上对宽带设备物权的正常使用，但原告因该设备被征用而不能正常行使权利，本公司无过错。申请人因未能使用有关网络而蒙受的损失，由非正规流动公司以经济补偿方式妥善解决.以市价计算，每月60元，共1140元.</t>
  </si>
  <si>
    <t>原告称，自2005年起，被告将通信电缆系在原告的东围墙上，未支付任何费用。在2017年9月12日的施工过程中，原告东墙被推倒80余米，造成损失，要求赔偿各项损失22.4万元，并承担诉讼费用</t>
  </si>
  <si>
    <t>根据原告方的诉讼，被告从2005年到现在，将通信电缆捆绑在原告东栏的墙壁上，没有支付任何费用。2017年9月12日施工时，将原告东壁击倒80米以上，造成损失，要求赔偿各损失22.4万元，承担诉讼费用。</t>
  </si>
  <si>
    <t>原告主张被告自2005年至今将通信电缆绑在原告的东侧栅栏墙上，未支付任何费用，2017年9月12日施工时，将原告的东墙推倒80多米，造成损失，各种损失22.4万元要求赔偿并承担诉讼费用。</t>
  </si>
  <si>
    <t>原告称，被告自2005年起未支付将通信电缆固定在原告东侧围墙上的费用，2017年9月12日，原告东侧围墙在施工过程中倾覆超过80米，造成损失。原告要求赔偿各种损失22.4万元，并承担法律费用。</t>
  </si>
  <si>
    <t>原告称，自2005年以来，被告将通信电缆系在原告的东围墙上，未支付任何费用，在2017年9月12日的施工过程中，原告的东围墙被拆毁80多米，造成损失，要求赔偿各项损失和诉讼费用22.4万元。</t>
  </si>
  <si>
    <t>原告称，被告自2005年至今未支付任何费用，在2017年9月12日的施工中，原告东墙被拆除80多米，造成损失，并要求赔偿损失224000元以支付诉讼费用</t>
  </si>
  <si>
    <t>原告于2014年9月11日申请自拍器专利；经查，三被告在中国移动潍坊高新区东方路营业厅销售侵犯其专利权的自画像杆，应承担连带责任。</t>
  </si>
  <si>
    <t>原告于2014年9月11日申请了自拍杆的专利。在中国移动李坊高新区东方路营业厅销售侵犯专利权的自拍杆后，三被告应承担连带赔偿责任。</t>
  </si>
  <si>
    <t>原告于2014年9月11日申请了自拍杆专利，之后在中国移动潍坊高新区东方路营业厅销售侵犯专利权的自拍杆，3被告应承担连带赔偿责任。</t>
  </si>
  <si>
    <t>申请人于2014年9月11日申请自拍杆专利；经查实，三被告在中国移动潍坊高新区东方路营业处销售侵犯专利权的自拍杆，负有连带责任。</t>
  </si>
  <si>
    <t>申请人于2014年9月11日在自动定时器上申请了专利；经查，三被告在中国移动潍坊高新区东方路营业厅销售的自画像杆侵犯了其专利，应承担连带责任。</t>
  </si>
  <si>
    <t>原告于2014年9月11日申请了一项汽车补丁专利；在发现潍坊高速中国区东路商场内有一个违反其专利的杆被出售后，三被告共同承担连带责任.</t>
  </si>
  <si>
    <t>我公司与爱丽舍房地产有限公司签订租赁合同，租赁场地并支付租金；业委会声称，收取的租金应全部返还给所有业主，因此提起诉讼。一审法院判决：被告爱丽舍房地产有限公司：。，判决生效后10日内，向爱丽舍社区一期业主委员会退还租金53666.67元，驳回原告其他诉讼请求，二审维持原判</t>
  </si>
  <si>
    <t>本公司与爱丽舍斯购买有限公司签订租赁合同，提供租赁站的地址和租金。事业委员会主张应将收到的全部租赁费返还给所有所有者，并提起诉讼。一审法院的判决：x 000 D_1、以爱丽舍斯置业有限公司为被告判决生效后，10天内退还爱丽舍尔小区第一期所有者委员会的租金。x 000 D_2、驳回原告的其他诉讼请求x 000 D_在二审中维持原审</t>
  </si>
  <si>
    <t>我公司与艾丽莎房地产有限公司签订了租赁合同，租赁车站地址并支付租金，业主提起诉讼说所有租金都要退还给业主，一审判决：x000 D1。被告伊丽莎房地产有限公司在判决生效后10天内返还伊丽莎公寓一期业主委员会租金5366.67元，驳回x000 D2、原告其他诉讼要求x000 D2审维持原判</t>
  </si>
  <si>
    <t>我公司已与爱丽舍物业有限公司签订租赁协议，租赁车站位置并支付租金；工务委员会要求的所有租金均退还所有业主，并提起诉讼。一审法院判决：X000D1。被告爱丽丝置业有限公司自判决生效之日起10日内退还爱丽丝小区一期业主委员会租赁费53666.67元；X000D2。驳回申请人的其他申请</t>
  </si>
  <si>
    <t>我公司与爱丽舍房地产有限公司签订租赁协议，租赁网站并支付租金；业委会声称所有租金应退还所有业主，因此提出申诉。一审法院裁定sx000D详细说明u1。被告爱丽舍房地产有限公司在x000D详u2判决生效后十日内，向爱丽舍小区一期业主委员会收取租金53666.67元。驳回申请人x000D的其他权利要求，二审维持原判。</t>
  </si>
  <si>
    <t>我公司与艾丽西亚石油有限公司签订了租赁合同，租用了车站并支付了租金；一审法院判决：X000D1，被告，Alicia，Inc.，在Alicia小区判决生效后10天内退还业主委员会租金53666.67元.x000d2。驳回原告其他诉讼X000D二审判决内容</t>
  </si>
  <si>
    <t>原告称，被告的输电线路已安装在其车库内，2016年7月7日发生火灾，导致原告损失18600美元。这项费用估计数为$5 000。</t>
  </si>
  <si>
    <t>原告称，三被告的电缆挂在墙上后倒下，造成房屋损坏，造成损失，要求三被告共同赔偿。一审中，三被告共同赔偿，我公司赔偿12977.33元。</t>
  </si>
  <si>
    <t>原告将三被告的电缆挂在墙上后，说是摔坏了房屋，造成了损失，要求三被告进行连带赔偿。一审判中三被告共同赔偿。本公司赔偿129977.33元。</t>
  </si>
  <si>
    <t>原告主张，3被告的缆绳挂在墙上掉落导致房屋损坏，造成损失，并要求3被告连带赔偿，一审中3名被告共同赔偿，我公司赔偿12977.33元。</t>
  </si>
  <si>
    <t>原告称，三名被告的电缆被挂在墙上，掉落并损坏了房屋，造成损失。要求三名被告共同赔偿，三名被告一审共同赔偿，我公司支付12977.33元。</t>
  </si>
  <si>
    <t>原告称，三被告的电缆挂在墙上后倒下，造成房屋损坏，造成损失，要求三被告共同赔偿，一审三被告共同赔偿，我公司赔偿12977.33元。</t>
  </si>
  <si>
    <t>原告声称，三名被告的电缆被贴在他的墙上，然后掉落并损坏了房子，造成了损害，并要求3名被告给予连带赔偿（一）3名被告获得共同赔偿，我公司赔偿12977.33元。</t>
  </si>
  <si>
    <t>外人祖恩恩在AXA保险公司为Lu vur610汽车投保了车辆损坏险。2016年，祖某的车辆刮伤了寿光移动公司的光缆线路，造成车辆损坏。后原告以4660元保险赔偿金取得代位求偿权，经法院同意，原告于2018年11月1日撤诉</t>
  </si>
  <si>
    <t>其他人的祖先恩典在安盛保险公司给卢VUR610号轿车投保了损害保险。2016年某驾驶车摩擦寿光移动公司的光缆线，导致车辆受损。之后，原告以4660元的保险赔款祖获得了代位赔偿权。原告于2018年11月1日免诉，获得法院批准。</t>
  </si>
  <si>
    <t>事件外因赵恩全在安城保险公司为了乘坐路伯610号轿车，加入了车辆损失保险，2016年赵某驾驶的车辆被水光移动电缆划伤，车辆损坏，此后原告按保险赔偿赵某4660元获得代理赔偿权，原告于2018年11月1日撤销，经法院批准</t>
  </si>
  <si>
    <t>2016年，涉外人士Zu Endian为AXA保险公司的Luvur 610轿车投保车辆损失险。由于该车损坏，祖驾驶该车并在寿光移动公司光缆上擦伤，原告随后获得4660元保险赔偿金的代位求偿权，原告经法院许可于2018年11月1日撤回诉讼。</t>
  </si>
  <si>
    <t>外人在AXA保险公司为Lu vur610汽车投保了汽车损坏险。2016年祖某的车辆划伤寿光移动公司的光缆，造成车辆损坏，后原告根据4660元的保险赔偿金获得转委托权，经法院许可，原告于2018年11月1日撤回起诉。</t>
  </si>
  <si>
    <t>安盛保险公司一名身份不明的祖格雷为一辆卢BR610汽车投保车辆损失险，2016年，一辆驾驶汽车在寿阳公司光缆线路上一跃而出随后，原告获得4660美元的退款。原告经法院批准，于2018年11月1日撤回申请</t>
  </si>
  <si>
    <t>原告诉称，2015年11月3日，原告与被告签订服务协议，未经原告同意，被告于2015年11月7日违反协议，为原告开通彩铃业务并扣费。原告认为构成欺诈，应当依法赔偿损失。一审法院判决解除合同，被告返还宽带费640元、定金100元、上网扣费300元、宽带接入费180元，共计1220元，并返还原告电话费余额，赔偿原告损失64.21元</t>
  </si>
  <si>
    <t>根据原告方的诉讼，2015年11月3日，原被告签订服务合同，被告未经原告同意，2015年11月7日违反合同内容为原告开通面纱业务，收取费用。原告承认构成诈骗，必须依法赔偿原告的损失。一审法院判决解除合同，被告还宽带费640元，押金100元，网费300元，宽带接入费180元，合计1220元，退还原告通话费余额，赔偿原告损失64.21元。</t>
  </si>
  <si>
    <t>原告主张，2015年11月3日，原被告签署服务协议，被告未经原告同意，2015年11月7日违反协议内容，为原告开通彩铃业务并扣除费用，原告在构成欺诈时必须依法我认为应该赔偿原告的损失，一审法院判决解除合同。被告退还网络费640元，保证金100元，网络费300元，网络连接费180元，共1220元，退还原告电话费余额，赔偿原告损失。</t>
  </si>
  <si>
    <t>原告称原被告于2015年11月3日签订服务协议。被告未经原告同意，于2015年11月7日违反本协议，为原告开通彩铃服务，并扣减费用，如原告认为有欺诈行为，一审法院裁定解除合同，被告退还宽带费640元、保证金100元、互联网接入费扣减300元、宽带接入费180元。合计1220元，退还了原告电话费余额，赔偿原告损失64.21元。</t>
  </si>
  <si>
    <t>申诉人称，2015年11月3日，申诉人与被告人签订服务协议，未经申诉人同意，被告人于2015年11月7日反对协议，向申诉人开放彩铃业务并扣除费用。一审法院判决解除合同，被告返还宽带费640元、定金100元、上网扣费300元、宽带接入费180元，共计1220元，并退还原告电话费余额，赔偿原告损失64.21元</t>
  </si>
  <si>
    <t>原告称，2015年11月3日，原被告达成服务协议，根据该协议，被告未经原告同意，违反了2015年11月7日的协议，通过电话向原告提起诉讼，并将其扣留。一审法院撤销合同，被告退回640美元的宽带费，保证金100元，扣缴300元，宽带费180元，共计1220元，还退还原告电话费余额，赔偿原告损失64.21元</t>
  </si>
  <si>
    <t>1984年起，原告将临朐县东城街道西家洼村马鞍山村委会四分之一的林地承包40年。原告投入资金建设水利基础设施，种植树苗。2008年12月，被告潍坊移动公司在马鞍山建设了一个移动地面工作站（包括一个方形房间、一圈墙壁、一个庭院、一个通信塔和设备）。工作站占用了原告的部分承包地，故原告提起诉讼。一审后，我公司提出上诉，潍坊市中级人民法院发回再审，奎文区法院在再审过程中主持调解，达成调解协议：1、我公司与2012年9月25日前，拆除涉案工作站内的铁塔和设备，原告不得阻挠拆除，被告不得损坏原告的树木等财产；2、被告无偿将地面工作站上的一个方形房间和一圈墙壁的所有权转让给原告；原告自愿放弃其他诉讼请求。</t>
  </si>
  <si>
    <t>原告自1984年起，承包被告临摹2638药；县东城街道席家洼村民委员会马鞍山四分之一的林地。承包期为40年，原告在当地投入资金，进行水利基础设施建设，种植树苗等。2008年12月，易坊移动公司在鞍山建设了移动地面工作站。第一审后，我公司提出上诉，李坊市中院对案件进行复审，奎文区法院在复审过程中进行调解，达成了调解协议。2、被告将地面工作站平方一间围墙一周的所有权无偿转让给原告。原告自愿放弃了其他诉讼请求。</t>
  </si>
  <si>
    <t>原告从1984年开始获得被告林野26384的意义，并获得了县城街道石街和村民委员会马鞍山的四分之一的任期。承包期限为40年，原告在这块土地上投入资金建设修理基础设施，种植树苗，2008年12月，被告潍坊移动公司在鞍山移动地面工作站1个（房间1间，围墙1圈，庭院1处，建设了一座通信铁塔和一座设备。该工作站占用了原告的部分承包，原告起诉，一审后我们公司上诉。刘邦市中原将案件送复审。奎文区法院在再审过程中进行了调整，签订了调整协议。1.我公司将于2012年9月25日前拆除相关工作站内的铁塔和设备。拆除时稿件不能阻挡，被告不得破坏原告树木和其他财产。被告将地面工作站的一间房、一圈墙的所有权无偿转让给原告，原告自愿放弃其他诉讼。</t>
  </si>
  <si>
    <t>自1984年起，原告将马鞍山林地的四分之一分包给被告临皋县东城街道西家洼村委会，为期40年，原告在该土地上投入资金，2008年12月，被告潍坊移动公司在马鞍山建设了一个地面移动工作站（包括方形房间、围墙圈、庭院、通信塔、设备等）。该工位占用了原告的部分合同用地，原告提起诉讼，一审审理后，我公司对该案提出上诉，潍坊市中央法院将该案发回重审。并由奎文区法院主持了再审调解达成调解协议：1、我公司与2012年9月25日在涉及铁塔及设备拆迁的工作班次前，原告不得阻碍拆迁。（a）被控没有损坏申请人的树木及其他财产；（二）被告人无偿将地上一个广场、一圈墙的所有权转让给原告；原告自愿放弃任何其他诉讼请求。</t>
  </si>
  <si>
    <t>1984年以来，申请人关闭了临朐县东城街道西家洼村马鞍山村委会四分之一的森林面积40年。2008年12月，被告潍坊移动公司在马鞍山建设了一处移动地面工点（包括一个广场、一圈围墙、一个庭院、一座通信塔和一台设备）。工作场所占用了申请人缔约国的一部分，申请人提起诉讼，我公司一审提出上诉后，潍坊市临时法院发回本案继续审理，奎文区法院在再审过程中主导调解，达成调解协议：1、我公司于2012年9月25日前，销毁了涉案工作站内的一座塔楼及设备，原告不得妨碍分拆，被告不得损坏申请人的树木和其他物体；2、被告将地面站一个正方形空间和一圈围墙内的房产无偿转让给申请人；申请人自愿放弃其他权利要求。</t>
  </si>
  <si>
    <t>原告自1984年起承包林沁县东部低洼地区农民委员会所属森林的四分之一，事隔40年。2008年12月，原告对潍坊美孚公司提起诉讼，该公司建造了一个可移动地面站（包括广场、围栏、综合体），通信塔及设备）在马鞍山，她在那里占领了原告的部分承包地。第一次庭审后，我公司提出上诉，潍坊市中院将案件发回重审，奎文区法院进行调解，达成和解协议：1、我公司并于2012年9月25日在涉及铁塔及设备时，拆迁不能被原告阻止，他不得被控毁坏原告的树木和其他财产；二、被告人无偿将地面站围墙广场的所有权转让给原告人；原告自愿放弃其他诉讼.</t>
  </si>
  <si>
    <t>原告称，他在驾驶两轮摩托车时被被告通讯光缆撞倒，造成原告受伤住院。一审法院判决被告青州分局赔偿各项损失66578.07元，并支付精神损害抚慰金2000元，共计68578.07元。</t>
  </si>
  <si>
    <t>原告说，在驾驶摩托车的时候，被通信电缆吸引，原告受伤住院了。一审法院判决青州分公司赔偿66578.07元损失，支付精神损害赔偿费2000元，合计68578.07元。</t>
  </si>
  <si>
    <t>原告表示，驾驶2轮摩托车时被被告的通信光缆绊倒，原告受伤住院，一审法院要求被告清州分公司赔偿各项损失66578.07元，精神损害赔偿金2000元，共支付68578.07元判决了。</t>
  </si>
  <si>
    <t>原告称，他在医院驾驶两轮摩托车时被被告的通信光缆打伤，一审法院判决被告青州分公司赔偿66578.各类损失07元，精神损害赔偿2000元，合计68578.07元。</t>
  </si>
  <si>
    <t>原告称，他在驾驶一辆两轮摩托车时被被告的光缆击中，造成原告受伤，并已住院治疗。被告青州分局赔偿各项损失66578.07元，赔偿精神损害抚慰金2000元，共计68578.07元。</t>
  </si>
  <si>
    <t>原告称，在驾驶第二辆摩托车时，被被告用光缆击落，导致原告住院.原讼法庭判给被告青州分公司66578.07美元的各种损失赔偿金.</t>
  </si>
  <si>
    <t>从2003年5月起，高密移动公司向孙德山缴纳了社会保险。2007年7月1日，孙德山与中岛人力资源公司签订劳动合同。中岛人力资源公司将孙德山派到高密移动公司工作。工作期间，高密移动将支付工资。社会保险由中岛人力资源公司缴纳至2010年8月，2010年9月19日，高密移动公司以非法经营孙德山业务、违反公司规章制度和劳动纪律为由，将孙德山退回中岛人力资源公司。2010年11月3日，中岛人力资源公司通知孙某解除劳动合同。孙德山认为被告解除劳动合同违法，遂起诉法院。一审法院判决：1、原告与潍坊中岛人力资源有限公司解除劳动合同；2、被告潍坊中岛人力资源有限公司在判决生效后10日内，于2010年10月支付孙德山赔偿金21047.6元，工资760元；4、被告高密移动公司对2-3项承担连带责任。五、驳回原告的其他诉讼请求。一审后，孙德山、高密移动提出上诉，二审维持原判，驳回上诉。</t>
  </si>
  <si>
    <t>2003年5月开始，高密度移动向孙德山缴纳社会保险，2007年7月1日，孙德山与中道人力资源公司签订劳动合同，从中道人力资源公司向至密移动公司派遣孙德山。2010年9月19日，高密移动公司以违反孙德山业务违法操作、公司规章制度和劳动纪律为由，将孙德山归还给中道人力资源公司。2010年11月3日，中道人力通知与孙子解除了劳动合同关系。孙德山认为被告解除劳动合同是违法的，向法院提起诉讼。第一审法院判决：1、原告和被坊中道人力资源有限公司解除劳动合同。2、易坊中道人力资源有限责任公司在判决生效后10天内支付孙德山赔偿金21047.6元，支付2010年10月工资760元。4、被告高密移动公司对2-3项承担连带赔偿责任。5、驳回原告的其他诉讼请求。一审判决后，孙德山、高密移动全部上诉，二审维持原判，驳回上诉。</t>
  </si>
  <si>
    <t>2003年5月开始，高密移动向孙德山缴纳社会保险，2007年7月1日，孙德山与中立人力资源公司签订了劳动合同。中道人力资源公司将孙德山派遣到最高的移动公司工作期间，在高密移动支付了工资。社会保险由中道人力资源公司于2010年8月缴纳，2010年9月19日，高密移动以孙德山业务违反规定、违反公司规章制度和劳动纪律为由，将孙德山退回中道人力资源公司，2010年11月3日工作中道人员通知孙某解除劳动合同关系。孙德山认为被告解除劳动合同是违法的，向法院提起诉讼，一审法院判决：1、原告和潍坊中立人力资源有限公司解除劳动合同。被告潍坊中道人力资源有限责任公司在判决生效后10天内支付孙德山赔偿金21047.6元，2010年10月支付760元工资。被告高密移动对2-3项承担连带赔偿责任。驳回原告的其他诉讼要求，一审判决后，孙德山、高密移动全部上诉，二审维持原判，驳回上诉。</t>
  </si>
  <si>
    <t>自2003年5月起，高密移动公司向孙德山缴纳社会保险费。2007年7月1日，孙德山与中岛市人力资源公司签订劳动合同。孙德山由中岛人力资源公司派往高密移动公司工作。工作期间工资由高密移动支付。社会保险由中岛市人力资源公司支付至2010年8月。2010年9月19日，高密移动公司因孙德山的违法行为、规章制度和劳动纪律，将孙德山送回中岛市人力资源公司。2010年11月3日，中岛市人力资源部已通知孙某终止劳动合同。孙德山以违反劳动合同为由对被告提起诉讼，一审法院判决：1、原告与潍坊中岛人力资源有限公司解除劳动合同；2、被告潍坊中岛人力资源有限公司于2010年10月判决生效后10日内支付孙德山21047.6元赔偿金和760元工资；4.被告高密移动公司对第2条至第3.5条承担连带责任。驳回原告其余申请，孙德山、高密均在一审判决后提出上诉，原判决维持原判，二审驳回上诉。</t>
  </si>
  <si>
    <t>从2003年5月起，高密移动公司向孙德山缴纳了社会保险。2007年7月1日，孙德山与中岛人力资源公司签订了聘用合同。中岛人力资源公司将孙德山的工作交给高密移动公司。高密将在工作时间支付流动工资。社保由中岛人力资源公司缴纳至2010年8月，2010年9月19日，高密移动公司孙德山因孙德山违规经营、违反公司规章制度和劳动纪律，返回中岛人力资源公司。中岛人力资源公司通知孙某解除聘用合同。孙德山认为被告解除劳动合同不合法，遂起诉法院，一审法院判决：1、原告解除与潍坊中岛人力资源有限公司的劳动合同；2、被告潍坊中岛人力资源有限公司于2010年10月在判决生效后十日内支付孙德山21047.6元赔偿金和760元工资；4、被告高密移动公司对2-3项负连带责任。驳回原告的其他诉讼请求，一审后孙德山、高密提出流动上诉，二审确认原判，驳回上诉。</t>
  </si>
  <si>
    <t>从2003年5月开始，朝美美孚向孙德山支付社会保险费，2007年7月1日，孙德山与中国道教人力资源公司签订劳动合同，孙德山由中岛公司调任海美美孚公司工作，在高流动性的工作中获得工资，a社会保险由中岛公司支付至2010年8月。2010年11月3日，孙德山裁定被告终止雇佣合约罪名成立，并向法院提起诉讼.原讼法庭判决：1.原告终止与潍坊凯道公司的雇佣合约2、被告潍坊中岛人力资源有限公司在判决生效后10天内，向孙德山支付21047.6元赔偿金，2010年10月工资760元；被告海米美孚公司对第2至3.5款负有连带责任。驳回原告的其他诉讼.一审判决后，孙德山、海弥提出上诉，二审予以支持和驳回.</t>
  </si>
  <si>
    <t>2013年6月19日下午3时许，原告近亲钟世明驾驶三轮农用车。原告朱春红驾车至被告移动公司信号传输杆南侧，电缆接触，致钟世明受伤后死亡，车辆受损。他告诉法庭要求赔偿。法院主持调解，达成调解协议：1、被告临朐移动赔偿2.5万元；2、原告朱春红、钟兴雷、钟兴浩放弃索赔27万元。3、原告对钟世明死亡的赔偿一次了结，双方无其他争议。</t>
  </si>
  <si>
    <t>2013年6月19日下午3点左右，原告的近亲族钟世明驾驶农业三轮车，载着原告朱春红，与移动公司的信号传输线杆南侧的线接触，钟世明受伤死亡，车辆受损。原告法院要求赔偿。法院主持调停，达成了调停协议。2、原告朱春红、钟行磊、钟行可以放弃本案27000元的赔偿诉讼请求。3、原告一揽子处理了钟世明死亡赔偿案件后，双方当事人没有其他争议。</t>
  </si>
  <si>
    <t>2013年6月19日下午3点左右，原告附近的亲戚钟世明驾驶农业用三轮车，将原告朱春洪带到移动公司的信号传输线南线发生接触，导致钟世明受伤后死亡，车辆损坏原法院要求赔偿，法院主持调解，签订调解协议。1.被告面临的26384° 移动支付补偿金25000元；2、原告朱春洪、终行雷、终行决定放弃本案270000元的索赔单；3。原告一次性处理了宗三人死亡的赔偿案件，双方当事人没有其他纠纷。</t>
  </si>
  <si>
    <t>2013年6月19日下午3点左右，原告近亲属钟世明乘坐朱春红三轮农用车，到被告移动公司信号传输杆南侧电缆处。造成钟世明死亡及车辆损坏，本人已向法院申请赔偿，法院主持调解并达成调解协议：1、被告林渠移动支付赔偿2.5万元；2、原告朱春红、钟兴雷、钟兴豪放弃本案27万元赔偿要求。索赔人对钟世明死亡的赔偿是一次性的，双方没有进一步的争议。</t>
  </si>
  <si>
    <t>2013年6月19日下午3时许，原告近亲钟世明驾驶三轮农用车。原告朱春红驾车至被告移动公司手机塔南侧，与有线电视取得联系，致钟世明死亡，在他受伤、车辆损坏后，向法院要求赔偿，法院牵头调解，达成调解协议：1、被告临朐移动赔偿2.5万元；二、申请人朱春红、钟兴雷、钟兴浩放弃索赔27万元。原告对钟世明死亡的赔偿一次了结，双方没有进一步的纠纷。</t>
  </si>
  <si>
    <t>2013年6月19日15时许，原告近亲朱世民在被告到被告的信号传输线南侧经营原告朱春红的三次农运，导致钟世明受伤、死亡、车辆受损.原通知法院要求赔偿.法院正在进行调解，签订和解协议：一、被告人临清迁居赔偿金二万五千元；2、原告朱春红、钟泰磊、钟云放弃本案27万元赔偿诉讼.钟世民死亡损害赔偿案一次审理，双方没有其他分歧。</t>
  </si>
  <si>
    <t>2013年7月27日4时20分许，三被告跨越309国道的线路及附属设施被过往车辆吹倒，造成原告房屋损坏，价值10222元。没有找到逃逸车辆。作为物业所有人和管理人，三被告应赔偿给原告造成的损失，一审，被告青州移动赔偿3067元，被告山东长途电信潍坊市交通局赔偿2044元，并对被告青州广播电视台作出赔偿1022元。</t>
  </si>
  <si>
    <t>2013年7月27日4点20分左右，三被告横穿309国道的线路及附属设施被过去的车辆推倒，造成原告房屋等损失的合计金额为10222元，车辆的逃走还未确认。三被告作为财产所有者和管理人，应对向原告赔偿损失。被告青州移动赔偿3067元，山东省远程通信潍坊运输局责令赔偿2044元。被告用青州广电赔偿1022元。</t>
  </si>
  <si>
    <t>2013年7月27日4点20分，3被告被横跨309国道的线路和附属设施经过的车辆撞倒，原告的家等共损失10222元，未查明车辆逃跑，3次被告财产所有者和管理人员作为原告，必须赔偿给原告造成的损失，3被告人判决赔偿原告的家等损失。一审判决被告清州移动赔偿3067元，被告山东省长途电信潍坊运输局2044元，被告清州广电1022元。</t>
  </si>
  <si>
    <t>2013年7月27日凌晨4时20分左右，第三被告跨越309国道的线路及附属设施被过往车辆翻倒，造成原告房屋损失10222元。这辆车逃跑了，没有被抓住。第三被告人作为财产的所有人和管理人，应当赔偿原告人因此遭受的损失，并要求三被告人共同、各别赔偿原告人的房屋损失和其他损失10222元。被告青州移动赔偿3067元，被告山东长途电信潍坊市交通局赔偿2044元，被告青州广播电视赔偿1022元。</t>
  </si>
  <si>
    <t>2013年7月27日4时20分许，三被告线路及边部设施经309国道通过过往车辆，造成原告房屋损坏，总价值10222元。找不到车辆出口。由于业主和管理人，三被告应赔偿原告造成的损失，一审中，被告青州移动赔偿3067元，被告山东蕨通潍坊市交通局赔偿2044元，并对被告青州广播电视台作出赔偿1022元。</t>
  </si>
  <si>
    <t>2013年7月27日4时30分下午3时20分三名途经三百零九条政府道路及有关设施的被告被落车，导致投诉人的住宅受损毁总值，为10222元，失车价值未被发现，及（iii）被告作为业主及物业管理人，须向投诉人作出赔偿，法庭裁定三名被告须共同赔偿损失一万零二百二十二元，包括对原告住宅的损害。</t>
  </si>
  <si>
    <t>2013年7月27日4时20分许，三被告穿越309国道的线路及附属设施被过往车辆刮倒，造成原告人身伤害。他们先后在青州市人民医院和寿光市中医院住院治疗，未发现车辆逃逸。作为物业所有人和管理人，三被告应赔偿给原告造成的损失，请求三被告连带赔偿医疗费用损失5万元（后改为91185.50元）。一审，被告青州移动赔偿24304.31元，被告山东长途电信潍坊市交通局赔偿16202.88元，被告青州广播电视台赔偿8181元。</t>
  </si>
  <si>
    <t>2013年7月27日4点20分左右，三被告横穿309国道的线路和附属设施被过去的车辆撞倒，导致原告身体受伤。先后在青州市人民医院寿光市中医医院住院。还没有确认车辆逃走。三被告作为财产所有者和管理人向原告赔偿损失。宣判三被告损失50000元连带赔偿医疗费（之后改为911850元）。在一次审判中，青州移动赔偿决定被告24304.31元。山东省长途电信潍坊运输局要求赔偿16202.88元。青州广电要求赔偿8181元。</t>
  </si>
  <si>
    <t>2013年7月27日4点20分，3被告被309国道的线路和附属设施经过的车辆撞伤了原告的身体。首先，住进清州市人民医院、水光市中医院接受住院治疗，但没有确认车辆逃跑。3号被告作为财产所有者和管理者，对原告造成的损失进行赔偿；3请求被告人赔偿医疗费损失50000元（之后变更为91185.50元）；一审判决被告清州移动赔偿24304.31元，被告山东省长途电信潍坊运输局赔偿1622.88元，被告清州广电赔偿8181元。</t>
  </si>
  <si>
    <t>2013年7月27日凌晨4时20分左右，三名被告跨越309国道的线路和辅助设施被过往车辆翻倒，造成原告人身伤害。三名被告先后在青州市人民医院和寿光市中医院住院，车辆逃逸，未被扣押。三被告作为财产的所有人和管理人，应当赔偿原告人因此遭受的损失。三被告人请求法院命令三被告人共同和分别赔偿医疗费用损失50000元（后改为91185.50元）。被告青州移动赔偿24304.31元，被告山东长途电信潍坊运输局16202.88元，被告青州广播电视赔偿8181元。</t>
  </si>
  <si>
    <t>2013年7月27日4时20分许，三被告的线路及侧边设施被途经309国道的过往车辆划伤，造成原告人身伤害。先后住进青州市人民诊所和寿光市中医院，未发现车辆飞行，要求三被告集体赔偿医疗费用损失（后赔偿91185.50元）。被告青州移动赔偿24304.31元，被告山东弗恩电信潍坊市交通局赔偿16202.88元，被告青州广播电视台赔偿8181元。</t>
  </si>
  <si>
    <t>2013年7月27日4时20分，3名被告穿越309国道及相关设施被击倒，造成原告人身伤害，曾在青州市人民医院住院，在寿司市中医院住院，也曾潜逃，3名被告，作为财产的所有人和管理人，对原告造成的损害，应当给予赔偿，三名被告申请裁定赔偿五万元.被告迁居青州的首宗法律程序24304.31元，被告，山东省潍坊市远程通信局，退款16202.88元，被告人，广州青州人，8181元。</t>
  </si>
  <si>
    <t>2013年7月27日4时20分许，三被告穿越309国道的线路及附属设施被过往车辆刮倒，造成原告财产损失共计6.01万元，车辆逃逸未被发现。三被告作为物业所有人和管理人，应当赔偿原告因此遭受的损失。一审，被告青州移动赔偿18030元，被告山东长途电信潍坊市交通局赔偿12020元，被告青州广播电视台赔偿6010元。</t>
  </si>
  <si>
    <t>2013年7月27日4点20分左右，三被告在309国道上的线路及附属设施被过去的车辆推倒，原告的财产损失合计60000元，车辆逃走还未确认。三被告作为财产所有者和管理人，对原告给予损害赔偿。在一次审判中，青州移动被告知赔偿18030元。山东省长途通信イ坊运输局要求赔偿12020元。青州广电要求赔偿6010元。</t>
  </si>
  <si>
    <t>2013年7月27日4点20分，3被告被309国道的线路和附属设施经过的车辆撞到，原告的财产损失共达60100元。没有调查车辆逃逸，3名被告作为财产所有者和管理者，对原告造成的损失进行赔偿，一审判决被告清州移动赔偿18030元，被告山东省长途电信潍坊运输局赔偿12020元，被告青州广电赔偿6010元。</t>
  </si>
  <si>
    <t>2013年7月27日凌晨4时20分左右，第三被告跨越309国道的线路及附属设施被过往车辆翻倒，造成原告财产损失60100元。这辆车逃跑了，没有被抓住。第三被告人作为财产的所有人和管理人，应当赔偿原告人的损失。一审判决被告人青州移动赔偿18030元。被告山东省长途电信潍坊市交通局赔偿12020元，被告青州广播电视公司赔偿6010元。</t>
  </si>
  <si>
    <t>2013年7月27日4时20分许，三被告途经309国道的线路及边部设施被过往车辆刮走，导致原告财产损失共计6.01万元，车辆逃逸未被发现。被告青州移动赔偿18030元，被告山东省费尔泰康潍坊市交通局赔偿12020元，被告青州广播电视台赔偿6010元。</t>
  </si>
  <si>
    <t>2013年7月27日4时30分下午3时20分三名被告途经三百零九条政府道路及有关设施，被落在车辆上，令原告的财产遭受共六千零一百元的损失，车辆未被发现，而被告作为业主及物业管理人，须向原告赔偿损失.在第一次审讯中，被告迁至青洲18030元，被告，山东省长途通信潍坊市交通局，12020元，被告人，广州青州市赔偿6010元。</t>
  </si>
  <si>
    <t>2010年12月2日，宋兰友的电动车与潍坊移动的鲁vx9276小型越野车相撞，宋兰友受伤，两车不同程度受损。2011年1月4日，宋兰友经抢救无效死亡。交警部门认定，张福鹏应承担同样的责任。一审法院判决保险公司赔付121075.03元，潍坊移动公司赔付80205.28元。</t>
  </si>
  <si>
    <t>2010年12月2日，宋兰友驾驶电动车与伊坊移动的鲁VX9276小型越野车相撞，致使宋兰友受伤，两辆车不同程度损坏。2011年1月4日，宋兰友抢救无效死亡。交通警察部门认定张福朋承担同等责任。根据第一审法院的判决，保险公司支付1217.5.3元，イ坊移动公司支付8005.28元。</t>
  </si>
  <si>
    <t>2010年12月2日，宋兰雨驾驶电动汽车与刘邦移动的诺VX 9276小型吉普车相撞，给宋兰雨造成了一定程度的损坏，2011年1月4日，宋兰雨因抢救无效死亡，交警部门认定张福鹏负有同等责任，一审法院判决保险公司支付1217503元，潍坊移动公司支付802.28元。</t>
  </si>
  <si>
    <t>2010年12月2日，宋兰友的电动汽车与潍坊移动LVX9276小型越野车相撞受伤。两辆车都有不同程度的损坏，2011年1月4日，宋兰友获救身亡，交警部门认定张福鹏也负有责任，一审法院判决保险公司支付121075元。03元与潍坊移动支付80205.28元。</t>
  </si>
  <si>
    <t>2010年12月2日，宋兰友的电动车遇到潍坊移动的鲁vx9276小型车辆，造成宋兰友受伤，两车不同程度损坏，2011年1月4日，宋兰友经抢救无效死亡。一审法院判决保险公司赔付121075.03元，潍坊移动公司赔付80205.28元。</t>
  </si>
  <si>
    <t>2010年12月2日，宋兰秋的车在X9276与一辆正在行驶的吕车相撞，导致宋兰秋受伤，2011年1月4日，孙兰菊获救并死亡。认为张福权负有同等责任.保险公司按原讼法庭判决支付12075.03元，潍坊美孚公司支付80025.28元.</t>
  </si>
  <si>
    <t>1999年，原告与第三方签订了为期10年的房屋租赁合同。根据合同约定，岳高在第三方所属的原王屋乡一栋房屋的西侧建了一座铁塔基站。2009年合同到期时，原告拆除了基塔，第三方同意，被告阻止。这个案子被提交法庭。一审法院判决，原告应当在判决生效后15日内拆除基站塔，被告不应当制止，应当提供便利，驳回原告的其他诉讼请求。朱凤诺上诉后，二审法院驳回上诉，维持原判。朱凤诺不服二审判决，向省高院申请再审。省高院驳回了他的再审申请。</t>
  </si>
  <si>
    <t>1999年原告与第三方签订房屋租赁合同，期限为10年。根据合同，越高越在第三人所属的元王吴乡驻屯地的一栋房屋西侧建设铁塔基站，2009年合同期满，原告拆毁基地塔时，第三人同意，被告妨害。向法院控告。第一审法院的判决，原告在本判决生效后15日内撤除了基站铁塔，被告无法阻止并便利，驳回了原告的其他诉讼请求。之后，凤诺上诉，第二审法院驳回上诉，维持原判。嘉凤诺对二审的判决不服，向省高院申请再审，省高院驳回了再审申请。</t>
  </si>
  <si>
    <t>1999年，原告与第三方签订了房屋租赁合同，期限为10年，按照合同规定，在第三方所属的元王五乡所在地的一个住宅西侧建设铁塔基地局，2009年合同期满，原告拆除基站铁塔时，第三方启动被告进行了妨碍，向法院提起诉讼。一审法院判决原告在本判决生效后15日内拆除基站铁塔，被告不可阻挡，应提供方便驳回原告的其他诉讼要求，福州彭诺提出上诉，上诉法院驳回上诉，判决维持原判，安徽彭诺不服上诉判决，向省高原申请再审省高原驳回了再审申请。</t>
  </si>
  <si>
    <t>1999年，原告与第三方签订了为期10年的房屋租赁合同，根据该合同，岳高在第三方所属的王屋乡老住宅西侧修建了一座铁塔基站。2009年合同期满，申请人拆除基站塔时，第三人同意，被告人提出异议，并将案件提交法院审理。一审法院裁定，原告人应在本决定生效后15天内拆除基站塔，被告人不得停止并提供驳回原告其余申请不方便，朱凤诺上诉后，二审法院驳回上诉，维持原判决，朱凤尼奥拒绝接受二审判决，向省高等法院申请再审，省高等法院驳回其申请。</t>
  </si>
  <si>
    <t>1999年，原告与第三方签订了为期十年的租赁合同，根据合同约定，岳高在第三方所属的原王屋乡一栋房屋的西侧建了一座铁塔基站。2009年合同到期，原告拆除基站风暴时，第三方同意，被告封杀，本案诉至法院，一审法院判决原告应在判决生效后十五日内拆除基站塔，被告不应制止，应为驳回原告的其他诉讼请求提供便利，朱凤诺上诉后，二审法院驳回起诉，确认原判，朱凤诺拒绝，不服二审判决，上诉省高院重新开庭审理。省高级法院驳回了他重新开庭的请求。</t>
  </si>
  <si>
    <t>1999年，原告与第三人签订了租房合同，租期为10年.根据合同，在第三人拥有的房屋以西修建铁塔，原第三人居住的王屋村于2009年竣工，原告拆除车站铁塔，第三方同意，一审法院裁定，原告在本判决生效后15天内拆除了基站塔，被告不得妨碍和便利驳回其他诉讼原告人.楚法诺上诉后，二审法院驳回上诉，维持判决.楚法诺向省级高等法院提出请求，要求按顺序重新审理此案对二审法院的判决提出上诉，省议会驳回了他的重新审理申请。</t>
  </si>
  <si>
    <t>原告称，2012年9月5日，他在下班途中被供电站前的光缆划伤。光缆是通往九山镇广播电视管理站的电视信号线。2012年8月3日，该地区遭遇台风天气，光缆受损。被告未采取有效措施修复受损线路，致使原告马玉梅受伤，要求被告赔偿医疗费等损失75930.80元。一审法院判决被告临朐县广播电视中心与临朐移动公司连带赔偿47071.64元；驳回原告的其他诉讼请求；被告中国联合网络通信股份有限公司临朐分公司、森林电信股份有限公司不承担赔偿责任。</t>
  </si>
  <si>
    <t>根据原告，2012年9月5日，下班途中被供电所前面的光缆绊倒受伤。该光缆是通往九山镇广播电视管理站的电视信号线，2012年8月3日在该区域遭遇台风，光缆受损。被告在线路被损坏后，没有采取有效措施。一审法院宣判被告临摹2638药；县广播电影中心和临摹26388；移动公司连带赔偿47071.64元。驳回原告的其他诉讼请求。被告的中国联合网通信有限公司临摹2638℉；县分公司、林区电信公司不负责。</t>
  </si>
  <si>
    <t>原告表示，2012年9月5日下班途中被电力供应所前的光缆撞倒受伤。该光缆是前往九山镇电视台的电视信号线，2012年8月3日该地区台风天气导致光缆受损，被告被线路损坏。受损后没有采取有效措施，没有进行紧急维修，给原告马玉梅造成伤害，要求被告赔偿医疗费等损失75930.80元；一审法院要求被告人26384的现广播影像中心和林高26384的移动电话日公司判决赔偿470771.64元，驳回原告其他诉讼要求，被告中国联合网络通讯有限公司林间26384元° 玄知事林区电信公司不负责任。</t>
  </si>
  <si>
    <t>2012年9月5日，申请人声明：他被一根光缆打伤。在发电厂门口被压碎光缆是通往九山市广播电视管理站的电视信号线。2012年8月3日，该地区发生台风，光缆受损。被告损坏线路后未采取有效措施进行修复，给原告马玉梅造成损害，要求被告赔偿医疗费用损失75930.80元。影视中心与临曲移动公司共同赔偿47071.64元；驳回申请人的其他申请；被告，中国联合网络通信有限公司临皋县分公司和森林电信公司不承担责任。</t>
  </si>
  <si>
    <t>申诉人称，2012年9月5日，他离职时在电厂门前被光缆划伤，光缆是连接九山市广播电视管理站的电视信号线。2012年8月3日，该地区遭遇台风天气，光缆受损。被告未采取有效措施修复受损线路，致使原告马玉梅受伤，要求被告赔偿医疗费等损失75930.80元。被告临朐县广播电视中心、临朐移动公司共同赔偿47071.64元；驳回申请人的其他权利要求；被告中国联合网络通信股份有限公司临朐分公司、森林电信股份有限公司不承担赔偿责任。</t>
  </si>
  <si>
    <t>原告称，2012年9月5日，他在进入供电系统前被光缆损坏。这条光缆是一条电视线路，通往九山广播电视台，2012年8月3日，该地区因台风天气，光缆受损，被告在线路损坏后没有采取有效的恢复措施，原告人马玉梅受损，被告人须赔偿损失75930.80元，一审法院判决被告47071.64美元驳回原告的其他诉讼；被告为中国林林联合网络通信公司，分公司，森林电信公司，不承担责任.</t>
  </si>
  <si>
    <t>2011年5月2日晚9时许，原告带着一名5岁儿童在人行道上散步，孩子撞上绿化带。原告去拉孩子时，落入被告管理使用的通讯电缆未盖的检修孔内，造成脾破裂、肾挫伤、肋骨骨折。经医院抢救，脾脏被切除。因此，被告向法院提起诉讼，共同赔偿各项损失328922.91元。一审法院判决，青州广电中心、青州移动、青州电信、青州鑫通投资管理有限公司分别赔偿精神损害抚慰金43706.33元、5000元，四被告应当对上述赔偿总额承担连带责任。一审判决后，青州鑫通投资管理有限公司不服提起上诉，中级人民法院驳回上诉，维持原判。</t>
  </si>
  <si>
    <t>2011年5月2日晚9点左右，原告带着5岁的孩子在人行道上散步，孩子进入绿化带，原告准备带孩子时，落入被告管理的无盖坑内，引起脾脏破裂、肾脏挫伤、肋骨骨折经过医院的应急处理，脾脏被去除了。于是向法院起诉，要求被告共同赔偿各损失的合计328922.91元。一审法院判决青州广播电视中心、青州移动、青州电信、青州市信通投资管理有限公司分别赔偿43706.33元和精神损害赔偿费5000元，四被告对上述赔偿总额承担连带责任。一审判决后，青州市信通投资管理有限公司上诉，中庭驳回上诉维持原审。</t>
  </si>
  <si>
    <t>2011年5月2日晚9点左右，原告带着5岁的孩子在印度散步。孩子跑到绿地里去了。原告带走孩子时，掉落在被告管理的通信电缆设置的无个窨井上，导致脾脏破裂、肾脏挫伤、肋骨骨折。医院抢救消除了脾脏，法院要求被告将各项损失均赔偿32892.91元，一审法院要求清州广播电视中心、清州移动、清州电信、青州市神通投资管理有限公司分别赔偿43706.33元和精神损害慰问金5000元，4名被告对上述赔偿总额负有连带责任，一审判决后，青州市新通投资管理有限公司上诉，中原商驳回上诉，维持原判。</t>
  </si>
  <si>
    <t>2011年5月2日晚上9点左右，原告带着一个5岁的孩子走在人行道上，孩子冲进绿化带。当原告去拉孩子时，他掉进了检查井，没有盖上被告管理层使用的通讯电缆，导致脾脏破裂、肾挫伤和肋骨骨折。医院获救后，脾脏被切除，随后向法院提起诉讼，要求被告共同赔偿各种损失328922.91元，一审法院判决青州市广播电视中心、青州移动、青州电信、青州ICT投资管理有限公司分别支付精神损害赔偿金43706.33元、5000元。四被告对上述赔偿总额承担连带责任，一审判决后，青州市ICT投资管理有限公司提出上诉，法院驳回上诉，维持原判决。</t>
  </si>
  <si>
    <t>2011年5月2日晚9时许，原告在人行道上抱着一名5岁儿童，儿童撞上绿化带。原告去拉孩子时，落入被告管理使用的通讯电缆未发现的竖井内，造成骨折、肾破裂、肋骨骨折。经医院抢救，脾脏摘除，故被告人向法院起诉，共同赔偿各项损失328922.91元，一审法院判决青州广电中心、青州移动、青州电信、青州新通投资管理有限公司：。，青州鑫通投资管理有限公司赔偿精神损害抚慰金43706.33元，相应赔偿5000元，四被告对上述赔偿总额承担连带责任。，上诉已提出，中间法庭驳回上诉，确认原判。</t>
  </si>
  <si>
    <t>2011年5月2日晚9时许，当原告带着5岁的男孩在人行道上散步时，当原告抱起孩子时，男孩跑进了绿地，他与被告使用的通讯电缆掉进一个没有盖的控制井，导致脾破裂、肾挫伤、医院抢救的肋骨骨折，脾脏被切除.因此，法院要求被告赔偿总额为328922.91美元的损失。一审法院裁定赔偿43706美元，法院判决后，中国分庭驳回上诉，维持原判。</t>
  </si>
  <si>
    <t>原告诉称，2012年3月9日，原告在被告昌邑分理处办理电话15165677777。号码的原客户是陈秀丽，原告和陈秀丽办理了过户手续。但原告使用该号码10天后，被告停止该号码的网络服务，将该号码转让给他人。为了保护她的合法权益，原告向法院表示。一审法院认为，昌邑市公安局已将桑春良诈骗案立案侦查，故本案不属于民事案件范围。2012年11月14日驳回起诉裁定后，原告不服上诉，潍坊市中级人民法院裁定撤销原裁定，并责令高新区法院开庭审理。高新区法院经审理查明，号码转让系伪造材料诈骗，公安机关已立案侦查，故驳回原告诉讼请求。判决后，原告仍不服，再次上诉。二审法院驳回上诉，维持原判。</t>
  </si>
  <si>
    <t>根据原告，2012年3月9日，原告在昌邑被告分理处处理了15656777号。原客户为陈秀丽，原告和陈秀丽办理了过户手续，原告使用该号码10天后，被告停止了该号码的网络服务。一审法院认为，昌邑市公安局正在对桑春良诈骗案立案侦查，因此本案不在民事案件受理范围内，在2012年11月14日驳回起诉后，原告判断不服从上诉李坊市中级人民法院决定撤销原裁定，责令高新区法院审理。高新区法院经审理，查明该号码的过户存在伪造资料，且公安机关已立案侦查，驳回原告的诉讼请求。判决后原告仍不服上诉，二审法院驳回上诉，维持原判。</t>
  </si>
  <si>
    <t>原告表示，2012年3月9日原告在被告昌邑分离处处理了15667777号。这个号码原来是顾客的精髓，原告和陈秀丽经过了名义变更程序，但原告使用这个号码10天后，被告停止了这个号码的网络服务，将这个号码交给别人，为了维护自己的合法权益向海法院通报，一审法院对昌邑市公安局受骗案件立案，本案不属于民事案件受理范围，2012年11月14日判决驳回起诉后，原告不服上诉。潍坊市中级人民法院撤销原判，命令高新区法院进行审理，高新区法院经过审理，该号的名义变更有伪造资料进行欺诈的，公安机关已经立案进行调查，原告的诉讼判决驳回上诉，判决后原告不服，再次提起上诉，二审法院驳回上诉，维持原判。</t>
  </si>
  <si>
    <t>原告称，2012年3月9日，原告在被告昌邑分公司办理了编号为1516567777的手续。最初的客户是陈秀丽。原告和陈秀丽办理了转接手续，但在原告使用该号码10天后，被告停止了该号码的网络服务，并将其转接给其他人。为了保护自己的合法权益，原告最初通知法院，一审法院认为昌邑公安局已经对春良血案展开调查，因此，本案不属于民事案件受理范围。2012年11月14日驳回上诉后，原告驳回上诉，潍坊市中级人民法院裁定撤销原裁定，并责令高新区法院审理。高新区法院认定该号码的转让存在欺诈行为，公安机关已经立案调查，驳回了原告的申请，判决后原告不予受理，再次提出上诉。二审法院驳回上诉，维持原判。</t>
  </si>
  <si>
    <t>申诉人称，2012年3月9日，申诉人在被告昌邑银行办公室办理了15165677777号业务。号码的原客户是陈秀丽，原告和陈秀丽办理了过户手续。但在申请人使用该号码10天后，被告停止了该号码的网络服务，并将该号码转让给他人。为保护其合法权益，原告向法院申报，一审法院认定昌邑市公安局已将桑楚良诈骗案立案侦查，故本案不属于民事案件范围。2012年11月14日，原告作出驳回起诉决定后，驳回起诉，潍坊市临时法院决定撤销原决定，并责令高新区法院开庭审理，认为转移数字是伪造材料诈骗，公安机关已立案调查，故驳回原告诉讼请求；判决后，原告驳回，重新提起上诉。二审法院驳回上诉，确认原判。</t>
  </si>
  <si>
    <t>原告称，2012年3月9日，原告在被告位于长春的办事处办理了151656777号手续，原客户为陈秀丽，原告将其转发，但在他使用这个号码10天后，被告终止了该号码的互联网服务，并将其转让给另一人，以保护其在法庭上的合法利益。长春市公安厅立案侦查三春联诈骗案，因此，本案不属于民事诉讼，2012年11月14日法院驳回诉讼后，原告提出上诉，而潍坊市中级人民法院判决撤销原判，下令新区高等法院审理此案.高等地方法院的诉讼已经确定，这一数字的翻译是在使用伪造材料进行欺诈的情况下进行的，检察官办公室提起了刑事诉讼，结果原告的诉讼被驳回.判决后，原告再次提出上诉，二审法院驳回上诉，维持判决.</t>
  </si>
  <si>
    <t>法院调解达成协议：2011年12月1日，上诉人郑磊一次性支付被上诉人高洪明、王金华交通事故损害赔偿金5万元。被告焦方虎于2011年12月1日一次性支付被上诉人高洪明、王金华交通事故损害赔偿金1万元，以后不再追究对方责任。</t>
  </si>
  <si>
    <t>法院主办调停，达成了调停协议。上告人郑磊于2011年12月1日一次性支付上告人高洪明、王金花交通事故损害赔偿金50000元。被告焦方虎于2011年12月1日一次性支付上诉人高洪明、王金花交通事故损害赔偿金10000元。今后互相不追究。</t>
  </si>
  <si>
    <t>法院进行了调解，签订了调停协议。上诉人郑雷在2011年12月1日一次性支付了起诉人高弘明、王金币交通事故损失赔偿金50000韩元。被告初防护于2011年12月1日一次性支付了起诉人高弘明、王金币交通事故损失赔偿金10000韩元。由于这次事故发生的纠纷，所有发生的事情都一次性支付了。</t>
  </si>
  <si>
    <t>法院主持调解，达成调解协议：上诉人郑磊于2011年12月1日向被告高红明、王金华一次性支付交通事故损害赔偿金5万元，被告焦方虎一次性支付被告高红明、王金华1万元。洪明和王金华因2011年12月1日的交通事故所造成的损失。所有与交通事故纠纷有关的事宜，今后不再相互调查。</t>
  </si>
  <si>
    <t>法院调解达成协议：2011年12月1日，原告郑磊一次性支付上诉人高洪明、王金华交通损害赔偿金5万元。被告人焦凡谷于2011年12月1日一次性支付高洪明、王金华上诉交通损害赔偿金1万元，以后不再追究对方责任。</t>
  </si>
  <si>
    <t>经法院调解达成调解协议：2011年12月1日，原告郑磊一次性向被告人高洪明支付款项，王金华因交通事故造成5万人受伤，随后将无法追上对方。</t>
  </si>
  <si>
    <t>2011年7月13日，原告周永芬驾驶电动自行车与被告姜海涛驾驶的陆v10157小客车相撞，致原告受伤，车辆损坏。交警大队认为，原告和被告承担同样的责任。被告在中国人民财产保险公司潍坊分公司办理了交通强制保险，医疗费、死亡、伤残、财产损失赔偿限额共计12.2万元。进一步调查显示，事故造成的总损失为6002元。经法院调解，达成调解协议：原告损失由中国人民财产保险股份有限公司昌邑分公司承担5876元；经济损失和被告潍坊移动公司均由自己承担，原告放弃其他索赔。</t>
  </si>
  <si>
    <t>2011年7月13日，原告周永芬驾驶电动自行车与被告姜海涛驾驶的鲁V10157号小型普通车相撞，原告负伤，车辆受损。根据交通警察营的认定，原被告承担同等责任。被告在中国人民财产保险股份有限公司イ坊市分公司投保了强保险。医疗费、死亡障碍、财产损失补偿的总限额是12200元。在复查中，原告因这次事故造成的损失共计是6002元。在法院的调解下达成了调停协议。原告的损失由中国人民财产保险股份有限公司昌邑支公司承担5876元。其经济损失和被告イ坊移动公司双方自行承担，互不追究，原告放弃了其他诉讼请求。</t>
  </si>
  <si>
    <t>2011年7月13日，原告朱英驾驶电动自行车，与被告姜海道驾驶的诺V 10157号小型客车相撞，造成原告受伤，车辆损坏，原被告得到交警大队的认可，承担同等责任，被告为中国人民财产保险股份有限公司。公司向潍坊市分公司投保了强力保险，医疗费、死亡障碍、财产损失赔偿总限额122000元，据调查，原告因该事故的损失额为6002元，经法院调整达成了协调协议。原告损失由中国人民财产保险股份有限公司昌邑分公司承担5876元，由经济损失和被告潍坊移动公司双方承担，互不追究，原告放弃了其他诉讼。</t>
  </si>
  <si>
    <t>2011年7月13日，原告周永芬驾驶电动自行车与被告蒋海涛驾驶的LV10157小型客车相撞。造成原告人身伤害和车辆损坏，经交警队认定，原被告人承担相同责任，被告人在中国人民财产保险公司潍坊分公司购买强制保险。医疗费、死亡费合计12.2万元，经进一步调查，原告因事故损失6002元，经法院调解达成和解协议：原告损失由人民财产保险公司昌邑分公司承担中国有限公司；双方各自承担经济损失，被告潍坊移动有限公司不予追究。申请人放弃任何其他诉讼请求。</t>
  </si>
  <si>
    <t>2011年7月13日，原告周永芬驾驶电动自行车与被告姜海涛驾驶的鲁v10157小客车相撞，据交警介绍，原告和被告承担相同的责任，被告在中国房地产保险潍坊分公司办理了强制交通保险，医疗费、死亡费、交通费等全部限额为12.2万元，无效和财产损失。进一步调查表明，事故造成的总损失为6002元。作为法院调解的一部分，达成了调解协议：申诉人的损失由中国不动产保险昌邑分公司限定，为5876元，采用；经济损失和被告潍坊移动公司自行承担，原告放弃其他索赔。</t>
  </si>
  <si>
    <t>2011年7月13日，原告周俊芬骑电动自行车与被告姜海涛驾驶的鲁威10157型客车相撞，导致原告人受伤，汽车受损.原被告人被判有罪.被告人在潍坊市分公司为其财产投保潍坊保险有限公司，对医疗费用、人员伤亡、财产损失的赔偿总额为122000元.进一步指出，损害赔偿额，原告在事故中造成的损失为6002美元。美国：法院调解和解协议：原告的损失由长银股份有限公司的中国人民财产保险人承担；原告放弃了其他诉讼，因为双方都蒙受了经济损失，被告是潍坊美孚公司。</t>
  </si>
  <si>
    <t>一、案情摘要：2017年12月9日，原告在奎文区民生东街北侧司法拍卖项目公开竞拍中，竞得上述房地产、土地使用权及附件，在潍坊市中级人民法院淘宝司法拍卖网络平台上。美爵是上述房产的承租人。2018年4月4日，原告和被告美爵公司接管了上述财产。移交后，原告向第三方索赔租金，得知潍坊铁塔公司已支付至2019年7月31日，移动公司已支付至2019年11月30日，原告认为第三方支付的租金应由被告返还。被告在办理交接时隐瞒了上述事实，侵害了原告的权益。被告拒绝向第三人退还租金，故向法院起诉，判决结果：经审理，法院认为我公司已支付租赁费，履行了租赁合同义务。作为第三方，我公司对无误的履行不承担任何责任。</t>
  </si>
  <si>
    <t>1、事件概要：x 000 D_原告于2017年12月9日在山东省易坊市中级人民法院淘宝网司法拍卖平台上，在“易坊市奎文区民生东街以北、易州路以西房地产、土地使用权及附件”司法拍卖项目的公开竞争中，对上述不动产、土地使用权及附件进行了竞比。世爵公司是上述不动产的承租人。原告和被告的美爵公司于2018年4月4日进行上述不动产的交接，交接后原告向第三方请求租赁费。得知铁塔潍坊公司已支付至2019年7月31日，移动公司将支付至2019年11月30日。原告主张被告应归还第三方已经支付的租金。在移交时被告隐瞒上述事实，侵犯原告权益的情况下，被告拒绝返还第三方的房租，并向法院提起诉讼。x 000 D_2、审判结果：x 000 D_根据法院的审理，本公司已经支付了租赁费，已经完成了租赁合同的义务。本公司作为第三方，毫无疑问地履行了。我对此不负责。</t>
  </si>
  <si>
    <t>1、案件概况：x000 D原告于2017年12月9日在山东省潍坊市中级人民法院淘宝网司法拍卖网络平台“潍坊市奎文区民生洞以北、潍坊州以西房地产，在司法拍卖项目对土地使用权及附属物的公开价格竞争中，上述房地产，竞相获得土地使用权和附属物，美国作词是上述房地产的租户，原告和被告未作公司于2018年4月4日移交上述房地产后，原告要求第三方支付租金。由此得知，铁塔潍坊公司支付至2019年7月31日，移动公司支付至2019年11月30日，原告认为第三方已支付的租金应由被告返还，在交接时被告将上述事实告知被告。隐瞒，侵害原告权益，被告不退还第三方租金，向法院申诉x000 D2。审判结果：x000 D法院通过审理判断，我公司已经支付了租金，完成了租赁合同义务，我公司作为第三方，不负责任地履行该规定。</t>
  </si>
  <si>
    <t>1.概述affaire:X000dLe 9 2017年12月，原告中标不动产，山东省潍坊市中级人民法院在淘宝网法院拍卖网络平台上为“房地产”法院拍卖项目公开招标的上述土地使用权及附属物。潍坊市奎文区民生东街以北、潍州路以西的土地使用权及附属物”，美爵为上述物业的承租人，原告和被告美爵于2018年4月4日交付上述物业，转让后，原告向第三方申请租赁费，得知潍坊大厦公司已支付至2019年7月31日，移动公司已支付至2019年11月30日，原告认为第三方支付的租赁费应由被告报销。被告拒绝偿还第三人的租金，并向法院提起诉讼.x000d2。结果jugement:X000dLe Tribunal 认定我公司已支付租赁费用，履行了租赁合同义务。作为第三方，我公司对无误执行不承担任何责任。</t>
  </si>
  <si>
    <t>1、案情摘要000D详于2017年12月9日，原告在奎文区民生东街北段“法院拍卖项目”公开招标中，取得上述房地产、土地使用权及配建物，潍坊市及潍州街以西”的司法拍卖网潍坊市中级人民法院淘宝平台上，美爵是上述房产的承租人，2018年4月4日，原告和被告美爵接管了上述房产。转让后，申请人向第三方申请租赁费，发现潍坊艾森图姆已于2019年11月30日向2019年11月31日和移动公司支付了租赁费。被告自首时隐瞒上述事实，侵犯了申请人的权益。被告拒绝将租金退还给第三方，因此向法院起诉x000D，详情为u2。法院经审理查明，我公司已支付租赁费，履行了租赁合同义务。作为第三方，本公司对无误的履行不承担责任。</t>
  </si>
  <si>
    <t>案件背景：X000D原告2017年12月9日在山东潍坊市中级人民法院对上述财产提出异议，以公开招标方式进行司法拍卖的土地使用权及其归属“子爵”是上述建筑物的承租人。原告和被告子爵公司于2018年4月4日转让了该财产。原告随后向第三方索要租金，被告知中维园公司已支付至2019年7月31日，而“美孚”公司则在2019年11月30日之前支付了这笔款项。原告辩称，被告必须偿还第三方支付的租金。违反原告拒绝将租金退还第三人的利益，向法院提起诉讼.X000D2，判决结果：X000D.法院裁定我公司已经支付了租金，履行了租赁合同规定的义务，我公司作为第三方履行了义务，无差错，不承担任何责任。</t>
  </si>
  <si>
    <t>一、案情简介：2018年3月30日，原告驾驶环卫扫路车清扫道路，到达临朐县新寨镇十字路口时，车辆抛锚。原告在停车检查车辆过程中，将井盖缺失转入管井内，造成原告右腿受伤。事故发生后，原告向当地派出所报案，经核实，丢失井盖的管道为上述被告所有、管理和使用，故提起诉讼，诉讼程序如下：2019年4月29日，因原告、被告姓名错误，导致本案发生，法院裁定驳回起诉，原告于2019年9月再次起诉。2019年12月，一审法院认为原告未能证明井盖管理人及损失是证据不足所致，决定驳回原告的诉讼请求_</t>
  </si>
  <si>
    <t>1、事件概要：x 000 D_2018年3月30日，原告驾驶环卫道路清扫车，在临道时，在到达县辛赛镇交叉路口事故发生地时，车辆发生故障，原告停车检查车辆期间，将其搬入井盖缺的管道中，造成原告右脚受伤，事故发生后原告向当地派出所报了警。之后，这口井的盖子被起诉后，确认了以上管道是被告的所有、管理和使用。x 000 D_2、案件处理的经过：x 000 D_2019年4月29日，原告因起诉被告名，法院决定驳回起诉。x 000 D_2019年9月，原告被再次起诉，2019年12月，第一审法院判断原告未能证明井盖管理者及损失情况，判断证据不足，驳回原告的诉讼请求。x 000 D_ux 000 D_ux 000 D_</t>
  </si>
  <si>
    <t>1.案件介绍案件处理过程：x000 D2019年4月29日，该案件因原告误报被告的名称，法院决定驳回起诉，x000 D2019年9月原告再次起诉。2019年12月，一审法院认为原告没有证明井盖管理者和损失情况，证据不足，驳回了原告的诉讼要求，x000 Dx 000 Dx000 D</t>
  </si>
  <si>
    <t>1.说明affaire:X000dLe 30 2018年3月，申请人驾驶环卫清扫车清扫至临皋县新寨镇路口事故现场，车辆抛锚。当申请人停车检查车辆时，车辆被转移到井盖缺失的管井，导致申请人右腿受伤。事故发生后，原告致电当地派出所，经核实井盖缺失的管线为上述被告的财产、管理和使用，并被起诉。处理affaires:X000dLe 29 2019年4月，法院决定驳回案件原因：原告对被告姓名有误。2019年9月，原告再次提起诉讼，2019年12月，一审法院裁定原告：未能证明井盖经理和损失情况不充分，驳回了索赔人的索赔。X000DX000DX000D</t>
  </si>
  <si>
    <t>1、案情简介LX000D详细介绍：2018年3月30日，原告驾驶污水处理道路清理道路时，在临朐县新寨镇路口，车辆抛锚，在停车过程中及车辆检查过程中，申请人转入井盖缺失的管子，导致申请人右腿受伤。事故发生后，投诉人向当地派出所报案，经核实，丢失鸥钥匙的管线为上述被告所有、管理和使用，故投诉为imx000D详u2。这个案子的过程就像folgt:x000D im 细节uIn 2019年4月29日，由于原告和被告姓名错误，法院判决原告于2019年9月再次起诉细节uIn。2019年12月，一审法院认定，申请人未能向井保负责人提供证据，造成损失的原因是证据不足，决定详细参照申请人的申诉书</t>
  </si>
  <si>
    <t>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由它控制并使用.x000d2，案件处理：X000D2019年4月29日，由于原告名称错误，案件被驳回。X000D2019年9月，原告再次提起诉讼，而在2019年12月，一审法院裁定原告未能证明其行为不端，损害情节不充分，驳回了原告的诉讼.X000DX000DX000DX000D</t>
  </si>
  <si>
    <t>2015年3月12日，原告通过中国滨海移动将朋友朱磊的手机号码15965077989转到自己名下。后于2015年11月5日，被告中国移动通信集团山东有限公司潍坊分公司未经原告同意，擅自将号码转入他人名下，给原告的工作和生活带来诸多不便，一审法院决定将号码改名为原告姓名，驳回原告的其他诉讼请求，二审驳回上诉，维持原判。</t>
  </si>
  <si>
    <t>2015年3月12日，原告通过中国滨海移动电话，从朋友朱磊的名义上以自己的名义更名。此后，2015年11月5日，中国移动通信集团山东有限公司イ坊分公司未经原告同意擅自更名，给原告的工作生活带来了诸多不便。x 000 D_一审法院的判决将号码改为原告的名义，驳回原告的其他诉讼请求。x 000 D_驳回上诉维持原审。</t>
  </si>
  <si>
    <t>2015年3月12日，原告通过中国滨海移动将手机号码改为159965077989的朋友朱雷名义，于2015年11月5日被告中国移动通信集团山东有限公司潍坊分公司未经原告同意，将此号码改为他人名义对女原告的工作生活造成了很大的不便，x000 D1审法院判决将号码改为原告的名义，驳回原告的其他诉讼要求，x000 D上诉驳回上诉，维持原判。</t>
  </si>
  <si>
    <t>2015年3月12日，申请人通过中国滨海移动将朋友朱磊的手机号码15965077989转入本人名下。随后，被告中国移动集团山东有限公司潍坊分公司于2015年11月5日未经原告同意将该号码转让给他人，这给原告的工作和生活带来了许多不便。X000DL一审法院决定以原告的名义重新命名该号码，并驳回了原告的其他申请。X000DT上诉在二审中被驳回，判决得到维持。</t>
  </si>
  <si>
    <t>2015年3月12日，申请人通过中国滨海移动将朋友朱磊的手机号码15965077989转到自己名下。后于2015年11月5日，被告中国移动通信集团山东有限公司潍坊分公司未经原告同意，擅自将号码转入他人名下，给原告一审法院的工作和生活造成了诸多不便，第二审驳回了申诉，确认了原判。</t>
  </si>
  <si>
    <t>2015年3月12日，原告通过中国滨海边疆区将朋友朱磊的手机号码15965077989转为本人名下，随后于2015年11月5日，被告为中国移动通信公司，山东潍坊集团有限公司潍坊分公司未经原告同意，自行将该号码转发给他人，给原告的工作带来了很多不便。X000D一审法院决定将号码改为原告的名字，并驳回了原告的其他诉讼。X000D二审驳回了上诉确认了判决。</t>
  </si>
  <si>
    <t>2016年9月11日下午3时，原告房屋及部分电器遭受雷击损失。经查，系被告人未经许可拉拔的网线遭雷击引起爆炸燃烧所致。被告没有告知原告，网线是未经允许铺设在原告屋顶上的。经法律鉴定，原告遭受的房屋修缮及电器损失价值10063元，但两被告推卸原告损失责任，拒不赔偿，故于2019年1月向法院提起诉讼，原告第一次起诉。因被告姓名错误，原告于2019年5月撤诉，被告变更后于2019年8月15日重新提起诉讼，但因本案被告姓名错误，原告未变更，法院于2019年10月驳回诉讼，原告于2019年12月9日再次起诉，一审判决中国移动铁通赔偿80%，被告李宗银赔偿10%，我公司不负责任。</t>
  </si>
  <si>
    <t>2016年9月11日下午3点，原告的房屋及部分电器因雷击而受损。被告私拉的网线因落雷而爆炸燃烧，被告未告知原告，擅自在原告的屋顶上铺设了网线。根据法律进行评估，原告此次被害人的房屋修理、电器等损失价值为10063元，但两被告将原告的损失转嫁到法院，拒绝赔偿。x 000 D_ux 000 D_2019年1月，原告首次起诉，由于被告名有误，原告于2019年5月被起诉。x 000 D_ux 000 D_被变更的被告于2019年8月15日再次起诉，但由于这次起诉中被告的名字错误，原告没有变更，法院于2019年10月驳回了起诉。x 000 D_ux 000 D_原告于2019年12月9日被再次起诉，一审判决负责80%的赔偿责任，被告李宗银承担10%的赔偿责任，本公司不负责。</t>
  </si>
  <si>
    <t>2016年9月11日下午3时，原告的住宅和部分电气机构因闪电受损。调查结果显示，被告人私自拉扯的网线遭雷劈引发爆炸，被告并未告知原告私自将网线平铺在原告的楼顶上，根据法律得到评价的原告此次遭受的住宅水利、电等物品损失价值10063元，但两被告对原告损失互相推脱，拒绝赔偿，向法院提起诉讼，x000 Dx 000 D2019年1月原告首次起诉，由于被告名称有误，2019年5月原告撤诉，x000 Dx 000 D被告人变更后于2019年8月15日重新起诉，但由于此次诉讼被告的名称有误，原告没有变更，法院于2019年10月驳回了诉讼，x000 Dx 000 D原告于2019年12月9日再次被起诉。一审判决中，李哲通承担80%的赔偿责任，李钟硕承担10%的责任，我们公司不负责任。</t>
  </si>
  <si>
    <t>2016年9月11日15:00，申请人房屋及部分电器被雷击损坏。调查发现，雷击导致被告未经许可拉动的网络电缆爆炸和燃烧。被告未告知原告电网电缆未经许可敷设在原告屋顶上，经法定评估，原告房屋修理、电器等财产损失金额为10063元。但两被告均拒绝赔偿原告遭受的损失，随后向法院提起诉讼。2019年1月，原告提起第一次诉讼，2019年5月，被告人姓名错误导致撤诉，被告人变更后于2019年8月15日提起新诉讼，被告人姓名错误，原告人未变更。法院于2019年10月驳回诉讼，原告X000DX000DLE于2019年12月9日再次提起诉讼，在一审判决中，捷通承担80%的赔偿责任，被告李宗银承担10%，我公司不承担责任。</t>
  </si>
  <si>
    <t>2016年9月11日下午3时，原告房屋及部分电器遭受雷击损失。经查，系未经许可雷击被告电力电缆爆炸燃烧所致。被告未告知原告未经许可将电力电缆放置在原告屋顶上，经法律鉴定，原告房屋修缮及电气设备损失10063元，但两被告对原告的损失负责并拒绝赔偿，2019年1月，申请人首先向ux000D Kombix000D法院提起诉讼。由于被告姓名不实，原告于2019年5月撤回了申诉。在被告变更后，于2019年8月15日提出了新的申诉。但由于本次申诉中被告姓名错误，原告未变更，法院于2019年10月驳回申诉，原告于2019年12月9日再次起诉，一审中国移动铁通承担80%的赔偿责任，期间被告人李宗银赔偿10%，我公司不负责任。</t>
  </si>
  <si>
    <t>2016年9月11日，下午3时下午二时，投诉人的住宅及部分电气设备因雷击而蒙受损失，而雷击被证实是由于雷击投诉人的网络而引致爆炸所致，而且被告没有告诉原告他自己在原告的屋顶上建了这个网.根据法律的评价，原告遭受10063美元的损失。X000DX000D 2019年1月，原告首次提起诉讼，2019年5月，原告因被告姓名不正确撤回诉讼。在被告变更后，起诉于2019年8月15日恢复，但由于被告姓名有误，原告未予更改，法院于2019年10月驳回诉讼.X000DX000D原告于2019年12月9日再次提起诉讼，在首宗铁矿石运输案的判决中，80%的责任由被告人李宗强承担，10%的责任由我公司承担。</t>
  </si>
  <si>
    <t>2019年7月27日晚8时30分许，受害人杜冬亮在长乐县崔家庄镇后张祠村34号门口触电身亡。据后芒丘镇派出所调查，中国移动铁路潍坊分公司为长乐移动公司建设的线路与电力公司供电线路相连，发生了漏电事故。电流直达长乐联通公司架设的盘条钢缆。由于钢缆没有安装绝缘保护装置，杜冬亮最终触电身亡。6名被告人均对杜冬亮之死负有责任，故向法院起诉。一审法院判决我公司不负赔偿责任，具体判决结果如下：被告中义铁通赔偿原告886603.33元（60%赔偿责任），自本判决生效之日起10日内支付，被告国网长乐分公司赔偿原告295534.44元（20%赔偿责任），自本判决生效之日起10日内支付，被告长乐联通公司赔偿原告295534.44元（20%赔偿责任），应在本判决生效之日起10日内支付。4、驳回原告的其他诉讼请求。铁通公司不服一审判决，提起上诉。二审法院认为，一审事实清楚，适用法律正确，驳回上诉，维持原判，本案涉及的电缆归铁通公司所有和管理，我公司不承担责任_</t>
  </si>
  <si>
    <t>2019年7月27日晚8点30分左右，被害人杜东亮在昌乐县崔家庄镇之后，在张次村34号门口触电而死。后来经营并调查了丘镇派出所，中移铁通潍坊分公司将为昌乐移动公司施工的线路架设在电力公司的输电线路上，发生了漏电。电流被昌乐联通公司架设的电线杆钢缆所引导，钢缆上未安装绝缘防护罩，最终杜东亮触电而死。六被告对杜东亮的死亡负全部责任，向法院起诉。一审法院判决我公司不负责。具体的判决如下。x 000 D_一、被告中移铁通赔偿原告886603.33元（60%的责任），自本判决生效之日起十日内付款。x 000 D_二、被告国网电力昌乐分公司赔偿原告295534.44元（20%的责任），自本判决生效之日起十日内付款。x 000 D_三、被告昌乐联通公司向原告赔偿295534.44元（20%的责任），自本判决生效之日起十日内付款。x 000 D_四、驳回原告的其他诉讼请求。x 000 D_铁通公司对一审的判决不服，提出了上诉。二审法院明确了一审的事实，认为法律是正确的。判决驳回了上诉，维持了原判决。x 000 D_ux 000 D_这个案件的电缆对于铁通公司的所有和管理维护，本公司没有责任。x 000 D_</t>
  </si>
  <si>
    <t>2019年7月27日下午8点30分左右，两名受害者在昌乐县崔佳珍后，在张车村34号入口触电身亡。之后在九镇派出所进行调查，结果显示，其中，铁通潍坊分公司在昌乐移动工程施工线路上，电力公司供电线路发生漏电，电流由昌乐联合工程架设的电线电缆牵引，电缆未安装绝缘保护皮，导致两个铜管触电死亡是的。被告对两个同量的死亡都负有不可推卸的责任，向法院提起诉讼。一审法院判决我们公司不负责任，具体判决结果如下：x000 D1。被告中铁通赔偿原告886603.33元（60%责任）自本判决生效之日起10天内支付，x000 D2。被告国王电力创乐分公司向原告赔偿295534元（20%责任），自本判决生效之日起10天内清算，x000 D3。被告创乐联合公司向原告赔偿295534元（20%责任），自本判决生效之日起10天内清算，x000 D4。驳回原告其他诉讼要求x000 D铁桶公司不服一审判决提出上诉，二审法院认为一审事实明确，适用法律准确，驳回上诉，维持原判，x000 Dx 000 D与案件相关的电缆是铁桶公司所有和管理维护，我们公司没有责任。x000 D</t>
  </si>
  <si>
    <t>2019年7月27日晚8时30分左右，董良受害者在昌乐县崔家庄镇后张子村34号门被电死。对邱镇派出所进行了调查，中国移动铁路总公司潍坊分公司为长乐移动公司修建的线路暂停在电力公司供电线路上。导致漏电，电流引至长乐联通公司架设的钢筋钢丝绳。杜东良最终被电死，因为钢丝绳没有安装绝缘盖。被告人对杜东良的死亡负有责任，并将其告上法庭，一审法院裁定本公司不承担责任，具体结果是：suivants:X000d1. 被告中国移动铁路赔偿原告886603.33元（60%责任），自本判决生效之日起10日内支付；X000D2。被告国网长乐分公司赔偿原告295534.44元（20%责任），自本判决生效之日起10日内支付；X000D3。被告长乐联通公司赔偿原告295534.44元（20%），自本判决生效之日起10日内支付；X000D4。拒绝申请人的其他申请。X000DLA铁通公司对一审裁决提出上诉。二审法院认为，一审事实清楚，适用法律正确。该决定驳回了上诉，确认了原决定。本案涉及的X000DX000DL电缆属于铁通公司的财产和维护，我公司不承担任何责任。X000D</t>
  </si>
  <si>
    <t>2019年7月27日晚8时30分许，受害人杜冬亮在长乐县崔家庄镇后张祠村34号门口，经市派出所侯曼秋派出所调查，中国移动铁路分公司为长乐移动公司建立的线路与能源供应公司的供电线路相连，发生了泄漏。长乐联通。6名被告人均对杜冬良之死负有责任，故起诉法院，一审法院判决我公司对杜冬良之死不负赔偿责任。具体调查结果如下：folgt:x000D im 详图u1被动；被告中义铁通赔偿原告886603.33元（60%赔偿责任），赔偿金额自本判决生效之日起十日内支付。被告国网电力长乐茨威格赔偿原告295534.44元（20%赔偿责任），被告长乐联通公司自本判决生效之日起十日内赔偿申请人295534.44元（20%赔偿责任），本判决生效之日起十日内，申请人在非公安、公法领域的其他诉讼请求被驳回。申请人不服一审判决，提起上诉。一审法院认为，一审事实清楚，适用法律正确，驳回起诉，原判书0x000D Kombix000D详细说明本案涉及的电缆为铁通公司所有并经营，我公司对x000D不承担任何责任</t>
  </si>
  <si>
    <t>2019年7月27日晚8时30分许，受害人杜东亮在长乐县崔家庄乡入口处触电身亡，编号34。经市政府调查荃湾警区中卫芳公司兴建的一条线，已悬挂在电力公司的输电线路上，导致电力泄漏.电流导致长雷联公司安装的电缆杆上的钢缆，由于钢缆没有绝缘保护壳，（六）被告对杜东明的死亡负有不可推卸的责任，并呈上法庭.原讼法庭裁定我公司不负责任，具体结果如下：X000D原告从被告886603号运输铁矿石，33元（赔偿责任的60%），自本判决生效之日起10日内支付。X000D被告，长乐电力公司，为赔偿原告295534.44元（赔偿责任的20%），自本判决生效之日起10日内支付.X000D被告人长雷联通赔偿原告295534元，44元人民币（赔偿责任的20%）自本判决生效之日起10日内.驳回原告的其他诉讼.第二审法院裁定，一审事实清楚，适用法律正确，驳回上诉，维持原判。由铁流公司拥有和经营，我公司不负责。x000d</t>
  </si>
  <si>
    <t>2014年3月，我公司与原告签订了《房屋/场地租赁合同》。合同期满前，原告和被告都履行了合同义务。合同规定，租赁期满后，合同终止，被告届时应将房屋/土地归还原告。现原告与被告约定的租赁期限已于2016年3月8日届满，双方未续签合同。但被告人占用租赁物至2019年5月，未缴纳土地占用费。经核实，基站已于2015年移交给铁塔公司，本案中铁塔与维修代理协调，分别向原告支付1.5万元，原告撤诉。</t>
  </si>
  <si>
    <t>2014年3月，本公司与原告签订了《房屋、场地租赁合同》，合同履行期限届满前，原被告均履行了合同义务。合同期满后，合同终止后，被告约定将房屋、土地归还原告。原被告双方约定的租赁期已于2016年3月8日到期，双方未续约，但被告占据租赁目标至2019年5月，未支付土地占用费。确认了这个基站在2015年被移管到了铁塔公司。该案件调整了铁塔和代理维权处理，分别向原告支付15000元，原告撤回诉讼。</t>
  </si>
  <si>
    <t>2014年3月，我公司与原告签订了合同。合同履行期限届满前，原被告均履行合同义务，合同期满，合同终止时被告约定将住宅/土地归还原告，目前被告双方约定的租赁期限在2016年3月8日到期双方没有续约，但被告占用租赁目标的是到2019年5月为止没有支付土地占用费。确认结果显示，该基地局于2015年移交到铁塔公司，本案协调铁塔和对位处理，分别支付原告15000元，原告撤消。</t>
  </si>
  <si>
    <t>2014年3月，我公司与申请人签订房屋/场地租赁合同。本合同履行期届满前，原被告均已履行合同义务，租赁期满，本合同终止，被告将房屋或土地归还原告。原被告约定的租赁期限于2016年3月8日届满，双方未续租。但被告一直占用租赁标的物至2019年5月，未支付土地占用费，经核实基站已于2015年移交塔式公司。协调塔架加工和代理维修，分别向原告支付15000元，原告撤回诉讼。</t>
  </si>
  <si>
    <t>2014年3月，我公司与原告签订了《房屋租赁合同》。在合同结束前，原告和被告都履行了合同义务，合同约定租期结束后合同终止，被告届时通知原告原、被告约定的租赁期限自2016年3月8日起届满，双方未续签合同。但被告占用租赁物业至2019年5月，未缴纳土地使用费，经复核，铁塔公司基站于2015年移交，本案由铁塔与维修代理协调，每人向申请人支付15万元，原告撤回起诉。</t>
  </si>
  <si>
    <t>2014年3月，我公司与原告签订了“房屋/场地租赁合同”原应诉人在合同期满前履行了合同义务.合同在租赁期满时终止，被告须将住宅／土地归还原告时.原被告双方约定的租期早已于2016年3月8日届满，双方未续约，但被告在2019年5月之前接管了租赁项目，该站于2015年被塔塔检查并移交给塔塔。每人向原告支付15000元，原告撤回索赔.</t>
  </si>
  <si>
    <t>原告诉称，被告于2016年7月12日发布了微信公众号[wfydgfwx-手机潍坊]，标题为“爆笑这就是北京四大瘫痪的始作俑者！葛优《沙发躺着》5分钟经典回顾有图片的文章。未经授权，本文使用了原告的几幅肖像，对肖像进行加工和修改，最后植入。这是《葛优列》表情包的出处，这是电视连续剧《我爱我家》的桥段。。。Migu video为您展示各种好看的电视剧，现在有“he video+Zunxiang pack”的特别流量，发送6GB需要15元，现在每月多订购3GB，直到9月30日！点击阅读原文，即可办理潍坊移动广场宣传语、微信平台二维码等商业信息，旨在利用网络热点葛优列和原告的社会知名度，对被告的产品和服务进行商业宣传。被告此举具有非常明显的商业属性，这让不少参观者和消费者误以为原告和被告之间存在一定的合作关系。但这与事实严重不符，使原告受到外界的诸多误解_</t>
  </si>
  <si>
    <t>原告方面主张，被告在2016年7月12日举行的官方微信公众号【wfydgfwx-潍坊移动】中，以&amp;#笑爆发。都城四半身的祖先是这里。5分钟经典重温葛优“沙发旁边”！的插图文章。这篇文章未经许可擅自使用了几张原告的肖像画，加工画像进行了修正。另外，最后装入“葛优横”的表情袋是电视剧的出典我爱你。”在桥的地方。。看了各种各样美丽的神剧，《录像+尊享包》15元送6GB的专属流量。现在点菜。每月从3GB到9月30日。阅读原文后，可以了解到易坊移动平台的二维码等商务信息。目的是利用网络上的热点，利用葛优横卧和原告的社会知名度，对被告的产品和服务进行商业宣传。被告的行动具有明显的商业属性，很多阅览者和消费者容易误以为原告和被告之间有某种合作关系，但与事实大不相同，原告受到了外界的很多误解。x 000 D_</t>
  </si>
  <si>
    <t>原告主张被告在2016年7月12日主办的官方微信官方账号上上传了题目，引发了爆笑。“京城四肢麻痹”的始祖在这里！5分钟古典中的温葛优‘躺沙发’！《大圣归来》的配置文章。该文章未经许可，随意使用了几张原稿的肖像照片，加工修改了肖像画照片，最后部分植入。这就是“躺在床上”表情来源的电视剧《我爱你》的腿部部分..。美妆视频带你看了各种有趣的话剧。现在“视频+尊享包”15元发送6GB的专属流量，现在订购的话每月3GB到9月30日赠送！点击原文处理，被告本次措施具有非常明显的商业特性，容易使广大点击者和消费者误解原告与被告有某种合作关系。但这与事实严重不符，导致原告被外界误解，x000 D</t>
  </si>
  <si>
    <t>原告称，被告于2016年7月12日在官网微信[WFYDGFWX-潍坊移动]上发布了标题为›笑一笑！»这是首都第四瘫痪的祖先！5分钟经典回归格优沙发！一篇图文并茂的文章。本文未经授权使用了多张申请人的肖像图片，并对其进行了修改。在文章的最后，他植入了“这是电视连续剧《我爱我的家》的桥头堡”，这是“盖尤莱”表达袋的来源。。。Migu Video带你去看各种各样的美丽的上帝之物，现在有15元的“和Video+享受包”发送6GB的独家流量。现在每月再订购3GB，直到9月30日！点击阅读获取业务信息（如&amp;lt；和）的原始项目LT公司；&amp;广场燃气轮机；和&amp;lt；&amp;lt；LT公司；潍坊移动燃气轮机；微信平台二维码，利用网络热点推广被告产品和服务LT公司；盖尤（&amp;G）&amp;gt；燃气轮机；以及原告的社会知名度，被告的行为具有很明显的商业性，很容易导致很多观众和消费者误以为原告和被告有一定的合作关系，但与事实不符。这使得请求者遭受许多外部误解。x000d</t>
  </si>
  <si>
    <t>申请人辩称，2016年7月12日，被告被称为“Kombi”，拉丁语，“Kombi”；在官方微信公众号[wfdwx潍坊美孚]-8216上发布。这里是《北京四瘫痪》的作者！五分钟经典回顾葛优的“沙发床”！本文未经授权使用原告的多幅肖像，对肖像进行加工、修改，植入8218元；最后。这是“葛优列”表达空间的源头，是电视剧《我爱我家》的桥段。米高视频为大家展示了各种好看的电视剧，现在有一个特别的“贺视频+尊享套餐”的小河，送6GB要15元，现在每月多订3GB，一直到9月30日！点击阅读原文，可以浏览潍坊移动广场宣传网站、唤醒平台二维码等商业信息，利用网络热点葛优列和原告的社会知名度，申诉人的请求具有非常明显的商业性质，许多来访者和消费者误认为这是申诉人与被告之间的某种合作关系。然而，这与申诉人遭受外界诸多误解的事实严重不符</t>
  </si>
  <si>
    <t>原告称，被告于2016年7月12日在官方邮政公众号[WFYDGFWX-潍坊]上发布了标题“欢笑”！这是四个瘫痪城市的父亲！5分钟经典的“沙发躺下”口音！！关于图形的文章。未经授权，未经授权使用原告的多幅肖像，并对肖像进行了修改，最后植入了“Getton”“躺下”笑脸电视剧“我爱我的家”桥牌包…现在每月订购3 GB，直到9月30日！8219g、、、、、、、、、、、、、、、、、、、、、、、、、、、、、、、、、、、、、、、、、、、、、、、、、、、、、、、、、、、、、、、、、、、、、、、、、、、、、、、、、、、、、、、、、、、、、、、、、、、、、、、、、、、、、、、、、、、以及原告对被告产品和服务的商业宣传的公众共鸣。这很容易让很多对话者和消费者误以为原告和被告之间有任何合作，然而，这与事实严重不符，并导致原告多次误解。x000d</t>
  </si>
  <si>
    <t>原告称，2018年1月，在不知情的情况下，原套餐从20元增加到38元。割手要294元。根据其诉状，被告同意退还252元，但退还的话费无法退还。只能以话费的形式退还。原告认为这是强制消费，要求取消号码。在取消的过程中，交通费是200元，工作耽误了一天，于是他起诉。已协调原告撤诉</t>
  </si>
  <si>
    <t>原告说，2018年1月，原课程在不知不觉中被提高，言及了20元至38元。割了手要294元。在投诉中，被告同意退还252元，但是退款的话不能退款。只能用电话费还。原告将此作为强制消费，要求销售牌照。在销售过程中，发生了200元交通费，并以延迟一天为由起诉。和原告协调免诉</t>
  </si>
  <si>
    <t>原告在2018年1月表示，不知道原来的路线上升了，从20元上升到了38元。收视费294元。经举报，被告同意返还252元，您所拨打的电话费无法退还，只能用电话费退还。原告认为这是强制消费，提出了销售要求。销售过程中，交通费200元，发生缺勤，告一天状，原告的撤消已调整</t>
  </si>
  <si>
    <t>原告称，2018年1月，被告不知情地从原来的20元起上调了38元，砍手费294元，被告在申诉中同意退还252元。但是报销的电话费不能报销，申请人认为是强制消费，要求销售电话号码，造成交通费200元，延误1天工作，协调退房</t>
  </si>
  <si>
    <t>原告称，2018年1月，在不知情的情况下，原包装由20元增加到38元，割手费294元，被告经起诉同意退还252元，但退的话费不能退，只能以话费的形式退。申诉人认为这是强制消费，要求取消这个号码。在取消过程中，运输费用是200元，工作被推迟了一天，他起诉。</t>
  </si>
  <si>
    <t>原告说，被告在申诉中同意退还252元归还只能以电话费的形式进行，原告认为电话费是强制消费者，要求出售，结果在销售过程中产生200元的路费，如果操作不当则在一天内.协调原告的诉讼</t>
  </si>
  <si>
    <t>2014年9月，原告向外人李翠萍购买了18265668666号（号码登记为丁少良，后经多手转让给李翠萍）。李翠萍承诺两年内将号码改为原告姓名，但未能兑现承诺。原告正常使用号码至2018年4月，2018年5月号码无法正常使用，被告告知原告，在卡主在场前不能更换。原告认为，原告支付了购买号码使用权的对价，并一直为号码的实际使用人和合同对方支付。根据《物权法》第245条和民法通则的规定，我国应享有号码占有权。一审法院认为原告不是合同主体和飞机所有人，驳回其诉讼请求。</t>
  </si>
  <si>
    <t>原告于2014年9月从案件的外国人李翠萍购买了18265668666号（号码登记名为丁绍亮，之后多手转让给李翠萍），李翠萍约定2年内将该号码改为原告的名义，但一直未履行诺言。原告正常使用该号码至2018年4月，但2018年5月该号码不能正常使用。被告对原告说，如果飞机失主出席的话，可以补卡。原告主张，原告在支付该号码的使用权的同时，对该号码的实际使用者和合同的相对方一直支付费用。根据物权法第245条和一般民法原则，主张对该号码持有占有权。在第一审法院的审理中，原告认为不是合同主体的情况下，驳回其诉讼请求。</t>
  </si>
  <si>
    <t>原告于2014年9月从案件外部的采访中购买了18256666666号。号码登记名为精简量，经多次修改后转让给李取萍）李取萍承诺两年内将该号码改为原告名义，但未履行约定，原告将该号码正常使用至2018年4月，2018年5月电话号码不能正常使用，被告告诉原告到现场才能补卡，原告支付了该号码的使用权，并为该号码的实际用户和合同对象缴纳了费用。根据拳法第245条和一般民法的原则，主张对该号码的占有权。一审法院认为原告不是合同主体和机关主，驳回了诉讼要求。</t>
  </si>
  <si>
    <t>2014年9月，原告从外国人李翠萍（注册名为丁少良，后经多手转让给李翠萍）处购买了编号为18265668666的房产。李翠萍承诺在两年内以申请人的名义更改号码，但未履行承诺，原告在2018年4月之前一直正常使用该号码，2018年5月无法正确使用该号码，被告告知原告，只有业主在场才能填写该卡，原告主张购买该号码使用权在支付对价的同时，他一直支付作为号码的实际用户和合同对价。根据《物权法》第245条和民法通则，对号码的占有权提出索赔。一审法院认为，申请人没有不是合同的标的物和所有人，驳回了他的申请。</t>
  </si>
  <si>
    <t>2014年9月，原告从外人李翠萍处取得18265668666号（该号登记为丁少良，后经几手转让给李翠萍），并向李翠萍承诺：，在两年内将号码改为申请人姓名，申请人正常使用该号码至2018年4月，2018年5月该号码不能正常使用，被告向申请人解释，该卡只能更换，在业主在场的情况下，申请人发现原告支付了购买号码使用权的对价，并始终支付号码和合同的实际使用人的对价。根据《物权法》第245条和《民法通则》，我们有权，一审法院认定，申请人不是合同主体和飞机所有人，驳回其申请。</t>
  </si>
  <si>
    <t>2014年9月，原告在李启平一案中，从一名外籍人士手中收购18265666（号码注册为丁寿亮，后经多手转手至李启平），原告在2018年4月之前一直使用该号码，2018年5月，被告通知原告，必须有持卡人在场才能补卡。他付了货款才有权使用这个号码，并根据《物权法》第245条和一般原则，继续为该号码的实际使用和合同约定的相对人支付费用。一审法院驳回了这一诉讼，理由是原告不是合同的主体和主体。</t>
  </si>
  <si>
    <t>2014年10月，申请人与被申请人签订《商品房预售合同》，购买汉庭区嘉惠花溪地一期1号楼1层10号沿街商铺。合同签订后，申请人付清全部房款，被申请人开具发票并交付房产。申请人已占用和使用该房屋四年以上，但被申请人未履行协助办理产权登记的义务。潍坊仲裁委员会的裁决如下：1.确认合同的有效性2.自本裁决生效之日起10日内，被申请人应当协助申请人办理产权登记，仲裁费用由被申请人承担。</t>
  </si>
  <si>
    <t>2014年10月，申请人向申请人签订“商品室预售合同”，申请人购买位于寒亭区嘉汇花溪的一期一栋1楼10号街沿岸的商店。合同签订后，申请人支付全部房费，向申请人开具发票并交付不动产。申请人已经占用使用了4年以上，但申请人还没有履行产权登记义务。x 000 D_李坊市仲裁委员会的判决如下。x 000 D_1、确认合同的合法有效性。x 000 D_2、本裁决书生效之日起10日内，被申请人协助申请人进行产权登记。x 000 D_仲裁费由被申请人负担。</t>
  </si>
  <si>
    <t>2014年10月申请人由申请人签订，申请人购买的申请人位于一个井区嘉惠花溪一期一楼十号商场，合同签订后申请人支付所有房款，申请人签发发票交付房地产，申请人已占有使用超过4年，但申请人均未经协助履行财产权登记义务，x000 D潍坊市仲裁委员会判决如下：x000 D1。合同的合法有效确认x000 D2。本判决书自生效之日起10天内，申请人协助申请人进行财产权登记，x000 D3。仲裁费由被请求人负担。</t>
  </si>
  <si>
    <t>2014年10月，申请人与被申请人签订了商品房预售合同。原告购买了汉庭区嘉惠区华西地一期1栋1层10号街商铺，合同签订后，原告支付了全部房价，被告开具发票并交付房屋，原告占用和使用房屋4年以上。但被申请人迟迟未能履行协助办理产权登记的义务。潍坊市仲裁委员会裁定：suit:X000d1. 确认合同X000D2的法律效力。自本决定生效之日起10日内，被申请人应当协助申请人办理产权登记.x000d3。仲裁费用由被申请人承担。</t>
  </si>
  <si>
    <t>2014年10月，原告与被告签订“预售合同”，原告购买了汉庭区嘉惠花溪地一期1号楼1层10号街沿街商铺，签订合同后，申请人支付了全部房款，被告开具了发票并交付了财产。申请人已占用、使用该房屋四年以上，但被申请人未履行协助财产详细监测的义务，潍坊仲裁委员会裁决如下：folgt:x000D im 详图u1。确认合同x000D的有效性，详见u2。被申请人应当自本决定生效之日起十日内，协助申请人办理x000D领域的产权登记，具体为u3。仲裁费用由被申请人承担。</t>
  </si>
  <si>
    <t>2014年10月，申请人与被申请人签订“货物预售合同”，申请人向被申请人购买沿街商行，位于嘉倩宝区的冬亭。在签署合约后，申请人已支付所有物业费用，被告已开具发票及交回物业，申请人拥有及使用该物业超过四年，但未能履行其义务，方便物业业权注册.X000D潍坊，仲裁委员会，裁定：X000D1，确认X000D2合同的法律效力.在本仲裁裁决生效之日起10天内，被告协助原告登记为所有权人.x000d3。仲裁费用由被告承担.</t>
  </si>
  <si>
    <t>原告诉称：原告于2004年在被告办公室开设13793668888，使用至2013年左右，原告外出经商交给朋友。这个数字没有拖欠。2019年，原告返回高密，得知2015年被告在不知情的情况下将号码转移给他人x000D ux000d x000; Query 13793668888，原用户为张乾勇。2014年12月29日，新老业主到高密移动公司交通路营业厅办理过户手续。通过验收单的核实，确认新老主持人的身份证原件到达大厅，并使用了大厅身份证的数码打印，而原卡也是复制的x000D uu2019年原客户反映了这个问题，我们不能确定原告没有亲自到场，也没有在不知情的情况下过户。但根据业务规定，营业员在受理业务时，会核对身份证原件与本人是否一致，以及身份证原件是否正确。业务员判断为一人，正常为其办理过户手续，不存在违规行为，业务员黄帅回忆：这个号码按照前台业务规范正常办理。用户和原始主机处理有效证书和原始卡。因为花了很长时间，我只记得当时应该有三个人在场，还有一个人和他在一起，叫刘金彪。因为他以前经常去办公室办事，所以对他有印象，但三人的关系并不清楚_</t>
  </si>
  <si>
    <t>原告2004年在被告所开设13393668888，主张到2013年左右为止，原告出去做生意，并将号码用于朋友。这个号码一直未付，2019年原告高密归来，2015年被告在不知不觉中将这个号码转录给他人。x 000 D_1393668888元用户是张谦勇，2014年12月29日新设，旧机器的车主同时前往高密移动公司的交通路线营业厅更改了名义。确认了受理书后，向大厅确认了新和旧机主持双方的身份证原件，使用该厅的卡进行数字打印复印，原卡也一起复印了。x 000 D_原客户于2019年反映了这个问题，但对原告本人不出席，不知道名义变更。无法确定。根据业务规定，营业员在受理业务时，要确认身份证的原件与本人是否一致。确认原卡是否正确。x 000 D_营业员黄帅这个号码是根据前台业务规范正常处理的，使用者和原户主持有效证书和原卡进行处理。时间很长，应该是三个人来的。一个叫刘金彪的男人在一起。因为前面的人经常在政府机关工作，所以对这个人有印象，但是不太清楚三个人的关系。x 000 D_</t>
  </si>
  <si>
    <t>原告主张原告于2004年在被告处开通1379668888，2013年左右原告外出做生意，并将该号码用在朋友身上，该号码一直未缴纳，2019年原告回到高密，2015年被告在自己不知道的情况下从中得知这个号码交给了别人。x000 D1373668888元使用者以张谦用的方式进行了调查，结果2014年12月29日新· 区车主同时通过高密移动公司交通向营业厅变更了名义。· Logi进行双方的身份证原件已确认到清，使用了该厅的证明卡数码打印复制，一张卡也一起复制，x000 D原先的客户在2019年反映了这个问题，原告本人来到现场不是，我们不能确定不知道名义变更。但是，根据业务规定，营业员在接受业务时身份证原件和本人是否一致，原来的卡是否正确，营业员判断为一个人，处理正常的名义转移，不存在违反规定的行为，x000 D营业员黄秀秀按前台业务规范正常处理，并在用户和原来的社会中以有效证明和一张卡处理回忆说，因为时间比较长，所以只记得当时三个人要来，一个男人一起去的金表。以前这个人经常去办公室处理业务，所以对这个人有印象，但是三个人的关系不太清楚x000 D</t>
  </si>
  <si>
    <t>原告称原告于2004年向被告开通13793668888，一直使用到2013年，原告外出经商并将该号码交给朋友时，该号码从未过期，原告于2019年退回高密，得知被告于2015年将该号码转接给了其他人，13793668888的原用户X000DL为张倩勇。2014年12月29日，新旧机主到高密移动公司交通道路营业部办理交接手续，核对验收单，经确认，双方的原身份证已到达新旧机大堂，原身份证也已使用大堂身份证数码打印进行复印，X000DLE原客户于2019年报告此问题，我们不能确定申请人是否表示他不在场，也不知道转让。但是，根据商业规则，卖方接受业务时，应检查原身份证与原身份证是否一致，原身份证是否正确。卖方将判定此人为个人，不存在所有权转让侵权行为。卖方X000Dhuang Shuai记得，该号码按照前台规范进行正常管理。用户和原账号管理有效证件和原卡，由于时间长，我只记得当时应该有三个人在场，还有一个人陪同，刘金标。因为这个人以前在大厅里做生意，所以对这个人有印象，但是三者之间的关系不清楚。</t>
  </si>
  <si>
    <t>原告诉称，原告于2004年在被告办公室开设13793668888，使用至2013年左右，原告外出经商交给朋友，2019年原告返回高密后发现，2015年被告人在不知情的情况下将该号码详细转让给他人，查询号码为13793668888，原始用户为张千勇。2014年12月29日，新老业主到高密移动公司交通大厅办理过户手续，通过审核验收单确认新老业主身份证原件已到大厅，并且使用了哈雷身份证的数码打印，并且原始卡也是x000D的细节，原始客户在2019年反映了这个问题。我们不能确定原告没有亲自出庭或在不知情的情况下转让财产，但是，根据程序规则，卖方要检查身份证原件是否与他相符，以及身份证原件是否正确。卖家判断自己是人，正常为自己承担过户，细节上不存在ux000D违规卖家黄帅提醒：这个号码一般是按照接待的规格来处理的。用户和原主机办理有效证件和原卡，由于时间长，我只记得当时应该有三个人在场，还有一个人和他在一起，叫刘金彪。由于他经常去办公室办事，对他印象很深，但三人之间的关系并不清楚</t>
  </si>
  <si>
    <t>原告称，2004年，原告在被告的法庭上开设了1379366888，并使用了该号码，直到2013年左右，当原告退出业务并将其交给朋友.这个号码仍然未支付时，2019年原告重返高保密级别，得知2015年，被告在没有他的僚机的情况下将这个号码交给了另一个人。X000D原用户张谦虚，2014年12月29日，新老业主同时搬进高密度运输公司办公室.检查文件，确认文件原件，身份证被带到大厅，无论是新的还是旧的，都是用数字打印的控制卡制作的，而卡的原件也被复制了。X000D这个问题在2019年被原客户反映了出来，我们不能确定原告没有亲自被接纳，也不知道然而，根据商业条例，代理人在招聘时会检查身份证的真实性和合规性，原图的正确性，以及他认为他通常为其进行交易的人，没有违规行为。x000d正如售货员黄帅所提醒的：这个房间是按照以前的工作规则设计的。有效的文件和原始卡是由用户和原始所有者设计的。由于时间长，只需提醒，说这时候应该有三个人来，还有一个人陪着刘金彪，他以前经常来大厅做生意，所以他有这样的印象，但这三个人之间的关系并不清楚。x000d</t>
  </si>
  <si>
    <t>2017年9月，原告第一次起诉，称2017年5月7日，方子公司在坊子区九龙街道办事处的指示下，切断其家中宽带网络，导致其“潍坊荣信机械厂”关闭19个月。之后，原告撤诉，原告于2018年11月再次起诉，称2017年5月7日，被告方房子公司切断其家中宽带网络，导致其个人企业潍坊荣鑫机械厂停业并人身伤害19个月，索赔损失136879.80元，法院一审判决我公司经济赔偿1140元。杜大海上诉后，潍坊市中级人民法院于2019年3月7日开庭审理，二审维持原判。公司子公司已履行义务这是第三次起诉核实：经与坊子移动核实，我们获得前两次判决，证明杜大海系恶意诉讼，浪费司法资源，而违反“无所谓”原则的审判情况：2020年6月10日，日本案在坊子法院黄奇葆法庭开庭审理。法官要求杜大海澄清索赔中的赔偿金额。杜大海要求按照山东省的标准赔偿，但拒绝具体数额。杜大海提交了第一份判决书和九龙派出所的警方证明，证明他家的网线被切断。我方提交了第二份判决书，证明杜大海是恶意诉讼，浪费了司法资源，违反了“一事不再理”的原则。杜大海要求将案件原因变更为侵权责任纠纷，并依法赔偿。我们辩称与潍坊荣信机械厂不存在电信服务合同关系，不存在侵权和过错，要求驳回其诉讼。法院建议庭后调解，不能选择调解宣判。2020年6月23日，法院以原告无明确诉讼请求为由，裁定驳回起诉_</t>
  </si>
  <si>
    <t>2017年9月原告首次起诉，2017年5月7日，坊子公司在坊子区九龙街授意下，切断自家宽带网，经营的“潍坊市荣新机械场”停业19个月。之后原告免诉x000D控告后，原告于2018年11月重新起诉，2017年5月7日，坊子公司被告切断自家宽带网络，对个体企业伊坊市荣鑫机械厂停业19个月，并要求赔偿13879.80元一审法院判决我公司经济补偿1140元。后杜海上诉、被坊市中级人民法院于2019年3月7日开庭，第二审维持原判。少爷公司已经履行了。x 000 D_本诉讼是第三次起诉。x 000 D_验证情况：经与少爷移动确认，前两次提交判决书，证明杜海属于恶意诉讼，浪费了司法资源。x 000 D_审判情况：2020年6月10日，日本案件在坊子法院黄旗堡法庭召开，法官明确要求杜海赔偿，杜海要求山东省标准赔偿，拒绝明确数额。杜海提出了第一次判决书和九龙派出所在家中被切断了网线的警察证明。第二次判决书证明了杜海属于恶意诉讼。杜海要求变更案作为侵权责任纠纷，依法赔偿。李坊市荣鑫机械厂主张与电信服务合同无关。法院劝法院仲裁后，仲裁不能择期宣判。x 000 D_2020年6月23日，法院以原告没有明确的诉讼请求为由，决定驳回起诉。x 000 D_</t>
  </si>
  <si>
    <t>2017年9月原告首次提起诉讼。2017年5月7日，市中公司根据九龙街的指示，主张其家的网络网被切断经营的潍坊市永新机械厂关闭了19个月，后取消原告，x000 D起诉后，原告于2018年11月再次起诉。2017年5月7日，上市公司被告切断了自己家的超高速网络网，要求个人企业潍坊市永鑫机械厂停止营业及人身损害赔偿19个月。136879.80元，一审法院判决我方经济补偿1140元，此后，两海抗诉由潍坊市中级人民法院于2019年3月7日修改，二审维持原判，上市公司已履行，x000 D本所第三次起诉，x000 D调查情况：市中和移动经确认，经两次判决，证明两海属于恶意诉讼，浪费司法资源，违反了“一事不在理”原则；x000 D法庭情况：2020年6月10日日本安市法院黄基宝法庭经修订，法官明确要求两海在诉讼请求中的赔偿金额，二年要求按照山东省标准赔偿，拒绝明确数额，二年第一判决书和九龙派出所要求自己家的网络线提交了证明被切断的出动证明。我方第二次提交判决书，认为两年属于恶意诉讼，浪费司法资源是“一事无成”，要求二年变更侵权责任纠纷，依法赔偿。我方要求刘邦市永鑫机械厂与电信服务合同关系无侵犯权利，驳回诉讼；法院建议法庭后调解，但未经调解，宣告判决；x000 D020年6月23日法院原告明确以没有提出的诉讼要求为由，决定驳回诉讼。x000 D</t>
  </si>
  <si>
    <t>2017年9月，原告提起第一次诉讼，声称2017年5月7日，方梓子公司经方梓区九龙街办事处许可，切断了其住宅的宽带网络，导致潍坊荣信机械厂停业19个月。原告撤回申诉。X000在撤回诉讼后，原告于2018年11月提起新诉讼，指控方子公司被告于2017年5月7日切断了其家中的宽带网络，导致潍坊荣鑫机械厂停产，个人业务建设延误19个月，要求赔偿损失136879.80元。一审法院裁定我公司经济赔偿1140元。潍坊市中级人民法院于2019年3月7日开庭审理，维持原二审判决，子公司已完成执行，本次诉讼为第三次。X000D情况核实：经与方子公司核实，前两次判决均已恢复。这证明杜海是恶意审判，浪费了司法资源，违反了“一案不再理”的原则。X000审理情况：2020年6月10日，日本案件由方子法院黄启宝庭审理。法官要求杜海在诉讼请求书中具体说明赔偿金额。杜海按照山东省的标准要求赔偿，但拒绝具体说明数额。杜海提交了第一份判决书和九龙警察局的警察出境证明，证明他家的互联网线路被切断。我们提出了第二个判决，证明杜海是一个恶意的审判，浪费了司法资源，杜海违反“一事不再理”的原则，要求以侵权为由提起变更诉讼，并依法给予赔偿。我们认为与潍坊荣鑫机械厂没有电信服务合同关系，不存在侵权责任和过错，要求驳回诉讼，法院建议事后调解，2020年6月23日，法院决定驳回上诉。以申请人没有未提交明确请求。x000d</t>
  </si>
  <si>
    <t>2017年9月，申请人首先提起诉讼，称2017年5月7日，钓鱼子公司在坊子区九龙街道办事处的指导下，切断了其家庭宽带网络，其“奉献荣鑫机械厂”停业19个月后，申请人在撤回申诉后详细提取了x000D，申诉人于2018年11月再次提起诉讼，声称被告切断了其母国的宽带网络，是什么导致其公司潍坊荣鑫机械厂停业并造成人身伤害19个月，索赔损失136879.80元，一审法院判决我公司经济赔偿1140元，经你向大海上诉后，子公司有义务在x000D领域进行详细核查，是x000D第三检察官详细核查：经与方子移动核实，我们收到前两份判决书，证明杜大海恶意申诉，浪费司法资源，违反“无事不议”原则，具体情况如下：2020年6月10日，日本案被黄奇葆坊子法院受理。法官要求游大海澄清索赔中的赔偿金额。杜大海要求按照山东省的标准赔偿，但拒绝具体数额，你向杜大海出示了一审判决书和九龙派出所的报警证明，证明他家的网线被切断。我方作出二审判决，证明游大海是一场浪费法律资源、违反“不再处理”原则的恶意诉讼，为拖延责任纠纷，依法赔偿，你方要求游大海改变案由。我们辩称与潍坊荣鑫机械厂不存在电信服务合同关系，无伤害、无过错，请求驳回其申诉，法院提出庭后调解，调解不能在6月23日择日进行，2020年，一审法院决定驳回这项指控，因为申请人没有明确的权利要求x000D在美国的详细情况</t>
  </si>
  <si>
    <t>2017年9月，原告首次提起诉讼，声称2017年5月7日，一家非官方公司按订单终止了其住宅中的宽带网络，在第九街的一个非官方的县，因此，该公司停业19个月。此后，原告撤回索赔。X000D在撤回索赔后，原告于2018年11月再次提起诉讼，称2017年5月7日，一家非正规公司的被告在家中切断了宽带网络，导致其民营企业潍坊市瑞信厂停业，误失工作19个月，要求赔偿损失136879元，80元，原讼法庭裁定，我国国家财政赔偿1140元2019年3月7日潍坊市中级人民法院开庭审理对二审法院判决的上诉非官方公司已经执行了这项指控。X000D是第三项。X000D检查：根据对非官方流动性的检查结果，前述两项判决被移送，证明杜海是恶意诉讼，浪费司法资源，违反“一事无成”原则在一个非正式的法庭上，法官在杜海的诉讼中要求赔偿，他在诉讼中要求按照山东省的标准支付赔偿金，并拒绝提供任何具体金额.杜海出示了第一份法院判决书和警察局的证明，证明他家的通讯线路被切断，而我们提交的第二份判决书证明，杜海是恶意的诉讼，浪费司法资源和违反“一罪不罚”原则。法院在和解后向法院提出，法院于2020年6月23日驳回了这一诉讼，理由是原告没有提出具体的申诉。X000D</t>
  </si>
  <si>
    <t>1、原告诉称其鸭棚于2020年4月9日被被告电杆压倒，被告对电杆管理不善，加上雨水侵蚀，导致电杆倾斜多年。线路杆距鸭棚约3米，高出鸭棚1米以上，斜挂在鸭棚\x000D\u2上方约半米处，现场核实：经现场核实，该杆为广电所有，杆上有7根光缆，包括我公司的1条电缆。从倒塌的现场来看，鸭棚在上面，杆子在下面，所以鸭棚应该先倒塌。另外，经与被告广电公司了解，电杆建于1990年，建在鸭棚后面，属于违法建设，严重威胁我公司线路安全；4月9日，大雪倾覆鸭棚，拉倒电杆3根，案件审理过程如下：6月5日，法院组织了第一次审前质证：双方主要集中在鸭棚和电杆倒塌顺序、事故原因等方面。原告称，鸭棚于1988年3月建成使用，产权归其所有；由于电杆倾斜，建议用电杆上的电缆牵引棚。电台和电视台提供了事故发生后第二天的现场照片，屋顶上有积雪。我们公司和广播电视台从鸭棚现场了解到，竿子下面和棚顶上的积雪，声称鸭棚先塌了，把竿子掀翻了。广电称，鸭棚实际施工时间为2019年7月，属于违法行为，没有产权。从预审质证过程看，原告在侵权事故因果关系链证明上存在薄弱环节，6月11日，法院组织原告、被告进行了现场检查。法官说，他无法确定倒塌的具体原因，需要找专业鉴定机构进行鉴定。之后，原告未及时交纳鉴定费，无法证明事故原因。判决结果：一审法院认为原告证据不足，决定驳回原告的诉讼请求。</t>
  </si>
  <si>
    <t>1、原告主张。自己的鸭棚于2020年4月9日被被告的线棒压倒，被告疏于线棒的管理，并被雨水冲洗，这根线棒常年倾斜。竿离鸭架有3米左右。比鸭架高1米以上，倾斜后在鸭架上悬垂半米左右。x 000 D_2、现场确认情况：经过现场确认，护栏属于广电所有，厚连杆有7根光缆，包括本公司的1根电缆。从现场的倒塌情况来看，鸭子小屋在上面，线棒在下面，为鸭子小屋先倒。另外，据被告广电称，线杆建于1990年，是鸭棚后建成的，属于违章建筑，严重威胁本公司线路的安全。4月9日的大雪，雪推倒了鸭窝，鸭窝拉着木棍倒下了。x 000 D_3、事件处理的经过：x 000 D_这个事件是6月5日法院首次在法庭前组织了品质证明书。原告主张鸭屋成立于1988年。所有权就是它本身。根据横杆的倾斜，架子会用横杆的电缆拉上去。广电提供事故发生第二天的现场照片，屋顶上有积雪。我们公司在广电和现场的鸭屋上面。保罗在下面。屋顶上积着雪。他主张在鸭子小屋倒下之前，然后压倒了横杆。广电认为鸭窝实际建设时间为209.07，而且违反建设，没有产权。从法院前的质证过程来看，原告很难证明侵权事故的因果关系链。x 000 D_6月11日，法院组织原被告进行现场验证，法官表示无法判断倒塌的具体原因。找专业鉴定机构鉴定。之后原告没有立即缴纳鉴定费，所以不能证明事故的原因。x 000 D_4、审判结果：一审法院认为原告证据不足，判决驳回原告的诉讼请求。</t>
  </si>
  <si>
    <t>1.原告主张超过1米，倾斜后，在鸭幕上垂下半米左右，x000 D2。现场确认情况另外，通过被告和广电可知，电线杆建于1990年，建在鸭屋后面，属于违反规定的建筑，严重威胁了我公司的路线安全。拉倒了x000 D3案件处理过程：x000 D事件于6月5日法院准备了第一份法庭战验证书。双方主要是鸭子房和电线杆的崩溃顺序，以事故发生原因为中心展开，原告说：“我们成立于1988年03年，财产权归他所有。随着电线杆的倾斜，天花板被希尔巴的电缆牵着走。”而且屋顶上积着雪。我们公司和广电在现场，鸭子的家在上面，线在下面，通过天花板上的积雪，首先主张鸭子房倒塌，压倒了先辈，广电认为鸭子小屋的实际建设时间为2019.77，属于违反，没有财产权。从法庭前的物证过程来看，原告与侵权事故的因果关系不擅长出示链条证据.x000 D6月11日法院组织一个被告进行现场验证，法官表示无法判断崩溃的具体原因，必须找到专门的鉴定机构进行鉴定。之后原告没有及时缴纳鉴定费，无法证明事故原因。x000 D4。审判结果：一审法院认为原告证据不足，驳回了原告的诉讼要求。</t>
  </si>
  <si>
    <t>1.原告辩称，其鸭棚于2020年4月9日被被告电线杆淹没，被告人对电线杆的管理不善和雨水冲刷导致电线杆倾斜多年，电线杆距鸭棚约3m，距鸭棚1米以上。倾斜后悬挂在鸭棚上方约半米处。x000d2。现场核查：经现场核查，电杆为广播电视设备，电杆上有7根光缆，其中1根为我公司电缆，从现场坍塌的角度看，电杆上有鸭棚，下有电杆。鸭棚应先倒塌，另外，根据被告的广播电视报道，线路杆是1990年在鸭棚建成后修建的，属于违法建筑，严重威胁我公司的线路安全；4月9日，下着大雪，大雪把鸭棚压碎，鸭棚把杆子拉下来。x000d3。处理affaires:X000dLe 5 6月，法院组织了第一次质证：双方主要集中在鸭棚和铁杆倒塌的顺序和事故原因上，原告建议在1988.03年建立和使用鸭棚。所有权归他所有；据称，由于电杆倾斜，导致机库被电杆电缆牵引。事故发生后第二天，广播电视提供了现场照片，机库顶部下雪。我公司和现场广播电视公司都在鸭棚上方，电线杆在下面，雪在棚上，先是鸭棚倒塌，再是电线杆倒塌。据广播电视报道，鸭棚实际施工时间为2019.07，从法庭质证的角度来看，原告在侵权事件因果链证据方面的能力较弱。6月11日，法庭为原被告组织了现场调查。法官说，他无法确定坍塌的具体原因，需要找一个专业的评估机构进行评估。随后，原告没有及时支付评估费来证明事故的原因。x000d4。判决结果：一审法院认为原告的证据不足，驳回原告的申请。</t>
  </si>
  <si>
    <t>1.原告称，其鸭舍于2020年4月9日被被告的桅杆压垮，忽视桅杆的传导，加上再生，导致桅杆倾斜多年。比鸭子的衣柜高出一米多，而且它是倾斜的，大约比鸭子衣柜x000D高半米，细节是u2。现场核实：经现场核实，电杆归广电所有，电杆上有7根光缆，其中我公司一根光缆，案发现场坍塌后，鸭柜在楼上，桅杆在下面，另外，经与被告广播电视台了解，电杆建于上世纪90年代，建在鸭棚后面，属于违法建筑，严重威胁我公司线路安全；4月9日，一场大雪冲垮了鸭棚，越过了电线杆。x000D详细介绍了u3。这个案子的过程就像folgt:x000D im 具体到6月5日，法院组织了第一次初审：双方主要集中在鸭棚、鸭桅倒塌的先后顺序和事故原因上，申请人称鸭棚是1988年3月建成使用的，据信，由于桅杆倾斜，大棚是通过桅杆上的电缆拉过来的，广电提供了事故发生后第二天的现场照片，屋顶上有积雪，我们公司和广电从鸭棚现场，下面的地板和棚顶的积雪，声称是鸭棚先断了，撞到了电线杆，广电称鸭棚的实际施工时间是2019年7月，从初步审查过程来看，原告在详细证明酷刑事故危害的因果链方面能力较弱。6月11日，法院组织原告和被告进行了现场检查。法官表示，他无法确定车祸的具体原因，只能找专业评估机构进行评估，事后，申请人没有及时缴纳评估费，也无法详细证明事故原因。判决结果：一审法院认为原告证据不足，决定驳回原告的申请。</t>
  </si>
  <si>
    <t>一、原告称，2020年4月9日，其鸭棚因被告疏忽处理该柱子，雨水冲刷，被被告翻倒，导致这根柱子几年处于倾斜状态.箭头距鸭子约3米，高于鸭子1米，倾斜，挂在鸭子身上，约半米.x000d2，现场检查：现场检查后，电线杆公开，电线杆上有7根光缆，包括我公司的1根光缆。当倒塌发生时，谷仓被抬起来，纺锤落在谷仓下面，它必须先倒下。鸭棚施工后，是违反施工规定，严重威胁我公司线路安全的；4月9日当天，大雪压死鸭子，鸭子拆线.X000D3，案件处理：X000D5法院于6月5日组织了第一次审前庭审：当事人开始工作，主要围绕棚架和柱子倒塌的顺序以及事件的原因.原告称鸭子棚是1988年建立的，其财产归他所有；偏离索索索索索索索索索索索索索索索索索索索索索索索索索索索索索索索索索索索索索索索索索索索索索索索索索索索索索索索索索索索索索索索索索索索索索索索索索索索索索索索索索索索索索索索而屋顶上是雪。我们公司连同电台和电视从现场，鸭棚上下，还有屋顶上的雪，主张谷仓早点倒，电线杆被压碎了。电报说，鸭子棚的实际建造时间是2019.07，在庭审前的证据中，原告在证明侵权行为的因果关系链方面表现不佳。x000d6月11日，法院安排对原被告进行现场检查，法官说，他无法确定倒塌的具体原因，他需要在专业机构进行检查。为了证明事故的原因。x000d4。判决：原讼法庭裁定原告未能证明有足够证据，驳回原告的诉讼.</t>
  </si>
  <si>
    <t>原告称，2013年，高新移动公司未经本人核实，为原告办理了手机号码18365658888。此后，原告一直正常支付和使用，被告至今也提供了服务。由于上述号码未使用原告姓名，给原告的工作和生活带来不便和损失。原告一直要求被告实名登记，但被告以各种理由拒绝实名登记。起诉我公司查证处理：\经查证，编号18365658888于2013年6月24日通过高新区东方路营业厅办理，接入品牌：预付费环球旅行套餐，开通环球旅行388套餐：388元/月，包括2580分钟国内通话+150mgprs/3G数据流量，超过t或G网络流量每兆元；，话费协议消费：每月最低消费500元，包括月租、本地通话、长途和漫游费。本协议自2013年7月1日起至2018年7月1日止，2013年6月24日，业主解永斌持身份证到开发区东方路营业厅办理号码。根据客户选择的号码，工作人员向客户详细介绍了协议消费和上线时间。客户选择了自己的品牌和包装。客户同意并在验收单和协议上签字确认。协议期内，转让无法办理。如需办理过户，需在协议期满后同时在营业厅签订过户协议。如需实名认证，需携带第二代身份证到移动营业厅进行实名认证，一审法院认为涉案号码有充分证据证明徐永斌是电信服务合同的一方，原告不服，决定驳回原告的诉讼请求，苗一静不服一审判决，提起上诉。二审时，他认为一审事实清楚，法律适用正确。他决定驳回上诉，维持原判。</t>
  </si>
  <si>
    <t>原告认为，在2013年高新移动公司未经本人确认向原告申请1836565888的手机号码后，原告一直正常缴费使用，被告也一直提供服务。因为上述号码没有使用原告本人的名字，给原告的工作生活带来了不便和损失。原告要求被告进行实名登记，被告以各自的理由拒绝。起诉x000Dux 000 D_本公司确认情况。x 000 D_经确认，号码为18365658888，2013年6月24日通过高新开发区东方路营业厅处理，进入网络品牌。预付费将通过全世界旅游线路，开通全世界通畅游388条线路。通话费协议消费：每月最低消费500元，每月最低消费500元，包括月租、市话、长途、漫游费用。协议开始时间：2013年7月1日，结束时间2018年7月1日。x 000 D_2013年6月24日，本机主持久斌本人持本人身份证去开发区东方路营业厅取号。根据客人的选择号码，员工详细向客人介绍了协议的消费和网络的时间。客人自己选择品牌和套餐，得到客人的同意，在受理书和协议书上签字确认后，合同期间内不能办理过户手续。名义变更合同期满后，双方当事人同时在营业厅签订名义变更合同后办理。需要实名认证的情况下，主要需要携带两代身份证到移动营业厅进行实名认证。x 000 D_ux 000 D_一审法院认为涉案号码有足够的证据，证明终永斌是电信服务合同关系的当事人，而不是原告，驳回了原告的诉讼请求。x 000 D_ux 000 D_苗艺竞对一审的判决不服，提出上诉，二审认为一审的判决事实明确，法律正确，判决驳回上诉，维持原判。</t>
  </si>
  <si>
    <t>原告主张，在2013年尖端移动公司没有确认本人的情况下，原告处理了1836558888的手机号码。处理后，原告正常缴费至今使用后，被告至今仍提供服务，上述号码未使用原告本人姓名，给原告的工作生活造成不便和损失，原告要求被告进行实名登记被告以各种理由拒绝起诉.x000 Dx 000 D我公司确认处理情况：x000 D确认结果显示，号码1836 5658888是2013年6月24日通过高科技开发区东方营业厅处理的。加入品牌：预付费用开通全球通用套餐，开通全球通用388套。月388元，国内2580分+150MGPRS/3G数据流量，超过T网络或G网络流量按1兆1元收取；话费协议消费：月消费最低500元，每月消费最低500元，月租，诗化，长途，漫游费，协议开始时间：2013年7月1日，结束时间：2018年7月1日，x000 D2013年6月24日，车主多永斌本人携带身份证前往开发区东方营业厅办理号码。根据客户选择的号码，员工详细向客户介绍了协议消费和网络时间，客户选择自己处理品牌和套餐。顾客同意了。并在接收文件和协议上签字确认后处理，协议期限内不得进行名义变更，如需办理名义转移，协议期满后，双方股东同时到营业厅签定名义转移协议后处理。如果需要认证的话，必须携带第二代身份证到移动营业所进行实名认证。x000 Dx 000 D1审法院认为事件相关号码有充分的证据证明不是原告而是全身服务合约关系的当事人，并要求原告提起诉讼。驳回，x000 Dx 000 D妙艺经不服一审判决提出上诉。二审认为一审判决事实明确，适用法律正确，驳回上诉，维持原判。</t>
  </si>
  <si>
    <t>申请人提出，2013年，高新移动公司未经核实身份，为申请人办理了183658888手机号码。经处理后，原告支付并正常使用，被告也提供了服务，因为上述号码没有使用原告的姓名，这给原告的工作生活带来不便和损失。原告一直要求被告注册其真实姓名，被告因各种原因拒绝注册。诉讼。X000DX000DX000DX000DX000DX000DX000DX000DX000DX000DX000DX000DX000DX000DX000DX000DX000DX000DX000DX000DX000DX000DX000DX000DX000DXntreprise:X000dApr检查后，2013年6月24日，高新技术开发区东方路营业处办理18365658888号，网络接入品牌：预付全球光滑旅游套餐，开放全球光滑旅游套餐388张，每月388元。2580分钟国内通话+150Mgprs/3G数据业务套餐，T网或G网以外的业务每万亿元收费1元，通话费：最低月消费500元，最低月消费500元，包括每月租赁费、本地通话费、长途和漫游。协议开始时间为2013年7月1日，结束时间为2018年7月1日。X000DLE 2013年6月24日，机器所有者Qi Yongbin将身份证带到开发区东方路营业处办理。根据客户选择的号码，工作人员向客户详细介绍了协议的使用情况和在线时间。客户选择自己处理品牌和包装。客户已接受并签署了《验收单》和《协议》进行确认。本协议有效期内不得进行转让，如需在本协议期满后进行转让，甲乙双方所有人应同时到营业部现场签署转让协议，以进行实名认证。业主必须将第二代身份证带到移动商务室进行实名认证。X000DX000DLE一审法院认为该号码包含足够的证明Jun Yongbin是电信服务合同的一方，而不是原告，驳回了原告的申请。X000DX000DMIAO Yijing不接受一审裁决，提出上诉。在二审中，他认为一审裁决的事实是清楚的，适用的法律是正确的。判决驳回上诉，维持原判决。</t>
  </si>
  <si>
    <t>申诉人称，2013年，高新移动公司未经自查，为申诉人办理了电话号码18365658888。此后，原告正常支付使用，被告至今也有服务，由于上述号码未使用原告姓名，给原告的工作和生活带来不便和损失。但被告以各种理由拒绝实名注册，他起诉Siex000D Kombix000D，详细说明了我们黄油的消毒和结算ernehmens:x000D im 详细情况A核对后，18365658888号通过东方路商会，商标：预付费环球旅行套餐，开通环球旅行388套餐：388元/月，含2580分钟国内通话+150mgprs/3G数据流量，t或G网络每兆流量1元；话费消费：每月最低消费500元，包括月租费、本地电话费、长途费和漫游费。本协议自2013年7月1日起至2018年7月1日止。2013年6月24日，业主解永斌持身份证进入开发区东方路营业厅办理号码。根据客户选择的号码，工作人员向客户详细介绍了合同消费和上线时间。客户选择了自己的品牌和包装。客户同意并在验收单和协议上签字确认。协议期间不能办理转让，如需办理转让，必须在协议到期后同时到营业厅签署转让协议，如需实名认证，您必须携带第二代身份证进入移动营业厅进行实名认证。一审法院认为涉案人数有充分证据证明，许永斌是电信服务合同的当事人，不是申请人，遂认定原告诉状x000D Kombix000D细目乌米奥伊静不服一审判决提起上诉。在第二个案件中，他认为一审事实清楚，法律适用正确。他决定驳回申诉，维持原判。</t>
  </si>
  <si>
    <t>原告辩称，2013年，高诺沃移动公司在未核实其个人资料的情况下，注册原告手机号码1836658888人，此后原告定期支付由于这些号码没有以原告的名义使用，他们给原告的工作生活带来不便和损害。原告一直要求被告以真名注册，被告以各种理由拒绝了他的注册。并向法院提交了.X000DX000D。我们公司正在检查贵公司的情况：.X000D已检查，编号18366558888是2013年6月24日通过位于高度发达地区的东路商业办事处获得的，该办事处推出了“互联网”品牌：全球预付费，开放式388套：每月388元，包括通过内部签名2580分钟+150mgprs/3g数据流，超过T或GNET流量万亿次；电话费协议消费：最低每月消费500元，每月消费500元，包括月租、市场协商、长途运输，漫游，协议从2013年7月1日开始，最终期限：2018年7月1日.X000D24，2013年6月24日，未使用YNGBIN的所有者亲自带着文件，根据客户选择的号码，员工详细介绍客户的消费协议和上网时间，客户自行选择自己的品牌和一套食品，客户同意，以及接收表和确认协议，协议如何在协议有效期内不能进行转让.如需在协议有效期届满时履行转让协议，双方同时来到交易大厅，并在签订转让协议后立即.如需真名，业主须在流动商业大堂内持有第二代身份证以证明真伪.X000DX000D原讼法庭裁定，案件编号足以证明勇兵是电信服务合同的当事人，而不是原告，并裁定驳回原告的诉讼.X000DX000D.原讼法庭裁定原讼法庭的判决是明确适用的法律，驳回上诉，维持原判.</t>
  </si>
  <si>
    <t>原告诉称，2018年9月18日，汉庭移动公司员工在施工过程中因操作不当导致原告院墙倒塌，造成原告经济损失4万元。本案原告于2017年起诉一次，称“2017年9月12日，原告东墙在施工过程中被推倒80余米，造成损失并要求赔偿”，遂撤诉。两次起诉的时间不同。经核实，2018年9月院墙应无重复倒塌，我方光缆未与院墙连接，被告程强系大为公司（广东易通）员工，被告周晓东不是移动公司的员工，他是筑路方的挖掘机司机，也不是原告法院墙上移动公司的员工，中国联通、广电、中国电信、中国移动都在上面挂了电缆。2018年初开庭时，基于上述原因，原告撤诉了，这次，原告又撤诉了</t>
  </si>
  <si>
    <t>根据原告的申诉，2018年9月18日，寒亭移动公司员工在施工中，操作不当导致原告墙倒塌，原告经济损失4万元。这个事件在2017年原告告过一次。当时主张的是“2017年9月12日施工时将原告的东壁打倒80米以上，造成损失，要求赔偿”。两次起诉的时间有出入。经确认，2018年9月医院倒墙事件应该没有反复发生。光缆也没有挂在他们的墙上。x 000 D_被告程强是代理维公司（广东宜通）的员工，是非移动公司的员工。x 000 D_周晓东被告是道路工程挖掘机的司机，也不是移动公司的职员。x 000 D_联系原告院墙，广电、电信、移动都在上面挂过绳索，2018年初开庭时，基于以上原因，原告上诉。x 000 D_ux 000 D_这次原告再次撤诉。</t>
  </si>
  <si>
    <t>原告主张，2018年9月18日，一名移动员工施工时操作不当，导致原告围墙倒塌，原告经济损失4万元，本案2017年原告起诉过一次，当时“2017年9月12日施工”原告的东墙被推倒80多米，造成损失并要求赔偿，经确认两次起诉时间存在差异。2018年9月墙壁倒塌事件不会反复发生。我们的光缆也没有再挂上他们的围墙。x000 D被告郑江是代理公司（广东通）的职员，不是移动公司的职员。x000 D被告周晓东是道路施工方的挖掘机司机，不是移动公司的职员。x000 D原告的墙壁连接，广电、电信、移动均上吊电缆，2018年初修订时基于上述原因，原告撤诉，x000 Dx 000 D本次稿件再次撤销</t>
  </si>
  <si>
    <t>原告称，2018年9月18日，汉庭移动公司员工在施工过程中，因操作不当导致原告院墙倒塌，给原告造成4万元经济损失。原告于2017年提起诉讼一次，指控“原告东墙于2017年9月12日在施工过程中倾覆超过80米，造成损失并要求赔偿”，随后撤回诉讼，两次诉讼时间有差异。经核实，2018年9月法院墙壁未发生反复翻转，我方光缆未悬挂在墙壁上。X000dle被告Cheng Qiang是Daiwei公司（广东省伊通市）的雇员，而不是移动公司的雇员。X000dl被告周晓东，他是道路施工公司挖掘机的司机，不是移动公司的雇员。X000DL'Unicom、广播电视、电信和原告法院墙上的移动电话被悬挂在上面。2018年初开庭时，原告基于上述原因撤回诉讼，原告再次撤回诉讼。</t>
  </si>
  <si>
    <t>申请人诉汉庭移动公司员工于2018年9月18日因施工不当，冲破原告的法院围墙，造成经济损失4万元，本案原告于2017年1次起诉，称“2017年9月12日，原告东墙在施工过程中被拆毁80余米，造成损失和损坏”，遂撤回起诉，确认2018年9月院墙不应再有倒塌，而且我们的光缆没有连接到他们的院墙上。x000D详细说明被告程强是大为公司（广东易通）的员工，被告周晓东是道路建设集团的挖泥船司机，不是移动公司x000D的员工。原告法院墙上，中国联通、广电、中国电信和中国移动将所有电缆挂在了被告周晓东身上。2018年初开庭时，基于上述理由，申请人详细撤回了申诉x000D Kombix000D，此时申请人再次撤回申诉。</t>
  </si>
  <si>
    <t>原告称，在2018年9月18日的施工过程中，美孚公司冬季展馆的员工因操作不当而将原告家的墙壁倒塌，造成原告经济损失4万元.在本案中，原告于2017年提起诉讼，当时他表示，“在2017年9月12日施工过程中，倾倒原告东墙80多米，造成损害，要求赔偿”，两项起诉书都涉及时间上的差异，并确定2018年9月不应再次拆除隔离墙，而我们的光缆也不再挂在他们的墙上了。X000D被告程强曾在广东伊顿的大伟公司工作，不是在一家移动公司。X000D被告周晓东是修马路的一方挖掘机的司机，也不是公司的雇员。X000D在2018年初法院开庭时，原告基于上述理由撤回诉讼.X000DX000D这次原告再次撤回诉讼</t>
  </si>
  <si>
    <t>原告王敏诉称，2018年8月6日，他驾驶电动车沿高密市易安大道齐鲁纺织城北门由西向东行驶，被网通检查井绊倒，发生交通事故，造成车辆损坏，王敏、王晶晶受伤，经核实，事故发生时没有井盖等防护设施。检修孔由移动公司和网通公司使用，位于齐鲁纺织城，由高密万和物业服务有限公司管理，原告住院费用1863.21元，其余13500元。一审裁定被告万和物业公司负有赔偿责任，但我公司不承担赔偿责任，物业公司上诉后，二审法院认为一审法院事实不清，井内有我公司电缆。之后，双方主持法庭，下令调解。三被告各承担1/3的责任，各支付4855元_</t>
  </si>
  <si>
    <t>原告王敏主张，2018年8月6日，女儿王晶晶乘坐电动车，沿着高密市夷安大道齐鲁纺织城北门从西往东行驶，被网通检查井绊倒，造成交通事故，王敏和王晶晶受伤。x 000 D_经确认，事故当时的检查中没有井盖和其他防护设施。该检井由移动公司和互联网公司使用，又位于齐鲁纺织城内，由高密万和房地产服务有限公司管理。原告住院治疗费1863.21元，其余费用13500元。一审中被告万和房地产公司负责赔偿。本公司不承担赔偿责任。x 000 D_ux 000 D_不动产公司上诉后，第二审法院认为第一审法院的认定事实不明确。井内有本公司的电缆。之后，当事人在法院的主持下达成了调停。三被告分别承担1/3的责任，分别支付4855元。x 000 D_ux 000 D_</t>
  </si>
  <si>
    <t>原告王民于2018年8月6日乘坐电车载着女儿王政，沿着高美安大道帝努纺织城北门，从西边往东跑，被网络检查井绊倒，发生交通事故，车辆受损，王民和王政负伤。x000 D事故当时没有井盖和其他保护设施。这口检查井在移动公司和王通公司使用，位于零纺织城内，由高密万和房地产服务有限公司管理，原告住院治疗所需费用1863.21元，其余费用为13500元，一审判决，被告和房地产公司承担赔偿责任，我公司不承担赔偿责任，x000 Dx 000 D后，物业公司上诉，上诉法院认为一审法院不明确事实，井底有我司的电缆，随后由当事人在法院主持下进行调整，三被告分别承担三分之一的责任，分别支付4855元，x000 Dx 000 D</t>
  </si>
  <si>
    <t>原告王敏称，2018年8月6日，他开车送女儿王景静沿高密市伊安大道齐鲁纺织城北门，由西向东，在网通检查井绊倒，发生交通事故。造成车辆损坏，造成王敏、王景静受伤。X000DIL经事故检查无井盖等防护设施，检修井由Mobile、Netcom使用，位于齐鲁纺织城，高密湾河管理原告住院治疗费用1863.21元，其余13500元，由被告万和物业公司负责赔偿，我公司不承担赔偿责任。二审法院认为，一审法院的结论是，事实不清楚，井中有我公司的电缆。随后，双方在法庭的主持下完成了调解。三被告各承担三分之一的责任，分别支付4855.x000dx000d元</t>
  </si>
  <si>
    <t>申诉人王敏称，他驾驶电动车自西向东在高密市易安大道齐鲁纺织城北门将女儿王晶晶撞倒，被网通稽查人员截获，导致王敏、王景东u.x000D发生交通事故并受伤的原因经证实，事故发生时没有竖井表面和其他防护装置，竖井由移动公司和网通公司使用，位于齐鲁纺织城，由高密市万和物业服务有限公司管理，申请人住院费1863.21元，其余13500元，一审判决被告万和物业服务有限公司承担损害赔偿责任，但我公司未就损害赔偿金x000D Kombix000D进行详细调查房地产公司上诉后，二审法院认定一审法院事实不清，我公司电告来源。之后，双方当事人当庭，下令调解。三名被告各承担三分之一的责任，并分别支付了4855元美元（约合1000美元）</t>
  </si>
  <si>
    <t>原告王明称，2018年8月6日，女儿王靖江驾驶电力机车沿伊诺安大道北起西向东行驶，被人通过网络绊倒检查油井，发生了一起事故，导致车辆受损，王明和王晶受伤。X000D经检查确定，没有打井，检查井被移动公司和互联网提供商使用，同时位于纺织城市齐鲁，由海米尔服务有限公司管理，原告住院费1863.21元，而其余费用估计为13500元.在第一次审判中，被告人和实体公司承担责任，我公司不负责任.X000DX000D财产公司上诉后，二审法院裁定原讼法庭认定事实不清，井里有我公司的电缆，然后双方同意在法院的主持下进行调解，三被告每支付4855元人民币，承担三分之一的责任。X000DX000D</t>
  </si>
  <si>
    <t>2017年5月2日，强风将高明地架设的电线杆吹断，导致电线断裂。电线杆上种了32棵白杨树和白杨树。电线杆上的电线属于高密移动公司，公司索赔7030.00元，要求赔偿\x000D\uuux000D\ux000D\ux000D\ux000D\ux000D\ux000D\ux000D\ux000D\ux000D\ux000D\ux000D\ux000D\ux000D\ux000D\ux000D\ux000D\ux000D\ux000D\，用高密移动公司的6根通信光缆。律师要求高密移动公司准备与高密广播电视台签订的租赁合同原件和复印件提交法院，以证明杆塔和杆塔路产权不属于高密移动公司。庭审：2018年11月26日，法院第一次开庭。我方提交了高密移动公司与高密广电的租赁合同复印件，并申辩我方不是线路杆和杆路的产权人，不承担赔偿责任。法院暂缓判决，并追加高密海荣宽带公司为被告。法院于2019年9月16日再次开庭，高明变更了三年占地损失9000.00元的赔偿请求。高密海荣宽带公司承认了杆塔和杆塔路的产权，我公司正在租赁，但提交的协议已赔偿高明1500.00元。高明称只收到1000.00元，要求两家公司赔偿其损失16030.00元。法院建议调解，高密移动网络部王少伟表示，举报后，他与高密海荣宽带公司、高明x000D协商调解_</t>
  </si>
  <si>
    <t>2017年5月2日大风竖立的电线杆折断，电线压断了栽培的白蜡树、杨树共计32根电线属于高密移动公司，要求赔偿7030000元。x 000 D_验证准备情况：与高密移动公司联系确认后发现，该通信杆道路由高密移动公司借用高密广电的保罗路，安装了高密移动公司的6个通信电缆。律师要求高密移动公司向法庭提交高密广电的租赁合同原件及复印件。证明了该驾驶杆及钢条路的产权不属于高密移动公司。x 000 D_审判情况：2018年11月26日首次开庭。我和高密移动公司提交了高密广电的租赁合同复印件。并且，我公司答辩说，我们不是该酒吧和渔竿路的所有权人，不应该有过失，不应该承担赔偿责任。巧妙地变更了诉讼。要求追加3年的土地占有损失。高密海容宽带公司承认了该酒吧和渔竿路的产权和本公司的系统租赁。但是，已经要求赔偿150.00元。法院提议调解，高密移动公司网络部王少伟报告后，宣布已与高密海容宽带公司顺利协商调解。x 000 D_</t>
  </si>
  <si>
    <t>2017年5月2日，大风吹断了高地上的电线杆，电线种的白蜡树、白杨树等共32棵。电线杆上的电线属于高密度移动公司，要求赔偿7030.00元；x000 D调查准备情况：通过与高密度移动公司的联系确认结果显示，该通信线路是高密度移动公司租赁高密度光电的道路，是高密度移动公司的6个通讯社。光缆挂着，律师将与高密移动的租赁合同原件及复印件提交法庭，要求证明该线路的杆及载荷财产权不属于小麦移动公司；x000 D法庭情况：2018年11月26日首次修订，并于公司提交了高密移动和高密光电的租赁合同复印件，我公司回答说，不是这条线及路边线的所有权者，不应该承担责任，并追加了法定休庭及高密海龙骨历史，于2019年9月16日重新修订高明的变更诉讼要求3年内对土地占用损失赔偿9000元。高密海龙宽带公司承认了这条线路的载荷和载荷的财产权以及我们公司的租赁，但提出了赔偿150.000元的协议。高估1000万元，两家公司要求赔偿其损失1603.000元，法院提出了调整。高密移动网络部王小伟在报告后提出了高密海龙宽带历史、高明的协商和调整。x000 D</t>
  </si>
  <si>
    <t>2017年5月2日，大风吹过高明市架设的电杆，导致32棵白蜡树和杨树被击倒。电杆上的电线为高密移动公司所有，要求赔偿7030.00元X000D备查：联系高密移动公司核实后，通信杆为高密移动公司租用的高密度广播电视杆。律师要求高密移动准备与高密广播电视公司签订的租赁协议原件和副本，并将其提交法院，以证明该电线杆和道路不属于高密移动。X000听证会记录：在第一次听证会，2018年11月26日，我方提交了高密移动公司与高密广播电视公司之间的租赁协议副本，我方认为我方不是电杆和道路的所有人，不承担无过错赔偿责任。法院休庭，并于2019年9月16日增加高密海荣宽带公司作为被告，再次开庭审理。高明修改了诉讼，要求对三年的土地占用损失追加赔偿9000元。高明海荣宽带公司承认电杆及电杆道路的产权，我公司已将电杆出租，但提交了1500元赔偿协议。高明说，她只收到1000元人民币，并要求两家公司赔偿16030元人民币的损失。法院建议进行调解。高密移动公司网络部的王绍伟表示，在报告发布后，他已经与高密海荣和高明进行了调解。</t>
  </si>
  <si>
    <t>2017年5月2日，大风吹断了高明地的电线杆，导致电线断裂。电线杆上种了32棵白杨树和白杨树。电线杆上的电线归高密移动公司所有，公司要求赔偿7030元，具体检查准备：与高密移动公司联系核实后，通信街是高密移动公司用高密移动公司的6条通信光缆为高密广电租用的道路，律师要求高密移动公司准备好与高密广电的租赁协议原件和复印件，提交审判证明，关于波尔和波尔街产权不属于高密移动Firmax000D的详细庭审情况：2018年11月26日，法院举行了第一次开庭。我们提交了高密移动公司与高密广电的租赁协议复印件，并主张我们不应是Pol线和Pol路的所有者，也不应承担赔偿责任。法院暂缓判决，并追加高密海荣宽带公司为被告。法院于2019年9月16日再次开庭，高明变更了三年占地损失9000.00元的赔偿请求。高密海荣宽带公司承认电杆和电杆路的产权，我公司正在租赁，但约定高明赔偿15000.00元。高明称只收到1000.00元，要求两家公司赔偿其损失1600.00元，法院提出调解，高密移动网络部王少伟称，举报后，他与高密海荣宽带公司、高明x000d详细协商调解</t>
  </si>
  <si>
    <t>2017年5月2日，大风将电线杆放置在高原地区，导致电线杆毁坏了种植的杨树，杨树共32棵，电线杆上的电线是一家高密度的移动公司，该公司要求赔偿7030.00元.X000D准备就绪检查：与Gemmy Mobil Company的联系经过核实，理由是：这条路是Gemmy Mobile租用一条高密度的宽带线路，有六根光缆。为使海美美孚公司拟备高密度宽频服务租约的正本及副本送交法庭证明，在2018年11月26日的第一次会议上，我们提交了一份合同副本租用高密度移动公司和高频宽带，并因应我方不拥有、不负责的过错，法院推迟审理此案，并在2019年9月16日的例会上进一步指定被告，高明有限责任公司将诉讼改为三年，为了获得9000元的土地损失赔偿，高科技宽带公司海中公司承认了这条线路的所有权和道路种类以及我们的租赁系，但提交了一份高达1500.00元的赔偿协议，声称只收到1000.00元，并要求赔偿两家公司16030元的损失，00元.法院提出调解服务，移动公司高密度网络公司部王绍伟说，经报告及咨询高密度海河宽带公司，高学历中介机构.X000D</t>
  </si>
  <si>
    <t>2012年11月15日，原告与外人潍坊市坊子区牟村供销社签订租赁合同。原告取得了坊子区九龙区解放农机加油站院内的使用权，即被告基站目前所在位置的使用权。但是，被告没有与原告签订任何书面合同，也没有支付使用费。</t>
  </si>
  <si>
    <t>2012年11月15日，原告与被告李坊市坊子区穆村供应社协同组合签订了租赁合同。原告在坊子区九龙取得了农机加油站建造庭院的使用权。但是，被告至今为止没有和原告签订书面合同，也没有支付使用费。</t>
  </si>
  <si>
    <t>2012年11月15日，原告与外部潍坊市市长区武村供应销售合作社签订了租赁合同，原告获得了位于市中区区九龙结的农机加油站庭院使用权被告目前在基站的使用权。但被告没有与原告签订任何书面合同，并没有支付使用费。</t>
  </si>
  <si>
    <t>2012年11月15日，原告与潍坊市房子区沐村供销合作社签订租赁合同，本案非当事人。原告已取得方子区角板农机加油站场使用权，即被告现有加油站场地使用权，但被告至今未与原告签订书面合同，也未支付使用费。</t>
  </si>
  <si>
    <t>2012年11月15日，原告与外人潍坊市坊子区穆多夫产销合作社签订租赁协议。原告获得了坊子区九龙街道农机站的使用权，即被告基站的实际位置使用权，但被告没有与原告签订书面合同，也没有支付牌照费。</t>
  </si>
  <si>
    <t>2012年11月15日，原告与一外国原告签订租赁合同，该外国原告位于穆乡潍坊市非官方小区，合作社供销所在地，原告取得位于非官方区域第九龙家庄的车站使用权，被告目前所在地.但被告至今未与原告签订书面合同，也未支付运营费用.</t>
  </si>
  <si>
    <t>一、案情简介：原告诉称，2017年5月7日，被告方子公司切断其家中宽带网络，致使其个人企业潍坊荣信机械厂停业19个月，人身伤害，索赔136879.80元，判决结果：一审法院裁定我公司经济赔偿1140元。杜大海已经上诉。潍坊市中级人民法院将于2019年3月7日开庭审理，二审维持原判，案件分析及风险防范建议：前期，在法院调解下，我公司及原告对此事给予了一定赔偿。前案判决履行后，原告再次起诉，要求赔偿公司损失，案由是政府拆迁后，钉子户拒绝搬迁，要求提供服务。由于配套设施不具备继续提供服务的条件，我公司无法继续为客户提供网络服务。我们公司没有直接责任和管理漏洞，也没有问责。法务人员与市场部、客户服务部充分沟通，进一步优化相关业务受理流程和投诉处理流程的规范和技巧，努力避免此类情况再次发生。</t>
  </si>
  <si>
    <t>1、事件概要：原告诉2017年5月7日坊子公司被告切断了自家的宽带网络。我要求那家个人企业伊坊市荣鑫机械厂停业及人员损害的误工赔偿19个月。x 000 D_2、审判结果：一审法院判决本公司经济补偿1140元。杜海已经上告了。李坊市中级人民法院于2019年3月7日开始审理，第二审维持原判。x 000 D_3、案件分析、风险预防建议：x 000 D_在上一阶段，我公司和原告在法院的调解下，对这一事项给予了一定的补偿。前案判决和履行结束后，原告将再次起诉，要求赔偿该公司的损失。x 000 D_这件事发生的原因是政府搬迁后拒绝搬迁，要求提供服务。由于配套设施不符合继续提供服务的条件，本公司无法继续为客户提供网络服务。法务人员与市场部、顾客服务部进行了充分的交流，对相关业务的受理过程和索赔处理过程的规范、技巧进行了进一步优化。今后不会再次发生这样的状况。</t>
  </si>
  <si>
    <t>1、案件介绍：原告主张，2017年5月7日，上市公司被告切断了自己家的网络网，要求个人企业潍坊市永鑫机械厂停业及人身损失19个月内赔偿，x000 D2。审判结果：一审法院判决我司经济补偿1140元，两年已上诉，潍坊市中级人民法院于2019年3月7日开庭开庭审理，上诉审理维持原判x000 D3。案件分析。风险预防建议：x000 D初期，我公司和原告在法院的调解下对该事项给予了一定程度的补偿，在前项案件的判决和履行结束后，原告再次提起诉讼，要求公司赔偿损失，x000 D在案件发生的原因是政府拆迁后拒绝固定人员不搬家提供服务。由于配套设施不能满足继续提供服务的条件，我们公司不能继续为客户提供网络服务。我们公司没有直接的责任或管理漏洞，不存在追究责任的情况，法务人员与营销组、客户支持组进行充分的沟通，并对相关业务处理过程和申报处理过程的规范，优化技巧，防止今后再发生这种情况。</t>
  </si>
  <si>
    <t>1、案件描述：原告称，2017年5月7日，方子公司被告切断了其家中的宽带网络，导致潍坊荣信机械厂关闭，潍坊荣信机械厂建设延误19个月。索赔136879.80元X000D2。判决结果：一审法院判决我公司经济赔偿1140元，杜海提出上诉，潍坊市中级人民法院于2019年3月7日开庭审理，维持二审判决.x000d3。案例分析和预防建议risques:X000dAu d一开始，我公司和原告在法院的调解下就此事给予了一定的赔偿。在上一个案件中，原告再次对其公司提起损害赔偿诉讼。X000DLA的原因是，被钉住的家庭拒绝搬迁，并在政府拆除后要求提供服务。由于配套设施不能满足继续提供服务的条件，我公司无法继续为客户提供网络服务。我公司无直接责任或管理缺陷，法律人员与市场营销部、客户服务部充分沟通，进一步优化业务受理流程和投诉处理的标准和技能，避免出现法律责任情况。此后不再发生这种情况。</t>
  </si>
  <si>
    <t>一、案情简介：申诉人指控被告人将其公寓内的宽带网络切断至房子公司，致使其个人公司潍坊荣信马士基公司切断宽带网络，停业19个月，人身损害赔偿136879.80元，u2明细。判决结果：一审法院判决我公司经济赔偿1140元，杜大海不服提起上诉。潍坊市中院将于2019年3月7日开庭审理，原判将在二审x000D详u3。案例分析及风险防范建议：覆盖范围equal000D在前期，我公司和原告在法院调解的情况下对此事进行了一定的赔偿。x000D公司的损失详细说明了案件的原因是政府解体后，美甲店拒绝搬迁，要求提供服务。由于支持机构不具备维护服务的条件，我公司无法继续为客户提供网络服务。我公司没有直接责任，也没有管理缺陷，没有问责，法务人员与市场部、客户服务部充分沟通，优化相关业务流程和投诉流程的标准和能力，努力做到有的放矢再次避免这种情况。</t>
  </si>
  <si>
    <t>1、案情实质：原告诉被告称，2017年5月7日，被告的非正式分支机构在其家中切断了宽带网络，致使其个人企业潍坊荣鑫机械厂停工，误失工作19个月，要求赔偿损失13879元，80元.X000D2，一审法院判决，杜海于2019年3月7日向潍坊市中级人民法院提出上诉。X000D3，案件分析，风险防范：我公司前置UX000D，经法院调解，向原告支付了一定的赔偿金.在上一个案件中，原告再次提起诉讼，要求赔偿其公司的损失。X000D案件之所以发生，是因为政府拆除后，康乃馨拒绝搬迁并要求提供服务，因为该建筑群无法满足继续提供服务的条件，导致我公司无法继续为客户提供网络服务，我公司不承担直接责任或管理上的缺陷，没有必要追究责任。公务员体制，以及改善有关运作程序和处理投诉程序的规范和方法，以避免日后再出现类似情况。</t>
  </si>
  <si>
    <t>2018年5月3日，因大风、雷雨天气，原告承建的钢结构温室西杆倒塌。挂在电线杆上的电线杆和通讯电缆在原告温室内大面积倒塌。温室钢管结构、屋顶等部位及温室内果树受损严重。经查，倒塌的电杆由第一被告管理使用，业主为第二被告。第三、第四和第五被告人假定电杆上有通信光缆。事故发生后，第一被告人等人派人前往现场调查。为确定损失，原告委托评估机构对大棚、果树等财产损失进行评估修复。原告多次与被告协商赔偿未果，上诉法院为保护原告合法权益，一审法院主持调解协议，联通支付2.5万元，广电、电力、，电信和我们公司各付了5000元。将于12月30日前完工。</t>
  </si>
  <si>
    <t>2018年5月3日，因强风原告承包经营的钢架西侧电线杆倒塌。电线杆和杆上通信电缆的大面积崩塌在原告的架子上，架子上的钢管构造、天花板等部位以及室内的果树被破坏，受到严重损害。据调查，倒塌的电线杆由第一被告管理、使用，所有权为第二被告，第三、四、五被告均假设该电线杆上有通信电缆。事故发生后，第一被告等人被派遣到现场进行调查，为了确定受害情况，原告委托评估机构对架子和果树等财产损失进行评估和修复。原告与各被告多次协商，但未取得赔偿结果，为了保护原告的合法权益而向法院起诉。x 000 D_ux 000 D_在一审法院主持下达成调解协议，联通公司赔偿25000元，广电、电力、电信，我公司分别赔偿5000元。12月30日之前完成了。</t>
  </si>
  <si>
    <t>2018年5月3日，由于强风和暴风雨，原告负责承包经营的铁骨结构房屋西侧电线杆倒塌。电线杆和挂在棍子上的通信电缆因原告的大面积倒塌，房屋的钢管结构，天花板等部位和帐篷内的果树被破坏严重损坏，调查结果显示倒塌的电线杆由第一被告管理使用，所有权为第二被告，第三、四、5被告均在该线路上架设了通信光缆，事故发生后第一被告等已派人到现场进行调查，结果损害赔偿原告已委托评估机构对帐篷体、对果树等财产损失进行了评估和复原，原告多次与被告协商赔偿，未达成协议，并向法院诉求维护原告的合法权益，x000 Dx 000 D1审法院主持调停协议，联合公司赔偿25000元，并向法院提起诉讼。前、电力、电信、我公司分别赔偿5000元，履行至12月30日。</t>
  </si>
  <si>
    <t>2018年5月3日，申请人承包的钢结构棚西侧电杆因大风、雷雨倒塌，电杆及挂在电杆上的通信电缆在申请人交接处大面积倒塌。钢管结构、棚顶等部位及棚内果树严重受损，经调查，倒塌的电杆由第一被告管理使用。业主是第二被告。第三被告、第四被告、第五被告均假设电杆内有光缆，事故发生后，第一被告等派人到现场调查，以确定损失。申请人委托评估机构对机库的财产损失进行评估和修复。原告因与被告多次赔偿协商不成而提起诉讼，保护原告的合法权益。联通出资2.5万元，广电、电力、电信、我公司各出资5000元，12月30日前完成。</t>
  </si>
  <si>
    <t>2018年5月3日，因大风暴雨天气，钢结构温室西杆被原告倒塌，附在桅杆上的电线杆和通信电缆在原告温室上大面积倒塌。温室的钢管结构、屋顶等部位及温室内果树受损严重，经调查，倒塌的立杆由第一被告管理使用，业主为第二被告。第三、四、五被告人假设电杆上有通讯光缆，事故发生后，第一被告人和其他员工被送往犯罪现场调查。为了查明损失情况，申请人委托评估机构对棚屋、果树和其他财产损失进行评估和修复。一审法院主持调解，中国联通支付2.5万元，广电、电力、电信、我公司分别支付5000元，将于12月30日前审结。</t>
  </si>
  <si>
    <t>2018年5月3日，原告经营的钢棚西侧遭遇强风暴，电线杆坍塌，通信电缆大面积断裂，悬挂在柱子和支架上的，倒塌在原告的遮阳篷上，损坏了钢管、天花板和天花板的其他部分以及棚内的果树。电线杆坍塌是第一被告人所为，第二被告人所为，第三被告人所为，第四被告及第五被告人假设有一条通讯电缆。在该事件发生后，第一被告人，例如巡视现场，并委托评估机构对包括棚架在内的受损财产进行评估及维修，果树等，原告多次向被告咨询未实现的损害赔偿，并向法院提起诉讼，以保护原告的合法利益。X000DX000D一审法院在一审法院的主持下，达成调解协议，根据该条例，联交所须支付25万元，而广州、电业、电讯盈科须按每宗5000元付款。有关工程已于十二月三十日前完成。</t>
  </si>
  <si>
    <t>反诉原告称，反诉被告于2005年与被告签订合同，约定将原告1500平方米的庭院和7间平房全部承包给被告。合同费为每年1500元，约定的租金由投资庭院的地面配件支付。合同签订后，反诉原告在院子里盖了几栋新房，建了会所、游泳池和植树，共计约550万元将用于修建假山。现在被告反诉要求终止合同，然后起诉要求赔偿_</t>
  </si>
  <si>
    <t>根据反诉原告，2005年签订了承包原告1500平方米庭院全部的合同，平房7间承包被告的使用。承包费每年1500元，租金应由在院子里投资的地面附件抵押品。建造假山，合计550万元。反诉的被告要求解除合同，起诉要求赔偿。x 000 D_</t>
  </si>
  <si>
    <t>原告主张，被告在2005年就签订承包合同，约定了原告1500平方米的院子，并将7间单独住宅交给被告。承包费每年达1500元。租金承诺用在院子里投资的地上附属物代替。签订合同后，原告在院子里新建了房子，并在会所· 建了游泳池，种了树，建了假山，一共约550万元，现在被告要求解除合约，立即要求赔偿，x000 D</t>
  </si>
  <si>
    <t>反诉称，被告于2005年与被告签订合同，同意将原告拥有的1500平方米的法院和7栋平房分包给被告，合同费用为每年1500元。租金将由投资于庭院的地板配件支付。合同签订后，原告要求原告在庭院内新建房屋，修建俱乐部、游泳池、种树，石方工程造价约550万元。被告要求终止合同，因此要求赔偿.x000d</t>
  </si>
  <si>
    <t>原告称，被告于2005年与被告签订合同，约定将原告1500平方米的法院及7间平房全部承包给被告。合同费用为每年15000元，约定的租金由投资在院子里的地板配件支付。总共大约500万元用于建造假山。被告现在反对终止合同，然后起诉赔偿损失x000D，详情如下：</t>
  </si>
  <si>
    <t>反诉的原告称，被告在2005年与他签订了一份合同，承诺为被告提供全部一千五百平方米的住宅单位，其中七个是以承包方式兴建，每年一千五百元，a租金是根据投资于综合楼的土地所有权支付的。反被告要求撤销合同，并要求赔偿损失。x000d</t>
  </si>
  <si>
    <t>1、案件简介：2014年9月，申请人与被申请人签订了《现房买卖合同》，约定申请人以713916元的价格购买被申请人开发的“清华花园社区”1号商住楼13号商铺作为现房。申请人于2014年9月19日全额付款，绿洲公司交付房屋。因被申请人承诺立即办理房地产证，合同中未约定权属登记时间。但房屋交付后，被申请人尚未申请办理产权证。判决书摘要：潍坊仲裁委员会经审理认定，该商品房买卖合同是在自愿、平等的基础上签订的，其内容不违反法律的强制性规定，合法有效，双方应按照约定履行义务。绿洲地产明知涉案房屋已抵押给王艳，便与移动公司签订销售合同，故意隐瞒抵押事实，导致移动公司无法办理房产登记，合同目的无法实现。基于上述事实和理由，仲裁庭于2020年8月作出如下裁决：1、确认申请人与被申请人之间现有房屋买卖合同的有效性2、终止合同3、被申请人应：，自收到本裁定书之日起30日内，退还申请人货款713916元，并支付赔偿金499741.20元（713916*70%）\x000D\u4、驳回申请人潍坊移动的其他请求\x000D\u4本案仲裁费16491元，由被申请人绿洲地产承担。</t>
  </si>
  <si>
    <t>1.事件概要：x 000 D_2014年9月，申请人和被申请人签下了“商品房不动产买卖合同”，约定购买申请人开发的“清华园小区”1号的店铺。房费是713916元。申请者将于2014年9月19日全额支付，绿洲公司将交付房间。被申请人承诺立即办理不动产权证书，合同上没有权利人登记时间。但是，住宅交付后，被申请人还没有办理财产权证。x 000 D_2.审判摘要：x 000 D_易坊仲裁委员会经审理，商品室买卖合同在自由意志平等的基础上签订，其内容不违反法律强制规定，合法有效，双方当事人都应按约定履行自己的义务。绿洲收购在得知涉案房屋已抵案件外部人员王岩下，再与移动公司签订买卖合同时，故意隐瞒该担保事实，导致移动公司无法办理产权登记合同的目的无法实现。基于以上事实和理由，仲裁庭于2020年8月作出如下判断。x 000 D_一、确认申请人与被申请人之间的“商品房地产买卖合同”有效；x 000 D_二、解除该合同。x 000 D_三、被申请人自收到本裁决书之日起30日内退还申请人购房款713916元，支付赔偿金499741.20元（713916*70%）元。x 000 D_四、驳回申请人イ坊移动的其他请求x 000 D_本案仲裁费16491元，由被申请人绿洲的置业负担。</t>
  </si>
  <si>
    <t>1.案件概况：x000 D2014年9月申请人与被申请人签订合同，约定购买申请人开发的“清华园公寓”1#商铺13号店。现住房价格为713916元，申请人于2014年9月19日全额支付，绿洲公司承接住房，申请人已承诺立即签发房地产所有权证书，合同中未约定所有权登记时间，但住宅交付后，被请求人至今未签发财产权证书.x000 D2。裁判摘要：x000 D潍坊仲裁委员会认为商品住宅的买卖合同是以自发性平等为基础签订的，其内容不违反法律强制性规定，合法有效，双方当事人都应按照约定履行自己的义务。绿洲得知与事件相关的住宅被外部人王岩抵押，与移动公司签订买卖合同时，故意隐瞒了这一担保事实，移动公司无法注册财产权，无法实现合同目的，基于上述事实和理由，仲裁法庭于2020年8月作出如下判决：x000 D1。确认申请人与被请求人之间的有效性；x000 D2. 解除该合同；x000 D3. 被请求人自收到本判决书之日起30日内返还申请人购房款713916元，并支付赔偿金499741.20（713916*70%）；x000 D4。驳回申请人潍坊移动其他要求，x000 D本案仲裁费16491元，由申请人绿洲购买。</t>
  </si>
  <si>
    <t>1.概述案例：X000DEN 2014年9月，原告与被告签订了《商品房现货销售合同》，约定原告购买被告开发的“清华花园小区”1号商住楼13号门店。为现房，房价713916元，原告已于2014年9月19日支付全部价款，绿洲已交付该房，被告承诺立即办理房地产权证，合同中没有规定产权登记的时间，但在房屋交付后，被告尚未取得产权证.x000d2。骰子摘要cisions:X000dLa Commission 潍坊市仲裁庭认为，商品房买卖合同是在自愿平等的基础上订立的，其内容不违反法律的强制性规定，是合法有效的。绿洲房地产知道标的房屋已在境外抵押王燕，与移动公司签订销售合同，故意隐瞒抵押事实，造成移动公司无法办理产权登记，无法实现合同目的。仲裁庭于2020年8月作出裁决suivante:X000dConfirmer la （二）原告与被告之间的商品房现销合同的效力；X000DII。终止合同；X000D3。被告在接到本裁定之日起30日内，将购房款713916元退还原告，赔偿金499741.20元（713916*70%）；X000D4。驳回原告潍坊移动的其他申请，本案仲裁费用为16491元，由被告绿洲物业承担。</t>
  </si>
  <si>
    <t>1.案情简介：承保范围方程x000d详细内容：2014年9月，申诉人与被申诉人签订了既有买卖合同，双方达成一致，申请人应以713916元的价格购买被申请人开发的清华花园13号商住楼为现房，申请人于2014年9月19日付清全部房款，绿洲公司交付房屋，由于被申请人已承诺，合同中未约定该房产的登记日期，但房屋送达后，被申请人仍未要求出具详细的x000D房产的法律证明u2。潍坊市仲裁委员会经审理认为，该房屋合同是在自愿平等待遇的基础上签订的，其内容不违反法律的强制性规定，合法有效，绿洲地产明知涉案房屋被典当给王艳，便与移动公司签订了购房协议，故意隐瞒抵押事实，导致了两人死亡移动公司未能办理房产登记，无法达成合同目的，基于上述事实和理由，仲裁庭于2020年8月作出判决：“x000D已详细说明u1在房屋清洁领域；确认申请人与被申请人x000d之间现有房屋买卖合同的有效性，详细说明u2，122899空白版合同终止x000D详细说明u3.12289被申请人必须在收到本决定后三十天内将人民币713916元的购买价款退还申请人，并赔偿人民币499741.20元（713916*70%）。x000D详细说明u4公共服务区；驳回申请人潍坊市在移动安全领域的其他申请，本案仲裁费16491元，由被申请人绿洲地产承担。</t>
  </si>
  <si>
    <t>案情摘要：X000D 2014年9月，申请人与被申请人签订“现金房屋买卖合同”根据该项规定，申请人须以现金购入被告设计的「清华园小区域」，即商业楼宇十三号一\\\\35U3，房屋价值713916元.申请人于2014年9月19日全额支付，绿洲提交了住房.由于被告承诺立即办理房产证，合同中没有规定财产权的登记。然而，在公寓出租后，被告仍然没有签发财产权文件。x000d2。裁决摘要：X000D潍坊仲裁委员会裁定，商品房买卖合同是在自愿平等的基础上订立的，其内容不违反法律的强制性规定，绿洲公司在与移动公司签订销售合同时，故意隐瞒这一事实，知道有关屋苑已获保释，以致该公司不能登记其业权，2020年8月，仲裁庭根据这些事实和理由，裁定：X000D确认申请人与被告之间商品房地产买卖合同的有效性；x000dii。终止合同；X000D在被告人收到本判决书之日起30日内，被告人退还原告人713916元购买公寓，并支付499741元的赔偿金，20（713916*70%）元.X000D驳回申请人提出的移动潍坊的其他申请。X000D仲裁案费用16491元，由被告绿洲支付。</t>
  </si>
  <si>
    <t>1、我方上诉：2019年1月15日，申请人与被申请人签订了《潍坊印象文化传播有限公司ICT项目合作协议》，约定申请人为被申请人提供出租车智能信息媒体展示平台，互联网专线和企业云服务。出租车智能信息媒体展示平台总价383720元，被申请人每月支付31977元，一年内支付；有互联网专线（100M带宽），被申请人每月支付600元服务费，协议期5年；企业云服务，被申请人每月支付674.50元服务费，协议期5年。本协议约定，如有争议，提交潍坊仲裁委员会仲裁，双方于2019年1月20日签订《潍坊印象文化传播有限公司ICT项目合作协议》（申请人为乙方，被申请人为甲方），其中规定，申请人应当向被申请人提供出租车运营管理平台、物联网网卡和企业云服务。出租车运营管理平台总价428505元，被申请人每月支付107126.25元，一年内支付；物联网网卡380张，被申请人每年支付10944元，约定5年；对于企业云服务，被申请人每月支付191.25元，协议期为5年。协议约定，如有争议，提交潍坊市仲裁委员会仲裁，出租汽车智能信息媒体显示平台和出租汽车运营管理平台的总费用为812225元。被申请人自2019年1月1日起欠债698248元，申请人多次未提请仲裁，现申请仲裁。判决结果：双方达成调解协议：1、被告欠申请人电信服务费70万元，2021年3月31日前支付3万元，2021年6月30日前支付3万元，2021年9月30日前3万元，2021年12月31日前3万元，年小计12万元。2022年3月31日前5万元，2022年6月30日前5万元，2022年9月30日前5万元，2022年12月31日前5万元，年小计20万元。2023年3月31日前支付人民币9万元，2023年6月30日前支付人民币9万元，2023年9月30日前支付人民币9万元，2023年12月31日前支付人民币11万元，年度小计为人民币38万元，如果被申请人未能在2021年12月31日前向我公司支付人民币12万元，余款（70万元减去已付金额）应于2022年1月10日前付清，如被申请人未能于2022年12月31日前向我公司支付20万元，余款（70万元减去已付金额）应于2022年1月10日前付清，2023\x000D\u4.被申请人每年支付相应金额的，仲裁费13446元由我公司承担；被申请人在任何一年（即每年12月31日前）违约的，仲裁费13446元由被申请人承担。</t>
  </si>
  <si>
    <t>1、我方诉求：x 000 D_2019年1月15日，申请人与被申请人签订了《イ坊印象文化传播有限公司ICT项目合作协议》。申请人承诺为被申请人提供出租车智能信息媒体展示平台、互联网专用线、企业云服务。出租车智能信息媒体展示平台总额383720元，每月向申请人支付31977元，一年支付。互联网专用线之一（带宽100M）是申请者每月支付600元服务费，5年的合同。企业云服务是被申请人每月支付674.50元服务费的5年合同。双方同意，如发生纠纷，应向イ坊仲裁委员会提交仲裁解决方案。x 000 D_2019年1月20日，双方还签订了《イ坊印象文化传播有限公司ICT项目合作协议》（申请人为乙，被申请人为甲），申请人约定向被申请人提供出租车运营管理平台、物资联网卡、企业云服务。出租车运营管理平台的总价格是428505元，每月向申请人支付107126.25元。一年付款联网卡380张，被申请人每年支付10944元，签5年合同。企业云服务是申请人每月支付191.25元，5年的合同。双方同意，如发生纠纷，应向イ坊仲裁委员会提交仲裁解决方案。x 000 D_出租车智能信息媒体展示平台、出租车运营管理平台的费用合计812225元，被申请者从2019年1月1日起未支付费用。还没付698248元。申请人多次催却没有结果的，请仲裁申请裁决被申请人支付申请人的费用。x 000 D_2、审判结果：x 000 D_双方达成了调停协议。1、被申请人向申请人借用电信服务费70万元，到2021年3月31日支付3万元，到2021年6月30日支付3万元，到2021年9月30日支付3万元，到2021年12月31日支付3万元，年支付12万元。到2022年3月31日支付5万元，到2022年6月30日支付5万元，到2022年9月30日支付5万元，到2022年12月31日支付5万元，年度小计20万元。到2023年3月31日为止支付9万元，到2023年6月30日为止支付9万元，到2023年9月30日为止支付9万元，到2023年12月31日为止支付11万元，每年支付38万元。x 000 D_2、被申请人未在2021年12月31日前向本公司支付12万元，其余金额（从70万减去已支付项目）应在2022年1月10日前全部支付。x 000 D_3、被申请人未在2022年12月31日前向本公司支付20万元，其余金额（从70万减去已支付项目）应在2023年1月10日前全部支付。x 000 D_被申请人每年度支付相应金额时，仲裁费由本公司承担13446元。被申请人的任何一个年度（即到每年的12月31日）违约的，仲裁费由被申请人承担13446元。</t>
  </si>
  <si>
    <t>1、中方要求：x000 D2019年1月15日申请人与申请人签订。申请人承诺向申请人提供出租车智能信息媒体展示平台、网络专业线、企业云服务。其中，出租车智能信息媒体展示平台的总价格为383720元，申请人每月支付31977元，一年结算；网络专用线路（带宽100M）申请人每月支付600元服务费，5年内进行协商。上云服务由申请人每月支付674.50元服务，协商5年；双方协议发生纠纷，由潍坊仲裁委员会仲裁解决；x000 D2019年1月20日，双方（申请人为乙方，申请人为乙方）签订了甲方）。申请人承诺向申请人提供出租车运营管理平台、物联网卡、企业云服务。其中出租车运营管理平台总价428505元，向申请人每月支付107162.25元；一年支付；物联带网络卡380张，申请者每年10944元，5年支付协议书，企业云服务每月向申请人支付191.25元，5年签订协议，双方协议发生纠纷，由潍坊仲裁委员会仲裁解决，x000 D出租车智能信息媒体展示平台表单、出租车运营管理平台费用均为812225元，由申请人于2019年1月1日起拖欠费用，至今未支付698248元，申请人多次督促，但没有用。提出了仲裁申请。请判决申请人向申请人支付费用。x000 D2。审判结果：x000 D双方签订了协调协议。1、委托申请人的全身服务费为70万元，到2021年3月31日支付3万元，到2021年6月30日支付3万元。到2021年9月30日为止支付3万元，到2021年12月31日为止支付3万元，年度为12万元。到2022年3月31日为止5万元，2022年6月30日为止5万元，2022年9月30日为止5万元，2022年12月31日为止5万元，年度为20万元，截至2023年3月31日9万元，2023年6月30日9万元，2023年9月30日9万元，2023年12月31日11万元，年38万元。x000 D2。申请人在2021年12月31日前未向我方支付12万元，其余金额（扣除70万元）应在2022年1月10日前全部支付，x000 D3。申请人在2022年12月31日前未向我方支付20万元，其余金额（扣除70万元）应在2023年1月10日前全部支付，x000 D4。如果申请人每一年支付相应金额，仲裁费13446元由我方承担；如果申请人在某一年（即，每年12月31日前）违反合同，仲裁费13446元由申请人承担。</t>
  </si>
  <si>
    <t>1.我们的demande:X000dLe 15 2019年1月，原告与被告签订《潍坊印刷文化传播有限公司信息通信技术项目合作协议》，原告将为被告提供出租车智能信息媒体展示平台。一条专用互联网线路和企业云服务，出租车智能信息媒体展示平台总价383720元，被告每月支付31977元，一年支付；一条专用互联网线路（带宽100M），被告每月支付600元服务费，协议期5年；对于企业云服务，被申请人每月支付服务费674.50元，并签订5年协议，经双方协商一致，如有争议，提交潍坊仲裁委员会仲裁。X000DLE 2019.01.20，双方就潍坊印刷文化传播有限公司ICT项目签订了另一份合作协议（原告为乙方，被告为甲方），原告为被告提供出租车运营管理平台。物联网卡和企业云服务，出租车运营管理平台总价428505元，被告每月支付107126.25元。1年；380张物联网卡，被申请人每年支付10944元，协议期限5年；对于企业云服务，被申请人应按五年协议每月支付191.25元，如有争议，按双方协议约定。将争议提交潍坊市仲裁委员会仲裁。X000dle智能出租车信息媒体展示平台和出租车运营管理平台总成本为812225元。被申请人自2019年1月1日起逾期未交，尚欠698248元。已多次败诉，现申请仲裁并要求被告支付原告的费用.x000D2。结果jugement:X000dLes deux 双方达成调解协议：1.被申请人欠申请人电信服务费70万元，2021年3月31日前3万元，2021年6月30日前3万元，2021年9月30日前3万元，2021年12月31日前3万元，全年12万元，2022年3月31日前5万元，2022年6月30日前5万元，2022年9月30日前5万元，2022年12月31日前5万元，2023年3月31日前9万元，2023年6月30日前9万元，2023年9月30日前$90000，2023年12月31日前$110000，年总额$380000×000D2。如果被告在2021年12月31日前未向我公司支付12万元人民币，则余额（70万元减去已支付的款项）将在2022年1月10日前全额支付。x000d3如果被告在2022年12月31日前未向我公司支付20万元人民币，则余额（70万元减去已支付的款项）将在2023年1月10日前全额支付。x000d4如果被申请人每年支付相应金额，仲裁费用为13446元人民币，由我方承担；被申请人在任何一年（即每年12月31日前）违约的，仲裁费用为13446元。</t>
  </si>
  <si>
    <t>1、本案上诉书x000D详细内容：2019年1月15日，申请人与被申请人就潍坊印象文化传播有限公司ICT项目签订合作协议，约定被申请人拥有出租车智能信息媒体平台，互联网专线和企业云服务。出租车智能信息平台总价3820.37万元，被申请人每月支付31977元，一年内支付；有互联网专线（100米带宽），被申请人每月支付600元服务费，协议期5年；对于公司的云服务，被申请人674.50元/月，协议期5年，协议约定如有争议，将提交民航仲裁委员会进行仲裁，2019年双方签署了《潍坊印象文化传播有限公司ICT项目合作协议》（申请人为乙方，被申请人为甲方），约定被申请人应具备资费管理平台，提供物联网地图和企业云服务。出租车管理平台总价428505元，被申请人每月支付107126.25元，一年内支付；共有380张物联网网卡，被申请人支付10944元/年的5年协议费；对于公司的云服务，被申请人每月支付191.25元，协议期限为5年，协议约定如下：如在仲裁委员会发生争议，将提交民航仲裁。x000D出租车智能信息媒体显示平台和出租车运营管理平台的总费用为812225元。被申请人自2019年1月1日起欠款698248元，申请人多次未申请仲裁，现申请仲裁。请向被告提供车费x000D的支付详情u2。被申请人欠申请人电信服务费70万元，2021年3月31日前欠申请人电信服务费3万元，2021年6月30日前欠申请人电信服务费3万元，2021年9月30日前欠申请人电信服务费3万元，2021年12月31日前欠申请人电信服务费3万元，2021年分为12万元，2022年3月31日前支付5万元，2022年6月30日前支付5万元，2022年9月30日前支付5万元，2022年12月31日前支付5万元，分为20万元，2023年3月31日前支付9万元，2023年6月30日前支付9万元，2023年9月30日前支付人民币9万元，2023年12月31日前支付人民币11万元，年度明细为人民币38万元，明细为u2。如果被申请人在2021年12月31日之前未向我公司支付人民币120000元，则剩余金额（人民币700000元减去已支付金额）将在2022年1月10日之前支付，具体为u3。如果被申请人在2022年12月31日前未向我公司支付人民币200000元，则剩余金额（人民币700000元减去已支付金额）将在2023x000D年1月10日前支付，详情见u4。被申请人每年支付相应金额的，仲裁费13446元由我公司承担；如果被告在一年内到达（d。呵呵。（每年12月31日前）被申请人应支付仲裁费13446元。</t>
  </si>
  <si>
    <t>我们要求：X000D2019年1月15日，申请人与被申请人签订了信息通信技术潍坊文化传播有限公司项目合作协议，申请人承诺为被告提供的士智能手机展示平台、互联网线路、云企业服务，哪里是出租车智能媒体展示平台总成本383720元。申请人每月支付31977元，为期一年；互联网专线（带宽100米），被告每月支付600元服务费，5年协议；在云服务企业，被告每月支付674.50元服务费，5年合同.双方商定，如有争议，将于2019年1月20日提交潍坊仲裁委员会仲裁双方还签署了《潍坊通信文化有限公司信息通信技术项目合作协议》（申请人B，被告为甲方），申请人须向答辩人提供的士交通管理平台、共青团网络图、企业云服务，包括的士交通管制平台总值428505元，被告每月缴付107126.25元，为期一年；共青团员网卡380张，被告每年支付10944元，5年协议；云服务公司，被告每月支付191.25元，5年协议.双方商定，如有争议，将交由潍坊仲裁委员会仲裁.X000D费用总额，与展示智能媒体平台和出租车管理平台相关的费用为812.225元，被告自2019年1月1日起开始支付欠费，到目前为止，尚未支付698248元人民币.原告多次提出诉讼，要求不予结果，并特别提出仲裁申请，被告应支付原告的费用。截至2021年3月31日，中国电信支付电信服务费3万元。截至2021年6月30日，共有3万元人民币。到2021年9月30日，中国政府将向中国人民银行注资3000万元人民币，到2021年9月30日，注资3000万元人民币。截至2021年12月31日，共有3万元人民币。这是一项为期12万元的计划。2022年3月31日前5万元，2022年6月30日前5万元，2022年9月30日前5万元，2022年12月31日前5万元，截至2023年3月31日，截至2023年6月30日，年资20万元人民币。截至2023年9月30日，中国财政年度累计盈余380万元，截至2023年12月31日，累计盈余1100万元。人民币。x000d2。如果被告在2021年12月31日前未向我公司支付12万元，则剩余金额（70万元减去已支付金额）最迟应在2022年1月10日前支付。x000d3。如果被告在2022年12月31日前未向我公司支付20万元，则剩余金额（70万元减去已支付金额）最迟应在2023年1月10日前支付。x000d4，如果被告每年必须支付相应的款项，则13446元的仲裁费用由我公司承担；如果被告在某一年（即某一年或某一年）违反了合同，他或她将被判有罪。仲裁费用为13346元（即每年12月31日前），由被告承担。</t>
  </si>
  <si>
    <t>一、原告诉称：2020年5月，被告中国移动通信集团山东有限公司潍坊分公司工作人员在未通知原告的情况下，擅自拆除了原告承包的弥州街南珠街村北坡地块20平方米土地上的树木等附着物，中国移动通信集团山东有限公司潍坊分公司是中国移动通信集团山东有限公司的分公司，在该地块上竖立两根杆子并挖井，中国移动通信集团山东有限公司也应承担相应的法律责任x000D u2。核实：2020年5月x000D 2，密州街道办事处告知被告，朱街南路因修路需要搬迁。由于当时没有规定路基宽度，因此不会影响道路建设。磁极路临时南移，为临时架设两根磁极预留了更多空间。道路施工完毕后，被告拆除了电杆，并及时通知管道公司拆除了管井。摘要：法院认为，原告提供的证据不足以证明被告是电杆和管井的设置方，经现场勘查，承包地上无电杆、水井，无法确认被告为侵权主体；此外，原告未提供其经济损失的有效依据证明被告对其树木造成损害，也未提供按每月1000元的标准计算损失的依据，故判决驳回原诉讼请求。</t>
  </si>
  <si>
    <t>1、原告主张：2020年5月，被告中国移动通信集团山东有限公司イ坊分公司员工未通知原告，将原告承包的密州街道南朱解村北坂地块中20平方米土地上的树木等附着物除去在这个地块上立了两根电线杆挖了井。被告中国移动通信集团山东有限公司イ坊分公司非法占据原告承包地的行为侵犯了原告的合法权益。中国移动通信集团山东有限公司イ坊分公司是中国移动通信集团山东有限公司的子公司，中国移动通信集团山东有限公司也应承担相应的法律责任。x 000 D_2、验证情况：x 000 D_2020年5月，密州街通知被告南朱解处杠杆需要迁移到修路。当时道路施工的幅度不清楚，所以不影响道路施工。棒路暂时转移到南方，留下了很多备用空间，临时设置了两根棍子。道路工程完成后，被告已经将钢条除去。我立即通知了管道公司除去管道井。x 000 D_3、审判摘要：x 000 D_法院认为原告提供的证据不足证明被告的系棒及井的设置者，且经现场调查，该承包地现场已不存在线棒和井，无法确认被告是侵权主体。原告还没有对其经济损失提供有效的依据，证明被告造成树木损伤，又没有提供计算1000元/月损失的依据，驳回了原告的诉讼请求。</t>
  </si>
  <si>
    <t>1.原告主张被告中国移动通信集团山东有限公司潍坊分公司非法占有原告承包地的行为侵害了原告的合法权益。中国移动通信集团山东有限公司潍坊分公司是中国移动通信集团山东有限公司的分公司，中国移动通信集团山东有限公司也应承担相应的法律责任，x00D2，情况验证告知要改变道路的水渠。当时道路的长度不明确，道路的宽度不影响道路施工。道路临时向南移动时，预留了两条空间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裁判摘要：x000 D法院主张，原告提供的证据不能证明被告界线杆和井的设置方。另外，通过现场调查，本承包土地现场不存在线路和水井，无法确认被告人的侵权主体，并没有对其经济损失提供有效依据，证明被告对树木造成了损害没有提供1000元/月计算损失的依据，判决驳回原告的诉讼要求。</t>
  </si>
  <si>
    <t>1.原告称，2020年5月，被告中国移动通信集团山东有限公司潍坊分公司工作人员在未通知原告的情况下，拆除了原告在密州街南竹街村北坡地块承包的20平方米土地上的树木等附着物。被告中国移动集团山东有限公司潍坊分公司非法侵占原告合同现场，侵犯原告合法权益。中国移动集团山东有限公司潍坊分公司是中国移动集团山东有限公司的一家分公司，中国移动集团山东有限公司也应承担相应的法律责任。维尔ification:X000dEn mai 2020年，密州街道办事处通知被告，有必要将南竹街的立柱道路重新安置和改造。由于路基宽度未定义为不影响道路施工，故在预留空间内临时设置2根电线杆，以便临时迁移至电线杆道路南部，待修复完成后，被申请人拆除了立柱，并及时通知管道公司拆除管井.x000d3。模具概述cision:X000dLe Tribunal 认为原告提供的证据不足以证明被告是该杆、井的始作俑者，经现场调查，合同用地现场无杆、井。（a）以致不能确认被告是该项违反的标的；此外，原告没有提供有效的依据证明被告对其树木造成了损害，也没有提供计算每月1000元损失的依据，因此判决驳回了最初的通知请求。</t>
  </si>
  <si>
    <t>一、申请人诉称，2020年5月，被告中国移动通信集团山东有限公司潍坊分公司工作人员在未通知原告的情况下，将弥州街南珠街村北坡地块20平方米土地上的树木等植物从原告手中移去，在物业上立了两根杆子并挖了一口井，中国移动通信集团山东有限公司潍坊分公司是中国移动通信集团山东有限公司的分公司，而中国移动通信集团山东有限公司也应承担相应的法律责任ux000D详细u2。超支fung:.x000D im 详情：2020年5月，密州街道办事处通知被告，朱街南路因道路建设需要搬迁。由于当时没有规定路基的宽度，道路建设不会受到影响。磁极路临时南移，为两个磁极的临时施工节省了更多的空间，在道路施工完成后，被告拆除了磁极，并立即向管道公司详细通报了u3号管runnenx000D。法院认为，申请人提供的证据不足以证明被告是一方当事人，经现场勘查，合同房屋内没有柱子和孔洞，无法确认，被告人受伤；此外，申请人没有提供经济损失的有效依据证明被告损坏了树木，也没有提供每月1000元的损失计算依据，判决驳回了原诉讼请求。</t>
  </si>
  <si>
    <t>一、原告称，2020年5月，中国移动通信公司山东潍坊分公司员工在未通知原告的情况下，清理了20平方米的土地，原告承包了两座输电塔，并在密州街中英村北坡挖井。被告，中国移动通信集团山东万东分公司侵占原告土地，侵犯原告合法权益，中国移动通信集团山东X000D2有限公司，核实情况：X000D 2020年5月，在密州街，被告人因当时没有明确规定，被告知有必要重新安排支路，路堤的宽度不影响路堤的建造，路堤暂时向南移动，为预留空间暂时放置两个电杆.维修完成后，被告取出电杆，并及时通知管道公司，法院认为，原告提交的证据不足以证明被告是当事方，在施工现场检查时，承包商工地上没有电线杆，没有水井，被告不能被判有罪；此外，原告没有提供充分的理由证明被告对其树木造成了损害，也没有提供根据来计算1000美元的损害。</t>
  </si>
  <si>
    <t>一、案情简介：2018年3月30日，原告驾驶环卫扫路车清扫道路，到达临朐县新寨镇十字路口时，车辆抛锚。原告在停车检查车辆过程中，将井盖缺失转入管井内，造成原告右腿受伤。事故发生后，原告向当地派出所报案，经核实，丢失人孔盖的管线为上述被告所有、管理和使用，故提起诉讼2.核实：本案涉及的管道井不属于我公司所有或管理3.本案的处理过程及几项判决的结果：2019年4月29日，因原告和被告姓名错误，法院裁定驳回起诉，原告于2019年9月再次起诉。一审中，原告因证据不足，未能证明井盖管理人及损失。原告的诉讼请求于2020年9月被驳回，原告第三次起诉并申请残疾和损失鉴定。目前，案件正在鉴定中</t>
  </si>
  <si>
    <t>1、事件概要：x 000 D_2018年3月30日，原告驾驶环卫道路清扫车，在临道时，在到达县辛赛镇交叉路口事故发生地时，车辆发生故障，原告停车检查车辆期间，将其搬入井盖缺的管道中，造成原告右脚受伤，事故发生后原告向当地派出所报了警。之后，这口井的盖子被起诉后，确认了以上管道是被告的所有、管理和使用。x 000 D_2、验证情况：涉诉分管井属于本公司所有、管理x 000 D_3、事件处理的经过及几次审判的结果：x 000 D_2019年4月29日，原告因起诉被告名，法院决定驳回起诉。x 000 D_2019年9月，原告被再次起诉，第一审判断原告未能证明井盖管理者及损失情况，判断证据不足，驳回原告的诉讼请求。x 000 D_2020年9月，原告第三次被起诉，申请了故障及损失的鉴定。</t>
  </si>
  <si>
    <t>1.案件介绍情况调查：我们公司所有的涉苏管道井，管理x000 D3。案件处理经过及审判结果：x000 D2019年4月29日，该案件因原告误报被告的名称，法院决定驳回起诉，x000 D2019年9月原告再次起诉。一审判定原告未能证明井盖管理者和损失情况，证据不足，驳回原告的诉讼要求，x000 D020年9月原告第三次起诉，申请对残疾和损害的鉴定，在本案的鉴定中，</t>
  </si>
  <si>
    <t>1.说明affaire:X000dLe 30 2018年3月，申请人驾驶环卫清扫车清扫至临皋县新寨镇路口事故现场，车辆抛锚。当申请人停车检查车辆时，车辆被转移到井盖缺失的管井，导致申请人右腿受伤。事故发生后，原告致电当地派出所，经核实井盖缺失的管线为上述被告的财产、管理和使用，并被起诉。验证：所涉及的管井不属于我公司所有和管理。X000D3。业务处理和多个骰子的结果cisions:X000dLe 29 2019年4月，法院决定驳回案件原因：原告对被告姓名错误。2019年9月，原告再次提起诉讼。一审法院认为，申请人未能证明井盖管理人员和损失情况不充分，决定驳回申请人的申请。X000DEN 2020年9月，原告提起第三次诉讼，要求进行伤残和损失评估。</t>
  </si>
  <si>
    <t>1、案情简介LX000D详细介绍：2018年3月30日，原告驾驶污水处理道路清理道路时，在临朐县新寨镇路口，车辆抛锚，在停车过程中及车辆检查过程中，申请人转入井盖缺失的管子，导致申请人右腿受伤。事故发生后，投诉人向当地派出所报案，经核实，丢失鸥钥匙的管线为上述被告所有、管理和使用，故投诉为imx000D详u2。核实：投诉涉及的管线钻孔不属于或属于我公司x000D细目u3。案件的处理过程和几次美国调查的结果rteile:x000D im 细节uIn 2019年4月29日，由于原告和被告姓名错误，法院裁定起诉书x000D细节uIn 2019年9月原告再次起诉。在第一个案例中，申请人无法向油井保护经理证明由于证据不足造成的损失。x000D在2020年9月，申请人第三次起诉无效和损失评估。目前案件正在鉴定中</t>
  </si>
  <si>
    <t>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它由它控制，并以.x000d2的名称使用。检查情况：这不是我们公司的问题x000d3，案件审理情况及多项判决结果：X000D2019年4月29日，由于原告名称错误，案件被驳回。X000D2019年9月，原告再次提起诉讼，原讼法庭裁定申请人未能证明他是管理人，而有关损害的情况并不足够，并驳回了原告的诉讼.X000D 2020年9月，原告第三次提起诉讼，并提出了领取伤残赔偿金的申请.</t>
  </si>
  <si>
    <t>原告称，手机号码15063666888为原告所有，后借给其合伙人张泽军；2010年7月6日，因犯刑事罪被判刑，2017年7月1日获释，同年7月2日，原告得知涉案号码已于2011年11月7日转到张波名下，原告多次向被告申诉，但均未成功。原告认为，我公司未经同意将手机号码变更为第三人，构成违约，应当承担违约责任。经核实，用户张泽军持服务密码、身份证原件和6个月缴费记录到我公司营业厅办理数据修改业务，并当场写下“我是该号码的实际用户，如有争议，这与移动公司无关”。法院经审理认为，我公司验收不规范，应承担违约责任。因此，我公司被判令赔偿原告3.6万元。二审维持原判。</t>
  </si>
  <si>
    <t>原告主张1563666888移动号码归原告所有。之后，借给合作伙伴张在军使用。2010年7月6日，根据刑事犯罪确定了刑罚，2017年7月1日刑满释放。同年7月2日，原告得知事件的号码于2011年11月7日以张波的名义被改写。原告多次向被告起诉处理，但均未成功。原告主张，本公司未经同意，擅自将手机号码变更为第三方时，应承担违约责任。经确认，使用者张在军根据服务密码、身份证原件、6个月的缴纳记录，在本公司营业厅进行资料变更工作，并在现场填写了承诺书。虽然法院在审判中得到了认定，但是本公司的受理不规范，应该承担违约责任。我公司判决向原告赔偿36000元。在二审中维持原判。</t>
  </si>
  <si>
    <t>原告主张15066888手机号码为原告所有，借用合作伙伴张在君使用，2010年7月6日被判刑事犯罪，2017年7月1日刑满释放，同年7月2日原告相关号码为2011年11月7日获悉变更为张波名义，原告多次到被告处办理，但均未成功，原告未经我方同意，私自将手机号码改为第三方，违反合同根据确认结果使用者张在君的服务密码身份证原件。根据6个月的缴费记录，到我公司营业厅办理资料修改工作，并在现场写下“本人是号码的实际用户发生纠纷时与移动公司无关”的誓约书。法院通过审理，在我公司进行不规范处理时，认定应承担违约责任，最终我公司判决赔偿原告36000元，维持二审原判。</t>
  </si>
  <si>
    <t>原告辩称，手机号码15063666888为原告所有，随后借给合伙人张占军使用；2010年7月6日被判犯有刑事罪，服刑期满后于2017年7月1日获释。原告于2011年11月7日得知涉案号码已转为张波名下，原告多次到被告处投诉，未成功处理，申请人认为我公司未经其同意擅自以第三方名义变更手机号码，构成违约，应承担违约责任。用户张兆军带着服务密码、身份证原件、6个月缴费记录到我公司营业部办理数据变更业务，并当场写了“我是该号码的实际用户，如果纠纷与移动公司无关，法院裁定我公司不接受该标准，并应承担违约责任，因此我们决定赔偿原告36000元，该判决在二审中得到确认。</t>
  </si>
  <si>
    <t>原告称，手机号码15063666888归原告所有，后借给其合伙人张泽军，2010年7月6日被判有罪，2017年7月1日获释，同年7月2日，原告得知：涉案号码已于2011年11月7日转入张波名下，原告多次向被告申诉，但均不成功，原告发现我公司未经张波同意将手机号码变更为第三人，经核实，用户张泽军持服务密码、身份证原件和6个月支付协议到我公司营业厅办理数据修改业务，并当场写下承诺函称“我是该号码的实际用户，如有争议，与移动公司无关”。我公司验收不规范，应承担违约责任，故责令我公司赔偿申请人3.6万元，二审确认原判。</t>
  </si>
  <si>
    <t>原告称，原告的手机号码为1506366888，后来从执行伙伴处借来供军队使用；2010年7月6日，他被判犯有刑事罪，并于2017年7月1日获释。原告多次向被告提出申诉，但均未成功。原告辩称，未经第三方同意，擅自将手机号码更改为第三方，构成违反合同行为，应承担违反合同的责任。用户张永军按服务口令、身份证原件、半年工作记录在本公司办公室办理信息复查，在“如果争议与移动公司无关，则其号码的实际用户”义务的写法现场。法院裁定，认为我公司违反了规范，应当对违反合同的行为负责，因此我公司判给原告赔偿36000元二审确认。</t>
  </si>
  <si>
    <t>2014年9月18日，申请人与被申请人签订二手房买卖合同，约定购买北旺国际汽配城19号楼2单元03、04号商铺。申请人一次性支付购房款1100337元，并在支付后一个月内办理房产过户手续。协议签订后，申请人于2014年11月28日与申请人全额支付了购房款，双方办理了房屋交接手续。但由于被申请人未缴纳房屋转让税，两家商铺尚未过户。</t>
  </si>
  <si>
    <t>2014年9月18日，申请人与被申请人签订二手房买卖合同，约定购买北王国际汽配城19号楼2单元03、04店铺。申请者一次支付购房货款1100337元，支付房费后一个月内办理房屋过户手续。合同签订后，与申请人于2014年11月28日支付全额购房费用，双方办理房屋交接手续。但是，由于被申请人没有缴纳不动产过户税，所以两家店铺至今未能过户。</t>
  </si>
  <si>
    <t>2014年9月18日申请人与被申请人签订二手房买卖合同，约定购买北王国际汽车零部件城市19号大厦2单元03、04商店，申请人一次性支付1100-337元，支付房款后一个月内办理房地产转让手续，协议签订后，申请人和2014年11月28日全额支付房贷，双方办理了房贷交接手续，但由于申请人未缴纳房名转移税款，两家店目前还未开户。无法变更。</t>
  </si>
  <si>
    <t>2014年9月18日，申请人与被申请人签订《二手房买卖合同》，同意购买19栋2单元03、04号门店。北旺国际汽车配件城，申请人购房一次性支付人民币1100337元，并在购房款支付后1个月内办理产权转移手续。原告和2014年11月28日已足额支付购房价款，双方办理了房屋过户手续，但由于被告未缴纳房屋过户税，两家店铺未能办理房屋过户。</t>
  </si>
  <si>
    <t>2014年9月18日，申请人与被申请人签订第二份买卖合同，约定购买19号楼2单元03、04号商铺，北旺国际汽车配件城，申请人一次性支付购房款1100337元，并在付款后一个月内办理过户手续，签订协议后，于11月28日与申请人全额支付购房款，2014年，双方正在办理交接手续，但由于被申请人未缴纳过户税，两笔交易尚未过户。</t>
  </si>
  <si>
    <t>2014年9月18日，申请人与被告签订二手房买卖合同，以及北王国际配汽城市19号楼03-04第二部分的销售合同。申请人支付了购买北王国际配汽城市19号楼公寓的一次性费用。金额为110337元，并在房屋付款后一个月内办理房地产转让手续。签署协议后，申请人于2014年11月28日全额支付购买费用然而，由于被告未缴纳房屋税，两家商店仍无法转移。</t>
  </si>
  <si>
    <t>一、案情：原告主张被告未经原告同意擅自使用其房屋、场地，应赔偿原告8万元，判决结果：一审法院认为，赵春华提交的证据不足以证明其拥有北海公司的土地使用权，该土地为移动公司的基站建设用地，原告证据不足。法院认为，出租人知道或者应当知道承租人转租，但6个月内未提出异议。出租人未经承租人同意要求解除合同或者认定转租合同无效的，人民法院不予支持，认定承租人的非法转租不能导致租赁合同无效，分承租人即本案被告，是合法租约。根据侵权责任的构成要件，行为人需要实施违法行为。本案中，移动公司不存在任何违法行为，无过错，出租、使用赵春华房屋放置配套设备不构成侵权。综上所述，一审判决驳回了原诉讼请求。原告不服，已提出上诉。二审维持原判_</t>
  </si>
  <si>
    <t>1、事件概要：x 000 D_根据原告，被告在没有原告许可的情况下使用其家和场所，对原告进行8万元的赔偿，承担诉讼费用。x 000 D_2、审判结果：x 000 D_第一审法院认为，赵春华提出的证据不足以证明移动公司在建设基站的北海公司境内土地上拥有使用权，原告证据不足。关于本公司使用部分赵春华所拥有的房屋成套设备是否构成侵权问题，法院判断该贷款人知道或知道承租人转租，但6个月内未提出异议。而且，如果借款人非法转借的话，租赁合同不能无效。根据侵权责任的构成要件，加害者必须实施违法加害行为。本案移动公司通过租赁使用赵春华所有的房屋放置成套设备，不存在违法行为。综上所述，一审判决驳回原告的诉讼请求。原告不服，已经上告了。在二审中维持原判。x 000 D_</t>
  </si>
  <si>
    <t>1.案件概况：x000 D原告表示，被告未经原告同意，应使用自己的房屋和场所向原告赔偿8万元，并承担诉讼费用。x000 D2。审判结果：x000 D1审法院认为，赵春华对移动建设基地国北海公司院内土地持有使用权的证据不足，原告证据不足，我公司使用的部分赵春华所有住宅设备都有侵权对于《财富》，法院认为租户应该知道租金，但6个月内没有提出异议。如果因租户不同意而要求解除合同或承认全税合同无效，人民法院就不支持。如果租户非法租赁，那么租赁合同就不能无效，下一个承租人认为本案被告人界应合法租赁，根据侵权责任的构成条件，加害者应实施非法加害行为。在本案中，移动公司租用赵春华所有住宅安装配套设备，没有违法行为，没有失误，不侵犯权利，也就是说，一审决定驳回原告的诉讼要求，原告不服，已上诉维持二审原判x000 D。</t>
  </si>
  <si>
    <t>1.概述affaire:X000dLe demandeur 声称被告在没有申请人的授权，以及索赔人被要求赔偿80000美元，并支付法律费用。结果jugement:X000dLe tribunal 一审法院认为，赵春华提交的证据不足以证明他有权使用北海法院土地建造移动公司基站，而且原告不足，关于我公司使用赵春华拥有的部分房屋搭建配套设备是否构成犯罪，法院认为出租人知道或应当知道承租人转租，但在六个月内没有提出反对意见。出租人因承租人不同意而申请解除合同或者认为转租无效的，人民法院不予支持。此外，承租人的非法转租不得使租赁合同无效。转租人是本案的被告人，根据侵权责任构成要件，犯罪人有违法行为，本案中移动公司没有违法行为。一审判决驳回原通知书申请，原告不予受理并提出上诉，二审判决维持原判.x000d</t>
  </si>
  <si>
    <t>1.案件简介：原告主张赔偿原告未经原告同意擅自使用其房屋和网站的费用8万元，并赔偿纠纷费用8万元。一审法院认为，赵春华提供的证据不足以证明其拥有北海市的土地使用权，该土地是移动公司的基站，一审法院认为，承租人知道或者应当知道承租人转租，但在6个月内没有提出异议。人民法院对出租人未经承租人同意解除合同或者认定分包合同无效的案件不予支持，认定承租人非法分包不能导致租赁合同无效，承租人，本案中，被告人是合法租赁人，根据宪法规定的责任，犯罪人必须履行违法行为。在本案中，移动公司没有违法行为，没有犯罪行为，租赁、使用赵春华的房屋设备不构成侵权。一审判决驳回原异议，申请人不服，提出上诉，原判在二审x000D详u</t>
  </si>
  <si>
    <t>案件摘要X000D原告主张被告应向原告赔偿80000美元X000D2，判决结果：X000D初审法院认为，赵春华所提供的证据不足以证明他在兴建基站的北海道公司的法庭上拥有土地使用权，法院认为，出租人知道或应该知道承租人转租的情况，但在六个月内没有提出异议。法院不支持承租人以未经承租人同意为由解除合同或宣布合同无效的请求。在本案中，移动公司，租用赵春华所有房屋安置配套设备，不违法，根据上述情况，一审法院驳回了原申请。申请人对该决定提出上诉。支持判决.x000d</t>
  </si>
  <si>
    <t>原告诉称，2014年9月11日向国家知识产权局专利局申请了一项实用新型专利，名为“一种集成自拍装置”，专利号为zl20140522729.0。目前，专利权处于有效状态，有效期内的专利权应受到法律保护。未经专利权人许可，任何单位和个人不得实施专利，不得为生产经营目的制造、使用、承诺销售、销售或者进口其专利产品。“一体式自拍器”针对现有自拍器存在的存储和使用需要临时拆卸、组装、携带不便等缺陷，提出了体验技术方案，解决了上述问题，受到了广大用户的喜爱，销量良好。经调查，原告认为被告擅自销售原告专利产品，侵犯了原告的专利权，给原告造成了经济损失。该案被起诉至法院，经调查，自拍条由店内代理商销售。我部提出的管辖异议被驳回，不允许诉讼时效抗辩，一审法院判令我公司赔偿1万元。我们已与店内代理商和制造商协调付款。</t>
  </si>
  <si>
    <t>原告于2014年9月11日向国家知识产权局专利局申请了“一个一体自拍装置”的实用新型专利。专利号为ZL20140522729.0，当前该专利处于有效状态，其有效期内的专利权由法律保护，任何单位或个人未得到专利权人的许可，不得实施该专利。为了生产经营的目的，不能制造、使用、销售、销售、进口其专利产品。该“一个一体型自拍装置”针对现有自拍装置的收纳、使用，对暂时分割、组装、搬运不便等缺陷，提出了心得技术方案，解决了上述问题。原告调查了被告未经许可就销售原告的专利产品，其行为侵犯了原告的涉案专利权，给原告造成了经济损失。向法院提起诉讼x000Dux 000 D_我查一下。自拍杆是为入店代理店销售的。我主张管辖权的异议被驳回了。诉讼时效的抗辩不被承认。x 000 D_ux 000 D_一审法院宣判我公司赔偿一万元。调整了和入店代理店制造商的支付。</t>
  </si>
  <si>
    <t>原告于2014年9月11日向国家知识产权局专利厅申请了“一个整体式自拍装置”的实用新型专利。专利号码为ZL 2014052729.0，目前该专利有效，有效期内专利权依法保护。任何机构或个人未经专利权人许可，不得实施专利；为生产经营目的，不得允许制造、使用、销售、销售，不得进口其专利产品；该“一个一体型自拍装置”可收纳现有的自拍装置，使用时临时分割，组装，针对携带不便等缺陷，提出了创意技术方案，解决了这些问题，受到广大客户的喜爱，销量良好，原告经调查发现被告未经许可就销售了原告的专利产品。该行为侵害了原告的案件相关专利权，给原告造成了经济损失。终于向法院呼吁。x000 Dx 000 D调查结果显示，自拍杆卖给了入店代理商。我们处驳回了管辖权的异议，提起诉讼时效的抗辩是不允许的，x000 Dx 000 D1审法院判决我们公司赔偿1万元，已经协调了入店代理公司的支付。</t>
  </si>
  <si>
    <t>申请人声明，已于2014年9月11日向国家知识产权局专利局提交了一份实用新型专利申请，其名称为集成自注册装置，专利号为ZL20140522729.0，现行有效，其专利权在有效期内依法受到保护。未经专利权人许可，任何单位和个人不得实施其专利，禁止制造、使用、许诺销售，为生产经营目的销售或进口专利产品，针对现有自拍装置存在的储存、使用、临时拆卸、组装、运输不便等缺陷，提出了实验技术方案。解决以上问题，得到用户的喜爱，销量不错，经调查，原告发现被告未经许可擅自销售原告的专利产品，其行为侵犯了原告的专利权，给原告造成经济损失，因此提起诉讼。法院审理的案件。X000DX000DAPès核实，自拍杆由入境代理人出售。我们对管辖权的异议被驳回，并驳回时效例外未被受理。X000DX000DL一审法院判决我公司赔偿1万元，并与入职代理人协调支付。</t>
  </si>
  <si>
    <t>申请人称，于2014年9月11日向国家知识产权局专利局申请了一项实用新型专利，专利号为zl20140522729.0。目前，专利权处于有效状态，专利法在其有效期内受法律保护。未经专利权人同意，任何单位或者个人不得实施专利，不得为生产经营目的制造、使用、销售或者进口专利产品。如存放和使用时必须临时拆卸、组装、佩戴不舒适等，并提出了解决上述问题的经验丰富的技术方案，得到了大多数用户的喜爱，销量良好。被告未经授权销售申请人的专利产品，本案已提交法院详细审理，经调查，该自拍条为店主自拍，我司提出的管辖法院不予受理，一审法院判决我司赔偿1万元，我司已与店主及厂家协商支付。</t>
  </si>
  <si>
    <t>原告辩称，2014年9月11日，向国家知识产权局专利局提出了一项新的实用专利申请“ZL20140522729.0”高速公路系统，目前该专利正在运行中，在其有效期内，专利应当受到法律的保护，任何单位和个人未经专利权人许可，不得行使其专利权，也不得进行生产，没有使用，没有销售承诺，没有销售，其专利产品的进口不得用于生产和操作。使用时需要临时分离、装配、佩戴不方便等缺点，提出心电图法解决上述问题，获得了广泛的用户喜爱，良好的销售量。被告未经许可出售原告的专利产品，侵犯了原告的专利权，造成了经济损失。自制的枪炮被一家商店的代理商卖掉了。我的办事处驳回了管辖权诉讼，不允许对诉讼时效提出异议。X000DX000D初审法院判给我公司赔偿1万元.已经协调到代理店向厂家付款.</t>
  </si>
  <si>
    <t>1、案情简介：2014年10月31日，潍坊移动公司与山东圣海置业有限公司签订预售合同，约定我公司购买潍坊市高新区卓景街396号圣海第一公园2号楼08号商品房，由山东盛海房地产有限公司开发，价格938448.00元。合同签订后，我公司将购房款全部支付给山东盛海置业有限公司，山东盛海置业有限公司为我公司开具收据并交付了该房地产。截至目前，我公司实际占用和使用该房地产已超过3年，但山东盛海房地产有限公司未履行协助我公司办理房屋权属登记的义务。为保护我公司的合法权益，根据公司要求，我公司向人民法院提起诉讼，请求确认山东圣海房地产有限公司开发的位于卓景街396号圣海第一公园2号楼08号的商品房，我公司所属潍坊高新区，责令山东圣海置业有限公司履行协助我公司办理房屋权属登记的义务2.核查准备：与高新移动公司联系核实后，我们已准备好商品房预售合同，交付了全部购房款收据，并提供了已交付我公司使用的房屋现状照片3.庭审：因山东盛海房地产有限公司空置。，并于2019年11月4日开庭缺席，在公告送达后，我们提交了该商品房的预售合同，交付了全部购房款收据，并提供了已交付我公司使用的房屋状况照片作为证据。因被告未出庭，未进行质证辩论，法院何时查询房屋登记及交付时间，法院依法认定后择日宣判，判决结果：一审法院裁定该财产归我公司所有，对方应在10日内办理财产登记手续。我们公司打赢了官司_</t>
  </si>
  <si>
    <t>1、事件概要：x 000 D_2014年10月31日，イ坊移动与山东盛海置业有限公司签订了商品室预售合同。我们公司是山东盛海置业有限公司以9384480.00元的价格开发的伊坊高新区我们约好了买号盛海第一园2号馆08号商业用房。合同签订后，我公司将全部购房款支付给山东盛海采购有限公司。山东盛海收购有限公司开了发票交给了房地产。到目前为止，我公司实际使用该房地产已经三年多了，山东盛海收购有限公司还没有履行不动产权登记义务。为维护我公司的合法权益，应公司要求向人民法院提起诉讼，依法由山东盛海置业有限公司开发的潍坊高新区号盛海第一园2号馆08号商业房地产归本公司所有，并责令山东盛海置业有限公司履行住宅权登记义务。x 000 D_2、验证准备情况：x 000 D_我和高新移动公司联系确认了一下，准备了商品室的预售合同，交给了所有购买货款的收据。并且，这个不动产已经交给了我公司使用的住宅的现状照片。x 000 D_3、审判情况：x 000 D_山东盛海置业有限公司的人因为离开大楼，在公告送达后，于2019年11月4日缺席开庭。提交了商品室的预售合同，并发给了所有购买货款的收据。并且，这个不动产已经作为这边的证明书提供了本公司使用的住宅的现状照片。因为被告没有出庭，所以没有进行质证和辩论。法院在法律认定后，会选择日期宣判。x 000 D_4、审判结果：x 000 D_第一审法院判决，该不动产属于本公司，并在10天内向对方办理财产权登记手续。本公司胜诉的x000D</t>
  </si>
  <si>
    <t>1、案件介绍：x000 D24014年10月31日潍坊移动与山东省海房地产有限公司签订购房合同，我公司以938448.000元的价格，由山东省海房地产有限公司开发的潍坊高新区湿地街396号成海第一元二号楼08号商约定购买商用房，合同签订后，我公司全部将购房款支付给山东省海房地产有限公司，山东省海房地产有限公司为我公司签发发票并交付房地产，到目前为止，我公司已实际占有该房地产三年多，山东省海房地产有限公司没有协助我公司履行住房所有权登记义务，为保护我公司的合法权益，按照公司要求向人民法院提起诉讼，依法由山东省海房地产有限公司开发的油高新区盐井街396号成海第一元2号楼08号商业用住宅归我公司所有，并命令山东省海房地产有限公司协助我公司履行住房所有权登记义务x00D2、调研准备情况：x00D高新技术移动公司经联系确认，我们准备购房合同，交付所有购房款发票，该房地产已提供我方使用的住房现况照片，x000 D3。法庭情况：x000 D山东省海房地产有限公司空空如也，经公告后于2019年11月4日未参加修订。我们提交了销售合同，并递交了所有购房款的发票。而且，该房地产已将我公司使用的住宅现况照片作为我方凭证提供。法院在法庭上什么时候询问了这所房子的登记情况和使用时间？因为被告还没有到法庭，由于没有进行物证和辩论，法院将依法认定后选择宣判，x000 D4，审判结果：x000 D1审法院判决该房地产归我公司所有，并判决对方在10天内办理财产权登记手续。我们公司胜诉</t>
  </si>
  <si>
    <t>1.说明affaire:X000dLe 31 2014年10月，潍坊移动与山东盛海置业有限公司签订商品房预售合同，同意购买潍坊高新区景景街396号盛海一园2栋08号商品房。由山东圣海置业有限公司开发，价格934448.00元，合同签订后，我公司已将全部购房款支付给山东圣海置业有限公司，山东圣海置业有限公司已为我公司开具收据并交付物业。到目前为止，我公司已实际占用和使用该物业三年多，但山东盛海置业有限公司在协助我公司办理物业登记方面的义务履行滞后，为保护我公司的合法权益，根据公司要求，向人民法院提起诉讼，要求法律确认山东盛海置业有限公司开发的潍坊高新区经景街396号盛海一园2栋08号商品房。由本公司所有，并委托山东盛海房地产有限公司履行协助本公司办理房屋所有权登记的义务。检查预润滑paration:X000dApr经与高新移动公司联系核实，我们已编制商品房预售合同，收到全部购房款。并提供了房屋交付我公司使用的现状照片.x000d3。诉讼：X000由于山东盛海置业有限公司未出席2019年11月4日的庭审，在公告送达后，我们提交了商品房预售合同，收到了全部购房款。并提供该房屋目前状况的照片，证明该房屋已交付我公司作为证据。法院何时要求提供房屋的登记状态和交付时间？无盘问或盘问在辩论中，法庭根据.x000d4法律在指定日期作出判决。结果jugement:X000dLe tribunal 一审法院裁定该物业为我公司所有，并命令对方在10天内办理产权登记手续，我公司胜诉.x000d</t>
  </si>
  <si>
    <t>1、Fallx000D简介详解2014年10月31日，潍坊移动公司与山东圣海置业有限公司签订预售合同，约定我公司购买潍坊高新区卓景街396号圣海第一公园2号楼08号商品房，由山东ghai房地产有限公司开发，价格938448.00元，合同签订后，我公司将购房款全部支付给山东盛海置业有限公司，山东盛海置业有限公司为我公司开具收据并交付房产。到目前为止，我公司实际占有和使用该房产已超过三年，但山东盛海置业有限公司未履行其支持我公司办理房产登记的义务，为保护我公司的合法权益，我们按照公司要求向法院提起诉讼，请求确认山东圣海置业有限公司开发的位于潍坊高新区卓景街396号圣海第一公园2号楼08号的商品房归我公司所有，并责令山东盛海房地产有限公司承担支持我公司进行住宅用地登记的具体事宜。重叠的准备fung:x000D im 详细情况经与高新手机公司联系核实，我们已准备好商品房预售合同，交付了全部购房款收据，并提供了公寓现状照片，这是交付给我们公司用于详细的u3。因山东盛海置业有限公司空置，公告送达后2019年11月4日未召开法院会议，经法院详细审理，我们提交了该商品房预售合同，收到的购房总价和公寓的状态照片，交给我公司作为证据，由于被告没有出庭，也没有进行质证和辩论，法院将择期判决，之后根据法律x000D详细说明u4。判决结果一审法院判决该财产归我公司所有，对方应在十日内复核财产登记。</t>
  </si>
  <si>
    <t>1、案件实质：X000D2014年10月31日潍坊美孚公司与山东沈海市沈海市签订商品房预售合同，约定由我公司以93848的价格购买，深圳市潍坊区08号商厦1号2楼396室合同签订后，我公司支付山东沈海沈海房地产有限公司所有的买卖费用，山东沈海实业有限公司为我公司开具收据并供应房地产，到目前为止，我们公司实际上已经占用了房产三年多，但山东沈海有限公司延迟履行协助我公司办理房产产权登记的职责.维护我公司合法权益，应公司请求，向人民法院申请依法承认商业财产，由华山神海公司设立，位于我公司所属的卓静街1号潍坊高区2号08室，深圳海矿业有限公司有义务协助我公司办理住宅产权登记.X000D2，培训审核：UX000D在与高诺沃美孚公司建立联系后，我们准备了一份预售公寓的合同，所有购买金额的交货收据，并提供了该物业如何转让给我们公司的照片。X000D:2019年11月4日，由于表示中国沈海实宝有限公司已迁出其大楼，在送达通知后，我们提交了一份商品房预售合同，购房收据，并作为证据，证明该楼宇是在法庭询问该楼宇的注册及交收时间时交予本公司的，由于被告没有出庭受审，也没有受到质疑，也没有就案情进行辩论，法院依法裁定，将作出期限选择.x000d4，判决结果：X000D原讼法庭裁定该物业为本公司所有，并裁定我公司中标。x000d</t>
  </si>
  <si>
    <t>2006年8月25日，潍坊移动公司与原告签订场地租赁合同。双方约定，被告租用原告位于友谊路99号院内约70平方米的土地，用于修建专用移动塔和计算机房；租赁期限为10年，自2006年10月1日起至2016年9月30日止；总租金是16万元。支付方式为基站开通后3天内支付32000元。今后两年付款一次。俯瞰日期在付款年度的10月1日之前。原、被告在履行合同过程中发生纠纷后，被告将原告告至潍坊市汉庭区人民法院，审理案件号为（2013）沪民总字第269号，本案判决原、被告解除租赁合同，但被告一直占据原告的地盘。法院审理后认为，我部和铁塔公司提交的证据不能证明车站已完成交接，交接单上“库存丢失”和划掉部分的字样也不能提供进一步合理的解释和证据。因此，法院不承认我们的索赔，并认定塔楼没有交付。判决如下：一、我公司向原告支付租赁费2.4万元，应当在判决生效后10日内支付；2、 自2016年5月1日起，我公司向原告润通支付土地占用费（按每年1.6万元计算），自判决生效之日起30日内支付——3、在判决生效之日起30日内拆除、恢复友谊路99号院机房及铁塔。</t>
  </si>
  <si>
    <t>2006年8月25日，イ坊移动公司与原告签订了场所租赁合同。双方约定，原告租赁友谊路99号境内约70平方米的土地，建设移动专用铁塔、机房。租赁期为10年，2006.101-201-9.30；租费合计160000元，支付方式在工程完成前，在基站开通后3天内支付32000元，之后2年支付一次，俯瞰日期到购买年的10月1日为止。后原、被告双方在履行合同过程中发生纠纷的，被告向被坊市寒亭区人民法院报元，审理编号为（2013）寒民首字第269号，该案件的判决原是被告解除租赁合同，被告一直占据原告的位置。这个事件经过法院的审理，我向塔公司提交的证据不能证明这个车站已经交接完毕。除了承继表中的“盘点损失”的文字和部分，不能提供更合理的说明和证据说明。因此，法院不承认我方的主张。这个铁塔被认定为未交付，判决如下。二、本公司从2016.5.1开始向原告支付土地占有费（每年按16000元计算）。本判决生效后30日支付。4年共计6400元，拆除友谊路99号院内的机房、铁塔恢复原状，在判决生效后30天内履行。</t>
  </si>
  <si>
    <t>2006年8月25日，潍坊移动与原告签订了场地租赁合同。双方约定，被告以原告为友谊，租用99号院内约70平方米的土地，建设移动专用铁塔、客房，租期为10年，2006.1.11-2016-9.30，租金为160000元，支付方式是施工结束后，基站开通后3天内支付32000元，之后2年支付一次，增减日期为对应年10月1日前，之后被告双方在履行合同的过程中发生纠纷。被告原先通知刘邦市汉政区人民法院。审理案件编号（2013）为韩民初子第269号，该案件判定被告解除租赁合同，但被告继续占据原告的位置，该案件通过法院的审理，我方和铁塔公司提交的证据已由该网站承兑无法证明交接完毕。交接表上的“缺损”字和划痕不能再说明合理的解释和证据，因此法院不承认我方的主张，认为这座铁塔还没有被移交，作出了如下判决。1、我公司向原告支付租金24000元，判决生效后10天内支付；2。我公司自2016.5.1起向原告支付土地占用费（每年按16000元计算），经本判决生效后30天支付，4年共64000元3元，位于友谊路99号院落的机房，拆除铁塔，恢复原状，判决生效后30天内履行。</t>
  </si>
  <si>
    <t>2006年8月25日，潍坊移动公司与申请人签订场地租赁合同。双方同意被告租用原告位于友谊路99号院约70平方米的土地，用于修建专用移动铁塔和机房；租赁期限为10年，自2006年10月1日起至2016年9月30日止；租金共计16万元。基站开通后3天内支付32000元。此后每两年支付一次。付款日期在付款年度的10月1日前，此后，如原合同与被申请人在履行合同过程中发生争议，被申请人应通知潍坊市汉庭区人民法院。本案原审编号为（2013）韩民初字第269号，判决原被告双方解除租赁合同，但被告仍占用原告场地。仲裁庭认为，我方办事处和Tower公司提交的证据不能证明电站已完成移交，而且无法从“库存损失”和因此，法庭不承认我们的索赔，并认定塔楼没有交付。判决如下：第一，我方向原告支付租金2.4万元，自判决生效之日起10日内支付；自2016年5月1日起，我公司向原告润通支付土地占用费（按1.6万元/年计），自本判决生效之日起30日内支付。拆除友谊路99号院机房、铁塔，恢复原状。停工执行应在停工生效后30天内完成。</t>
  </si>
  <si>
    <t>2006年8月25日，潍坊移动公司与原告签订了本地租赁协议。双方约定，被告将在友谊路99号院租用原告所在国约70平方米，建设专用移动塔和机房；租赁期为十年，自2006年10月1日至2016年9月30日；整个租金是1600元。支付方式为基站开通后3天内支付32000元。今后两年付款一次。原、被告在履行合同过程中发生纠纷后，被告将原告告至潍坊市汉庭区法院，审判编号为（2013）沪民总字第269号，本案原、被告被定罪，但被告一直占用原告网站，法院审理后认为，我部和铁塔公司提供的证据不能证明车站已经完成交接，而转让表格上的“库存损失”及已删除的部分，亦不能提供任何进一步的合理解释及证据，因此法院不承认我们的申索，并裁定该大厦并未交付。法院认为：一、我公司向申请人支付租赁费2.4万元，必须在判决生效之日起十日内支付；2.12289;自2016年5月1日起，我公司向申请人润通支付土地使用费（按16000元/年计算），自判决生效之日起30日内支付，金额为2000元；三、自判决生效之日起三十日内，将友谊路九十九号院机房及铁塔销毁并恢复原状。</t>
  </si>
  <si>
    <t>2006年8月25日，潍坊美孚与原告签订了一份场地租赁合同，根据该条例，被告在友谊路99号一幢约70平方米的屋恏租出原告土地，以兴建一座可移动的专用塔楼及一个机房；租期为十年，从2006.10.1-2016-9.30；租金总额16000元，付款方式将在基站启用后3天内完成，32000元在付款后2年内一次性完成，如以10月1日为付款日期，在合同履行过程中，被申请人与被申请人发生纠纷后，被申请人应当向冬季人民法院报告帕夫利奥诺夫潍坊市，关于第269（2013）号寒假启动案的审理，被告终止了租赁合同，但被告继续占有原告的位置。法院认为，我的办事处和蒂塔公司提供的证据不能证明该站已完成移交，并从移交文件中删除了“库存缺陷”字样，因此，法院不支持我们的论点，即这座塔没有被放弃，并作出如下判决：一、我公司已向原告支付租金2.4万元，判决生效后10天内；我公司自2016.5.1起向原告缴纳土地使用费（每年16000元），支付本判决生效后30天的费用.仅用4年时间——64000元（三），将机床拆解恢复原状，位于99友谊路综合大楼内的铁塔和铁塔，必须在判决生效后30天内完工。</t>
  </si>
  <si>
    <t>2014年4月30日，王子龙驾驶李铮与刘海波驾驶的安丘公司陆gr0239发生事故，至安丘移动股份有限公司门口，原告受伤。李峥无事故责任，王子龙、刘海波承担相同责任，构成10级伤残。残疾赔偿金总额为69348.54元。一审判决如下：被告中国人民财产保险股份有限公司潍坊分公司在交通强制保险限额内，赔偿原告李铮残疾赔偿金、护理费、误工费、精神损害抚慰金等损失，因交通事故造成的损失等，共计99974.30元，被告中国人民财产保险股份有限公司潍坊分公司赔偿原告李政伤残赔偿金、后续治疗费、营养费等，因交通事故造成的法医鉴定费等损失在商业第三人保险限额内，共计11604.92元，被告王子龙赔偿原告李峥伤残赔偿金、后续治疗费等损失，因交通事故造成的营养费、法医鉴定费共计9283.94元，驳回原告李政在本案中的其他诉讼请求_</t>
  </si>
  <si>
    <t>2014年4月30日，王子龙驾驶李政进入安丘移动公司入口，刘海波驾驶的安丘公司鲁GR0239车发生事故，原告负伤。李政经鉴定无事故责任，王子龙、刘海波负同等责任，组成10级残疾人。要求赔偿损失金等损失的是69348.54元。一审的判决如下。x 000 D_一、被告中国人民财产保险股份有限公司イ坊市分公司将交通事故造成的残疾人赔偿金、护理费、滞纳费、精神损害赔偿费等损失赔偿给原告李政，合计9974.30元。x 000 D_二、被告中国人民财产保险有限公司イ坊市分公司在商业三方保险限额范围内赔偿原告李政因交通事故造成的残疾赔偿金、后续治疗费、营养费、法医鉴定费等损失，共计11604.92元。x 000 D_三、被告王子龙向原告李政赔偿因交通事故造成的残疾补偿金、治疗费、营养费、法医鉴定费等损失，合计9283.94元。x 000 D_四、驳回原告李政本件的其他诉讼请求。x 000 D_</t>
  </si>
  <si>
    <t>2014年4月30日，王子龙将李正带到安久移动公司前，与刘海派驾驶的安久公司NOGR0239次发生事故，原告受伤。通过感情，李正恩没有事故责任，王子龙，有害派承担同样的责任，构成10级伤者。损害赔偿请求等损失额共69348.54元。一审判决如下。x000 D1。被告中国人民财产保险股份有限公司潍坊市分公司在强力保险限额范围内赔偿原告李正因交通事故造成的残疾赔偿金、护理费、误工费、精神损害慰问金等损失，均为99974.30元，x000 D2。被告中国人民财产保险股份有限公司潍坊市分公司在商业三方保险限额范围内赔偿原告李正因交通事故造成的残疾赔偿金、后续治疗费、营养费、法律鉴定费等损失，均为11604.92元，x000 D3。被告王子龙赔偿原告李正因交通事故造成的残疾赔偿金、后续治疗费、营养费、法律鉴定费等损失，共计9283.94元，x000 D4。驳回原告李正本案件其他诉讼要求x000 D</t>
  </si>
  <si>
    <t>2014年4月30日，王子龙开车送李正到安丘移动有限公司门口，与刘海波驾驶的安丘移动有限公司LU GR0239发生事故受伤，经评估，李正不承担责任，王子龙与刘海波承担相同责任。构成10级伤残，伤残及其他损失索赔69348.54元。suivant:X000dLe d被告中国人民财产保险股份有限公司潍坊分公司赔偿原告李正法定交通事故保险范围内的伤残抚恤金、护理费、误工费、精神损害费等交通事故损失，合计99974.30元；X000DLE被告，中国人民财产保险股份有限公司潍坊分公司，赔偿原告李正的伤残赔偿金、后续手续费，三险商业险限额内交通事故造成的营养费和法医鉴定费共计11604.92元；X000DLE被告王子龙赔偿原告李正因交通事故造成的伤残赔偿金、随访治疗费、营养费、法医鉴定费，合计9283.94元；X000D4。驳回原告李正在本案中的其他申请.x000d</t>
  </si>
  <si>
    <t>2014年4月30日，王子龙李铮驾驶刘海波驾驶的鲁gr0239与安丘市移动通信有限公司发生事故，导致原告受伤，李铮不承担事故责任，王子龙、刘海波承担相同责任，伤残津贴总额69348.54元，一审判决如下：folgt:x000D im 详图u1（12289；被告中国房地产保险股份有限公司潍坊分公司在交通强制保险范围内，赔偿原告李政因交通事故造成的残疾赔偿金、护理费、误工、精神损害抚慰金等损失，被告潍坊中国不动产保险有限公司赔偿原告李峥伤残索赔、治疗费、饮食费、法医鉴定费等损失共计99974.30元，因在商业保险限额内发生交通事故，共计11604.92元ux000D，明细u3.12289被告王子龙赔偿原告李征伤残抚恤金、善后治疗费、营养费、法医鉴定费等损失，本案原告李峥的其他诉讼请求为“x000D”案中的“x000D”案中的“x000D”案中的“x000D”案中的“x000D”</t>
  </si>
  <si>
    <t>2014年4月30日，王子龙驾驶李志汽车在安cho门口行驶时，与刘海波驾驶的安邱公司汽车吕GR0239发生事故，原告受伤。李珍对事故不承担责任，王子龙和刘海波承担同等责任，这构成了10级残疾.美国对此类损失，作为丧失劳动能力.第一法院判决如下：X000D被告，中国人民财产保险公司潍坊市分行，在高风险限额内，赔偿原告李珍因交通事故、伤残赔偿、护理病人、误工、精神损害和其他损失，共计99974.30元；X000D被告，中国人民财产保险公司潍坊市分局潍坊市人民财产保险有限公司，在三种商业风险保险限额内，原告李珍因交通事故致残、后续治疗费、伙食费、法医鉴定费等，共11604.92元；X000D被告人王子龙向原告人李珍赔偿因交通事故造成的损失、后续治疗费用、伙食费，法医鉴定等损失合计9283.94元.X000D原告对李珍案的其他请求被驳回.X000D</t>
  </si>
  <si>
    <t>1、案情概述：原告诉称，我公司未经许可，在潍坊市高新区银丰社区B栋412号房屋内设置基站，造成房屋严重损坏、楼板开裂、保温层沉降、雨水渗漏严重、吊顶混凝土大面积脱落，基站运行引起的电磁辐射和噪声污染，造成巨大的精神和身体损害，房屋贬值，租售难，判决要点：法院认为，《中华人民共和国物权法》第八十三条第二款规定，房屋所有人侵犯自己合法权益的行为，可以依法向人民法院提起诉讼权益。潍坊移动公司辩称，郭强、张杰不具备诉讼资格，不符合上述规定。法院不受理潍坊移动公司的抗辩。根据《最高人民法院关于审理建筑物区分所有权纠纷具体应用法律若干问题的解释》，涉案银丰小区B栋楼顶为该栋楼共有产权部分x000D uu200;根据《中华人民共和国电信条例》，潍坊移动公司可以在银丰小区B栋楼顶设置公共电信设施，但应提前通知建筑物所有人或使用人并按规定缴纳使用费，该规定仅规定了电信运营商设置基站等设施的两项主要义务，即“事先通知”和“支付”。在这种情况下，移动潍坊公司已经支付了相应的网站使用费。潍坊移动公司没有提供证据证明其在安装基站等设施时提前通知了郭强和张杰。潍坊移动公司设置基站的行为未事先告知郭强、张杰，侵犯了郭强、张杰对电磁辐射环境的知情权和对共用建筑物共用部位的受益权，法律规定的民事责任方式包括赔偿损失、赔礼道歉等，知情权和得利权的法律救济不应以“停止侵害、排除妨碍”的方式实现。潍坊移动公司未履行告知义务不足以成为基站及附属设施拆除的理由。因此，郭强、张杰要求判令潍坊移动公司停止侵权，排除妨碍，拆除银丰社区B号412室屋顶移动通信基站及附属设施，恢复原状的诉讼请求在法律上是没有根据的，本院不予支持。根据资产评估报告书（鲁房委评报字（2018）第zfy01316号），涉案银丰社区B号412室房屋租金损失46855元，必要的修理费5500元，修理后价值损失21121元，系潍坊移动公司向郭强架设基站设备所致。虽然郭强、张杰要求移动潍坊公司对损坏的外屋顶和内天花板进行维修，但根据案件实际情况，移动潍坊公司应赔偿郭强、张杰必要的维修费用5500元。法院支持郭强、张杰提出的房屋损害赔偿请求。但具体赔偿项目和金额应为租金损失46855元，修理后价值损失21121元。郭强、张杰主张潍坊移动公司赔偿精神损失的主张没有根据，本院不予支持。郭强、张杰提出的潍坊移动公司近三年每年应支付2万元用户费的诉讼请求，因依据不足不予支持，一审裁定损失租金46855元，修理费5500元，价值损失21121元；驳回原告的其他诉讼请求。我公司上诉二审法院认为，本案争议焦点是原告房屋损坏是否因我公司基站架设所致。经现场调查和拍照，认为原告房屋损坏与我公司基站存在因果关系，维持原判，败诉费用由大威公司承担，后续措施或优化建议：x000D ux000D x000D x000D x000;本案系基站建设引起，反映建设单位及代维公司未保护业主知情权，工程建设不规范，损害他人合法权益的。后期要加强对建设、维修单位的培训和考核，避免类似情况发生。</t>
  </si>
  <si>
    <t>1.事件概况：原告称，被坊高新区银枫小区B号412号住宅没有设置基站，房屋严重损坏，地面裂缝，绝热层下沉，房屋严重漏雨，屋顶混凝土大幅脱落，基站运行的电磁辐射据说发生噪音污染等，引起了很大的精神和身体障碍。房子贬值，出租不出去。x 000 D_2、审判要点：x 000 D_法院主张，根据《中华人民共和国物权法》第83条第2款的规定，对所有者侵犯自己合法权益的行为，可以依法向人民法院提起诉讼。移动坊公司主张郭强、张杰不是合法诉讼主体，不符合上述规定，对于移动坊公司的该抗辩，本院不予采用根据最高人民法院关于审理建筑物划分所有权纠纷案件的具体法律适用的若干问题的解释”的规定，涉案中的银枫小区B号楼的屋顶是该建筑物所有权划分的共享部分。x 000 D_移动易坊公司是经国家电信管理机构批准经营电信业务的单位，根据《中华人民共和国电信条例》的规定，移动易坊公司可以在银枫小区B号楼屋顶设置公用电信设施应事先通知建筑物所有权人或使用者，并按规定支付使用费。本条例只规定了对电信运营商设立基站等两个主要义务。即“事前通知”和“费用的支付”。在本案中，移动坊公司已经支付了相应的场地使用费。摩托坊公司在设置基站等设施时，事先联系了郭强、张杰。移动坊公司设立了基站，没有事先通知郭强、张杰。法律规定的承担民事责任的方式，包括损害赔偿、道歉等，对于知情权和收益权的法律救济，不应该以“停止侵害，排除干扰”的方式来实现。因此，郭强、张杰命令移动坊公司停止侵权，排除干扰，撤除银枫小区B号412室楼顶的移动通信基站及附属设施，要求恢复原状诉讼要求。鲁富资评价书（2018）第ZFY01316号资产评估报告显示，涉案中的银枫小区B号412室房屋由移动坊公司架设基站设备给郭强，证据造成的租金损失46855元，必要的修复费用5500元，修复后的价值减损额21121元。郭强、张杰要求摩托坊公司修理损坏的外屋顶和室内天花板，根据案件的实际情况，希望移动坊公司赔偿郭强、张杰所需的修复费用5500元。郭强、张杰呼吁移动坊公司赔偿房屋损失等损失。本院支持，具体赔偿项目和损失额应为租金损失46855元，修复后价值减值21121元。郭强、张杰要求移动坊公司提起精神损失诉讼，无根据，本院不予支持。郭强、张杰要求移动坊公司支付3年，根据2万元/年计算的使用费诉讼要求，不足。不支持。x 000 D_一审决定，赔偿租金损失46855元，修复费用5500元，价值减损21121元。驳回原告的其他诉讼请求。我公司将上告x000D第二审法院汇总本案争议的焦点是原告的房屋损伤与本公司基站的架设之间的因果关系，经过现场调查及照片，判断为存在因果关系，判决维持原判决。x 000 D_本案败诉费用由代理维公司负担。x 000 D_3、案件结果分析，后续对策或优化建议：x 000 D_本案是为基站建设工程而发生的，反映施工单位和代理公司没有保护所有者的知情权，且工程施工不规范，导致他人的合法权益受到损害。后期要加强对工程、维护机关的培训和审查，以免发生类似事件。</t>
  </si>
  <si>
    <t>1、案件概况由于支局运行产生的电磁波、噪音污染等，造成严重的精神和身体损伤，住房价值下降，难以租赁销售。x000 D2。裁判提纲：x000 D法院根据第83条第2项规定，可以依法向人民法院提起诉讼，对业主侵害自己合法权益的行为。张杰不是一个合适的诉讼主体，不符合该规定，对移动潍坊公司的抗辩，本医院不接受，根据案件相关的银丰公寓B号大楼的楼顶，对该建筑所有权纠纷事件的具体据调查，关于适用的法律问题有很多，x000 D移动潍坊公司是经国家电信管理机构批准运营电信业务的单位，根据《中华人民共和国电信条例》的规定，移动潍坊公司在银丰公寓B号大楼屋顶《国家安全法》可以在《国家安全法》中设置公共通信设施，但应提前通知建筑物所有权人或用人单位，并按规定支付使用费，该条例规定了向通信业务经营者设置基站等设施的两个主要义务。即“事先通知”和“支付费用”，本案中，移动乳房公司支付了相应的场地使用费。移动乳房公司在设置基站等设施时没有提前通知郭江、张杰。移动乳房公司通过设立基站，对郭江、张杰进行了未事先告知的行为，侵犯了郭江、张杰对电磁波环境的知情权和对共享建筑物的收益权，法律规定的民事责任方式是损害赔偿，包括赔偿道歉等，对知情权和收益权的法律救济不能以“停止侵害、消除妨碍”的方式进行。移动潍坊公司不履行通知义务不能成为拆除基站及附属设施的理由，因此，郭江、张杰停止侵犯潍坊移动权，排除妨碍，要求拆除位于银丰公寓B号412号屋顶的移动通信基地局及附属设施，恢复原状的诉讼，并没有以法务依据进行支援。鹿晗公寓B号412号住宅，由移动潍坊公司假设基站设备，交给郭江，凭证造成租金损失46855元，所需修复费用5500元，修复后价值减少21121元，郭江，张杰向刘邦要求维修被损坏的外屋顶及室内天花板，但根据事件的实际情况，最好赔偿郭江、张杰所需的修复费用5500韩元。郭江、张杰向移动潍坊公社提起诉讼，要求赔偿住宅损坏等损失，请求支援。但具体赔偿项目和损失金额为46855元，租金损失46855元，恢复后价值减少21121元；郭江、张杰对移动潍坊公司要求精神损害赔偿的诉讼请求无根据不支持；郭江、张杰要求移动潍坊公司3年内支付2万元/年计算的使用费，根据不足不支持，x000 D1审租金损失46855元，修理费用5500元，价值减少额21121元，驳回原告的其他诉讼要求，我公司上诉，x00D2审法院整理本案的争议点，将重点放在原告的房屋损坏和我公司的基站假设与因果关系上，进行现场调查和调查。通过陈判断因果关系，判决将维持原判，x000 D本案败诉费用由代理公司承担，x000 D3。案件结果分析。后续应对措施或优化建议：x000 D本案表示，由于基站建设施工，施工单位和代理公司不保护业主知情权，施工施工不规范，损害他人合法权益；后期施工，加强对代理机构的教育和评价，避免发生类似事件。</t>
  </si>
  <si>
    <t>1、案件概况：原告称我公司造成其房屋严重损坏、楼板裂缝、保温层沉降、雨水渗漏严重、吊顶混凝土损失大。未经许可，擅自在潍坊高新区银丰小区B号412号房屋内设置基站，造成基站运行产生的电磁辐射、噪声污染等。房屋折旧、租赁、销售困难。x000d2。模具关键点cision:X000dLe Tribunal 认为《中华人民共和国物权法》第八十三条第二款规定，业主对侵害其权利的行为，可以依法向人民法院提起诉讼；合法权益。移动潍坊公司辩称，郭强和张杰不是适当的诉讼对象，不符合上述规定，本院不受理对移动潍坊公司的抗辩，根据《最高人民法院关于处理建筑物区分所有权纠纷适用法律若干问题的解释》的规定，银丰小区B栋屋面为该楼区分所有权的共有部分，潍坊移动公司是国家电信总局授权经营电信业务的单位。根据《中华人民共和国电信条例》的规定，潍坊移动公司可在银丰社区B栋屋顶设置公共电信设施。但是，应当事先通知建筑物的所有人或者使用者，并按照有关规定支付使用费。本条例对电信运营商设置基站等设施只规定了两项主要义务。即“提前通知”和“支付使用费”，在本案中，移动潍坊公司支付了相应的网站使用费，移动潍坊公司未提供证据证明其在基站等设施安装时提前通知郭强、张杰，移动潍坊公司在基站安装时未提前通知郭强、张杰，违反了郭强、张杰了解电磁辐射环境的权利和建筑物公共部分的收益权，法律规定的承担民事责任的方式包括赔偿损失、赔偿和赔礼道歉。等，不适宜终止对信息权和收益权的侵害和消除障碍，潍坊移动公司不履行通知义务不足以证明基站及附属设施的拆除是正当的。郭强、张杰要求潍坊移动停止侵权行为，清除障碍物，拆除银丰区B室412室房顶的移动通信基站及附属设施，恢复原起诉申请状态。根据《潍坊移动资产评估报告（2018）》ZFY01316号资产评估报告，郭强因潍坊移动安装基站设备而遭受租金损失46855元。银丰小区412室房屋必要修理费5500元，修理后减值损失21121元，郭强、张杰虽已要求移动潍坊公司对损坏的外顶板、内顶板进行修理，根据本案的实际情况，建议移动潍坊公司赔偿郭强、张洁5500元的必要修理费，郭强、张洁要求移动潍坊公司赔偿房屋损失等索赔，并得到法院的支持。但具体的赔偿项目和损失金额为租金损失46855元、修理后减值损失21121元，郭强、张杰向移动潍坊公司索赔精神损害赔偿，没有根据。本院不予支持，郭强、张杰要求移动潍坊公司支付三年内每年2万元的使用费，这是不够的，也不承担.x000d1。一审判决赔偿租金损失46855元，修理费5500元，减值损失21121元；原告的其他请求被驳回。我公司已提出上诉。X000DLE二审法院认为，争议的焦点是原告房屋的损坏和我公司基站的安装是否存在因果关系。经过现场调查和照片，他得出结论，存在因果关系，并确认了最初的判决。X000dle案件的损失费用由维修公司承担。X000d3。案例结果分析、后续行动或OPT建议imisation:X000dCe cas 是基站建设引起的，反映了建设单位和维修公司没有保护业主的信息权，项目建设不规范。造成他人合法权益受到损害的，后期应加强对施工单位和维修单位的培训和考核，避免类似情况发生。</t>
  </si>
  <si>
    <t>1.案例分析：申诉人称，我公司未经其许可，在其位于潍坊市高新区银丰市B区412号的房屋内修建了基站，造成房屋严重损坏、楼板开裂、保温层保温、暴雨渗漏、天花板混凝土大面积脱落，基站运行引起的电磁辐射和噪声扰民，造成巨大的精神和身体损害，公寓折旧使x000D在u2细节上难以租售。法院认为，《中华人民共和国物权法》第八十三条第二款规定，业主对侵犯自己合法权益的行为依法向人民法院起诉。郭强、张杰是不符合上述规定的不合格诉讼人。法院不受理潍坊移动公司的抗辩，最高人民法院《关于建筑物财产关系纠纷协商具体适用法律的解释》出台后，是银丰小区B栋楼顶的事，是ux000D栋共有部分的财产关系，详细介绍了ux000D按照《中华人民共和国电信条例》在潍坊市移动公司公共电信设施B栋楼顶的情况但应提前告知建筑物所有人或使用人并按规定缴纳使用费，《条例》仅规定了电信运营商设置基站等设施的两项基本义务，在这种情况下，移动公司潍坊已经支付了相应的位置使用费。潍坊移动公司没有提供任何证据证明其在安装基站等设施时提前通知了郭强和张杰。潍坊建立基站的行为没有事先告知郭强、张杰，侵犯了郭强、张杰对电磁辐射的知情权和对共用建筑部分的受益权，民事责任的法定性质包括赔偿损失、赔礼道歉等。其一，知识权和营利权的法律豁免不应以“中断侵害、排除残疾”的方式实现。未通知潍坊移动公司不足以作为基站及附属设施拆除的理由，因此，郭强、张杰呼吁潍坊移动公司停止侵权，解除残疾，拆除银丰市B区412号空间屋顶移动通信站及附属设施，恢复原状，无根据，本院不予支持，经资产评估报告书（银丰市房评字（2018）第zfy01316号），412号空间B区房屋灭失，涉案银丰市46855元，必要的修理费5500元，修理后价值损失21121元，系移动分机公司给郭强建基站设备所致，虽然郭强、张杰已向移动公司潍坊提出要求，根据本案实际情况修复受损的内外天花板，应赔偿移动公司潍坊郭强、张杰必要的维修费用5500元，法院支持郭强、张杰对房屋的损害赔偿请求。但具体赔偿项目和金额46855元的租金损失和21121元的修缮后价值损失应予以赔偿，郭强、张杰要求潍坊移动公司赔偿精神损失的主张没有依据，郭强、张杰要求潍坊市移动公司近三年每年支付使用费2万元的说法不成立，因为详细的基数是2000元，第一次研究获得46855元的租金损失赔偿，修理费5500元，折旧费21121元；驳回原告的其他诉讼请求，我公司对x000D提出了详细上诉，二审法院认为本案争议的对象是原告房屋的损坏是否是我公司基站的建立造成的。案发现场调查及照片后发现，申请人房屋损坏与我公司基站存在因果关系，原判得到确认。案例分析、跟进或优化建议：x000D详细说明本案是基站建设引起的，说明建设单位和代维公司没有保护业主的知情权，项目建设不规范，后期要加强对建设维修单位的培训和考核，避免类似情况发生。</t>
  </si>
  <si>
    <t>一、案情陈述：原告人声称，我公司未经其许可，在其位于潍坊上部银枫小区412号住宅内修建基站，导致其房屋严重受损、楼板裂缝、保温沉降、房屋严重受损、天花板混凝土大量破坏，电磁辐射、噪音等房屋价格下降，难以出租。X000D2，判决要点：X000D法院裁定，《中华人民共和国物权法》第八十三条第二款规定：法院驳回了移动潍坊公司的论点，即：认为郭强、张杰不是争议当事人，不符合这一要求.根据最高人民法院对某些问题的解释，有关法例在处理楼宇业权差异个案时的具体应用，银枫小区B楼楼顶上已划出该楼共有部分产权.X000D移动潍坊公司是一家组织，经国家电信管理局批准进行电信业务的，并根据《中华人民共和国电信条例》，移动卫浴公司可在小区B楼楼顶放置公用设施西尔维斯特在预先通知大厦业主或业主及缴付有关费用后，该条例只规定两项主要的义务，即该等设施的“预先通知”及“费用支付”，作为电讯服务营办商的基站。在这宗个案中，流动潍坊公司在未有提供证据证明该设施的营运成本，她提前通知郭强、张杰，她已经进行了基站等基站的安装，而潍坊公司在未事先通知郭强、张杰的情况下设立基站，侵犯了郭强的权利，张杰取得电磁辐射环境资料及大厦公用部分收益资格，对知情权和收益权的法律救济不得“终止、排除障碍”而美孚潍坊未能履行通知义务，并不构成充分理由，因此，郭强和张杰要求作出决定，停止违规行为，排除障碍物，拆除位于银枫小区412号楼屋顶的移动通信基地和辅助设施，以及毫无根据地恢复原状，法院无法支持这一诉讼。根据西尔维斯特枫树小区412号412室ZFY01316资产评估报告（2018年），由于潍坊公司为郭强安装了基站，法院认为：损失的租金为46855元，所需的维修费用为5500元，而重置费用为21121元。虽然郭强和张杰向潍坊公司提出了修复受损屋顶和天花板的要求，但根据案情，潍坊公司应当赔偿郭强、张杰所需的修理费5500元.法院支持郭强、张杰提出的赔偿损失的诉讼，特别是建筑，但具体的赔偿项目和损失额，应等于租金损失468855元，21121元。郭强、张杰对移动公司精神损害赔偿的诉讼潍坊”没有根据，法院也不支持。郭强、张杰向移动潍坊公司提起诉讼，要求支付3年的版税2万X000DI），判决在法院作为468855美元租金损失的补偿，原告的其他诉讼被驳回。我公司提出上诉。认为本案重点研究了原告房屋损坏与我公司主台站安装是否存在因果关系，认为通过现场检查和照片，它有因果关系，法院维持了判决。跟进回应或优化建议：X000D个案涉及兴建基站，显示建筑组织和Devi公司不保护业主获得信息的权利，建筑工程也不受监管，导致侵犯他人合法权利的，应当在以后阶段加强对建设单位和货运单位的培训和考核，避免发生类似情况案例。</t>
  </si>
  <si>
    <t>2017年7月28日，原告电话号码为13905378384时，有声音提示他欠费。原告和他的朋友三次付了300元。打电话时，原告仍被提醒欠费。原告致电被告客服，被告称“如需携带二代身份证到移动营业厅完成实名认证，可恢复通话功能”。原告根据移动客服提示，到最近的营业厅进行实际认证。营业厅工作人员告诉原告，10086客服的解释有误，原告手机受限的原因是“一张身份证在一个运营商办理了5个以上的手机号码，根据工业和信息化部的有关规定，这是被迫停止的。随后，原告将部分手机号码转到原告母亲名下，恢复了正常的手机通讯。原告认为10086客服提示明显误导，构成事实欺诈。同时，在停产期间，对原告的正常生活和个人名誉造成实际损害，依法向济宁市高新技术产业开发区人民法院提起诉讼。</t>
  </si>
  <si>
    <t>2017年7月28日，原告号码1390537834打电话时，被告人以语音形式提出未付费用，原告和其朋友分别3次支付300元的通话费。通话时也被指出费用不足，原告给被告的客户服务打电话咨询。原告根据移动客人服务的提示，向附近的营业厅进行实用认证。营业厅的工作人员告诉原告10086的客户服务说明不正确，原告的手机被限制调用的理由是“一个身份证由一个经营者申请5个以上的手机号码，根据工业信息部的相关规定强制停止”。此后，原告将部分名义上的手机号码改写为原告母亲的名义，恢复了手机的正常通信。原告认为10086客户服务提示明显错误，构成事实上的欺诈行为，同时在停止期间对原告的正常生活和个人名誉造成实际损害，依法向济宁高新技术产业开发区人民法院提起诉讼。</t>
  </si>
  <si>
    <t>2017年7月28日，原告号码139005378384打电话时，告知语音欠款，原告和他的朋友分别3次缴纳300元的电话费，在呼叫时还收到欠款通知，原告被被告客户告知打电话询问。”带着第二代身份证到移动营业厅进行实名认证，可以恢复通话功能，原告根据移动服务的介绍，到附近的营业厅进行了实用认证，营业厅相关人士对原告10086客户服务的说明准确表示没有。原告的手机被限制呼叫的原因是“一个身份证在一家运营企业处理了5个以上的手机号码，根据公信部的相关规定，强制停止了”。接着，将原告名义上的部分手机号码改为原告母亲的名义，重新开始了手机正常通信。原告因为10086顾客的引导明确的误导，成为事实上的欺诈行为。曾主张。另外，在停止期间，对原告的正常生活和个人名誉造成了实际损失，并依法向济宁尖端技术产业开发区人民法院提起诉讼。</t>
  </si>
  <si>
    <t>2017年7月28日，申请人致电13905378384，经口头提醒，费用已到期，原告及其朋友分别支付300元，原告致电被告客户服务部询问，被告告知“您必须将第二代身份证带到移动商务室完成实名身份验证以恢复函数d'appel:.Le demandeur 根据移动客服的建议，到最近的营业处办理便利认证，营业室工作人员告知申请人客户10086不正确，申请人的手机被限制通话的原因是“身份证在一个运营商中处理了5个以上的手机号码，并根据工业部和随后，申请人以母亲的名义转让了部分手机号码，恢复了正常的电话通信。申请人认为客户服务指数10086明显具有误导性，构成事实上的欺诈。同时，在停工期间，对原告的正常生活和个人名誉造成了实际损害，并依法向济宁高新技术产业开发区人民法院提起诉讼。</t>
  </si>
  <si>
    <t>2017年7月28日，申请人的号码13905378384表示他迟到了。原告和朋友三次交了300元，原告打电话给被告客服说：“如果需要携带二代身份证进入移动营业厅完成实名认证，“原告根据移动客服提示到下一个营业厅进行实际认证，营业厅工作人员向原告解释10086客服的解释有误，原告手机受到限制的原因，是“在一个运营商中处理了5个以上的手机号码，随后，申请人将部分手机号码转到申请人母亲名下，并恢复了正常的手机连接。10086客户服务的请求明显具有误导性，构成事实上的欺诈。同时，在僵持期间，对原告的正常生活和个人名誉造成实际损害，并依法向济宁市高新技术产业开发区法院提起诉讼。</t>
  </si>
  <si>
    <t>2017年7月28日，原告致电13905378384，对语音报警不满，原告和朋友分别支付300元电话费.此外，被告被提醒在来电时曾致电被告，被告在电话中被告知‘为在流动商业办事处取得真名，必须持有第二代身份证，为了恢复电话联系：原告根据移动客运服的指示，对最近的营业场所进行了实际认证。通知投诉人，有关10086个乘客号码的解释不正确，因为投诉人的手机受到限制，原因是“在一张身份证上给了运营商五个以上的手机号码，原告将其手机的一部分转移到原告母亲的名下，并恢复了与该手机的正常通信。声称对10086项客运服务提出索赔显然是错误的，构成事实上的欺诈行为，并对原告闲置期间的正常生活和个人名誉造成了实际损害，并根据法律。</t>
  </si>
  <si>
    <t>2015年3月9日，济宁市兖州区养老信息服务中心与我公司在济宁市兖州区签订了语音专线业务协议合同，并购买了我公司的一条语音专线和一套呼叫中心设备。我们与山东冠讯信息技术有限公司签订了《兖州12349居家养老平台技术开发委托合同》等书面材料，证明我公司在平台建设上已投入45万余元。我们已经同意建立一套呼叫中心平台并接入我们的专线。全部设备投资45万元以上。我们通过专线服务费向济宁市兖州区养老信息服务中心收取平台设备费和专线服务费。双方设备安装过程中硬件设备发生变化，且未签署书面材料，无设备维护和专线维护的书面记录。在经营业绩期间，双方共26个月未付款，共计39万元。经审理，仲裁机关认为应按实际履行情况扣除专线功能费的30%，同意对方支付我公司专线功能费27.3万元。</t>
  </si>
  <si>
    <t>2015年3月9日，济宁市兖州区养老信息服务中心与我公司在济宁市兖州区签订了语音专用业务合同。购买本公司的语音专用线和呼叫中心设备。本公司拥有与山东冠讯信息技术有限公司签订的“兖州12349住宅养老平台技术开发委托合同”等书面资料。本公司约定，在这个平台的建设中支出45多万元，构筑呼叫中心平台，连接本公司的专线。所有设备投入约45万元以上，通过专用业务费向济宁市兖州区养老信息服务中心收取平台设备费和专用线业务费。设备的修理和专用线的修理没有书面记录，双方的业务履行期间没有支付26个月的费用，共计390000元。经审判后，仲裁机构将根据实际履行情况，扣除专用线功能费的30%，确认对方支付本公司273000元专用线的功能费。</t>
  </si>
  <si>
    <t>2015年3月9日，济宁市总州养老信息服务中心和我公司在济宁市总州区签订语音专业业务协议书，购买我公司语音专业线和呼叫中心设备。我公司与山东关新信息技术有限公司签订等书面资料，证明我公司为本平台建设共支出45万元。假设呼叫中心平台，投资约45万元，连接我公司专业线路。专业业务费，在总注意养老信息服务中心收取平台设备费和专业业务费。在安装双方设备时，有时会变更硬件设备并没有签订书面文件，设备维修和专业维修没有书面记录，双方工作期间26个月内未支付的费用均为39000元，经法庭审讯后，后来，仲裁机构根据实际履行情况，扣除专业技能费的30%，判断对方应向我公司支付27300元的专业技能费。</t>
  </si>
  <si>
    <t>2015年3月9日，济宁市兖州区养老信息服务中心与我公司在济宁市兖州区签订专用语音线路业务合同，购买我公司专用语音线路及一套呼叫中心设备。我公司与山东冠勋信息技术有限公司签订的《兖州12349居家养老平台技术开发委托合同》证明，我公司在该平台建设上累计投资45万元以上。我们同意建立一套呼叫中心平台，接入我们的专线。全部设备投资超过45万元。平台设备费、专线业务费通过专线业务费向济宁市兖州区养老信息服务中心收取。双方未签署书面文件变更待处理的实物设备，无设备及专线维护的书面记录，且双方在开展活动期间未支付26个月的费用，共计39万元。仲裁机构根据实际执行情况预估扣除专用线运营费用的30%，同意对方支付我公司专用线运营费用27.3万元。</t>
  </si>
  <si>
    <t>2015年3月9日，济宁市兖州区养老信息服务中心与我公司在济宁市兖州区签订了语音专线合同，并向我公司购买了一条语音专线和一系列呼叫中心设备。我们与山东冠讯信息技术有限公司签订了《兖州12349居家养老平台技术开发订单》等书面材料，经证明我公司在平台建设上已投入45万余元。我们已经同意建立一套呼叫中心平台并接入我们的专线。所有设备投资均在45万元以上。济宁市兖州区养老信息服务中心平台设备费、专线服务费按专线服务费收取。双方在施工过程中硬件设备发生变化，且未签署书面材料，也没有设备维修和特殊服务维修的书面记录。在履行期间，双方共26个月未支付，共计39万元，经仲裁机关审查，认为应按实际履行情况扣除30%的特殊功能费，并认可对方，我公司特殊功能费27.3万元。</t>
  </si>
  <si>
    <t>2015年3月9日，星期一济宁市扬州区敬老信息服务公司与我公司在济宁市扬州区签订语音通信合同，购买我公司的语音线路和电话设备中心，我公司与山东凯信息技术有限公司签订了《燕区12349疗养院技术开发平台》等书面材料，证明，我公司花了45万多元兴建月台，同意铺设电话月台，接驳我们的专线，所有设备投资45万元左右，通过专项业务收费线，收取平台费，设备和专线在扬州州济宁市老年信息服务中心，设备安装时双方确实有，为更改设备未经书面签署，设备及专用线的维修保养未经书面登记，当事人在整个期间无报酬工作26个月，共计39万元.经审理，仲裁机关认为，根据实际执行情况，需扣除30%的使用费，声称对方应向我公司支付273000元。</t>
  </si>
  <si>
    <t>2017年9月，原告李伟峰到济宁当地移动营业厅办理号码新入网业务，营业员告知其身份证下有5个以上手机号码，无法办理新入网业务。原告询问其身份证在深圳有4个手机号码，但原告称从未到过深圳，在当地办理过手机号码。到10086，10086和济宁分公司交代，需要到当地营业厅拍照，签订异地查号协议，才能查号销户。原告拒不到营业厅，向济宁分行所在地法院提起诉讼。</t>
  </si>
  <si>
    <t>2017年9月，原告李维峰在济宁当地移动营业厅办理号码新入网业务，营业员在本人身份证下超过了5个手机号码，无法进行新的入网业务。原告调查了身份证，在深圳申请了4个手机号码，原告说本人没有去过深圳，曾在当地申请过手机号码。10086反映情况，10086及济宁分公司均可通知本人需在本地营业厅拍照，签订异地核查号协议，进行编号核查及销售。原告拒绝在厅办理手续，向济宁分公司所在地的法院提起诉讼。</t>
  </si>
  <si>
    <t>2017年9月，原告李伟峰前往济宁当地移动营业厅办理了新的号码业务。据营业员透露，本人身份证上有5个以上的手机号码，无法办理新加入的业务，原告对自己的身份证在深圳办理4个手机号码进行了查询，但原告本人曾去过深圳。没有，没有在当地处理过手机号码，10086反映了情况，10086和Jinning分公司表示，只有本人到当地营业厅拍照，签订在外地检查号码的协议，才能取消号码检查和账户全部原告拒绝到厅处理，向吉宁分公司所在地法院提起诉讼。</t>
  </si>
  <si>
    <t>2017年9月，申请人李伟峰到济宁市当地移动营业部办理新的网络接入业务，卖方告知其身份证下有5个以上的手机号码，不能再办理新的网络接入业务。申请人申请身份证在深圳处理四个手机号码，但他说他从来没有来过深圳，他在当地处理过手机号码。10086和济宁分行均表示，在进行号码验证和账户注销之前，需要在当地营业处拍照，并签署远程号码验证协议。原告拒绝与本局交涉，向济宁市地方法院提起诉讼。</t>
  </si>
  <si>
    <t>2017年9月，申诉人李伟峰到济宁办理新的入网号码，被卖家告知身份证上有5个以上的手机号码，无法办理新的入网服务。其身份证在深圳有4个手机号码，但原告称从未到过深圳，并在当地办理过手机号码，致10086，10086和济宁分公司表示要到当地营业厅拍照并签订协议，在她核对号码并注销账户之前，先在其他地方核对号码。原告拒绝到营业厅，向济宁分行所在地法院提起诉讼。</t>
  </si>
  <si>
    <t>2017年9月，原告李伟峰进入济宁市地方流动办领取新网号，被告知其身份证上有五个以上的手机号码不能重新联网，原告向其索要了深圳的四个手机号码，但原告表示，他从未到过深圳，也没有打过现场电话。他们必须在当地的商业办公室拍照，并签署一项协议，在那里检查房间，以便检查房间和销售，而原告则拒绝出庭，在济宁公司分公司所在的法院提起诉讼。</t>
  </si>
  <si>
    <t>2016年11月16日，原告和被告签订了商业协议。被告通过购买原告的服务，实现了原告服务范围内景区的WiFi和视频网络传输。该项目涉及微山岛、微山湖湿地、微山南洋岛、水坡梁山、邹城梁蒙5个景区的WiFi点和监控点建设。协议期限为5年，合同总价为289.1万元，付款周期为季度。如长期拖欠，被告将以现金赔偿原告建设公司承担的全部投资。原告于2017年6月基本完工并开始收费，但被告共欠九个季度130.1万元。如无结果，现向济宁仲裁委员会报告</t>
  </si>
  <si>
    <t>2016年11月16日，原被告签订业务合同，通过购买原告服务，实现了原告服务范围内的观光景点WIFI、视频网络传输。项目涉及微山岛、微山湖湿地、微山南阳岛、水泊梁山和邹城两孟城的WIFI点和监控点建设。合同期为5年，合同总额为289100元，支付期为季度，如长期未付被告用现金补偿原告建设负担的全部投资。原告建设于2017年6月基本完成，开始费用计算，被告累计未付9个季度1301000元。催促的结果，向济宁仲裁委员会报告了。</t>
  </si>
  <si>
    <t>2016年11月16日被告签订了业务协议。被告通过购买远古服务，实现了远古服务范围内的景区wifi、视频网络传输。项目涉及美山岛、美珊瑚湿地、美山南洋岛、水泊梁山和秋成斗盟5个景区的wifi点和监视点建设，协议期限为5年，合同总价格为2891000元，是支付的季度。如长期拖欠的被告以现金补偿原告建设所负担的一切投资，原告于2017年6月基本完成并开始计算费用，但被告累计费用为9个季度130000元，经督促取得任何成果也没有，特别是提交了济宁仲裁委员会。</t>
  </si>
  <si>
    <t>2016年11月16日，原被告签署了一份商业协议。通过购买原告的服务，被告实现了原告服务范围内的景区WiFi传输和视频网络。本项目包括涠山岛、涠山湖湿地、涠山南阳岛、水波梁山岛、邹城梁梦五个景区的WiFi站点和监控点的建设，协议期限为五年，合同总价289.1万元。付款期为季度。例如，长期违约的被告以现金补偿原告承担的全部建设投资，原告的建设已于2017年6月基本完工并开票。但被申请人已累计拖欠9个季度的款项1301000元，如无此通知，现提请济宁市仲裁委员会处理。</t>
  </si>
  <si>
    <t>2016年11月16日，申请人与被告签订了商业协议。被告通过购买原告的服务，实现了原告服务区内景区的WiFi和视频网络传输。该项目包括在微山岛、微山湖湿地、微山南洋岛、水坡梁堡、邹城良盟5个风景如画的点位建设WLAN点和监测点，协议期限5年，总价289.1万元，付款周期为每季度一次。如果长期拖欠付款，被告将以现金形式赔偿申请人对建设公司的全部投资，申请人于2017年6月基本完成建设工程，并开始申诉，但被告共拖欠130.1万元9个季度，在没有结果的情况下，请与济宁仲裁委员会联系</t>
  </si>
  <si>
    <t>2016年11月16日，原被告达成业务协议，被告通过购买原告服务，在原告服务区实施视频视频资料传输，工程范围包括微山群岛、微山湿地、南洋岛微山、邹城湿地及五蒙景点及观察哨建设.协议有效期为五年，合约总值为二十八万九千九百元，付款期限为四个月，例如被告长期逾期未付，必须偿还原告所有建设投资.原告于2017年6月基本完成建设，开始计费，但被告在9个季度累计拖欠13000元.在提醒无事发生后，济宁特别仲裁委员会</t>
  </si>
  <si>
    <t>2014年7月，被告上海景天科技有限公司中标济宁市任城区政法委天王二期工程，并委托被告山东景天科技有限公司为其代理人全权负责该工程。2015年，济宁移动与山东景天科技有限公司签订了《仁城天王（二期）建设项目传输网租赁合同》，经济宁市仁城区政法委同意。合同标的为仁城天王二期建设项目网络传输链路租赁，合同价款为1200万元。结算方式为背对背结算。用户向被告支付相应费用后10日内，被告按相同比例向济宁移动支付链路租赁费。因欠费一案，静宁移动根据双方签订的合同和任城区政法委出具的支付证明，起诉济南市历城区人民法院。欠款加违约金合计360万元。</t>
  </si>
  <si>
    <t>2014年7月，由上海竞天科技股份有限公司中标济宁市任城区政法委员会天网二期工程项目，并授权被告山东竞天科技有限公司代理机构，全权负责该项目。2015年济宁移动和山东竞争天科技有限公司签订“任城天网（二期）建设项目转发网络租赁合同”，约定用户济宁市任城区政法委，合同标的是任城区天网二期建设项目网络转发链路的租赁合同价格是1200万元。结算方式采用靠背模式，用户在向被告支付相应费用后，在10内，被告与济宁按同比例支付链路租赁费。经济宁移动多次催还未支付的，根据双方签订的合同、任城区政法委员会出具的支付证明，向济南市历城区人民法院起诉，将欠款作为违约金加算共360万元。</t>
  </si>
  <si>
    <t>2014年7月，被告上海庆天科技有限公司在济宁市任城区政法委天网二期项目中标，并授权被告将山东景天科技有限公司委任为代理机构负责该项目，2015年济宁移动与山东景天科技有限公司签订用户济宁市临城区天网二期建设项目网络传输网络租赁合同，合同价格约定1200万元，结算方式采用靠背模式，用户对被告相应的支付费用后10内，被告按移动或移动的比例支付链接租金。在经济宁移动多次催促未支付的情况下，双方签订的合同，根据林成区政法委提交的支付证明，上个市向城区人民法院提起诉讼，负债和违约金共360万元。</t>
  </si>
  <si>
    <t>2014年7月，被告上海景天科技有限公司中标济宁市仁城区政法委天威二期工程，并授权被告山东景天科技有限公司。代理并全权负责本项目，2015年济宁移动与山东景天科技有限公司签订了《仁城天网二期工程传输网络租赁合同》。同意用户为济宁市仁城区政法委。本合同标的为仁城天网二期工程网络传输链路租赁，合同价款1200万元，结算方式为背靠背。在用户向被诉人支付相应费用后10日内，被诉人应按相同比例向济宁移动支付链路租赁费，如经济宁移动多次申请不支付，根据双方签订的合同和仁城区政法委出具的付款凭证，向济南市历城区人民法院提起诉讼。欠款加违约金360万元。</t>
  </si>
  <si>
    <t>2014年7月，被告上海景天科技有限公司中标济宁市任城区政法委天王二期工程，并授权被告山东景天科技有限公司为其代表，2015年，济宁移动与山东景天科技有限公司签订了《仁城天王（二期）建设网络合同》，经仁城区政策和济宁市法制委同意。合同标的为仁城天王二期建设工程转让连接租赁，合同价格为1200万元，计费方式为从后计费。被告在向被告支付相应费用后十日内，按相同比例向济宁移动支付联通费，如资不抵债，济宁移动济南市历城区人民法院依据双方签订的合同和仁城签订的合同提起诉讼区政法委颁发支付证书。欠款加违约金合计360万元。</t>
  </si>
  <si>
    <t>2014年7月，被告上海铁科田科技股份有限公司中标竞建济宁市政法网二期工程，与被告山东铁科田科技有限公司2015年济宁移动与山东铁康科技有限公司签约“任承天卫（二）建设输电网项目租赁合同，用户自宁正兵市政治委员会，合同是输电网建设第二阶段的租赁，合同价格为1200万元，计算方式为反馈，10天内完成，作为用户向应诉人支付相关费用，应诉人按相同比例支付通信信道租金费用，如经双方签署的合同多次催复不付款，由人民区政法委出具的付款证明，济南市人民法院就拖欠、违约提起诉讼，总额360万元。这是一个很好的主意。</t>
  </si>
  <si>
    <t>2017年7月28日，原告电话号码为13905378384时，有声音提示他欠费。原告和他的朋友三次付了300元。打电话时，原告仍被提醒欠费。原告致电被告客服，被告称“如需携带二代身份证到移动营业厅完成实名认证，可恢复通话功能”。原告根据移动客服提示，到最近的营业厅进行实际认证。营业厅工作人员告诉原告，10086客服的解释有误，原告手机受限的原因是“一张身份证在一个运营商办理了5个以上的手机号码，根据工业和信息化部的有关规定，这是被迫停止的。随后，原告将部分手机号码转到原告母亲名下，恢复了正常的手机通讯。原告认为10086客服提示明显误导，构成事实欺诈。同时，在停产期间，对原告的正常生活和个人名誉造成实际损害，依法向济宁市高新技术产业开发区人民法院提起诉讼。一审中，我们发现我公司存在主观故意不告知的行为，所以我们应该赔偿500元。公司不服上诉至济宁市中级人民法院，二审认定我公司不存在欺诈行为，并酌情赔偿经济损失500元。孙明峰向山东省高级人民法院申请再审。</t>
  </si>
  <si>
    <t>2017年7月28日，原告号码1390537834打电话时，被告人以语音形式提出未付费用，原告和其朋友分别3次支付300元的通话费。通话时也被指出费用不足，原告给被告的客户服务打电话咨询。原告根据移动客人服务的提示，向附近的营业厅进行实用认证。营业厅的工作人员告诉原告10086的客户服务说明不正确，原告的手机被限制调用的理由是“一个身份证由一个经营者申请5个以上的手机号码，根据工业信息部的相关规定强制停止”。此后，原告将部分名义上的手机号码改写为原告母亲的名义，恢复了手机的正常通信。原告认为10086客户服务提示明显错误，构成事实上的欺诈行为，同时在停止期间对原告的正常生活和个人名誉造成实际损害，依法向济宁高新技术产业开发区人民法院提起诉讼。在一审中，本公司判断存在主观而没有有意告知的行为，赔偿500元。公司向济宁市中级人民法院上诉，第二审判决，本公司无欺诈行为，酌情赔偿经济损失500元。孙明峰向山东省高级人民法院申请复审。</t>
  </si>
  <si>
    <t>2017年7月28日，原告号码139005378384打电话时，告知语音欠款，原告和他的朋友分别3次缴纳300元的电话费，在呼叫时还收到欠款通知，原告被被告客户告知打电话询问。”带着第二代身份证到移动营业厅进行实名认证，可以恢复通话功能，原告根据移动服务的介绍，到附近的营业厅进行了实用认证，营业厅相关人士对原告10086客户服务的说明准确表示没有。原告的手机被限制呼叫的原因是“一个身份证在一家运营企业处理了5个以上的手机号码，根据公信部的相关规定，强制停止了”。接着，将原告名义上的部分手机号码改为原告母亲的名义，重新开始了手机正常通信。原告因为10086顾客的引导明确的误导，成为事实上的欺诈行为。曾主张。另外，在停止期间，对原告的正常生活和个人名誉造成了实际损失，依法向济宁尖端技术产业开发区人民法院提起诉讼，一审中，我公司有主观故意不告知的行为，因此排在第500位。赔偿案，公司上告济宁市中级人民法院二审判决，我们公司不进行欺诈行为，酌情赔偿经济损失500元，孙明峰向山东省高级人民法院申请再审。</t>
  </si>
  <si>
    <t>2017年7月28日，申请人致电13905378384，经口头提醒，费用已到期，原告及其朋友分别支付300元，原告致电被告客户服务部询问，被告告知“您必须将第二代身份证带到移动商务室完成实名身份验证以恢复函数d'appel:.Le demandeur 根据移动客服的建议，到最近的营业处办理便利认证，营业室工作人员告知申请人客户10086不正确，申请人的手机被限制通话的原因是“身份证在一个运营商中处理了5个以上的手机号码，并根据工业部和随后，申请人以母亲的名义转让了部分手机号码，恢复了正常的电话通信。申请人认为客户服务指数10086明显具有误导性，构成事实上的欺诈。同时，在停机期间，对原告的正常生活和个人名誉造成实际损害的，依法向济宁高新技术产业开发区人民法院提起诉讼。公司向济宁市中级人民法院提起上诉，作出二审判决。公司未发生欺诈行为，并根据案件赔偿经济损失500元，孙明峰向山东省高级人民法院申请再审。</t>
  </si>
  <si>
    <t>2017年7月28日，申请人的号码13905378384表示他迟到了。原告和朋友三次交了300元，原告打电话给被告客服说：“如果需要携带二代身份证进入移动营业厅完成实名认证，“原告根据移动客服提示到下一个营业厅进行实际认证，营业厅工作人员向原告解释10086客服的解释有误，原告手机受到限制的原因，是“在一个运营商中处理了5个以上的手机号码，随后，申请人将部分手机号码转到申请人母亲名下，并恢复了正常的手机连接。10086客户服务的请求明显具有误导性，构成事实上的欺诈。同时，在停摆期间，对原告的正常生活和个人名誉造成实际损害，依法向济宁市高新技术产业开发区法院提起诉讼。我公司主观故意不告知，应赔偿500元，公司上诉济宁市人民法院，二审认定我公司无欺诈行为，赔偿经济损失500元，孙明峰要求山东省最高法院重新审理此案。</t>
  </si>
  <si>
    <t>2017年7月28日，原告致电13905378384，对语音报警不满，原告和朋友分别支付300元电话费.此外，被告被提醒在来电时曾致电被告，被告在电话中被告知‘为在流动商业办事处取得真名，必须持有第二代身份证，为了恢复电话联系：原告根据移动客运服的指示，对最近的营业场所进行了实际认证。通知投诉人，有关10086个乘客号码的解释不正确，因为投诉人的手机受到限制，原因是“在一张身份证上给了运营商五个以上的手机号码，原告将其手机的一部分转移到原告母亲的名下，并恢复了与该手机的正常通信。声称对10086项客运服务提出索赔显然是错误的，构成事实上的欺诈行为，并对原告闲置期间的正常生活和个人名誉造成了实际损害，并根据原讼法庭裁定我公司存在主观故意误报信息的行为，为了赔偿她500元.公司向济宁市中级人民法院二审法院提起上诉，我公司没有诈骗，为赔偿经济损失500元.孙明峰向山东省人民法院提出复议申请.</t>
  </si>
  <si>
    <t>2017年10月17日，公司工作人员对用户张扬（13863781234）进行了回访，推荐他每月10元，给“和校园”打300分钟本地电话。在被问及接听电话的人是号码的主人后，张阳当时明确表示“好，好”。公司于2017年10月25日开通，当月收费。张扬在补齐10月份会计期间的账单后发现，增值业务已于10月8日成立。他认为该公司未经其同意擅自开业，直接向济宁市任城区人民法院提起上诉。一审法院认为，该公司提供的电话录音证明了双方的明确意思，订立了电信服务合同，驳回了张阳的全部要求。济宁市中级人民法院二审裁定发回重审。济宁市任城区人民法院认为，双方合同成立，因公司人员语速过快造成误解，合同可以解除。张阳明确表示，解除合同，退还其120元通讯费，其他上诉均被驳回。张阳已向济宁市中级人民法院提起上诉。</t>
  </si>
  <si>
    <t>2017年10月17日，公司职员每月介绍10元的“校园”，提供300分钟的本地通话。确认了接电话的人是电话号码的主人后，张阳本人明确表示“是的，是的”。2017年10月25日开始该业务，计算当月的收费金额。追加张阳后10月的结算书在10月8日发现该增值业务已有。公司未经同意开通业务，直接向济宁市任城区人民法院起诉。一审法院对于公司提供的电话录音，证明了双方明确的意愿，成立了电信服务合同，驳回了张阳的一切诉讼。济宁市中级人民法院第二审的判决被复审。济宁市任城区人民法院对双方合同成立一事，因公司员工的语速快产生误解，可以撤销，张阳明显表示取消，退回其通信费120元，其他诉求不予受理。张阳向济宁市中级人民法院上诉。</t>
  </si>
  <si>
    <t>2017年10月17日，公司职员访问用户张阳（138638781234），推荐每月10元（校园和）提供300分钟的当地电话，并询问接电话的人为号码的车主。当时，张某本人明确表示“很好”，公司于2017年10月25日开设了这项业务，并于本月计算费用，经张阳后10月账户追加计算，10月8日已发现该增值业务，公司在自己的东一审法院认为未经批准，未开通业务，直接向济宁市任成区人民法院提出申诉，一审法院通过公司提供的电话录音，证明双方具有明确的意义，签订电信服务合同，驳回了长阳所有要求济宁市中级人民法院二审判决复审。济宁市任成区人民法院主张，双方的合同成立，公司职员的话太快，可能会引起误会和取消。张某明确表示将取消120元的通信费返还给济宁市中级人民法院。</t>
  </si>
  <si>
    <t>2017年10月17日，公司工作人员拜访了用户张扬（13863781234），建议他每月给合校区打300分钟的本地电话，每月10元。在要求接听电话的工作人员成为电话号码的所有者后，张扬本人当时明确表示“很好很好”。本公司于2017年10月25日开业，本月在张扬之后开具发票，增加了10月份的账期，发现10月8日存在增值服务。他认为该公司未经其同意而开业，并直接向仁城区人民法院提起诉讼，济宁市一审法院认为，该公司提供的电话记录证明，双方明确表示有意订立电信服务合同，并驳回了张扬的所有申请。济宁市仁城区人民法院在二审时决定将案件发回重审，认为双方当事人的合同已经订立，因法院工作人员说话速度过快造成误解，合同可以解除。公司。张扬明确表示，合同解除，通讯费退还120元，其他申请被驳回，张扬向济宁市中级人民法院提出上诉。</t>
  </si>
  <si>
    <t>2017年10月17日，公司工作人员回访用户张阳（13863781234），建议他每月10元打300分钟本地电话“和校园”。在被问及接听电话的人是号码的主人后，张阳当时明确表示“好，好”。公司于2017年25日开通，当月进行计算，张阳在准备了10月会计台账后发现增值业务是10月8日成立的。他认为该公司未经其同意擅自开业，直接向济宁市任城区人民法院提起上诉，一审法院认为该公司提供的电话记录证明双方意图明确，济宁市中级人民法院二审裁定保留，重新开庭审理合同是双方签订的，由于公司员工说话速度太快而产生误解，合同可能会被取消。张阳明确表示终止合同，退还通讯费120元，其他异议均被驳回，张阳上诉至济宁。</t>
  </si>
  <si>
    <t>2017年10月17日，公司员工走访用户张阳（1386781234），推荐每月10元“和校园”每月赠送300分钟的地方通话时间，根据要求，电话接线员车号，而张阳本人则明确表示“好，好”，公司于2017年10月25日开始运营，一个月。张阳预定付款后10个月的发票，发现10月8日公司已经收到增值，算起来，公司未经同意开始营业，直接向济宁市人民法院投诉.原讼法庭裁定电话录音，由公司提供，表明双方签订电信服务合同的明确意向，驳回冉阿让的一切要求。市中级人民法院济宁市作出重审判决.济宁市人民法院，镇城区人民法院认为，两个合同都已签订，由于公司工作人员讲得太快，误会可能作废，张阳明确声明解除，退还他120美元的通信费，其他诉讼被驳回.张阳向济宁市中级人民法院提出上诉.</t>
  </si>
  <si>
    <t>2019年9月25日，公司对客户进行电话回访，推广流动电话消费套餐。经邢建峰同意，并提供服务开通验证码后，该公司办理了手续。办理完毕后，公司将业务明细短信发给邢建峰。用户认为原来的业务更适合自己，立即拨打公司的退货电话，要求退货原来的业务。直到邢建峰向汶上县人民法院提起诉讼，他仍然没有办理退货，经查实是公司员工疏忽所致。</t>
  </si>
  <si>
    <t>2019年9月25日，公司通过电话拜访客户，销售流量、通话消费袋，经刑建峰同意，提供业务开通验证码后，向刑建峰下发业务明细邮件。直到刑建峰告了汶川县人民法院，还没有退货。确认是由于公司职员的疏忽造成的。</t>
  </si>
  <si>
    <t>2019年9月25日，公司打电话给客户，销售流量、通话消费包。经亨建峰同意，提供业务开通认证码后处理，并向亨建峰发送业务明细短信。用户认为原来的业务比较适合自己，立即打电话给公司要求归还原来的业务，直到亨建峰被传唤到文尚贤人民法院为止，还没有退款，是因为公司员工的疏忽所致。被确认为。</t>
  </si>
  <si>
    <t>2019年9月25日，公司致电客户拜访，销售话务和通话消费包，经邢建峰审批后处理，并提供公司开业验证码，向邢建峰发送短信业务详情。用户认为原创企业更适合自己，立即拨打公司退货电话，要求原创企业退货，直至邢建峰向文商县人民法院提起诉讼。至今还没有回溯，这被证实是由于公司员工的疏忽造成的。</t>
  </si>
  <si>
    <t>2019年9月25日，公司电话回访客户，推广电话费套餐。经邢家峰批准，并提供服务开通验证码后，公司办理了流程。办理完毕后，公司将业务明细短信发给邢家峰。用户认为原来的业务更适合自己，立即拨打公司召回电话，要求退还原来的业务，但直到邢家峰向汶上县人民法院提起诉讼，他才在意退货问题，这显然是由于企业雇员的疏忽造成的。</t>
  </si>
  <si>
    <t>2019年9月25日，公司将来电联系客户销售流量、议价套餐，经盛剑锋同意，并提供业务开放认证代码，完成短信业务规范发送到盛峰后，用户认为原来的业务对自己比较好，立即打电话给公司收回，为了重返商界.直到邢剑锋先生在文山县人民法院出庭，才作出任何克减决定，经认定，是公司员工玩忽职守造成的。</t>
  </si>
  <si>
    <t>原告诉称，1999年和2003年，中国移动济宁分公司和连云港凉山分公司分别在原告住宅院落内种植了3根和1根通信水泥杆。原告要求撤职未果，故提起诉讼</t>
  </si>
  <si>
    <t>原告1999年、2003年，移动济宁分公司和传动梁山分公司在原告的住宅内栽培了3根通信水泥棒和1根，原告要求未解决，提起诉讼。</t>
  </si>
  <si>
    <t>原告表示，1999年、2003年，移动济宁分公司和联动梁山分公司在原告住宅院分别种植了3个通信水泥线和1个，因为原告要求清算，所以提出了诉讼。</t>
  </si>
  <si>
    <t>原告称，1999年和2003年，移动济宁分公司和联动凉山分公司分别在原告的住宅综合体内安装了三根和一根通信水泥电缆杆，原告要求拆除，但未成功，因此提起诉讼。</t>
  </si>
  <si>
    <t>申请人称，1999年和2003年，中国移动济宁中卫和连云港凉山中卫分别在申请人住所内放置了3根和1根通信网段电杆。申请人的撤职请求未获通过，因此提出申诉</t>
  </si>
  <si>
    <t>原告辩称，1999年，2003年，其济宁市搬迁办事处和梁山良公司分别在原告家中种植了3根电线杆和1根通信线路杆，原告要求予以清算这是一个错误，并提出了诉讼。</t>
  </si>
  <si>
    <t>2015年11月2日20时30分许，李宝庆驾驶luh7n581重型面包车由东向西行驶至安居镇二里坂村南路口。由于车体上部与我公司的通信电缆在道口上方相撞，电线杆断裂倒塌，电缆划伤了经过事故现场的褚红宝。事故发生后，李宝清驾车离开现场。根据《交通事故确认书》（冀交警字[2015]01966号），李宝庆对因李宝庆及济宁分公司过错造成的交通事故负主要责任；本次事故由我公司承担次要责任，褚宏宝对本次事故不承担任何责任。李宝庆驾驶的涉案车辆系济宁市立盛运输有限公司营运车辆，经核实，由中国人寿财产保险股份有限公司（以下简称“保险公司”）济宁市中心分公司投保，本段线路维护单位：上海中兴通讯技术有限公司本段原为农村公路，但因政府规划升级为乡道。当道路加宽时，我们公司的一根电线杆被拔掉了，导致线路下垂。维修公司检查后没有及时向维修公司报修，于是选择用竹竿撑住电缆，导致了事件的发生。维修公司积极协助处理，并承担了全部赔偿费用。</t>
  </si>
  <si>
    <t>2015年11月2日20点30分左右，李保清驾驶着鲁H7N581大型货车。从东往西，去安居镇二里半村南交差点。车体上部和十字路口上的公司的通信电缆卡住、拉扯，电线杆损坏、倒塌，电缆受伤，损坏事故场所的红宝。事故发生后，李保清开车离开了现场。交通事故认定书（济公交认字【2015】第01966号）认定，李保清、济宁分公司双方的过失造成的交通事故，由李保清负责本次事故的主要责任。本公司对这次事故承担次要责任。李保清驾驶的相关车辆是济宁立胜运输有限公司运营的车辆，由中国生命财产保险股份有限公司济宁市中心部分公司（以下简称“保险公司”）投保。x 000 D_经确认，该区间的线路维护单位：上海中兴通迅技术股份有限公司，该区间原本是乡村小道，政府计划将道路升格为乡镇公路。拓宽路面时，取本公司的电线杆，线下垂。在公司巡回检查中发现后，没有及时报告修理。使用竹竿支撑电缆，使之发生这个事件，维护公司积极配合处理，承担全部的赔偿费用。</t>
  </si>
  <si>
    <t>2015年11月2日20点30分左右，李宝清驾驶了LuH7N 581中型货车。从东边向西的2里半村南十字路口，车身上部和路口上的我们公司的通信电缆相撞被拖，电线杆折断、倒塌、电缆被刮到，经过事故地点的低宣传。事故发生后，该报厅开车离开了现场。交通事故认定书（第孔交接人[2015]第01966号）是李宝清，济宁分公司因双方过失造成交通事故，李宝清承认承担本次事故的主要责任，我公司承担本次事故的次要责任，低宣传在此次事故中没有责任。李宝清驾驶的相关车辆由济宁立胜运输有限公司运营车辆，加入中国生命财产保险股份有限公司济宁市中心分公司（以下简称“保险公司”）保险。通过x000 D确认，维持该区间的路线。单位在公司巡逻时没有进行维修。用竹竿支撑电缆发生了这个事件。积极协助维护公司，承担一切赔偿费用。</t>
  </si>
  <si>
    <t>2015年11月2日20时30分左右，李宝清驾驶LUH7N581型重型货车，由东向西行驶至安吉市二里班村南路口。由于交叉口上方车体上部与我公司之间的通信电缆发生碰撞、划伤、牵引，导致电杆断裂倒塌。事故发生后，电缆被划伤，穿过楚洪宝到达事故现场。李宝清已离开现场，《交通事故证明》（建总字[2015]01966号）表明，李宝清对李宝清和济宁分公司双方过失造成的交通事故负有责任；本公司对本次事故负次要责任，朱洪宝不承担责任，李宝清驾驶的事故车辆由济宁立盛运输有限公司经营，由中国人寿财产保险有限公司投保。济宁市中心分公司（以下简称“保险公司”）。X000DAPRES验证，本标段线路维护单位：上海中兴通讯科技有限公司，本标段原为农村公路，由于政府计划对广州公路进行升级改造，在路面加宽过程中，我公司的一根电线杆被拆除，导致线路主体下沉。巡检后维修公司未及时报告维修情况。维修公司选择用竹竿支撑电缆，导致了这起事件。维修公司积极协助处理，并承担所有赔偿费用。</t>
  </si>
  <si>
    <t>2015年11月2日20时30分许，李宝庆驾驶重型面包车luh7n581由东向西行驶至安居二里班村南口。由于车的上部在路口与我公司的通讯电缆相撞，桅杆断了，楚红宝电缆也断了，事故发生后，李宝清离开现场，经《交通事故确认书》（冀国资字[2015]01966号）确认，李宝清对李宝清及济宁分公司造成的交通事故负有主要责任；本次事故由我公司承担第二责任，褚红宝对本次事故不承担责任，李宝庆驾驶的车辆为济宁市立盛运输有限公司和中国人寿财产保险股份有限公司济宁市中心分公司经营的车辆。，被保险人（以下简称保险公司）x000D经审查，本段线路维护单位成立：上海中兴通讯技术有限公司，本段原为农村公路，道路扩建时，我们公司的一根电线杆被拆除，导致了线路的依赖性。维修公司检查后没有及时报修，于是决定用竹竿支撑电缆，导致了事件的发生。维修公司积极协助处理并承担所有赔偿费用。</t>
  </si>
  <si>
    <t>2015年11月2日，星期一20时30分，李宝清驾驶重型面包车陆H7N581从东西走向村庄南半部的安居镇路口，因我公司在路口上方的车体上部和通信电缆被刮伤拉伸，导致电杆断裂、坍塌，事故发生后，李宝清离开现场。《交通事故事实认定法》（日州市文件[2015]第01966号）内容为：李宝清因交通事故双方过错，对这起事件负主要责任；我们公司对这件事承担了次要责任.楚洪宝对此事件不负责任.李宝清驾驶的车辆属于济宁李胜公司，并在济宁公司中央分公司（以下简称“保险公司”）投保.X000D，该路段的维修单位是上海中兴通讯科技有限公司，该路段以前是农村地区，由于政府的计划，这条公路升级为乡镇公路。导致电线体脱落后，维修检查发现没有及时上报维修情况，选择使用竹竿拉伸电缆，导致事件发生的原因，是该公司积极协助处理，并承担所有赔偿费用。</t>
  </si>
  <si>
    <t>2010年12月，侯殿菊与东平分公司签订宽带业务代理合作协议，约定侯殿菊代理沙河镇22个村，于2013年4月和2014年2月将中国铁通泰安分公司授权的宽带业务发展给中国移动山东泰安分公司，原告以被告拒绝接受客户续签合同，致使合同目的无法实现为由，向法院起诉要求解除合同。被告认为其解除合同的主张不成立，无故要求解除合同的，应当承担违约责任，故提出反诉。2014年10月，东平县人民法院作出判决，驳回原告侯殿菊于2015年5月提出的终止与被告｜x000D｜的《宽带服务代理合同协议》的诉讼请求，原告向泰安市中级人民法院提起上诉，泰安市中级人民法院于2015年10月作出判决，要求依法撤销一审判决，改判支持上诉人的一审判决请求，驳回原告上诉，维持原一审判决。</t>
  </si>
  <si>
    <t>2010年12月侯典与东平分公司签订了宽带业务代理合同，并承诺将中国移动山东公司泰安分公司的宽带业务授权给侯典在沙河车站镇22个村庄代理发展的中国铁通泰安分公司。x 000 D_2013年4月2014年2月，原告提起诉讼要求法院解除合同的理由是被告拒绝接受顾客的续费，无法实现合同的目的。被告主张解除合同的主张不成立，以解除合同应承担违约责任为由提出了反诉。x 000 D_2014年10月东平县人民法院作出判决，原告侯典起诉驳回了被告与“宽带业务代理合同”解除诉讼的要求。x 000 D_2015年5月，原告向泰安市中庭上诉，要求依法撤销一审的判决，支持上诉人一审的诉讼请求。x 000 D_2015年10月，泰安市中庭作出判决，驳回原告的上诉，维持了一审的原判。</t>
  </si>
  <si>
    <t>2010年12月，胡锦涛与东平分公司签订了“宽带业务代理合作协议书”，并同意将中国铁通泰安分公司代理发展中国移动山东公司泰安分公司的宽带业务。D2013年4月2014年2月，原告要求法院解除合同。其理由是被告没有接受自己客户的续费，导致合同的目的未能实现，被告认为解除合同的主张不成立，要求无故解除合同承担违约责任。x000 D02014年10月，东平县人民法院判决驳回原告的追诉，解除与被告的诉讼要求，x000 D02015年5月，原告向泰安市中原提起上诉，依法要求取消一审判决，支持起诉人一审诉讼年10月泰安市中原判决驳回原告上诉，维持一审原判。</t>
  </si>
  <si>
    <t>2010年12月，侯电菊与东平分公司签署了宽带服务代理合作协议。协议规定，侯电菊代理中国移动山东分公司泰安分公司授权的中国铁通泰安分公司在沙河站镇22个村庄开展宽带业务。X000den 2013年4月，2014年2月，原告向法院提起诉讼，要求撤销合同，理由是被告拒绝接受其委托人续签合同，从而使合同标的无法实现。没有根据，声称如果2014年10月，东平县人民法院作出判决，驳回原告侯殿菊与被告解除宽带服务代理合同的请求。2015年5月，东平县人民法院作出判决，驳回原告侯殿菊与被告解除宽带服务代理合同的请求。原告已向泰安市中央人民法院提起上诉，要求依法撤销一审判决，并对原告的一审诉讼请求进行复审。X000DEN 2015年10月，泰安市中央法院作出判决，驳回原告上诉，维持一审判决。</t>
  </si>
  <si>
    <t>2010年12月，侯殿菊与东平签订宽带业务代理合作协议，约定侯殿菊在沙河山22村代理，对于中国铁通泰安于2013年4月和2014年2月向中国移动山东泰安分公司授权的宽带业务ux000D，申请人以被告拒绝接受客户续约为由，起诉法院解除合同，被告认为其撤销权不可持续，无正当理由撤销合同的，应当承担违约责任，为此，东平县人民法院于2014年10月对原告侯殿菊的诉讼请求作出判决，2015年5月，原告向泰安仲裁庭提起诉讼，请求依法撤销一审判决，并修改判决，2015年10月，泰安市中级人民法院作出判决，驳回申诉人的申诉，维持原一审判决。</t>
  </si>
  <si>
    <t>2010年12月，侯店与公司东平分公司签订代理宽带运营合作协议，约定侯店在22个村，位于沙河站，代表铁通泰安中国分公司发展授权中方搬迁泰安宽带业务山东分公司.X000D 2014年4月，原告起诉以被告拒绝其客户续约为理由终止合同，使其无法继续履行合同。其宣告合同无效的要求是不合理的，其宣告合同无效的不合理要求是违反合同的责任，2014年10月，东平区人民法院作出判决，2015年5月，原告向泰安市中央法院提出上诉，驳回原告要求撤销与被告签订的宽带代理合同。X000D，要求依法撤销一审法院的判决，并对判决进行复审，支持一审原告的请求。X000D 2015年10月，市中央委员会泰安作出裁决，驳回原告的上诉，维持原讼法庭的判决。</t>
  </si>
  <si>
    <t>原告诉称，2013年8月27日零时40分，原告驾驶电动车行驶至东岳街与货场路交叉口时，路上有一个深坑，导致原告从电动车上摔下受伤。他被诊断为右股骨颈骨折和右锁骨骨折，损失巨大。经查，所谓坑就是被告所属的电缆井。</t>
  </si>
  <si>
    <t>根据原告的诉讼，2013年8月27日0点40分，原告驾驶电动汽车正常行驶至东岳大街和货物场路的交叉路口时，路面有深坑，原告从电动汽车坠落受伤。被诊断为右股骨骨折、右锁骨骨折，受害严重。所谓的坑是作为被告所属的电缆井被调查的。</t>
  </si>
  <si>
    <t>原告主张，2013年8月27日0点40分，原告开着电动汽车，行驶到正常的东岳街和货场道路交叉点，道路出现了深深的漏洞，原告从电动汽车上摔下来受伤。右边大腿骨骨折，右锁骨骨折造成了巨大损失，据调查，所谓的深坑是被告所属的电缆井。</t>
  </si>
  <si>
    <t>原告称，2013年8月27日零时40分，在正常驾驶电动车到达东岳街与货场道路交叉口时，他因路面上有一个深坑而从电动汽车上摔下来受伤，被诊断为右股骨颈骨折和右锁骨骨折，经调查，所谓的深坑是被告所属的电缆井。</t>
  </si>
  <si>
    <t>申请人称，2013年0时40分至27日，申请人驾驶电动车行驶至东岳街与货运站路交界处时，道路上有一个深坑，导致车辆无法行驶原告经诊断为右股骨骨折、右锁骨骨折，损失惨重，经查，被告所属的所谓电缆竖井为坑道。</t>
  </si>
  <si>
    <t>原告称，2013年8月27日零时，一名男子在一辆汽车上撞倒了一名男子。40米。诊断为右股骨颈骨折，右锁骨骨折，损失惨重。属于被告的。</t>
  </si>
  <si>
    <t>原通知书显示，2018年10月31日，原告乘坐丈夫王成子驾驶的电动三轮车行驶至上老庄镇义合堤村中心街路口时，被电线杆落下的电线划伤。原告受伤后在东平县第一人民医院和济宁医学院附属医院住院治疗。经原告核实，原告电报上有中国移动标志，故原告向法院提起诉讼，因原告受伤后未向东平公司报案，东平公司正在核实案情。</t>
  </si>
  <si>
    <t>据原教授介绍，2018年10月31日，原告乘坐丈夫王成私人驾驶的电动三轮车，前往商老庄乡义和堤村中心街的交叉路口，被电线杆掉落的线路翻倒。原告负伤后，相继入院东平县第一人民医院和济宁市医学院附属医院。原告确认后，发现原告的电缆上有CMCC的标识，因此向法院提起诉讼。x 000 D_即使原告负伤也没有向东平反馈，东平正在确认事件发生时的光缆状况。</t>
  </si>
  <si>
    <t>据悉，2018年10月31日，原告乘坐丈夫王城私自驾驶的电动三轮车到上洛庄乡和齐村中心街十字路口，在电线杆掉落的线路上摔倒受伤，原告受伤后，被东平县第一人民住进医院和济宁市大附属医院接受治疗，经原告确认，原告的缆绳倒塌，有CMCC标志，向法院提起诉讼，x000 D原告受伤后一直没有向东平公司反馈，目前东平公司事件发生时，正在确认光缆情况。</t>
  </si>
  <si>
    <t>根据原通知，2018年10月31日，原告在上饶庄镇沂河提村中街交叉口，由丈夫王成基驾驶电动三轮车，被电线杆上的落线划伤。原告在东平县第一人民医院和济宁医学院附属医院住院，原告确认原告电缆上有CMCC标志，因此提起诉讼。X000表示原告在在受伤后，东平正在检查犯罪时的电缆状况。</t>
  </si>
  <si>
    <t>初次辞职后，2018年10月31日，原告从丈夫王成子手中骑电动三轮车到上老庄镇义合堤村中心街路口，被电线杆上的电线划伤，原告受伤后，他先后住进东平县第一民族医院和济宁医学院附属s医院，经原告确认，原告电报上有中国移动的标志，鉴于原告自向法院详细起诉东平公司侵权行为以来，一直没有向东平公司发回申诉，东平公司目前正在审查案情。</t>
  </si>
  <si>
    <t>据原报道，2018年10月31日，原告驾驶丈夫王某拥有的三轮电力机车，他搬到了华州商业村和大坝村中心街道的十字路口，在那里他被一条线撞毁了，在原告受伤后，他先后在东平县第一人民医院和济宁市医学院附属医院住院.经原告确认在电缆上，原告被抛出的牌子上有CMCC字样，他向法院提起诉讼.X000D原告受伤后，没有得到东平公司的答复，目前正在检查犯罪时的状况。</t>
  </si>
  <si>
    <t>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泰安市泰山区人民法院于2015年8月14日作出民事判决，支持我方诉讼请求。</t>
  </si>
  <si>
    <t>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泰安市泰山区人民法院2015年8月14日进行民事审判，支持我方的诉讼请求。</t>
  </si>
  <si>
    <t>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2015年8月14日作出民事判决，我方诉讼支持了要求。</t>
  </si>
  <si>
    <t>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2015年8月14日，泰安市泰山区人民法院作出民事判决，支持我方的请求。</t>
  </si>
  <si>
    <t>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泰安市泰山区人民法院于2015年8月14日作出民事判决，支持我们的诉讼请求。</t>
  </si>
  <si>
    <t>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应交付房屋并支付罚金。泰安，2015年8月14日作出民事判决支持我方诉讼.</t>
  </si>
  <si>
    <t>2011年4月7日，原业主李稻葵通过信泰总大客户管理中心开立账户办理此号码，经业主确认后签订了月消费600元的长期协议。协议中有备注：最低消费600元/月，停止照顾，长期，预存1万元。2011年9月17日，李稻葵通过新泰府前街旗舰店将所有权转让给李稻东。2012年5月28日，李道东通过新泰府前街旗舰店将所有权转让给张灿峰。辛集主张，灿峰在确认后签订600元的长期消费协议。张灿峰于2018年8月24日通过10086首次提出取消600元长期协议，泰安公司严格执行准入协议。原告不服，起诉法院取消每月消费。</t>
  </si>
  <si>
    <t>2011年4月7日，原机器的李道奎通过新泰-普通大客户管理中心开设了这个号码。然后主要确认后，签订了每月600元的长期合同。2011年9月17日李道奎通过新泰-府前街旗舰店改名为李道东。2012年5月28日，通过新泰-府前街旗舰店，李道东改名为张灿锋，新机在灿锋确认后，主张再次签订600元长期合同。张灿锋首次提出2018年8月24日通过10086取消600元长期协议。泰安公司按照入网协议严格执行。</t>
  </si>
  <si>
    <t>2011年4月7日，原车主李道圭通过新泰-一般大客户管理中心制作了这个号码，车主确认后签订了每月消费600元的长期协议书。协议内容如下。月最低消费600元，收到静止照片后，长期存入10000元。2011年9月17日，李道圭通过新泰-富前街旗舰店改名为李道东。2012年5月28日，通过新泰-富前街旗舰店以张道东的名义刻在张灿峰身上。该会主张，赞峰确认后将签订花费600元的长期协议书，张灿峰于2018年8月24日通过10086提出取消600元的长期协议，泰安公司根据网络加入协议严格执行。原告不满，要求法院取消月消费。</t>
  </si>
  <si>
    <t>2011年4月7日，原业主李道奎在新泰总客户管理中心开立账户，经业主确认，签订月消费600元的长期协议。协议备注：每月最低消费600元，领取停工许可证，长期保证金10000元，2011年9月17日，李道魁从新泰福前街旗舰店转入李道东，2012年5月28日，李道东通过新泰富前街旗舰店将房产转让给张灿峰。辛集表示，Canfeng将在确认后签订新的600元长期消费协议，张灿峰于2018年8月24日首次提出通过10086取消600元长期消费协议，泰安公司严格遵守网络接入协议。原告不满意，向法院提起诉讼，要求取消每月消费。</t>
  </si>
  <si>
    <t>2011年4月7日，原业主李稻葵通过信泰总大客户管理中心开立账户办理此号码，经业主确认后，签订了每月消费600元的长期协议。协议中有意见：最低消费600元/月，停止照顾，长期预付1万元，2011年9月17日，李稻葵通过新泰府前街旗舰店将房产交给李道东，2012年5月28日，通过新泰府前街旗舰店，李道东将房产转让给张灿峰。辛集辩称，确认后可签订600元的消费长期协议，张灿峰于2018年8月24日初步提出600元至10086元的长期协议，泰安公司严格执行准入协议。申请人不满，向法院起诉要求取消每月消费。</t>
  </si>
  <si>
    <t>2011年4月7日，原业主李大科通过新建的太公客户管理中心开通了这一套房，并经车主确认后，签订了月度消费600元的长期协议，协议中有一条备注：每月最低消费600元，停放接收飞机，时间长，预存10000元人民币。2011年9月17日，李道奎通过新泰富街一家主要商店，于2012年5月28日交给李道东。通过新太富街旗舰店李道东给张钱锋送行，新车坚持，为盛锋在签署600元长期消费协议后予以确认.张天锋于2018年8月24日首次通过10086元长期消费协议取消600元，泰安公司严格遵守互联网连接协议，原告向法院申请取消一个月的消费，表示不满。</t>
  </si>
  <si>
    <t>2014年3月，我公司租用被告房屋，租期为2014年4月1日至2019年3月31日，合同履行期间，泰山分公司介绍泰安市爱丰电子科技有限公司为业务代理，泰安市爱丰电子科技有限公司法定代表人刘雪为业务代理。，将部分柜台出租给上海百花越邦电子科技有限公司，我公司与被告签订的合同到期后，上海百花越邦以与泰安市爱丰电子科技有限公司签订的租赁合同未到期为由拒绝腾退该房屋。房屋出租人泰安生助教中心以我公司未按合同约定腾退房屋为由向法院提起诉讼。</t>
  </si>
  <si>
    <t>2014年3月，本公司租赁被告房屋一处，合同期限为2014年4月1日至2019年3月31日。在履行合同过程中，泰山分公司将泰安艾峰电子科技有限公司引入为业务代理店，泰安艾峰电子科技有限公司的法定代表人刘学还将部分柜台借给上海百华悦邦电子科技有限公司泰安分公司。我们公司与被告合同期满后，上海百华悦邦以泰安艾峰电子科技有限公司签订的租赁合同未到期为由拒绝建设空房。房屋租赁人泰安市晟盛助教中心以本公司未能按合同腾出房屋为由向法院提起诉讼。</t>
  </si>
  <si>
    <t>2014年3月，我公司租赁被告一栋房屋，合同期限2014年4月1日至2019年3月31日，合同履行期间，泰山分公司在泰安聘请了凤电子科技有限公司为业务代理企业，泰安市凤电子科技有限公司公司的法人代表刘学还将部分顾问租赁给上海拜邦电子科技有限公司泰安分公司，我公司在与被告合同期满后，上海拜威集团与泰安彭电子科技有限公司签订的租赁合同期满。以没有房子为由拒绝了爬上空房子。住宅租赁人泰安市助教中心以我们公司不能根据合约离开家为由向法院提起了诉讼。</t>
  </si>
  <si>
    <t>2014年3月，我公司租赁被告房屋，租赁期限为2014年4月1日至2019年3月31日，在合同履行过程中，泰山分公司聘请泰安爱丰电子科技有限公司为其业务代理人，泰安爱丰电子科技有限公司法定代表人刘学友。将柜台部分出租给上海百花悦邦电子科技有限公司泰安分公司，本公司与被告合同期满后，上海百花悦邦以与泰安爱丰电子科技有限公司签订的租赁合同为理由，拒绝解除该房屋。泰安盛盛助理教学中心出租人以我公司未按合同约定解除房屋抵押为由提起诉讼。</t>
  </si>
  <si>
    <t>2014年3月，我公司租用被告房屋，租期为2014年4月1日至2019年3月31日，合同履行期间，泰安爱丰电子科技有限公司介绍为业务代理，泰安爱丰电子科技有限公司法定代表人刘雪。我公司与被告的合同到期后，上海百花悦邦因与泰安爱峰电子科技有限公司的租赁合同而拒绝离开该房屋。，业主泰安盛盛置业中心因我公司未按合同规定出房，向法院提起诉讼。</t>
  </si>
  <si>
    <t>2014年3月，我公司租赁被告人住宅，期限为2014年4月1日至2019年3月31日.合同履行期间，公司泰山分公司担任业务代理，泰安艾丰电子科技有限公司法律代表刘旭亦将部分柜台租予上海白惠邦电子科技有限公司，其后与被告的合约届满，本公司拒绝腾空该屋苑，理由是本公司与天耐电子科技有限公司签订的租约，未到期.房东盛盛盛盛盛盛盛盛盛盛盛盛盛盛盛盛盛盛盛盛盛盛盛盛盛盛盛盛盛盛盛盛盛盛盛盛盛盛盛盛盛盛盛盛盛盛盛盛盛盛盛盛盛盛盛盛盛盛盛盛盛盛泰安，以我公司未按合同获得豁免为由，向法院提起诉讼。</t>
  </si>
  <si>
    <t>2014年3月23日，原告与泰安盛盛公益助教中心（以下简称盛盛中心）签订房屋租赁合同，约定原告租赁位于泰安市东岳街52号青年宫西侧的房屋，面积271平方米，租赁期限为2014年4月1日至2019年3月31日，合同签订后，原告取得租赁房屋使用权。2016年1月1日，原告与第一被告签订了《泰安移动营业厅手机销售项目协议》，约定第一被告在原告出租房屋内销售手机，协议有效期至2016年12月31日，协议期满后，双方没有续签协议，第一被告一直在使用租赁房屋。第二被告是第一被告的法定代表人和唯一股东。2018年10月，第二被告将上述房屋83平方米出租给第三被告，租赁期限至2019年3月31日，第三被告出租后交由其分公司即第四被告。2019年3月31日前，原告多次要求被告腾出房屋，但被告一直拒绝腾出房屋。因此，原告无法将房屋归还盛盛中心，给原告造成了巨大损失（盛盛中心起诉原告，要求原告归还房屋并赔偿损失）。</t>
  </si>
  <si>
    <t>2014年3月23日，原告与泰安市晟盛公益助教中心（以下简称晟盛中心）签订了《房屋租赁合同》，原告约定租赁泰安市东岳大街52号青少年宫西临的房子。面积271平方米，期间为2014年4月1日至2019年3月31日。合同签订后，原告取得租赁住宅的使用权，2016年1月1日与第一被告签订《泰安移动营业厅手机销售事业协议书》，第一被告约定在原告的租赁住宅内销售手机，合同有效期至2016年12月31日。到期后，双方没有更新合同。第一被告一直使用出租住宅。第二被告是第一被告的法定代表人和独资股东，2018年10月，第二被告将上述房间的83平方米出租给第三被告。期限至2019年3月31日，第三被告租赁后，将被其分公司即第四被告使用。到2019年3月31日为止，原告多次要求各被告归还房屋，但各被告使用出租住宅拒绝搬迁。由于各被告的行为，原告不能在晟盛中心归还房屋，给原告造成了巨大损失。</t>
  </si>
  <si>
    <t>2014年3月23日，原告与泰安市公益助教中心（以下简称神圣中心）签订了合同。原告承诺租赁泰安市东岳街5 2号青少年宫书林的房子。面积271平方米，租赁期限2014年4月1日至2019年3月31日，签订合同后，原告获得租赁住宅使用权。2016年1月1日原告与第一被告签订。第一被告承诺在原告的租赁住宅销售手机。协议有效期截止到2016年12月31日，期满后双方不再协商，第一被告使用租赁住宅，第二被告人和第一被告人的法人代表及单独股东，2018年10月第二被告人将上述房屋中的83坪米租赁给第三被告人，租赁期限截止到2019年3月31日，第三被告人租赁后被分公司第四被告人使用，2019年3月31日以前原告多次要求被告归还住宅，但被告人拒绝使用租赁住宅。各被告的行为因原告未能归还神圣中心而给原告造成巨大损失。</t>
  </si>
  <si>
    <t>2014年3月23日，申请人与泰安盛盛公益助理教学中心（以下简称盛盛中心）签订房屋租赁协议，同意申请人将其位于泰安市东岳街52号青年宫西侧的房屋出租。占地面积271平方米，租赁期限为2014年4月1日至2019年3月31日，本合同签订后，申请人取得租赁房屋使用权。2016年1月1日，原告与第一被告签订了《泰安移动营业厅手机销售项目协议》，约定第一被告在原告的租赁房屋内销售手机。本协议有效期至2016年12月31日。本协议期满后，双方未续签本协议，第一被告人使用租赁房屋，第二被告人为第一被告人的法定代表人和唯一股东。2018年10月，第二被告将上述房屋83平方米出租给第三被告，租期至2019年3月31日。第三被告将该房屋出租，并将其移交给其分公司，即第四被告。2019年3月31日之前，原告一再要求每一被告人离开并归还房屋，但每一被告人都以租赁房屋为由拒绝离开房屋。各被告的行为使原告无法将房屋归还盛盛中心，给原告造成巨大损失（盛盛中心起诉原告，要求原告归还房屋并赔偿损失）。</t>
  </si>
  <si>
    <t>2014年3月23日，原告与泰安市盛盛公益教师中心（以下简称盛盛中心）签订租赁协议，原告房屋位于泰安市东岳街52号青年宫西侧，面积271平方米，租赁时间为2019年4月1日至3月31日，签订合同后，申请人获得租赁房屋使用权。2016年1月1日，申诉人与第一被告人签订了《泰安移动营业厅手机销售项目协议书》，约定第一被告人在申诉人出租屋销售手机，协议有效期至12月31日，2016年有效，期满后，双方未续签协议，第一被告已使用租赁房屋，第二被告为第一被告的法定代表人和唯一股东。2018年10月，第二被告将上述房屋83平方米出租给第三被告，出租时间至2019年3月31日，第三被告将房屋出租后交给第四被告分公司，2019年3月31日前，原告多次询问被告：，但被告始终拒绝离开房子。因此，原告无法将房屋归还盛盛中心，给原告造成了巨大损失（盛盛中心起诉原告，要求原告归还房屋并赔偿损失）。</t>
  </si>
  <si>
    <t>2014年3月23日，原告与泰安市盛盛盛盛盛社会救助中心（以下简称盛盛中心）签订房屋租赁合同，根据该条例，投诉人将其位于东山街一座青年宫西段的住宅租出。泰安，271平方米在签订合同后，申请人获得了租赁房屋的使用权，并于2016年1月1日，原告与第一被告签署了《泰安移动通信管理局移动电话销售项目实施协议》，第一被告承诺在2016年12月31日前在原告出租房屋出售手机。第一被告继续使用出租房屋。第二被告是第一被告的法定代表人和股东，2018年10月，向第三被告出租至2019年3月31日83平方米至2019年3月31日，原告多次要求被告归还房屋，但被告拒绝使用租住房屋，因为被告的行为阻止原告将房屋归还盛盛中心，造成原告重大损失（茨生向原告提起诉讼，要求原告归还房屋并赔偿损失）。</t>
  </si>
  <si>
    <t>2014年，为解决曹庄矿周边无线信号覆盖问题，开展LTE二期建设，我公司在曹庄矿南门选址时，联系了基站业主李德书。通过交谈得知，这是李德秀租赁的曹庄村原村企业用地，李德秀与曹庄村村委会签订了“租赁场地合同”，租赁期限至2038年，我公司与李德秀签订了基站“土地租赁合同”。租赁期限为196平方米的土地在医院建设基站。租赁期限为2034年，基站开通后租金已一次性支付给李德书。该站于2015年10月31日移交泰安铁塔公司，2019年7月，我公司接到肥城市王瓜店街道办事处邓里夫村村委会的传票，起诉我公司解除阻挠纠纷。原告声称铁塔所在的土地属于原告。</t>
  </si>
  <si>
    <t>2014年，为了解决曹庄矿周边的无线信号覆盖问题和LTE第二期建设，本公司在曹庄矿南门选定基站所在地时，与基站所在地的所有者李德旭发生了接触。李德旭租赁的曹庄村的原村营企业用地，有李德旭和曹庄村委员的“租赁场所合同”，有到2038年为止的租借期间。我们公司和李德旭签订了基站用的“土地租赁合同”。租期是在境内196平方米的土地上建设基地局，租期到2034年。租赁期间是在基站开通后，由李德旭一次性支付的。该站于2015年10月31日被移管到泰安塔公司。2019年7月，我公司被肥城市王瓜店街道事务所邓李付村村民委员会投诉，排除干扰纠纷单据。原告主张铁塔的所在地是原告所有。</t>
  </si>
  <si>
    <t>2014年，为了解决组长光周边的无线信号覆盖问题，进行LTE 2期建设，我们公司在组长光南门选定基站选址时，与基站所在地的业主李德旭进行了接触，知道了李德旭租赁的组长村企业用地李德旭和组长村委员会的《租赁合同》，租赁期限截止到2038年，我们公司与李德旭签订了基地局用《土地租赁合同》，租赁期限为196平方米的土地建设基地局，租赁期限为2034年，租赁费在基站开通后一次性支付给了李德旭。该站于2015年10月31日移交到泰安铁塔。2019年7月，我们公司通过Fay青市王和店洞事务所等利富村村民委员会，解除了我们公司妨碍纷争的传唤状。原告主张，有铁塔的土地属于原告所有。</t>
  </si>
  <si>
    <t>2014年，为解决草庄矿周边无线信号覆盖及LTE二期建设问题，我公司在草庄矿南门基站选址时联系基站业主李德旭。经过讨论，我们得知这是李德旭租用的曹庄村旧企业用地，李德旭与曹庄村委会有场地租赁合同。租赁期至2038年，我公司与李德秀签订了基站土地租赁合同。在租赁期内，将在医院内建造196平方米的土地作为基站。租赁期至2034年，基站开通后一次性支付给李德秀，基站于2015年10月31日搬迁至泰安大厦，2019年7月我公司接到肥城市王官店街道办事处邓立甫村村民委员会的传票，要求我公司解决妨碍纠纷。申请人辩称，铁塔所在的土地属于申请人。</t>
  </si>
  <si>
    <t>2014年，为解决曹庄矿周边无线信号覆盖问题，开展LTE二期建设，我公司在曹庄矿南门选择基站位置时，联系了基站业主李德旭。通过交谈我们了解到，这里是李莉租住的曹庄村原来的乡村，德旭德旭与曹庄村村委会李、曹庄有一份“租赁协议”，我公司与李德旭签订了基站的“租赁协议”。租期为196平方米的土地在医院建基站。租期2034年，基站开通后一次性交给李德书，2015年10月31日交给泰安铁塔，2019年7月我公司接到肥城市王瓜店街道办事处邓里夫村村委会的传票，起诉我公司，排除妨碍纠纷。申请人声称铁塔所在地属于申请人。</t>
  </si>
  <si>
    <t>2014年，为解决曹庄周边无线电信号传播问题，开展LTE二期建设，我公司在选址南门基站时，曹忠云与基站老板李德旭取得了联系，他，据了解，在谈话中，他租用了李德旭村原曹庄农村企业的土地，又与曹忠勇村委会签订了到2038年的“场地租赁合同”，为此，我公司与李德秀签订了合同？地契？基站面积196平方米。租期至2034年。2015年10月31日，该站移交给TELENT公司。董立富镇村委会位于四川市王瓜街，针对我公司排除纠纷障碍，原告声称土地，这座塔是原告的。</t>
  </si>
  <si>
    <t>2016年8月，张波驾驶山东大润兴工贸有限公司小货车送货时，在泰安肥城分公司古店小区刮光缆。两原告之子张震骑摩托车前往肥城古店社区时绊倒受伤，住院治疗。2017年12月，张震因病去世。张震的父母于2019年1月向法院提起诉讼，要求我公司、各小货车单位及小货车司机赔偿原告医疗费和住院伙食补贴，共计36260元。</t>
  </si>
  <si>
    <t>2016年8月，当张波驾驶山东达润兴工贸有限公司的小型卡车送达时，挂上了泰安肥城分公司的旧店铺社区的光缆。原告的儿子张贞骑摩托车去肥城古店社区时被脱落的光缆绊倒，受伤住院。2017年12月，张贞因病死亡。张贞父母于2019年1月向法院提起诉讼，要求本公司及小型卡车的全部单位、小型卡车的司机赔偿原告的医疗费及住院饮食补助费等相关费用。</t>
  </si>
  <si>
    <t>2016年8月，长波驾驶山东多润兴工业贸易有限公司小型卡车配送时，卸下了泰安佩城分公司高点社区的光缆，两位原告的儿子长征骑着摩托车去了佩青高点社区，落下的光凯被BLUE绊倒住院接受治疗。2017年12月，长征因病死亡。长征父母于2019年1月在法院对我们公司及小型卡车的所有机构，向小型卡车的司机提起诉讼，要求原告的医疗费和住院补助金等相关费用全部赔偿36260元。</t>
  </si>
  <si>
    <t>2016年8月，张波驾驶山东大润兴工贸有限公司小卡车送货时，抓伤了泰安飞城分公司古店小区光缆，两位原告之子张震，乘坐摩托车前往飞城古典社区途中，因光缆掉落绊倒受伤住院，张震于2017年12月病逝，2019年1月张震父母向法院提起诉讼，要求我公司：所有小车业主单位和小车司机赔偿申请人医疗费、住院食品费等36260元。</t>
  </si>
  <si>
    <t>2016年8月，张波驾驶山东大润兴工贸有限公司的小货车送货时，在泰安肥城古店社区刮伤光缆，两原告之子张震绊倒受伤，2017年12月，张震因病死亡，张震父母于2019年1月向法院提起诉讼，要求我公司、各小货车单位及小货车司机向原告支付医疗费和住院费，赔偿36260元。</t>
  </si>
  <si>
    <t>2016年8月，张波驾驶小货车山东大荣鑫工商有限公司运送货物，撕成碎片在泰安福建分公司古店光缆社区.两原告的儿子张正宗被绊倒受伤，当他骑着摩托车去位于福岛的一家商店时，随后入院.张峥嵘于2017年12月因病去世.2019年1月，张振珍的父母向法院提起诉讼，要求赔偿原告的医疗费用和医院膳食费用共36260元。</t>
  </si>
  <si>
    <t>原新泰邮电局成立前，部分职工通过支付购房款获得单位住房。后来，一些职工从外地购买新房后，将原单位的房子退了，但邮电局没有退还职工支付的购房款。现在通过诉讼向中国移动、中国联通和中国邮政三家单位要求退款。</t>
  </si>
  <si>
    <t>元新泰市邮局在营业开始前，一部分员工通过支付住房购置费分配了一套单位住宅，后期部分员工在他处购买了新住宅后，将第一批分开出售的单位住宅归还邮局没有返还员工支付的购房费。诉讼要求中国移动、联通、中国邮政三个机关退票。</t>
  </si>
  <si>
    <t>全信泰市邮局通过了一套分营前部分员工缴纳购房费单位的住宅，后期部分员工在他购买新住宅后，首次返还了出售单位的住宅，邮局没有退还员工缴纳的购房费，目前通过诉讼方式向中国移动、联合和中国三个邮政机关申请退款。</t>
  </si>
  <si>
    <t>新泰市原邮电局拆迁前，部分员工通过支付购房价款获得一套单元房，另部分员工在异地购房后归还原住房。但邮电局尚未退还员工支付的购房价款，现通过诉讼向中国移动、联通、中国邮政提出报销申请。</t>
  </si>
  <si>
    <t>原新泰邮电局成立前，部分职工通过支付购房款获得单位住房。后来一些员工从外地买了新房后，把原单位的房子退了，但邮电局没有退还员工所付的购房款，现在通过诉讼向中国移动、中国联通、中国邮政三家单位起诉，要求退款。</t>
  </si>
  <si>
    <t>有些雇员是透过购买费获得居所，有些雇员在向他购买新居所后，才收回原来编配的居所，但邮电局并没有退还雇员所支付的购房费.目前在三个办事处的诉讼中：搬迁到中国，通讯和中国邮政收到退款请求.</t>
  </si>
  <si>
    <t>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t>
  </si>
  <si>
    <t>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t>
  </si>
  <si>
    <t>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公司向泰安市泰山区人民法院提起诉讼，判决法院交付被告住宅并支付违约金。</t>
  </si>
  <si>
    <t>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要求法院判决被告交付房屋并支付违约金。</t>
  </si>
  <si>
    <t>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判决被告有罪，交付房屋并支付违约金。</t>
  </si>
  <si>
    <t>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必须交付房屋并支付罚款。</t>
  </si>
  <si>
    <t>2013年12月13日，客户袁磊在泰安市东岳街中央营业厅将手机号码转移给原告。卡中规定的套餐为“非M区Mo套餐”，所有WAP流量每月20元免费。我公司2014年推出4G服务后，原告希望将套餐升级为4G服务。我公司按统一口径回复集团公司，明确告知原告不能进行业务变更。原告认为，我公司违反合同约定，向泰安市泰山区人民法院提起诉讼，要求法院认定我公司为其开通“非M区Mo套餐”4G服务，即4G服务每月20元，且所有流量均为免费。2015年5月25日，泰安市泰山区人民法院对此案进行了开庭审理。在陈述的最后阶段，原告同意和解，但我公司不同意和解，因此法院宣布休庭。台山区人民法院于2015年6月23日作出判决，驳回原告的诉讼请求。</t>
  </si>
  <si>
    <t>2013年12月13日，客户袁磊在泰安东岳大街中心营业厅将手机号码改为原告。这张卡的规定套餐是每月免费提供20元WAP流的“非动感地带MO路线”。2014年本公司提供4G服务后，原告想将这一套升级为4G业务。本公司根据集团公司的统一口径进行回答，明确告知原告不能变更业务。原告主张本公司违反合同约定，向泰安市泰山区人民法院提起诉讼，向法院请求本公司开通“非动感地带MO套装”4G业务。也就是说，每个月20元，4G业务的所有流量都是免费的。2015年5月25日，泰安市泰山区人民法院对本案进行开庭审理，最终在意见陈述阶段，原告同意和解，本公司不同意和解，法庭宣布休庭。泰山区人民法院于2015年6月23日作出判决，驳回原告的诉讼请求。</t>
  </si>
  <si>
    <t>2013年12月13日，作为客户的One Ray在泰安洞乐街中心营业厅将手机号码交给了原告。该卡内的规定套装是每月20元免费提供所有WAP数据的“非动力地带MO套装”。2014年，我公司推出4G服务后，稿件将这套升级为4G业务，我公司根据集团公司的统一口径，将其回复，明确告知原告不能变更业务，稿件由我公司负责。认为违反了药，向泰安市泰山区人民法院提起诉讼，要求法院开通“非动力地带MO套装”4G业务。即，每月20元至4G业务的所有流量均为免费，2015年5月25日泰安市泰山区人民法院对本案进行了修订审理，最后陈述意见阶段原告同意和解。我们公司不同意和解，法庭宣布休庭，台山区人民法院于2015年6月23日作出驳回原告诉讼要求的判决。</t>
  </si>
  <si>
    <t>2013年12月13日，客户袁磊在泰安市东岳大道中心商务室将手机号码转接给申请人。地图上规定的套餐为每月20元，适用于所有免费WAP流“非移动区域MO套餐”。2014年公司推出4G服务后，申请人拟将此套餐升级为4G服务，我公司以统一口径回复集团公司，并明确告知申请人无法进行业务变更，申请人认为我公司违反合同约定，已提起诉讼在泰安市泰山区人民法院提起诉讼，请求法院裁定我公司已为其开通4G服务“非动能区MO套餐”，即每月20元的4G套餐全部免费，2015年5月25日，泰安市泰山区人民法院开庭审理。在最后陈述阶段，申请人接受了该条例。本公司不接受和解，法院宣布休庭，台山区人民法院于2015年6月23日作出判决，驳回原告申请。</t>
  </si>
  <si>
    <t>2013年12月13日，客户在泰安市东岳街中心营业厅将袁磊的手机号码转账给原告。地图上提供的套餐为“非M区Mo套餐”，每月20元，所有WAP流量免费。我公司2014年开通4G业务后，原告希望更新4G业务套餐，我公司按照集团公司统一口径回复，并明确告知原告不能进行业务变更。我公司违反合同约定，向泰安市泰山区法院提起诉讼，认定我公司为其提供“非M区Mo套餐”4G服务，即4G服务每月20元，且所有流量均免费，泰安市泰山区人民法院对此案进行了审理。在陈述的最后阶段，原告同意协议，但我公司不同意协议，故法院宣布中断，台山区人民法院于2015年6月23日作出裁定，驳回原告的起诉。</t>
  </si>
  <si>
    <t>2013年12月13日，袁磊的客户在泰安东街中心商场将手机号码交给原告，2014年，在我们公司推出4G服务后，卡尼推出了每月20元的全WAP流免费“MO未触及区”套餐，原告欲将餐饮等级提高至4G业务.我公司以集团统一口径作出回应，明确告知原告不可能改变业务.原告辩称，我公司违反合同，向泰山区人民法院提起诉讼。泰安市法院裁定，我公司在“未开发区”，即2015年5月25日，泰山区人民法院对其立案4G。泰安开始审理此案，在陈述案情的最后阶段，原告同意和解，我公司不同意和解，法院宣布休庭。2015年6月23日，泰山区人民法院作出判决，驳回原告的诉讼。</t>
  </si>
  <si>
    <t>原告称，三被告在原告房屋上架设了50余根电缆，不仅增加了承载能力，而且造成雨水积聚和渗漏，造成巨大损失。原告的要求被法院驳回。</t>
  </si>
  <si>
    <t>根据原告方面的诉讼，三被告在原告家架设了50根以上的电缆，不仅增加了负荷，还给雨水积聚的泄漏带来了巨大的损失。法院的判决驳回了原告的诉讼请求。</t>
  </si>
  <si>
    <t>原告主张，3名被告在原告家中架设了50多个电缆，增加了负荷，而且由于雨水的积累和渗漏造成了巨大损失，经法院判决驳回了原告的诉讼要求。</t>
  </si>
  <si>
    <t>原告称，三名被告在原告家中安装了50多根电缆，不仅增加了重量，而且由于雨水的积聚和渗漏，也造成了巨大损失，原告的申请被法院驳回。</t>
  </si>
  <si>
    <t>申请人称，三被告在原告房屋上放置了50多根电缆，不仅增加了容量，而且造成雨水的积聚和排放，造成巨大损失。</t>
  </si>
  <si>
    <t>原告称，三名被告在原告家安装了50多根电缆，不仅增加了承载能力，但也对雨水的渗出造成了相当大的损害.原告的诉讼被法院的判决驳回.</t>
  </si>
  <si>
    <t>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泰安市泰山区人民法院</t>
  </si>
  <si>
    <t>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泰安市泰山区人民法院</t>
  </si>
  <si>
    <t>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t>
  </si>
  <si>
    <t>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泰安市泰山区人民法院</t>
  </si>
  <si>
    <t>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判决被告人交付房屋并支付违约金。泰安市泰山区人民法院</t>
  </si>
  <si>
    <t>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应交付房屋并支付罚金。泰安</t>
  </si>
  <si>
    <t>2003年，东平分局在东平县板九店镇陈庄村建设基站，并与陈庄村村委会签订了30年的购买（使用权）合同。2015年6月15日，我公司接到东平县人民法院的传票，原告称基站使用的土地为其享有承包经营权的土地。</t>
  </si>
  <si>
    <t>2003年东平分公司在东平县斑鸠店镇陈庄村建设基地局，并与陈庄村民委员会签订购买（使用权）合同，合同期限为30年。2015年6月15日，本公司收到了东平县人民法院的通知。原告主张基站使用的土地是有承包经营权的土地。</t>
  </si>
  <si>
    <t>2003年，东平分公司在东平县斑鸠店镇长村设立了基站，并与陈庄村民委员会签订了采购（使用权）合同。合同期限为30年，2015年6月15日，我公司收到了东平县人民法院的传票，原告主张基站使用的土地是具有承包经营权的土地。</t>
  </si>
  <si>
    <t>2003年，东平分行在东平县前进店镇陈庄村建设了一座基站，并与陈庄村委会签订了为期30年的购买（使用）合同。我公司收到了东平县人民法院的传票。申请人声明，基站使用的土地是其有权签订合同的土地。</t>
  </si>
  <si>
    <t>2003年东平分公司在东平县板九店镇陈庄村建设基站，并与陈庄村村委会签订了30年的销售合同，2015年6月15日，我公司收到东平县人民法院的一批货，原告称：，基站使用的国家是他们享有合同管理法的国家。</t>
  </si>
  <si>
    <t>2003年，东平公司与长荣村民村委会签订了购买（使用权）合同，在长庄乡设立了一个30年的基点，2015年6月15日，我公司接到东平县人民法院传票，原告称本站使用的土地，是他根据合同有权拥有的土地。</t>
  </si>
  <si>
    <t>2012年，新泰分行与新泰市文南镇宝庄村签订了土地租赁合同。合同约定，新泰分行将租用196平方米村委会用地用于基站建设，合同期限为20年。在合同履行过程中，原告朱志芳向文南法院提起诉讼，称基站占用的土地属于其承包土地，并要求被告赔偿其损失。庭审中，原告同意调解，原告向村委会追缴了新泰支队交纳的租金2万元。双方达成和解，案件结案。</t>
  </si>
  <si>
    <t>2012年新泰分公司与新泰市汶南镇鲍庄村签订了土地租赁合同。合同约定新泰分公司借用村民委员会的土地，将196平方米用于基站建设。合同期限是20年。在履行合同过程中，原告朱志芳向江南法院提起诉讼，要求基站占用的土地属于其承包用地，向被告赔偿其损失。在审判过程中原告同意调解，并向村委取回新泰分公司已支付的租金2万元。双方和解，该案结审。</t>
  </si>
  <si>
    <t>2012年，新泰分公司和新泰市文南镇巴章村签订了土地租赁合同。合同由新泰分公司租用村委土地196平方米用于基站建设，合同期限为20年，在履行合同的过程中，原告住持方向文南法庭提起诉讼，基站所占土地属于承包用地高被告要求赔偿损失，在法庭审讯过程中，原告同意调停，他向村委收回了新泰分公司已支付的租金2万元，双方达成和解，该案件结束审理。</t>
  </si>
  <si>
    <t>2012年，新泰分公司与新泰市文南镇宝庄村签订土地租赁合同。经协商同意，新泰分公司租用村委会196平方米土地建设基站，合同期限为20年，在合同履行过程中，原告朱志芳向温南法院提起诉讼。声称基站占用的土地属于其合同土地，并要求被告赔偿其损失。原告接受调解，向村委会追讨新泰分公司支付的租金2万元，双方达成和解，结案。</t>
  </si>
  <si>
    <t>2012年，新泰分行与新泰文南市包庄村签订租赁协议。合同约定新泰支队村委会196平方米为基站建设用地，合同期限为20年，在合同履行过程中，原告朱志芳向文南法院递交了一份审判状，原告朱志芳在诉状中称：，基站占用国属于其缔约国，请求被告赔偿损失，庭审中，申请人同意调解，原告向村委会新泰分局收取租金2万元，双方达成协议，案件结案。</t>
  </si>
  <si>
    <t>2012年，新泰公司分公司与新泰市南部的包乡签订土地租赁合同，村委会土地租赁合约196平方米兴建基站，合同为期20年.在执行合同期间，原告朱志芳向南帝汶法院提起诉讼，声称该站所占土地属于其承包商，在诉讼中，原告同意调解，双方达成协议，案件结案。</t>
  </si>
  <si>
    <t>2015年7月15日18时许，原告郭家玉在新泰市郭渡镇毛家庄村太和路北段郭群家附近骑自行车时，被坠落的网线卡住脖子，郭家玉当场摔倒休克。村民们立即向原告家中报案，原告亲属郭锐立即赶赴现场。这时，郭家玉已经起床，继续骑自行车去接妹妹放学。郭锐说，他感觉身体不适，靠在附近的一根电信杆上。后来，他被村民送回家，拨打了120，120赶到后，他立即获救。郭瑞于19时10分去世，原告向法院提起诉讼。</t>
  </si>
  <si>
    <t>2015年7月15日18点左右，原告郭嘉玉骑自行车去新泰市果都镇毛家庄村泰河路北段郭的群体家附近时，被垂下的网线缠住，郭嘉洙立即倒下，受到了打击。村民随即去原告家写信，原告亲属郭敏敏立即赶到现场，此时郭嘉玉已出发骑自行车去接其妹妹放学。郭锐说对身体有不舒服，就靠在了附近的电线杆上。我送了村里的人回家。拨打120号电话，赶到后立即救助。郭锐通过救助于19点10分死亡。于是原告向法院提起诉讼。</t>
  </si>
  <si>
    <t>2015年7月15日18点左右，远古郭佳玉骑着自行车在新泰市和道津某家庄村泰和北端郭群家附近时，被落下的网绳绊住，郭佳玉立即摔倒，受到了冲击，村民们马上去远古人家打听消息，原告的亲戚郭艺来到了现场。这时郭佳玉站起来，带着妹妹放学，郭艺说身体不舒服，靠在附近的电信酒吧，被村民们送回家。然后打了120次电话。到达120次后立即获救。郭艺于19时10分死亡，原告向法院提起诉讼。</t>
  </si>
  <si>
    <t>2015年7月15日下午6:00左右，原告郭家峪骑自行车到新泰市郭都镇茅家庄村太和路北段附近郭成群家中时摔倒，震惊不已。村民们立即赶到原告家，原告父母郭睿赶往现场。就在这时，郭佳玉站起来，继续骑自行车去学校接妹妹，郭睿说自己不舒服，靠在附近的一根电线杆上，被村民送回家，打了120，120郭睿到达抢救现场后，于19时10分死亡，原告提起诉讼。</t>
  </si>
  <si>
    <t>2015年7月15日18时许，原告郭家玉骑自行车在新泰市郭大镇毛家庄村太和路北段郭群家附近时，被掉落的电力电缆卡住喉咙，村民们立即向原告报告，原告亲属郭锐立即赶往现场。当时郭家玉已经起床，继续骑自行车去接妹妹放学，郭瑞说不舒服，就靠在附近的电线杆上。后来被村民送回家，他叫120，120赶到后，他立即获救，于是原告向法院提起诉讼。</t>
  </si>
  <si>
    <t>2015年7月15日18时，原告郭家壁骑着自行车来到郭家庄市毛家庄乡以北郭承军家附近的新台镇毛家庄村，围住颈部下垂的网，使郭家碧立刻跌倒，惊呆了.紧接着，农民们来到原告家中，报说郭丽的亲戚赶到现场时，郭佳碧起身继续骑车接妹妹上课.郭丽说，他的身体感到不适，飞到附近的电信杆上，然后被带回家，打电话给120，然后他来到镇上，为救他，他于下午七时许死亡。因此，原告向法院提起诉讼。</t>
  </si>
  <si>
    <t>2014年8月，原告与被告签订《场地租赁合同》，约定原告租赁被告承包经营的144平方米基站建设用地，租赁期限20年，租赁费共计4.6万元，一次性支付。基站建成后，第三方西柏坡村委会声称原告租用的土地属于村集体，因此拒绝为基站供电，导致基站无法投入使用。原告与被告多次协商，但被告拒绝退还租金，于是原告向法院提起诉讼。</t>
  </si>
  <si>
    <t>2014年8月，原告与被告签订“田赛租合同”，约定将原告的租赁被告承包经营的土地144平用于基站建设，租期为20年，租费合计460000元一次性支付。基站建成后，第三个西柏坡村民委称原告租赁的土地属于村集体所有。因此，拒绝了基站的使用电，这个基站一直不能使用了。原告和被告多次协商，但因拒绝归还租金，原告向法院提出诉讼。</t>
  </si>
  <si>
    <t>2014年8月，原告与被告签订了合同，约定原告将被告承包经营的土地用于144坪的基站建设。租赁期限为20年，租金为46000元，一次性支付，基站建设后第三方徐柏波村民委员会表示原告租赁的土地属于村集体所有，拒绝向基站使用电，不得用于基站原告与被告多次协商，被告未退还租金，原告向法院提起诉讼。</t>
  </si>
  <si>
    <t>2014年8月，原告与被告签订场地租赁合同，约定原告将被告签订的144块土地用于基站建设。租赁期20年，租赁费4.6万元，一次性付清，基站建成后，第三方西柏坡村委会表示，申请人租赁的土地属于村社。原告多次与被告协商，被告拒绝退还租赁费，原告提起诉讼。</t>
  </si>
  <si>
    <t>2014年8月，原告与被告签订租赁协议，约定原告租用被告承包经营的144平方米的基站建设用地，租赁期20年，经营费共计4.6万元，基站建成后，第三方西柏坡村委会声称原告所读的国家属于村委会，因此拒绝为基站供电，原告与被告多次协商，但被告拒绝归还租金，故原告向法院提起诉讼。</t>
  </si>
  <si>
    <t>2014年8月，原告与被告签订了地块租赁合同，根据该合同，原告根据租赁合同转让给被告的土地，原告将用20年的时间建造基站，租金总额为46000美元。基站建成后，声称原告租用的土地是该村的集体财产，拒绝为其提供电力，结果该站仍不适宜经营。投诉人曾多次咨询拒绝收回租金的被告，因此原告向法院提起诉讼。</t>
  </si>
  <si>
    <t>2015年7月19日，原告在肥城市桃园叶场村小广场玩耍时，与小广场上的拉杆电线接触，造成触电。原告认为自己触电的电缆属于泰安移动公司，遂向法院提起诉讼。</t>
  </si>
  <si>
    <t>2015年7月19日，原告在肥城市桃园业长村小广场玩耍，与小广场的支柱拉线接触，导致触电。原告主张自己触电的电缆属于泰安移动公司所有，并向法院提起诉讼。</t>
  </si>
  <si>
    <t>2015年7月19日，原告在费青市桃园业长村小广场游玩，遇到小广场栏杆触电，原告认为自己触电的牵引线归属泰安移动，向法院提起诉讼。</t>
  </si>
  <si>
    <t>2015年7月19日，原告在肥城市桃园宜昌村小广场玩耍，接触到小广场的电线杆。造成触电。原告提起诉讼，因为他认为他所受的电缆是泰安移动公司的财产。</t>
  </si>
  <si>
    <t>2015年7月19日，原告在肥城市桃园野场村小广场玩耍，与小广场上的拉杆电线接触，造成触电，原告认为收到的电缆属于泰安移动公司，遂向法院提起诉讼。</t>
  </si>
  <si>
    <t>2015年7月19日，原告在福岛市花园村长村的一个小广场上玩耍，与小广场上一根柱子的拉伸接触，原告在法庭上提起诉讼，声称他是Teihan Mobil的所有者。</t>
  </si>
  <si>
    <t>2005年8月，原告以劳务派遣的形式在中国移动山东有限公司泰安分公司工作。在2005年至2015年的工作期间，原告认为，每个工人的岗位都与移动公司的员工从事相同的工作，但领取的工资远低于移动公司员工的工资。被告对原告的工资待遇未能达到法律规定的同工同酬，故向台山区劳动人事争议仲裁委员会申请仲裁。2016年6月28日，台山区劳动人事争议仲裁委员会出具了台山区劳动人事争议仲裁委员会【2016】81号《驳回通知书》，向法院提起诉讼。</t>
  </si>
  <si>
    <t>2005年8月，原告以劳务派遣的形式进入中国移动通信集团山东有限公司泰安分公司。在2005年至2015年的工作期间，原告主张工作的劳动者的各个工作单位都与移动公司的员工从事相同的工作，但取得的工资远低于移动公司的员工的工资。被告对原告的工资待遇始终未能达到法律规定的同一劳动同额报酬，向泰山区劳动人事纠纷仲裁委员会提出仲裁申请泰山区劳动人事纠纷仲裁委员会于2016年6月28日在泰山劳人仲案件字[2016]第81号上不受理通知书，向法院提起诉讼。</t>
  </si>
  <si>
    <t>2005年8月，原告以劳务派遣的形式进入中国移动通信集团山东有限公司泰安分公司工作，2005年至2015年期间，原告在自己工作的所有工人岗位上都与移动公司职员做同样的工作，但所收到的工资是移动会。被告对原告的工资待遇没有支付法律规定的同一工资，向泰山区劳动人事纠纷仲裁委员会提交了仲裁申请。泰山区劳动人事纠纷仲裁委员会于2016年6月28日向泰山工人中的安子[2016]第81号提交了接收通知书，因此向法院提起了诉讼。</t>
  </si>
  <si>
    <t>2005年8月，申请人以劳务派遣的形式进入中国移动通信集团山东有限公司泰安分公司，在2005-2015年工作期间，申请人提出其所担任的每一个工作岗位都与移动企业员工的工作岗位相同。被告向台山区劳动人事争议仲裁委员会提出仲裁申请，涉及原告的工资待遇，原告尚未达到法律规定的报酬。2016年6月28日，泰山区劳动人事争议仲裁委员会发布了《泰山区劳动人事争议仲裁委员会不予受理通知书》（泰山区劳动人事争议仲裁委员会[2016]81号），并据此向法院提起诉讼。</t>
  </si>
  <si>
    <t>2005年8月，申诉人在中国移动山东有限公司泰安分公司以送工形式工作，在2005年至2015年的工作时间内，申诉人认为同一工作岗位上的每个员工都被移动公司的员工占用，但收到的工资远低于移动公司员工的工资，被告未能达到法律规定的对原告工资和待遇的同等报酬，到台山区劳动人事争议解决委员会进行仲裁。2016年6月28日，台山区劳动人事争议仲裁委员会对该案作出驳回[2016]81号裁定，遂向法院提起诉讼。</t>
  </si>
  <si>
    <t>2005年8月，原告来到中国移动通信有限公司山东分公司工作。2005年至2015年期间，原告声称其工作的所有工作岗位，从事与移动公司雇员相同的工作，但工资要低得多，被告向泰山区劳动争议仲裁委员会申请工资仲裁原告未能按照法律规定同工同酬，而2016年6月28日，泰山区劳动争议仲裁委员会作出第81号泰山人民仲裁案不予受理的裁决，于是向法院提起诉讼。</t>
  </si>
  <si>
    <t>1997年12月13日，王廷宇向原单位新泰市邮电局缴纳23679元，在新泰市公陵庄邮电宿舍内获得一套住房。1998年9月7日，新泰邮电局分为新泰邮局和新泰电信局。1999年7月，新泰电信局分为中国移动山东有限公司泰安分公司和新泰联通公司。1998年12月27日，王廷宇在新泰邮局再次支付购房款，并购买了一套新房。2000年4月，他归还了自己共有的新泰市公陵庄宿舍楼。他支付的23679元购房款并没有冲抵新的购房款。王廷宇于2015年8月24日向新泰开发区法院提起诉讼，要求新泰移动、联通、邮政退还房款及利息。</t>
  </si>
  <si>
    <t>1997年12月13日，王庭玉向原单位新泰市邮局缴纳购房款23679元，在新泰市公岭庄邮政宿舍分售住房套件。1998年9月7日，新泰市邮局被分为新泰市邮局和新泰市电信局，1999年7月，新泰市电信局被分为中国移动通信集团山东有限公司泰分公司和新泰市联通公司。1998年12月27日，王庭玉在新泰市邮政局新缴纳住房购置金，并返还2000年4月分售的新泰市公岭庄住宅，其缴纳额23679元未抵住房购置金。王庭玉2015年8月24日向新泰市开发区法院提起诉讼，要求新泰移动、联通和邮政归还住房贷款和利息。</t>
  </si>
  <si>
    <t>1997年12月13日，王正玉向原来的公司新泰市邮局交纳了23679元的购房费，并在新泰市公灵长邮局分租了一套住宅，1998年9月7日，新泰市邮电局分为新泰市邮局和新泰市电信局，1999年7月，新泰市电信局分为中国移动通信集团山东有限公司泰安分公司和新泰市联合公司，1998年12月27日，王正玉在新泰邮局重新缴纳购房费，购买新住宅，2000年4月获得的新泰市公灵器官。归还了宿舍住宅。他交纳的23679元购房费未达到新住房价款，王正玉于2015年8月24日向新泰市开发区法庭提起诉讼，要求新泰移动、联合和邮件返还自己的住房价款和利息。</t>
  </si>
  <si>
    <t>1997年12月13日，王廷宇在原单位新泰邮电局购房23679元，并于1998年9月7日在新泰公陵庄邮电宿舍取得一套公寓。新泰邮电局分为新泰邮电局和新泰电信局。1999年7月，新泰电信局拆分为中国移动通信集团山东有限公司泰安分公司和新泰联通公司，1998年12月27日，王廷宇再次向新泰市邮局支付购房价款。2000年4月，王廷宇在新泰市买了一套新房子，还了公陵庄的宿舍，王廷宇支付的23679元购房价款未从新房价款中扣除，王廷宇向新泰市开发区法院提起诉讼2015年8月24日，向新泰移动、联通、邮政报销住宿费及利息。</t>
  </si>
  <si>
    <t>1997年12月13日，王廷玉向原单位新泰市邮电局交款23679元，在新泰市公陵庄邮电宿舍获得一套住房；1998年9月7日，新泰市邮电局在新泰市邮电局合租。1999年7月，新泰电信局分为中国移动山东有限责任公司泰安分公司和新泰联通公司，1998年12月27日，王廷宇在新泰邮政将购房款付清，并购买了一套新房。2000年4月，他回到自己曾合住的新泰市公陵庄住处。23679元的购房款没有支付新的购房款，王廷宇于2015年8月24日向新泰开发区法院提起诉讼，要求新泰移动、联通、邮政三方还钱还息。</t>
  </si>
  <si>
    <t>1997年12月13日，王庭宇支付了原金额23679美元。新泰市和新泰市电信局，a 1999年7月，新泰市通信局分为中国山东移动通信有限公司。新泰市邮政局购置了新的住房，并于2000年4月归还了新泰市中英住宅区的一套住房，2015年8月24日，王庭宇向新泰市开发法院提起诉讼收回新泰的住宿费及搬迁、通讯及邮费利息。</t>
  </si>
  <si>
    <t>2011年6月，原告办理了15069845555号和15169845555号，业主吕群英签订了《客户网络接入补充协议》。根据协议，“甲方每月支付不少于300元”；原告根据协议消费至2016年10月，然后通过工业和信息化部反映，业主在不知情的情况下，一定要花费共计300元。因为我们公司不同意取消消费协议，所以向法院提起了诉讼。</t>
  </si>
  <si>
    <t>原告于2011年6月处理了156984555和151569845555号，由其本人吕群英签署了“客户网络补充协议”。根据协议约定，甲方每月的实际缴纳手续费不得低于300元原告按照合同消费至2016年10月，之后通过工信部反映了主公不知道的情况，结合一生300元的合计消费问题。本公司不同意取消合同，所以向法院提起诉讼。</t>
  </si>
  <si>
    <t>原告于2011年6月处理了150698555号和1569845555号，车主本人女军营签订了“客户加入补充协议”。根据协议，甲方约定每月不缴纳300元以上的电话费，原告根据协议，消费到2016年10月后，通过公信部，在机器主人不知道的情况下，报告了终身300元的合计消费问题，我公司根据协议因为不同意取消消费，所以向法院提起了诉讼。</t>
  </si>
  <si>
    <t>申请人于2011年6月办理了15069845555号和15169845555号，业主吕群英签署了《客户接入网络补充协议》。根据协议，“甲方支付的电话费每月不低于300元人民币”；申请人已根据协议消费至2016年10月，然后通过工业和信息化部报告说，这台机器的主人在他不知情的情况下，与300元人民币的终身消费有关，我们公司因不同意取消合同消费而提起诉讼。</t>
  </si>
  <si>
    <t>2011年6月，申请人150698455、151698455与业主吕群英办理了《客户网络接入补充协议》，“甲方每月支付不低于300元”，投诉人根据协议消费至2016年10月，然后通过工业和信息化部反映，业主有义务在不知情的情况下整体消费300元。撤销其消费者协议，该公司已向一审法院提起诉讼。</t>
  </si>
  <si>
    <t>原告于2011年6月办理了15069845555和15169845555，业主刘军本人签署了《互联网连接补充协议》根据“甲方每月支付电话协商费不低于300元”的规定，合同原告消费至2016年10月，然后通过工部交通部，在业主终身不知的情况下，反映出300元的累计消费.她向法院提起诉讼，由于我公司不同意终止消费协议.</t>
  </si>
  <si>
    <t>2014年6月，未经作者同意，泰安移动在官方微博上未经署名使用其一部动画片。泰安公司接到传票后，依法提出管辖异议。异议被法院驳回，我公司再次提出管辖权上诉。目前，此案尚未开庭审理。</t>
  </si>
  <si>
    <t>2014年6月，未经作者同意，泰安移动在官方微博上使用了该漫画的一张，未签名。泰安公司收到发票后，将依法向管辖权提出异议。这个异议被法院驳回，本公司再次提出了管辖权的上诉。</t>
  </si>
  <si>
    <t>2014年6月未经作者同意，泰安在官方微博上使用自己的漫画并没有签名，泰安公司收到传票后，依法提出管辖权异议，该异议被法院驳回，我公司再次提交了管辖权上诉，目前该案件尚未修订。</t>
  </si>
  <si>
    <t>2014年6月，泰安移动在未经作者同意的情况下，在其未署名的官方微博上使用了其中一幅漫画。泰安公司依法对管辖权提出异议，被法院驳回，我公司再次提起诉讼，尚未开庭审理。</t>
  </si>
  <si>
    <t>2014年6月，未经提交人同意，泰安移动未经签字在官方微博上使用了他的一幅漫画，泰安移动接到传票后依法提起诉讼，法院驳回了异议，我公司再次提起司法上诉。此案尚未开庭审理。</t>
  </si>
  <si>
    <t>2014年6月，在未经作者同意的情况下，泰安利用漫画将其移至官方微博，在收到传票后，泰安公司根据法律对管辖权提出了异议。而我公司再次提出管辖权上诉，目前此案尚未审理。</t>
  </si>
  <si>
    <t>2014年9月11日，原告向国家知识产权局申请了一项实用新型专利“集成式自拍装置”，该专利于2015年1月21日获得授权，目前该专利已生效。泰安公司代理人中国移动山东公司未经原告授权出售侵犯新专利权的自拍棒，在不知道侵权主体的情况下，向济南市中级人民法院提起诉讼。代理人已与原告达成和解，原告撤诉。</t>
  </si>
  <si>
    <t>原告于2014年9月11日向国家知识产权局申请了名为“一体型自拍装置”的实用新型专利，并于2015年1月21日授权。这个专利现在是有效的状态。中国移动山东公司泰安公司的代理店因未经原告授权销售而侵犯了新型专利权的自拍杆，在未查明侵权主体的情况下向济南市中级人民法院提起诉讼。代理店已经和原告达成和解，原告提起上诉。</t>
  </si>
  <si>
    <t>原告于2014年9月11日向国家知识产权局申请了“一个一体型自拍装置”的实用新型专利，于2015年1月21日被授权，目前该专利有效，中国移动山东公司泰安公司的一位代理商没有原告的权限由于出售侵害新型专利权的自拍杆，不清楚侵害权利的主体，上个市中级人民法院提起诉讼，代理商已经与原告达成和解意见，原告取消。</t>
  </si>
  <si>
    <t>申请人于2014年9月11日向国家知识产权局备案，一项名为“嵌入式自动注册装置”的实用新型专利申请于2015年1月21日获得授权，该专利目前有效。中国移动山东泰安公司的一名代理人在没有（二）未经申请人许可，擅自出售侵犯其使用新专利权的自拍杆，知悉侵权标的，代理人与申请人达成和解，申请人撤回诉讼。</t>
  </si>
  <si>
    <t>2014年9月11日，申请人向国家知识产权局申请了一项实用新型专利“集成时光机”，该专利于2015年1月21日获得批准，目前该专利已生效，因未经原告同意，私自出售违反新专利法的自拍棒，在不知道侵权主体的情况下向济南市中级人民法院提起诉讼，代理人已与原告达成协议，原告撤诉。</t>
  </si>
  <si>
    <t>2014年9月11日，原告向国家知识产权局提出申请，要求于2015年1月21日颁发使用新实用新型许可证这项专利名为“一元论汽车专利”。目前这项专利有效。中国山东泰安公司的代表向中级人民法院提起诉讼济南市因未经原告允许，擅自以侵犯新型专利权的罪名出卖自己.代理人同意原告撤回诉讼.</t>
  </si>
  <si>
    <t>2009年，我公司在新泰市果园村建设了一座基站，并于2015年11月移交铁塔，我公司仅拥有输电杆路的产权。基站建设完成后，原告在基站周围建了一个庭院。原告诉称，2017年3月22日，他在院内被基站电缆绊倒受伤，医疗费2万余元。于是，他向法院提起诉讼，要求中国移动和中国铁塔共同支付1万元医疗费。原告没有提供证据证明其受伤原因，绊倒原告的电缆属于铁塔公司。</t>
  </si>
  <si>
    <t>2009年本公司在新泰市果树园村建设了基站。这个网站在2015年11月被移交给了铁塔。本公司只拥有传输线的财产权。在基站建设完成后，原告在基站周围建了一个院子，原告于2017年3月22日，在自家院子里被基站划线绊倒受伤，支付了医疗费20000元以上，并呼吁中国移动和中国铁塔共同赔偿医疗费10000元。原告没有提出证明负伤原因的证据，原告的划分是铁塔公司所有的。</t>
  </si>
  <si>
    <t>2009年，我公司在新泰市果园村建设了基站。该历史于2015年11月提交到铁塔，我公司仅拥有传输载荷产权，基站建设完成后，稿件在基站周边建了一个庭院。原告主张，2017年3月22日在自己家院子里被基站的牵引线绊倒，受伤。因此，支付了200 0多元的医疗费用，并向法院提起了诉讼。因此，中国移动要求中国铁塔共同赔偿医疗费10000元，原告没有出示证明受伤原因的证据，原告被推倒的牵引属于铁塔公司。</t>
  </si>
  <si>
    <t>2009年，我公司在新泰市国源村建设了一个基站。本站于2015年11月交付铁塔，我公司仅对输电杆道路拥有所有权，基站建设完成后，申请人在基站周围修建了一个庭院。原告称，2017年3月22日，他在院子里被基站电缆绊倒受伤，医疗费用超过2万元。因此，他向法院提起诉讼，要求中国移动和中国铁塔共同支付1万元医疗费，原告没有提供证据证明自己受伤，导致他绊倒的电缆属于铁塔。</t>
  </si>
  <si>
    <t>2009年，我公司在新泰市果园村建设基站，2015年11月移交铁塔。我公司只拥有传输道路，在基站建设完成后，申请人在基站周围建了一个院子。申诉人称，2017年3月22日，他在自家院子里被基站电缆绊倒受伤，并花费2万余元医药费。因此，他向法院提起诉讼，要求中国移动和中国铁塔共同支付1万元医疗费，原告未提交任何证据证明其受伤原因，绊倒原告的绳索属于艾森图姆公司。</t>
  </si>
  <si>
    <t>2009年，我公司在新泰市果园村建成基站之一，本站于2015年11月投入铁塔建设，我公司只拥有输电干线的所有权.基站建成后，原告在其周围修建了一个综合设施，原告称2017年3月22日，当他家院落被铁丝拉断伤时，医疗费总额超过2万元，于是他向法院提起诉讼，原告未提供证据，他在Tata的财产中。</t>
  </si>
  <si>
    <t>2007年，我公司在东平县河庄镇建设了一个基站。为保证基站用电，我公司与何继华签订了《高压线路资产共有合同》，约定双方对何继华承包的部分高压线路实行产权共有。基站于2015年11月移交铁塔，2012年1月，何继华经营的石材厂停业。他向供电局申请停止供电，但供电局没有停止。2016年1月，张金凤的丈夫王庆凤违章驾驶车辆时触碰高压线身亡。2017年3月，张金凤向东平县人民法院提起诉讼，要求三被告共同赔偿损失320312元。2017年7月，东平县人民法院作出判决，责令国家电网电力公司、何继华承担赔偿责任。原告不服一审判决，向泰安市中级人民法院提起诉讼。市中级人民法院于2017年9月开庭审理了此案，维持原判。</t>
  </si>
  <si>
    <t>2007年，本公司在东平县贺庄镇建设了基站，为保证基站的电气使用，与贺继华签订了《高压线路资产共享合同》。基站于2015年11月被移交给了铁塔。2012年1月，贺继华经营的石块工厂停止营业，向电力供应局申请停止供电，但电力供应局没有停止。2016年1月，张金凤的丈夫王庆丰开车违章作业时触犯了这条高压线而死亡。2017年3月，张金凤向东平县人民法院提起诉讼，要求三被告共同赔偿其损失32312元。2017年7月，东平县人民法院作出判决，宣判国网电力公司和贺继华承担赔偿责任。原告不服一审判决，向泰安市中级人民法院提起诉讼，市中庭2017年9月审理本案，维持原判。</t>
  </si>
  <si>
    <t>2007年，为了保证我公司在东平县下江镇建设基站，使用基站的电，我公司与下溪化签订了协议，约定双方共同享有下溪化建设的部分高压路线的产权。池国于2015年11月与铁塔交叉。2012年1月，河溪化经营的石子工厂停止营业，申请电力供应国不要供电，但电力供应国没有停止。2016年1月，张金峰丈夫王青峰驾驶汽车。2017年3月，张金峰向东平县人民法院提起诉讼，要求3名被告共同赔偿自己的损失320312元，2017年7月，东平县人民法院向国网判决电力公社和下界化承担赔偿责任，原告不服一审判决，向泰安市中级人民法院提起诉讼。中原于2017年9月审理本案，维持原判。</t>
  </si>
  <si>
    <t>2007年，我公司在东平县河庄镇建设了一个基站。为保证基站用电，我公司与何继华签订了高压线路资产共有合同。并同意双方对其建设的部分高压线路拥有共同的产权，基站于2015年11月交付塔台，2012年1月交付塔台。何继华经营的石子厂已停业，并要求供电局停电，停电至今，2016年1月，张金凤的丈夫王庆峰2017年3月，张锦峰向东平县人民法院提起诉讼，要求三被告共同赔偿损失320312元。东平县人民法院作出判决，责令国家电网公司和何继华承担赔偿责任，原告就一审判决向泰安市中级人民法院提起诉讼。于2017年9月开庭确认原判决。</t>
  </si>
  <si>
    <t>2007年，我公司在东平县河庄镇建立了基站。为保证基地公司用电，我公司与何继华签订了《高压电站所有权合同》，约定双方对部分高压线路共有所有权，基站于2015年11月移交铁塔，2012年1月，何继华经营的石材厂停产。2016年1月，张金凤的丈夫王庆凤驾驶车辆时触碰高压线身亡，被父亲王庆凤杀害。2017年3月，张金凤向东平县法院起诉，三被告被迫共同赔偿损失320312元，2017年7月，东平县人民法院作出判决，其中国家电网公司、何继华承担损害赔偿责任，原告不服一审判决，向泰安中介法院提起诉讼。市中介法院于2017年9月对此案进行了开庭审理，确认了原判。</t>
  </si>
  <si>
    <t>2007年，我公司在东平县家庄镇建成基站之一，为基站供电，我公司与何继华签订了《高压线资产合同》，双方同意共同享有部分高压线的所有权，该基地于2015年11月投入铁塔建设，2012年1月，何继华运营的采石场停止运营，她向电力局申请停止供电，电力局没有停工.2016年1月，张金峰的丈夫王清峰违反交通规则，触动高压线.2017年3月，张金峰向东平县人民法院提起诉讼，要求赔偿损失320 312元.2017年7月，东平县人民法院作出判决，原告向泰安市中级人民法院提起一审法院判决的诉讼，他于2017年9月举行听证会，确认了这一决定。</t>
  </si>
  <si>
    <t>2013年，我公司与原告签订了《营业厅装修工程施工合同》。原告按合同施工，双方在工程量上存在分歧。原审法院。</t>
  </si>
  <si>
    <t>2013年本公司与原告签订营业厅的内部装修合同，原告按照合同进行施工，签订合同的双方当事人对工程量产生了不同。原来是通知法院的。</t>
  </si>
  <si>
    <t>2013年，我公司与原告签订了营业厅装修工程施工合同。原告按合同施工，双方当事人对工程量产生分歧，通知法院。</t>
  </si>
  <si>
    <t>2013年，我公司与申请人签订了商务厅装修工程施工合同。申请人已按合同规定施工。双方在工作量上有分歧。我告诉法庭。</t>
  </si>
  <si>
    <t>2013年，我公司与原告签订了营业厅装修工程施工合同。申请人根据合同进行施工，合同双方在工程量上有分歧。</t>
  </si>
  <si>
    <t>2016年8月，张波驾驶山东大润兴工贸有限公司小货车送货时，在泰安肥城分公司古店社区刮走光缆。两原告之子张震骑摩托车前往肥城古店社区时绊倒受伤，住院治疗。2017年12月，张震因病去世。</t>
  </si>
  <si>
    <t>2016年8月，当张波驾驶山东达润兴工贸有限公司的小型卡车送达时，将泰安肥城分公司的旧店铺社区的光缆掉在下面。原告的儿子张贞骑摩托车去肥城古店社区时被脱落的光缆绊倒，受伤住院。2017年12月，张贞因病死亡。</t>
  </si>
  <si>
    <t>2016年8月，长波驾驶山东多润兴工业贸易有限公司小型卡车配送时，切断了泰安佩城分公司高点社区的光缆，两位原告的儿子长征骑着摩托车去了佩青高点社区，后来掉落的光凯身负重伤住院接受治疗，2017年12月，长征病故。</t>
  </si>
  <si>
    <t>2016年8月，张波驾驶山东大润兴工贸有限公司小卡车送货时，抓伤了泰安飞城分公司古店小区光缆，两位原告之子张震，乘坐摩托车前往飞城古店社区途中，因光缆掉落绊倒受伤住院，张震于2017年12月病逝。</t>
  </si>
  <si>
    <t>2016年8月，张波驾驶山东大润兴工贸有限公司的小货车送货时，在泰安肥城古店市划掉光缆，两原告之子张震绊倒受伤，2017年12月，张震因病去世。</t>
  </si>
  <si>
    <t>2016年8月，张波驾驶小货车山东大亨工商有限公司运送货物，将光缆在泰安分公司的一家古店内刺伤.两位原告的儿子张炯炯在骑摩托车到店内时绊倒受伤，位于福岛，后入院.张郑宗于2017年12月因病去世.</t>
  </si>
  <si>
    <t>2015年6月，我公司向魏军购买肥城矿工之家三期延吉1号楼106号房地产，签订销售合同，原告交付房屋。由于房屋所在小区居民的阻挠，我公司最终没有使用机房，也没有按约定支付房价。2018年2月，省公司取消项目审批。</t>
  </si>
  <si>
    <t>2015年6月，我们从魏军那里买了肥城矿工的房子。三期按照街上一号馆106号的房地产套件签订了买卖合同，原告交付了房屋。由于住宅区的一个居民的干扰，我们公司最终没有使用这个机房。2018年2月，省公司取消了审查时的答复。</t>
  </si>
  <si>
    <t>2015年6月，我公司向魏军购买了费青矿夫住宅3期年度1号大楼106号房地产一套，签订了买卖合同，原告引渡了住宅，妨碍了有住宅的居民，我公司最终没有使用这台机器，没有按照约定支付房款，2018年2月省会取消了入港批准。</t>
  </si>
  <si>
    <t>2015年6月，我公司购买了魏军肥城矿工之家三期盐街1栋106号房地产，签订了销售合同，原告交付该房地产，由于该房地产所在区域居民的阻挠，我公司最终没有启动机房，也没有按计划支付房价，2018年2月，省公司取消了项目启动审批。</t>
  </si>
  <si>
    <t>2015年6月，我公司购买了魏军肥城矿工之家三期燕街1号楼106号系列房地产，签订了购房合同，原告交付了该房屋，由于该房屋所在小区居民伤残，我公司最终没有使用机房，也没有按约定支付房价，2018年2月省公司取消了项目审批。</t>
  </si>
  <si>
    <t>2015年6月，我公司向魏军购买了106号街三层矿工房，签订了销售合同，原告布置了房子。由于房子所在的小区居民的阻挠，我公司最终没有开张，也没有按合同付款.2018年2月，省级公司撤销了发放许可证的决定.</t>
  </si>
  <si>
    <t>2014年7月，我公司与东平县恒友电子厂签订了基站租赁合同。由于租住地居民阻挠，基站建设未完成，租金未付。</t>
  </si>
  <si>
    <t>2014年7月，本公司与东平县恒优电子工厂签订了基站租赁合同。由于租赁地的所在地居民的干扰，这个基站的建设还没有完成，所以没有支付房租。</t>
  </si>
  <si>
    <t>2014年7月，我公司与东平县项羽电子工厂签订了基站租赁合同。由于租赁地居民受阻，该基地局未能完成建设，并没有支付租金。</t>
  </si>
  <si>
    <t>2014年7月，我公司与东平恒宇电子厂签订了基站租赁合同。由于当地居民的阻挠，基站没有建造，租金也没有支付。</t>
  </si>
  <si>
    <t>2014年7月，我公司与东平县恒友电子厂签订了基站租赁协议。由于租房方居民伤残，基站建设未完成，租金未付。</t>
  </si>
  <si>
    <t>2014年7月，我公司与东平县衡宇动车组公司签订了基站租赁合同，由于当地居民的阻挠，这座建筑没有完工。</t>
  </si>
  <si>
    <t>2017年5月，新泰市人民法院将协助查封裁定书15965389999送达新泰分局。新泰分行工作人员在收据上签字后未及时在系统中进行备注。2017年8月，原告王伟与原所有人王敦虎办理了号码过户手续。8月24日，新泰市人民法院送达通知，责令我公司追回财产，要求我公司将号码再次过户给王敦虎。我公司按法院要求办理退款业务后，王伟于2018年5月向法院提起诉讼。</t>
  </si>
  <si>
    <t>2017年5月新泰市人民法院将向新泰分公司发送协助扣押15965389999号的裁定书。新泰分公司的员工在归纳证上签字后，没有及时在系统上做备注。2017年8月，原告王伟和原机主王敦虎办理了这个号码的名义变更手续。新泰市人民法院于8月24日，向本公司发出了财产追回命令通知书。我要求把这个号码改写成王敦虎的名义。本公司按照法院要求办理取消业务后，王伟于2018年5月向法院提起诉讼。</t>
  </si>
  <si>
    <t>2017年5月，新泰市人民法院向新泰分公司递交了协助扣押1596539999号的决定书，新泰分公司职员在签发单证后没有及时向系统记录，2017年8月，原告伟和王敦浩在该号码的名义变更程序新泰市人民法院于8月24日向我公司发出财产追债通知书，要求我公司将该号码以王敦浩的名义重新更名。我公司按照法院的要求处理返还业务后，王伟于2018年5月向法院提起诉讼。</t>
  </si>
  <si>
    <t>2017年5月，鑫泰市人民法院向鑫泰分公司送达了编号为1596538999的协助关闭裁定书，鑫泰分公司人员在《退货凭证》上签字后未在系统中备注，2017年8月，原告王伟、原业主王敦虎办理了本期转让手续，8月24日，鑫泰市人民法院已向我公司送达《收回财产令通知书》，要求我公司将该号码转让给王敦虎，我公司按照法庭。</t>
  </si>
  <si>
    <t>2017年5月，新泰市人民法院送达判决书，2017年8月，原告王伟与原所有人王敦虎办理了号码过户手续，8月24日，申请人王伟与原所有人王敦虎办理了号码过户手续。新泰法院判决我公司收回财产的终止。我公司不得不将号码转回王敦虎，我公司按照法院要求完成退款业务后，王伟于2018年5月向法院提起诉讼。</t>
  </si>
  <si>
    <t>2017年5月，新泰市人民法院向新泰公司分公司送达第15965389999号扣押协助令。新泰公司在2017年8月，原告人王伟和原业主王敦宏办理了该号码的翻译。我公司于2018年5月向法院提起诉讼。</t>
  </si>
  <si>
    <t>2014年6月，我公司在肥城老城杨庄刁家坑村建设了一座基站，并与刁继空签订了场地租赁合同。2016年，我公司向塔台交付了基站。2018年5月，宋永胜向肥城市人民法院提起诉讼，称我公司在刁家兴建设基站占用的场地属于其参保林地。然后他向法院申请撤诉。</t>
  </si>
  <si>
    <t>2014年6月，我公司在肥城老城杨庄家航村建设了基地局，与狡吉孔签订了场所租赁合同。2016年本公司把这个基站交给了铁塔。2018年5月，宋永生向肥城市人民法院提起诉讼，主张我公司向狡猾之家建设基站占用场所属于承保林地。之后，向法院提出了免诉申请。</t>
  </si>
  <si>
    <t>2014年6月，我公司在佩青라오좡缇佳杭建设基站处与属相吉公签订了场地租赁合同，2016年我公司将该基站交给铁塔，2018年5月，宋永生向佩青市人民法院提起诉讼，西我公司主张，在狡猾的家庭建设基地局中所占的场所属于他的抵押贷款，并向法院提出了撤诉申请。</t>
  </si>
  <si>
    <t>2014年6月，我公司在肥城老城杨庄刁家坑村建设基站，并与刁家坑签订场地租赁合同，2016年我公司将基站交付塔台，2018年5月，宋永生向肥城市人民法院提起诉讼，称我公司所占用的刁家兴基站建设场地属于林木覆盖区，随后向法院申请收回。</t>
  </si>
  <si>
    <t>2014年6月，我公司在肥城老城杨庄刁家坑村建设了一座基站，并与刁继空签订了土地承包合同，2016年，我公司将基站交付给了铁塔，2018年5月，宋永胜向肥城市人民法院提起诉讼，诉称该地，被我公司在刁家兴的工地占用，属于他们的被保险林地，然后他向法院申请辞职。</t>
  </si>
  <si>
    <t>2014年6月，我公司与马特康签订了向钓州村某建设基站租赁场地的合同，2018年5月，宋不朽向肥城市人民法院提起诉讼，声称该地块，我公司在筑屋建筑站占用的，属于其被保险林地.然后向法院提出撤销诉讼的申请.</t>
  </si>
  <si>
    <t>2015年，我公司在王瓜店购买了一套与原告住所相邻的汇聚机房。原告诉称，我公司房屋在汇聚机房建设过程中因操作不当受损，于2018年9月向肥城市人民法院提起诉讼。</t>
  </si>
  <si>
    <t>2015年本公司在王瓜店买了集体住宅。这个机房和原告的地址相邻。原告指控本公司在机械室集中施工过程中由于不当操作导致房屋受损，2018年9月向肥料城市人民法院提起诉讼。</t>
  </si>
  <si>
    <t>2015年，我公司在王和店购买了集合的客房，这间客房与原告的地址相邻，原告在我公司机房集中施工过程中操作不到位，导致房屋损坏，2018年9月向肥料城市人民法院提起诉讼提出了诉讼。</t>
  </si>
  <si>
    <t>2015年，我公司在原告住所附近的王花店购买了一套会聚机房，原告于2018年9月向肥城市人民法院提起诉讼。声称我们公司在建造会聚机房时由于操作不当而损坏了他的房子。</t>
  </si>
  <si>
    <t>2015年，我公司在王瓜店购买了一系列汇聚机房，位于申请人住所旁。于2018年9月向肥城市人民法院提起诉讼。</t>
  </si>
  <si>
    <t>2015年，我公司在万维商店购买了一套毗邻原告住所的机器。原告声称，我公司于2018年9月向东北人民法院提起损害诉讼，在建造预制机库时由于操作不当而造成的建筑物损坏。</t>
  </si>
  <si>
    <t>原告称，2013年4月3日，其上网时间因未使用而缩短，并向管理局反映了无线局域网费及维修人员取走其无线局域网网卡的问题，并就此提出申诉。请愿材料经查询原告账户网上信息，听取原告提供的录音证据，于2013年8月28日移交山东省交通管理局，我公司多次从技术层面核实，客户产生的烟台WLAN上网持续时间与网卡及上门人员无关，并多次与原告沟通说明，但原告坚持个人理解，通过诉讼解决问题，经后续协商，原告已向法院申请撤诉，法院于2019年11月27日批准撤诉。</t>
  </si>
  <si>
    <t>原告在2013年4月3日没有使用互联网的情况下表示减少，向管理局报告WLAN的费用和维护负责人拿走WLAN的LAN卡等问题，对这件事进行了请愿，并于2013年8月28日向山东通信管理局提交了请愿资料。x 000 D_本公司调查了原告账户的互联网信息，听取了原告提供的录音证据，从技术层面来看，客户产生的烟台WLAN网络连接时的长度确实和网卡、访问者无关，与原告进行了多次沟通和说明原告坚持个人理解，通过诉讼途径解决问题。x 000 D_经过之后的协商，原告已经向法院提出了免诉申请。法院于2019年11月27日批准了上诉。</t>
  </si>
  <si>
    <t>原告表示，2013年4月3日在没有使用网络使用时间的情况下减少了，反映了WLAN费用和戴维工作人员拿走WLAN卡等问题进行了访问，访问资料于2013年8月28日向山东通讯管理局提交，x000我司查询原告账户的网络信息，并听取原告提供的录音证据。在技术方面，多次发生客户的烟台WLAN的网络连接时间确实与兰卡、访问者无关。与原告进行多次沟通和说明，但原告应坚持个人理解，通过诉讼途径解决问题，通过x000 D追加协商，原告已向法院提出撤销申请，法院同意于2019年11月27日撤销。</t>
  </si>
  <si>
    <t>申请人表示，其互联网使用期限已于2013年4月3日在未使用的情况下缩短，并向管理局报告了WLAN的费用以及助理维护人员拿走其WLAN网卡等情况，并就此提出上诉。本请愿书材料已于2013年8月28日提交山东省交通厅，X000Daprès查询了申请人的网上账户信息，并听取了申请人提供的音频证据，我公司反复核实客户产生的烟台WLAN网络接入时间与网卡及上门人员无关，多次与申请人沟通解释。但原告坚持自己的理解，通过诉讼解决了问题。X000D经过进一步协商，原告向法院申请撤诉，法院于2019年11月27日批准撤诉。</t>
  </si>
  <si>
    <t>申诉人声称，他在2013年4月3日未使用无线网卡的上网时间缩短，并向当局报告了无线费和维修人员拿走其无线网卡并就此提出申诉的问题。请愿材料已于2013年8月28日详细移交山东省通信管理局u.x000D在我们查阅了申请人账户的网上信息，听取了申请人提供的证据后，我公司从技术层面进行了反复审查，客户产生的烟台无线上网持续时间与网卡及工作人员上门无关，并多次与投诉人沟通解释，但原告坚持个人理解，通过法律纠纷详细解决问题，经过后续协商，原告已申请辞职，法院已于2019年11月27日批准辞职。</t>
  </si>
  <si>
    <t>原告称，2013年4月3日，其互联网接入量被削减，未使用，并向管理局报告了其WLAN费用，并代表员工提取了其WLAN网卡，以及本次采访，材料于2013年8月28日转交山东电信局。X000D我公司在网上查询原告账户信息后，从技术层面监听原告提交的音像制品，多次核实客户设立的WLAN烟草站，与网卡、上门人员无关，并多次与原告沟通解释，但原告坚持个人理解，为了在法庭上解决问题。X000D在随后的磋商后，原告向法院提出了撤回申请，法院于2019年11月27日驳回了该申请。</t>
  </si>
  <si>
    <t>原告诉称，2012年起，乳山移动在乳山移动办理手机卡、购买通讯费，2012年、2013年，乳山移动为王江波开具发票，2014年起，经核实，乳山移动未开具发票，但开具了王江波卡费、通讯费的收据，《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同时向用户提供发票x000D x000D_</t>
  </si>
  <si>
    <t>根据原告的申诉，2012年开始在乳山办理手机卡，购买通信费，2012年、2013年发生的业务，乳山移动均由王江波出具发票。2014年以后，对于王江波的卡购买费和通信费，乳山移动没有开发票，而是开了收据。x 000 D_2014年6月1日起，关于将电信业纳入营业税的增值税试行通知（财政税【2014】43号）明确表示，将在全国范围内实施电信行业的营业税增值税征收试点。x 000 D_通信运营商进行预付业务，征收相关费用（预付费、预付手续费、充电费等）。时尚还没有被认为是收入。不能开收据。作为资金往来凭证，每月根据用户实际使用的通信业务费用确认收入。x 000 D_ux 000 D_</t>
  </si>
  <si>
    <t>原告从2012年开始在遗产手机上制作手机卡，开始购买通信费，2012年，2013年发生的业务均主张给王江波签发发票，2014年以后，对于王江宝的刷卡费用和购买的通信费，遗产转移不签发发票，发放发票，根据x000 D确认结果（财产税2014]43号）从2014年6月1日开始在全国实施了通信行业营业税修订增值税考试，x000 D通信运营企业处理预值业务，收取相关费用（如预付费、预治疗、充电等）。服装不能通过收入确认，不能签发收据。可以签发发票作为资金交易凭证使用。每月以用户实际使用的通信业务费用确认收入（即，一般所说的费用计算收入）。同时提供发票x000 Dx 000 D</t>
  </si>
  <si>
    <t>原告称，自2012年起，如山移动开始办理手机卡和购买通信费，2012年和2013年的业务，如山移动自2014年起为王江波开具发票，Rushan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x000d</t>
  </si>
  <si>
    <t>申诉人称，乳山移动自2012年开始在乳山移动办理手机卡和通讯费，乳山移动在2012年和2013年为王江波开具了发票，2014年以来乳山移动一直没有开具发票，但经审查《关于电信业参与营改增试点的通知》（财税〔2014〕43号）后，王江波的卡费、通信费x000D明细收据成立，从2014年6月1日起在全国范围内开展营业税改征增值税试点，具体由通信运营商办理预收业务并收取相应费用（如预付费、预存话费、话费等），它们不确认为收入，不能开具发票。您可以根据用户每月实际使用的通讯费和发票向用户开具资金交易凭证，然后确认收据（一般称为发票收据），同时向用户详细提供ux000D Kombix000D</t>
  </si>
  <si>
    <t>原告称，自2012年以来，他一直在奶山上办理移动卡，购买通信设备，并于2012年和2013年在奶山上办理移动发票。由于王江波的办卡费用和通信设备的采购，乳山交通不发发票，2014年6月1日起，在全国范围内对电信企业实行增值税试点。在支付预付款和收取相关费用（如预付款、预付款、补充等.x000dx000d</t>
  </si>
  <si>
    <t>原告称，他对自己使用的15092596713业务有异议，拨打威海市政府热线电话，要求移动公司处理。原告认为，移动公司向政府热线提供号码并拒绝向原告提供全部业务截图等资料的行为侵犯了原告的隐私权，经核实，我公司没有拒绝向原告提供开通号码业务的详细情况。同时，威海市政务热线出具证据证明我公司未侵犯其隐私权。因此，法院驳回了原告的诉讼。</t>
  </si>
  <si>
    <t>原告控告自己的使用号码15092596713的业务开始有异议，给威海政务热线打电话请求手机公司处理。原告主张手机公司提供给政务热线，主张没有向原告提供该号码，而开通所有业务的截图等资料的行为侵犯了隐私。x 000 D_经确认，本公司没有拒绝向原告提供该号码的开通业务明细。威海政务热线还提供了证明本公司不存在侵犯隐私行为的证据。因此，法院的判决驳回了原告的起诉。</t>
  </si>
  <si>
    <t>原告对自己使用过的1502596713个电话号码的业务有异议，并要求政务热线打电话给移动公司处理，原告主张，拒绝移动公司提供给政务热线，向原告以自己的号码开通所有业务截图等资料的行为侵犯了他的隐私，x000 D确认结果显示，我公司向原告提供了自己的号码。没有拒绝提供通业务明细，威海政务热线提出了我们公司不存在侵害自己个人信息保护权的行为的证据，法院判决驳回原告的起诉。</t>
  </si>
  <si>
    <t>原告辩称：它是反对开幕一家公司，电话号码为15092596713，拨打了威海市政府电话咨询移动公司处理这个案子。原告辩称，移动公司拒绝向原告提供文件，如所有活动的屏幕打开其号码，而Ellex000Daprès Verification，我公司没有拒绝向原告提供其营业号码开通的详细信息，威海市政府热线提供了我公司没有侵犯其隐私权的证据，因此法院决定驳回原告的诉讼。</t>
  </si>
  <si>
    <t>申诉人称，他对使用15092596713的业务有异议，并拨打威海市政府热线，要求移动公司处理。原告认为，手机公司的行为侵犯了原告的隐私权，手机公司向政府热线提供了手机号码，拒绝向原告提供所有业务截图和其他资料。x000D详细说明，经过审查，我公司没有拒绝，同时威海市政府问题热线提供了证据，证明我公司没有侵犯其隐私权。因此，法院驳回了申请人的申请。</t>
  </si>
  <si>
    <t>原告辩称，他反对使用他以前开过的15092596713号号码，并要求要一间流动公司负责打往威海政府热线的电话，他的私隐权受到侵犯，因为投诉人认为，移动公司提供了一条公共管理热线，拒绝向原告提供所有此类材料，作为工作图片.X000D经核实，我公司并未拒绝向原告提供其开业号码，而威海当局热线提供了证据，证明我公司没有侵犯他的隐私权，法院驳回了原告的诉讼.</t>
  </si>
  <si>
    <t>原告诉称，2010年9月4日，原告向被告购买了登记在被告名下的手机号码1356184555，原告已支付5000元，剩余1000元待转让。自2010年9月5日起，该手机号码已被原告使用，原告已缴纳手机费。现被告拒绝配合原告办理过户手续，经核实，涉案号码禁止过户期限自2009年9月23日起至2019年9月23日止。</t>
  </si>
  <si>
    <t>根据原告方的诉讼，2010年9月4日，原告从被告那里购买了登记在被告名义上的手机号码13561855555，原告已经支付了5000元，剩下的1000元是等待名义变更支付的。从2010年9月5日到现在，该手机号码由原告使用，原告支付手机费用，现被告拒绝与原告办理过户手续。x 000 D_经确认，涉案号码的名义篡改禁止期间为2009年9月23日至2019年9月23日。</t>
  </si>
  <si>
    <t>原告主张，2010年9月4日原告从被告处购买了以被告人名义登记的手机号码1356845555，原告支付了5000元，自2010年9月5日起至今，该手机号码由原告使用，原告支付移动电话费目前被告不与原告一起办理改名手续.x000 D确认结果显示，相关号码的名义变更禁止期限2009年9月23日-2019年9月23日已到期。</t>
  </si>
  <si>
    <t>原告称，2010年9月4日，原告从被告处购买了以被告名义注册的手机13561845555，原告已支付5000元，其余1000元通过转账支付。申请人使用手机号码，手机费由申请人支付。现在，被告拒绝与原告合作办理转移手续。X000DIL已核实，2009年9月23日至2019年9月23日的相关号码转移禁止期现已到期。</t>
  </si>
  <si>
    <t>申请人称，2010年9月4日，申请人购买了代被告登记的手机号码1356184555，并支付了5000元，剩余1000元须过户。手机号码是申请人使用的，申请人支付了手机费。被告现拒绝申请人，在办理转让手续ex000D的过程中详细审查后，有关号码禁止转让的期限自2009年9月23日至2019年9月23日已经届满。</t>
  </si>
  <si>
    <t>原告称，他于2010年9月4日从被告处购买了以被告名义登记的手机号码1356145555，原告支付了5000元，而余下的1000元仍未支付.由2010年9月5日至今，该手机号码由投诉人使用，并由投诉人支付，X000D检查显示，该号码在2009年9月23日至2019年9月23日期间被禁止，并已过期。</t>
  </si>
  <si>
    <t>原告与我公司行政诉讼纠纷一案，山东省威海市中级人民法院不服2017年12月18日作出的（2017）鲁10星中104号行政裁定，申请山东省高级人民法院再审。</t>
  </si>
  <si>
    <t>原告和本公司的行政诉讼纠纷案，不遵从山东省威海市中级人民法院2017年12月18日制定的（2017）鲁10行末104号的行政裁定，向山东省高级人民法院申请复审。</t>
  </si>
  <si>
    <t>原告和我司的行政诉讼纠纷事件，山东省威海市中级人民法院对2017年12月18日提出的（2017）卢10行宗104号行政财政不服，向山东省高级人民法院申请再审。</t>
  </si>
  <si>
    <t>原告与我公司发生行政纠纷，原告未接受山东省威海市中级人民法院2017年12月18日作出的《山东省10号线行政裁定（2017）第104号终稿》，并向山东省高级人民法院申请再审。</t>
  </si>
  <si>
    <t>在原告与我公司发生诉讼的情况下，山东省威海市中级法院于2017年12月18日拒绝受理（2017）鲁10星中104号行政裁定，请求山东省最高法院重新开庭审理。</t>
  </si>
  <si>
    <t>原告向山东省人民法院申请复议第十届会议2017年12月18日（2017）第104号行政决定，由山东省威海市中级人民法院宣判。</t>
  </si>
  <si>
    <t>原告称，2013年4月3日，其上网时间未经使用而缩短。我们公司有过错，就此事提出了申诉。诉状材料已于2013年8月28日提交山东省通信管理局，我公司得知原告为中度精神病患者，已向乳山市人民法院提出取证申请，请求法院认定其是否具有诉讼能力。</t>
  </si>
  <si>
    <t>原告表示，2013年4月3日利用互联网时，因未使用而减少等问题，对此进行了上访，并于2013年8月28日向山东通信管理局提交了上访资料。原告是中等精神病。向乳山市人民法院提交了《证据转取申请书》。我要求法院认定是否有诉讼能力。</t>
  </si>
  <si>
    <t>原告表示：2013年4月3日，在没有使用网络的情况下减少等，韩国公司存在错误。对此，访问资料于2013年8月28日提交到山东通讯管理局，我们公司得知原告是中道精神病后，向遗产市人民法院提交，要求法院承认其是否有诉讼能力。</t>
  </si>
  <si>
    <t>原告指控我公司在2013年4月3日未使用互联网的情况下缩短了互联网使用时间，并就此提出申诉。申请材料已于2013年8月28日提交山东省交通厅，我公司获悉申请人患有中度精神疾病，已向乳山市人民法院申请取证，要求法院确定其是否具备起诉能力。</t>
  </si>
  <si>
    <t>申诉人声称，2013年4月3日，他没有使用的在线时间缩短了。我们公司是罪魁祸首，并就此事提交了请愿书。申诉材料于2013年8月28日提交山东省通信管理局，我公司得知申诉人患有中度精神病，已向乳山市人民法院提出举证请求，询问其是否存在法律纠纷。</t>
  </si>
  <si>
    <t>原告称，2013年4月3日，当它在互联网上长时间不使用时，减少了像我们公司这样的问题有过错，因此，访问材料于2013年8月28日转交山东省交通厅。我公司在得知原告为中重度精神病患者后，向乳化市人民法院提出《向法院取证申请》，要求确定其是否具有诉讼法律行为能力。</t>
  </si>
  <si>
    <t>2014年11月10日，原告驾驶两轮摩托车行驶至下楚镇西庄村北山路时，因被告电缆下垂致原告受伤，原告被勒死在地。因赔偿问题无法解决，现起诉法院，要求被告依法赔偿。</t>
  </si>
  <si>
    <t>2014年11月10日，原告驾驶两轮摩托车去下初镇西庄村北山路时，被告的电缆下垂，将原告捆绑倒在地上，原告负伤。因为在赔偿案件上无法解决，所以现在要向法院申诉，要求被告依法赔偿。</t>
  </si>
  <si>
    <t>2014年11月10日，原告两次骑着摩托车行驶在河初镇署长村北山路时，被告的缆绳下来，将稿子倒在地上，原告受伤，赔偿问题未解决，被法院起诉，请求被告赔偿。</t>
  </si>
  <si>
    <t>2014年11月10日，原告驾驶两轮摩托车前往下丘镇西庄村北山路时，被告电缆下垂，将原告打倒在地，造成原告受伤。向法院提起诉讼，要求被告依法获得赔偿。</t>
  </si>
  <si>
    <t>2014年11月10日，原告骑两轮摩托车到下楚镇西庄村北山路时，因被告电缆悬空，原告被勒死在地，造成原告受伤，因赔偿问题无法解决，现起诉法院，依法要求被告赔偿。</t>
  </si>
  <si>
    <t>2014年11月10日，申诉人驾驶两辆摩托车在位于下城西庄村的山路以北行驶时，受伤，当他因被诉人的电缆脱落而倒地时.由于赔偿问题无法解决，现正向法庭申请司法覆核向被告追讨损害赔偿。</t>
  </si>
  <si>
    <t>2015年1月23日晚20时30分，原告在回单位途中经过临港新区广威渔具西门。原告为了方便，走到路边，掉进了一口没有遮盖的井里，造成多人受伤。</t>
  </si>
  <si>
    <t>2015年1月23日晚20点30分，原告在回港途中经过临港新区光威渔具西阿特·扎盖茨，原告很容易走到路边，没有一口井，身上负了很多伤。</t>
  </si>
  <si>
    <t>2015年1月23日晚20点30分，稿件在回公司的路上经过了港口新区广卫区西大门。稿子在路边方便，掉进一口井也没有的井里，伤了好几处。</t>
  </si>
  <si>
    <t>2015年1月23日20时30分，申请人在返回本单位途中，经过临港新区光威渔具西门。原告掉进一口没有盖子的井里，造成多人受伤。</t>
  </si>
  <si>
    <t>2015年1月23日晚20时30分，原告在返回单位的途中，经过临港新区广威渔具西门。原告为了方便，走到路边，掉进了一口没有遮盖的井里，造成数人受伤。</t>
  </si>
  <si>
    <t>原告因清单变更等原因于2015年3月起诉我公司，本院定于2015年4月开庭审理，但原告一直向本院申请延期审理，并多次就同一事项向本院申请取证，一直打10086投诉。这次，我们起诉我们公司是因为我们的答复不符合要求。</t>
  </si>
  <si>
    <t>原告于2015年3月以清单变更等理由起诉了本公司。法院预定于2015年4月开庭，原告一直向法院申请延期。另外，多次向法院申请关于同一事项的证据取证。这次又因为本公司的回答不满足要求而起诉了弊公司。</t>
  </si>
  <si>
    <t>原告在2 01 5年3月以变更明细书等理由起诉了我公司。法院计划于2 01 5年4月修改，但原告继续向法院申请延期修改。另外，法院取消了同样的证据，继续向10086申报，这次我们公司也回答不符合这个要求，起诉了我们公司。</t>
  </si>
  <si>
    <t>原告于2015年3月对我公司提起诉讼，原因为细节变更等。法庭定于2015年4月举行听证会，但原告一直要求法庭推迟听证会，并多次要求法庭就同一事项获得证据，并不断致电10086提出申诉。我们因不遵守我们的要求而被起诉。</t>
  </si>
  <si>
    <t>原告于2015年3月以修改明细表等理由起诉我公司，本院定于2015年4月开庭审理，但原告已向本院提出延期诉讼请求，并多次提出这次我们起诉我们公司是因为我们的答复不符合他们的要求，我们能够提供同样的证据，并上诉10086上诉。</t>
  </si>
  <si>
    <t>原告于2015年3月对我公司提起诉讼，理由除其他外包括细节变更，而法院本应在2015年4月开始运作。这一次，我公司起诉我公司不遵守其要求。</t>
  </si>
  <si>
    <t>2009年7月13日，因雷雨天气，被告掩埋的水泥杆坠落地面，撞上距原告120米远的貂棚，导致貂笼倒塌，水淹、过电。这些水貂由于受到惊吓和倒塌而无法正常饲养，直接导致32只美国短毛水貂死亡。按照救援价格，1040只美国短毛水貂因抽搐无法正常饲养。</t>
  </si>
  <si>
    <t>2009年7月13日雷雨，被告人埋设的水泥电线杆倒塌，撞到原告人120米的天棚，天窗倒塌掉落地面浸水过，貂受惊受凉，摔坏不能正常饲养直接死亡了。</t>
  </si>
  <si>
    <t>2009年7月13日发生雷雨，被告人填埋的水泥电线杆倒了下来，撞到了原告120米的貂皮棚，貂皮鸟笼倒塌，掉在地上，掉进了水里，流下了电。貂皮吓得冷冰冰的，不能正常饲养，直接杀死了美国32只短毛和黑色貂皮。结构性价格惊人地卖出了美国10 4 0只短毛和黑色貂皮。</t>
  </si>
  <si>
    <t>2009年7月13日，雷雨蔓延，被告埋设的水泥电线杆坠落地面，击中原告120米长的水貂小屋，导致水貂笼倒塌，地面和电力被淹。水貂不能正常饲养是由于恐惧造成的寒冷和坍塌压力，直接杀死了32只美国短毛水貂。救援价格已经售出1040只美国短毛水貂，由于癫痫病，这些水貂无法正常饲养。</t>
  </si>
  <si>
    <t>2009年7月13日，因暴雨，被告掩埋的水泥杆坠落地面，击中距原告120米处的纳克棚，导致纳克库坍塌，洪水泛滥，超电。这些水貂由于恐惧和崩溃而无法正常生活，直接导致32只美国短毛水貂死亡。在救援价格下，1040枚美国短硬币由于抽筋而不能正常增加。</t>
  </si>
  <si>
    <t>2009年7月13日雷暴过后，被告在地上埋设一根掉落的混凝土柱，砸碎原告120米长的水貂，导致水貂坍塌，被水淹没，在美国，32只短毛貂因受惊的寒冷和崩塌而无法正常进食，救援费用无法正常维持1040只美国短毛貂。</t>
  </si>
  <si>
    <t>原告诉称，死者王鑫系被告安排从事威海4G四期无线网络工程基站安装施工。2016年6月21日，王鑫在完成荣成市毛柳家集站安装工作后，前往荣成市夏庄，即文登区309国道大水坡镇新乡村南部夏庄基站安装途中，因交通事故身亡。经交警鉴定，王鑫对此事负全责，保险公司已理赔。</t>
  </si>
  <si>
    <t>原告，根据死者王新被告，从事威海市4G4期无线网络工程的基站设置工程。2016年6月21日，王新结束荣成市帽刘家基站的设置工作后，在荣成市夏庄设置夏庄基站的途中，文登区309国道大水泊镇想念村南发生交通事故，本人死亡。经交警鉴定，这件事由王新负责，保险公司已经处理了赔偿。</t>
  </si>
  <si>
    <t>原告表示，死者王信在被告的指示下，从事了威海市4G四期无线网络工程基站建设工作，2016年6月21日，王信在灵城市母子刘家基地站的安装工作结束后，前往灵城市沙庄基地站的建设工作。在安装过程中，即文滕区309号国道大秀朴村南部发生交通事故，导致本人死亡，经交警鉴定，此事由王信负全部责任，保险公司已办理赔偿。</t>
  </si>
  <si>
    <t>原告称，被告委托死者王鑫负责威海4G期无线网络工程基站的安装和建设，2016年6月21日，王鑫已完成荣成市毛柳家集基站的安装工作，已到达荣成市下庄进行下庄基站的安装，即文登区309国道大水坡镇年头村南。发生了一起交通事故，造成我死亡，经过对交通政策的评估，王鑫对此负有全部责任，保险公司已经解决了索赔。</t>
  </si>
  <si>
    <t>申诉人称，死者王鑫参与威海市4G四期无线网络工程基站安装施工，2016年6月21日，王鑫在前往荣成市下庄下庄基站途中，即大石坡镇西乡南部，他在文登区309国道发生交通事故身亡，经交警指认，王鑫对此事负全责，保险公司已赔付。</t>
  </si>
  <si>
    <t>原告称，新被告下令已故国王于2016年6月21日在威海市安装4G无线网络项目主站，王鑫于309日在文东区下昌基站安装途中，完成了中城市刘家岐站的安装工作，郭国道、宜多南乡、发生了一起导致我死亡的交通事故.王鑫对此案件负全部责任，保险公司已经解决了.</t>
  </si>
  <si>
    <t>位于昆明路6号的房屋，归被告1所有，被告2、3实际使用，被告3、4、5为出租人或转租人，房屋发生火灾，致使原告所租房屋及房屋内手机等物品损坏，给原告造成损失。</t>
  </si>
  <si>
    <t>被告1人全体被告2、3人实际使用的被告3、4、5人从租赁人或转租人昆明路6号的房屋起火，原告租借的房屋和房屋内的手机搭乘等物品被损毁，给原告造成损失。</t>
  </si>
  <si>
    <t>被告1所有的被告2、3实际使用的被告3、4、5在承租人或承租人处的昆明路6号住宅起火，原告租赁的住宅和家里的手机等物品被损坏，给原告造成损失。</t>
  </si>
  <si>
    <t>被告一、被告二、被告三、被告五为出租人或转租人的昆明路6号房屋发生火灾，致使原告出租的房屋和房屋内的手机记录遭到破坏，给原告造成损失。</t>
  </si>
  <si>
    <t>该房屋位于昆明路6号，为被告1的财产，实际由被告2、3使用，被告3、4、5出租人或下属起火，致使原告所租房屋及房屋内手机等物品受损，给索赔人造成损失。</t>
  </si>
  <si>
    <t>投诉人辖下屋恏昆明路六号屋恏发生火警，导致投诉人租用的屋恏及其流动电话等物品损毁，造成了原告的损失。</t>
  </si>
  <si>
    <t>2017年3月14日，原告向被告提出“披露贵公司2016年服务质量政府信息及用户投诉记录”的申请，被告至</t>
  </si>
  <si>
    <t>原告于2017年3月14日向被告提出“公开您2016年服务质量情况及用户申报记录情况”的申请后，被告</t>
  </si>
  <si>
    <t>2017年3月14日，投诉人向被告提出“2016年贵公司服务质量政府信息及用户投诉记录”的投诉，随后被告向法院起诉</t>
  </si>
  <si>
    <t>2017年3月14日，原告向被告提出申请，要求提供“2016年贵公司服务质量公开信息和用户投诉登记”被告在…之前</t>
  </si>
  <si>
    <t>因外部渠道经理被解聘，需要终止与原告的业务代理协议。原告认为其工作不存在过错，被告的行为不合法。而且，原告认为其与被告之间的关系不是代理关系（商务代理合作协议已经签订，但原告一直否认），而是劳动关系。原告于2014年7月31日申请劳动争议仲裁，仲裁庭发出驳回通知书。原告不服，向荣成市人民法院提起诉讼。荣成市人民法院于2014年9月24日开庭审理，一审法院经审理裁定，被告应当返还原告履约保证金1000元，驳回原告的其他诉讼请求。原告不服一审判决，于2014年12月3日提起上诉，威海市中级人民法院于2015年4月开庭审理，经协商，郑健申请撤回上诉，法院作出民事裁定。</t>
  </si>
  <si>
    <t>由于解除了外部招聘渠道经理的职务，需要解除与原告的业务代理协议，原告主张没有工作上的过失，主张被告的行为是违法的，与被告的关系不是代理店。原告于2014年7月31日申请劳动争议仲裁，仲裁出具驳回通知书。原告不服，向荣成市人民法院提起诉讼，荣成市人民法院于2014年9月24日开庭，审理后一审法院判决被告解约保证金1000元。原告对一审判决不服，于2014年12月3日上告。威海中庭于2015年4月开始审理。经过协商，郑健申请撤回上诉。</t>
  </si>
  <si>
    <t>外聘渠道经理应解除与原告的业务代理协议，原告认为业务上不存在过失，被告的行为是违法的，与被告的关系是代理（已签署业务代理合作协议，但原告继续否认）我认为不是劳动关系，而是劳动关系，原告于2014年7月31日申请终止劳动纠纷。仲裁提交了不可受理的通知书，原告不服。另外，向灵城市人民法院提起诉讼。荣成市人民法院于2014年9月24日修订。审理后一审法院驳回被告退回合同保证金1000元，第二名驳回原告的其他诉讼要求，原告不服一审判决，已于2014年12月3日提起上诉。威海中原于2015年4月举行了审理，通过协商，郑健申请撤回上诉。法院颁布了《国家安全法》。</t>
  </si>
  <si>
    <t>由于与申请人的业务代理协议将在外部渠道经理被免职后终止，申请人认为不存在不当行为。被告的行为是违法的，与被告的关系不是代理关系（已签订《商业代理合作协议》，但原告始终否认）但存在劳动关系。原告于2014年7月31日申请劳动争议仲裁。仲裁发出不受理通知。原告不同意，向荣成市人民法院提起诉讼。荣成市人民法院于2014年9月24日开庭审理。原讼法庭裁定被告已退还原告履约保证金1000元，原告的其他诉讼请求被驳回。原告于2014年12月3日对原讼法庭的判决提出上诉。威海中央法院开庭审理2015年4月，经协商，郑健申请撤回上诉，法院作出民事裁定。</t>
  </si>
  <si>
    <t>因外部渠道经理被解聘，必须终止与原告的业务代理协议。原告认为这不是他的错，被告的行为是违法的。此外，申请人认为他和被告之间的关系不是代理关系（签署了商业代理合作协议，但申请人一直拒绝），而是雇佣关系。仲裁驳回了。申请人不服，向荣成市国家法院提起诉讼。荣成市人民法院于2014年9月24日开庭审理，一审法院经审理决定，被告退还原告履约保证金1000元，驳回原告的其他诉讼请求。威海市中级人民法院于2015年4月开庭审理，经协商，郑健请求撤回上诉，法院作出民事裁定。</t>
  </si>
  <si>
    <t>由于对外关系经理必须终止与原告商业代理人的协议，原告声称他在工作中没有犯错误，被告的行为是非法的，他认为他与被告的关系不是机构（与商业代理人签订了合作协议，申诉人于2014年7月31日提交了一份关于劳动争议仲裁的申请，并向仲裁庭发出了不可受理的通知。原告还向2014年9月24日开庭的永胜市人民法院提起诉讼。原告于2014年12月3日对原讼法庭的判决提出上诉，魏海中央委员会于2015年4月开始审理此案。</t>
  </si>
  <si>
    <t>原告反对15092596713开业，并拨打威海市政府热线电话。随后，移动公司将所有业务截图等材料发送至威海市政府热线，但拒绝将材料发送给原告。</t>
  </si>
  <si>
    <t>原告对15092596713的业务开始有异议，给威海政务热线打电话后，移动公司将15092596713从开设账户到现在开通的所有业务的截图等资料发送给威海政务热线我拒绝了把资料发给原告。</t>
  </si>
  <si>
    <t>原告对1502596713的开通业务持异议，并给威海政务热线打电话。此后，移动公司开设了账户，将至今为止开通的所有业务截图等资料发送到了威海政务热线，但是拒绝向原告发送资料。</t>
  </si>
  <si>
    <t>申请人反对在威海开通商务热线，并拨打威海政务热线。后来，移动公司将开户后的所有业务截图等文件全部发送到威海政务热线，但拒绝将文件发送给申请人。</t>
  </si>
  <si>
    <t>原告反对开设15092596713业务，并向威海市政府法院提起诉讼。后来，移动公司将所有商业截图等材料发到威海市政府专线，但拒绝将材料发给原告。</t>
  </si>
  <si>
    <t>原告通过拨打Waihai政府热线对1509 596 713号企业开业提出异议，随后Mobil通过Waihai热线发送了材料，包括从开户到现在进行的所有交易的时间表，但拒绝将材料交给原告。</t>
  </si>
  <si>
    <t>2017年3月14日19时，原告驾驶一辆两轮摩托车沿206省道由南向北行驶时，被道路上的通讯光缆和钢丝绳刮倒。原告受伤后，到医院治疗了4个月。经鉴定，伤残等级为一级，存在完全护理依赖，一、二审审理后，法院判决我公司与电信承担连带赔偿责任1319614.4元。经协商，我司与电信各承担659807.2元。</t>
  </si>
  <si>
    <t>2017年3月14日19点，原告驾驶摩托车，在省道206由南向北行驶时，被道路旁的通信电缆和绳索击倒。原告负伤后，住院治疗了4个月。残疾等级被认定为一级。完全依赖于护理。x 000 D_法院第一审、第二审审理后，我司与电信互相承担连带责任，共同赔偿139614.4元，协商后，我司与电信分别承担6598022元。</t>
  </si>
  <si>
    <t>2017年3月14日19时，原告驾驶二轮摩托车从成都206向南行驶时，被横放在道路上的通信光缆和钢索绊倒。原告受伤后住院接受了4个月的治疗，伤口等级为1级，完全依赖于护理。x000 D法院一审、二审审理后，我公司和电信互相负责连带责任，共同判决赔偿1319614.4元。通过协商，我公司与电信分别承担659807.2元。</t>
  </si>
  <si>
    <t>2017年3月14日19:00，申请人在206省道南北行驶两轮摩托车时，被交通光缆、钢丝绳横穿公路撞倒。原告受伤后住院4个月，伤残等级为Ⅰ级，完全依赖护理。法院裁定，我公司与电信应承担连带责任，并共同赔偿1319614.4元。经咨询，我公司和电信各承担659807.2元。</t>
  </si>
  <si>
    <t>2017年3月14日19时，原告驾驶一辆两轮摩托车沿206省道由南向北行驶时，被道路上的通讯电缆和电缆刮掉。申诉人受伤后，到医院治疗了四个月。经鉴定，伤残等级为一级，并有完全依赖性，根据一、二审程序，法院判决我公司与电信承担连带赔偿责任1319614.4元。经协商，我司和电信各应携带659807.2元。</t>
  </si>
  <si>
    <t>2017年3月14日，星期一下午7时下午2时，原告驾驶第二辆摩托车沿206省道由南向北行驶时，被光缆和一根缆绳固定在公路上，原告受伤住院4个月后，确定残疾程度，是什么原因导致A.X000D在一审和二审后全部退出，法院认定我公司和电信负有连带责任，赔偿总额139614.4元，经协商后，我公司和电信各承担659807.2元。</t>
  </si>
  <si>
    <t>申请人与被申请人于2014年7月1日签署了IMS业务合作协议，协议规定申请人应向被申请人提供IMS固话业务申请。被申请人每月通讯费至少600元。不足600元的，按600元计算。付款方式为按月付款。自合同签订以来，申请人已按合同约定的标准履行了相关义务，但被申请人未按合同约定付款，截至合同期满，仍欠申请人通信费15600元。</t>
  </si>
  <si>
    <t>申请人和被申请人于2014年7月1日签订IMS业务合作合同，同意申请人向被申请人提供IMS业务固定语业务应用程序。被申请人每月通信费最低600元，不足600元按600元计算，支付方式按月支付。被申请人未按合同约定付款，在合同期限前还欠申请人15000元通信费。</t>
  </si>
  <si>
    <t>申请人和被请求人于2014年7月1日签订了IMF业务合作协议。协议约定申请人向被请求人提供IMS业务古语业务。对于被请求人，每月通信费最少为600元，未满600元按600元计算，支付方式按月支付，合同签订后申请人按合同规定的标准履行相关义务，但被请求人未按合同支付到高合同期满为止，向申请人欠下了15600元的通信费。</t>
  </si>
  <si>
    <t>申请人与被申请人于2014年7月1日签订了《国际监测系统业务合作协议》，协议约定申请人向被申请人提供国际监测系统固定电话业务的业务应用。被申请人每月通讯费不低于600元，不足600元按600元计算。付款方式为按月付款。自合同签订以来，原告已按合同约定的标准履行了相关义务，但被告未按合同约定的金额支付，截至合同期满仍欠原告通信费15600元。</t>
  </si>
  <si>
    <t>申请人和被申请人于2014年7月1日签署了IMS合作协议。协议规定，申请人应向申请人提交固定网络业务连接的IMS申请。被申请人每月通讯费至少600元。如果低于600元，则按600元计算。付款方式为按月付款。自合同签订以来，申请人已按合同约定的标准履行了相应的义务，但被申请人未按合同约定付款，自合同终止之日起仍欠申请人通信费15600元。</t>
  </si>
  <si>
    <t>申请人于2014年7月1日与被申请人签订了IMS商业合作协议，根据规定，申请人须向答辩人提供IMS应用于话音固定操作的服务，答辩人每月可获不少于600元的通讯费，每月600元，每月收费表，自签约之日起，申请人已按标准履行相关义务，在合同约定的期限内，被告未按照合同规定付款，在合同期满之日，应向申请人支付15600元的通信费。</t>
  </si>
  <si>
    <t>2014年7月5日，申请人与被申请人签订互联网专线服务受理单。受理表同意被申请人自付费用使用申请人互联网专线服务3年，自2014年7月至2017年6月，并同意每月25日前支付费用，逾期不超过1个月，否则，将产生千分之一天的罚款，当前协议已过期，被申请人仍欠申请人13000元的业务费。</t>
  </si>
  <si>
    <t>申请人和被申请人于2014年7月5日签署了互联网专用线业务受理书，该受理书约定让申请人使用互联网专用线业务。每月自费金额500元，协议期3年，约定从2014年7月到2017年6月，每月25日前缴清费用。现在合同到期了，但被申请人还没有支付申请人13000元的业务费。</t>
  </si>
  <si>
    <t>申请人和被请求人于2014年7月5日签订了网络专业业务受理书。该受理书约定申请人使用网络专业业务。每月自费500元，协议期限3年。2014年7月至2017年6月，每月25日缴纳费用，不得超过一个月以上。否则，每天有1000分之1的违约金发生，目前协议已到期，申请人至今未支付13000元的业务费。</t>
  </si>
  <si>
    <t>申请人与被申请人于2014年7月5日签署了《互联网专线业务受理表》，约定被申请人使用申请人的互联网专线业务，每月500元，费用自理，协议期限为三年。2014年7月至2017年6月，申请人与被申请人还同意每月25日前支付费用。逾期不超过一个月，逾期不超过一个月的，将处以每日千分之一的罚款。本协议已到期，被申请人仍需向申请人支付13000元的经营费用。</t>
  </si>
  <si>
    <t>2014年7月5日，申请人与被申请人签署了网站受理表。受理表同意被申请人自2014年7月至2017年6月使用申请人互联网专用服务三年，费用自理。双方还商定，每月25日前交费，逾期交费不得超过一个月，否则将处以千分之一天的罚款。而被申请人仍欠申请人一笔商业费用。</t>
  </si>
  <si>
    <t>申请人与被诉人于2014年7月5日签署了使用互联网服务的许可证，根据该许可证，被诉人必须使用申请人的互联网服务，每月自费500元，约定3年，2014年7月至2017年6月，并按月提前25天付款，逾期不超过1个月，否则，每日罚款一千元，本协议期满，被告仍欠申请人一万三千元。</t>
  </si>
  <si>
    <t>2012年10月19日，申请人与被申请人在《威海移动集团客户专线服务受理表》上签字。受理表同意被申请人使用申请人互联网专线服务，收费416元/月，协议期限为2012年11月1日至2018年10月31日，协议签订后，申请人为被申请人开通专线服务，但：，被申请人未按业务受理单约定向申请人支付合同价款。截至2017年9月30日，被申请人已有25个月未向申请人支付合同价款。</t>
  </si>
  <si>
    <t>申请人和被申请人于2012年10月19日签订威海移动集团客户专用业务受理书，该受理书约定申请人使用互联网专用线业务。费用是416元/月，合同期限是2012年11月1日至2018年10月31日。但是，被申请人未按照业务受理书的约定向申请人支付合同金，截至2017年9月30日，被申请人的合计25个月间未向申请人支付合同金。</t>
  </si>
  <si>
    <t>申请人和被请求人于2012年10月19日签订了威海移动集团的客户专用业务受理书。该受理书约定申请人使用网络专业业务。费用为416元/月，协议期限为2012年11月1日至2018年10月31日。协议签订后，申请人向申请人开通了专项业务，但被请求人未按业务受理单约定向申请人支付订金，截至2017年9月30日，申请人共25个月未向申请人支付订金。</t>
  </si>
  <si>
    <t>申请人与被申请人于2012年10月19日签署了《威海移动集团客户专线服务受理表》，受理表规定被申请人将以416元/月的费率使用被申请人的互联网专线服务，协议期限为：自2012年11月1日起至2018年10月31日止，本协议签订后，原告为被告开通专线服务，但被告未按照《企业受理表》约定向原告支付合同价款。截至2017年9月30日，被告累计25个月未向原告支付合同价款。</t>
  </si>
  <si>
    <t>2012年10月19日，申请人与被申请人签署了《威海移动集团客户专线受理表》。受理表同意被申请人使用申请人互联网专线服务，收费416元/月，协议期限为2012年11月1日至10月31日，2018年，签订协议后，申请人为被申请人开通专线服务，但被申请人未向申请人支付合同约定的款项。自2017年9月30日起，被申请人已有25个月未向申请人支付合同价款。</t>
  </si>
  <si>
    <t>申请人和被告于2012年10月19日签署接收组客户的协议？威海？2012年10月19日，被告同意使用申请人的互联网服务，费用为416元/月，协议有效期为2012年11月1日。截至2018年10月31日，在签署协议后，申请人为被告开设了专门业务，但被告没有向申请人支付合同金额，按商业形式约定，截至2017年9月30日，被申请人累计拖欠25个月。</t>
  </si>
  <si>
    <t>申请人与被申请人于2014年3月26日签订《威海移动IMS业务合作协议》，协议约定申请人应向被申请人提供IMS固网业务应用。第三条还规定，被申请人每月通信费至少500元，不足500元按500元计算，支付方式为按月支付，申请人按照合同约定的标准履行了相关义务，而被申请人未按合同约定支付12500元。</t>
  </si>
  <si>
    <t>申请人和被申请人于2014年3月26日签订威海移动IMS业务合作合同，申请人约定向被申请人提供IMS业务固定语业务应用程序。第三条同时约定申请人每月通信费最低500元。不满500元按500元计算。收费方式是按月支付。自签订合同以来，申请人按照合同规定的标准履行了相关义务，但被申请人未按合同约定支付12500元。</t>
  </si>
  <si>
    <t>申请人和被请求人于2014年3月26日签订了威海移动IMF业务合作协议。协议约定申请人向被请求人提供IMS业务古语业务应用。第三条向申请人每月通信费最少为500元，未满500元为500元，支付方式按月支付。合同签订后，申请人按照合同规定的标准履行了相关义务，但申请人没有按合同支付12500元。</t>
  </si>
  <si>
    <t>2014年3月26日，申请人与被申请人签订了《威海移动IMS业务合作协议》。协议规定，申请人必须向被申请人提供IMS服务的固定电话应用程序。第三条还规定，被申请人每月通讯费不低于500元，低于500元的按500元计算。付款方式为按月付款。合同签订后，原告已按合同约定的标准履行了相关义务，但被告未按合同约定支付12500元。</t>
  </si>
  <si>
    <t>申请人与被申请人于2014年3月26日签订了《威海移动IMS业务合作协议》，协议规定，申请人必须向被告提供IMS应用，用于固定网络连接的运营。第三条还规定，被申请人每月的通知费至少为500元，不足500元，支付方式为每月一次，申请人已按照合同约定的标准履行了相关义务，期间被申请人未按合同约定支付12500元。</t>
  </si>
  <si>
    <t>原告和被告于2014年3月26日签署了移动IMS业务合作协议，该协议规定申请人将在IMS业务中为被告提供应用，第三条以及被告每月支付通信费最低500元、低于500元至500元的协议，按月支付方式，自合同签订之日起，原告履行了合同条款规定的相关义务，被告未按照合同条款支付12500元。</t>
  </si>
  <si>
    <t>申请人与被申请人于2016年4月13日签订了《互联网专线接入服务协议》，协议约定被申请人应当使用申请人的宽带接入服务。协议的收费标准为每月416.67元。本协议有效期为两年，自开业之日起计算。协议签订后，申请人按协议向被申请人提供服务，但被申请人未按合同约定付款，为保护申请人的合法权益，现向贵委员会提出上诉，请依法作出裁定。</t>
  </si>
  <si>
    <t>申请人和被申请人于2016年4月13日签订了“互联网专用线路连接服务协议”。本合同约定申请人使用申请人的宽带连接服务。合同费每月416.67元，合同期限为服务开通之日起两年。但是，被申请人没有按照合同约定付款，为了维护申请人的合法权益，请向贵委员会申诉，依法裁决。</t>
  </si>
  <si>
    <t>申请人和被请求人于2016年4月13日签订。该协议约定了申请人使用的超高速网络连接服务。协议费用标准为每月41.67元，协议期限为服务开通之日起两年。协议签订后，申请人按约定向被申请人提供服务，但被请求人未按合同规定支付，为维护申请人的合法权益，请依法给予贵委员会判决。请进。</t>
  </si>
  <si>
    <t>申请人与被申请人于2016年4月13日签订《专用互联网专线接入服务协议》，约定被申请人使用申请人的宽带接入服务。协议费率标准为每月416.67元，协议期限为开通之日起两年。本协议签订后，原告按约定向被告提供服务，但被告未按合同约定的金额支付。因此，为了保护原告的合法权益，请您向本会提起诉讼，并依法作出裁决。</t>
  </si>
  <si>
    <t>2016年4月13日，申请人与被申请人签订了《专用网络接入互联网协议》。协议规定，被申请人必须使用申请人的宽带接入服务。协议的收费标准为每月416.67元。协议期限为自服务开通之日起两年。本协议签订后，申请人按协议向被申请人提供服务，但被申请人未按合同约定付款，为保护申请人的合法权益，我们向贵委员会提出上诉，请依法作出决定。</t>
  </si>
  <si>
    <t>原告与被告于2016年4月13日签署独家互联网接入协议，规定被告必须使用原告的宽带接入，票价协议每月416.67元，协议自服务启用之日起为期两年，协议签署后，申请人根据协议向被诉人提供服务，但被诉人未按合同规定支付款项，因此，为了保护原告的合法利益，向贵委员会申请依法作出决定。</t>
  </si>
  <si>
    <t>原告于2016年与被告签订了租赁合同及补充协议，但自合同签订后，被告未按合同约定履行合同义务，导致违约。</t>
  </si>
  <si>
    <t>原告于2016年与被告签订租赁合同及补充协议，但合同签订后，被告未按合同约定履行合同义务，导致违约。</t>
  </si>
  <si>
    <t>原告于2016年与被告签订了租赁合同及补充协议，但合同签订后被告没有按照合同履行合同义务，导致了违约。</t>
  </si>
  <si>
    <t>原告于2016年与被告签订租赁合同及补充协议，但自签订合同后，被告未履行合同约定的合同义务，导致违约。</t>
  </si>
  <si>
    <t>原告于2016年与被告签订了租赁协议和补充协议，但自合同签订后，被告未能履行合同规定的合同义务，导致违约。</t>
  </si>
  <si>
    <t>2017年7月24日下午，原告走到泽头镇北庄家园门口时，被散落在地上的网线绊倒，原告摔倒住院，共花费58007.64元。</t>
  </si>
  <si>
    <t>2017年7月24日下午，原告走到泽头镇北庄家门口时，被散落在地上的网线绊倒，原告负伤住院，发生费用合计58007.64元。</t>
  </si>
  <si>
    <t>2017年7月24日下午，原告走到泽斗镇北庄家门前时，被掉落在地上的网络线绊倒，原告摔倒住院。发生费用共580007.64元。</t>
  </si>
  <si>
    <t>2017年7月24日下午，原告前往泽头市北庄大厦门口时，被散落在地上的网线绊倒。申请人摔伤住院，费用58007.64元。</t>
  </si>
  <si>
    <t>2017年7月24日下午，原告到泽头镇北庄屋门口时，被地上的网线散落，原告摔倒住院，共花费58007.64元。</t>
  </si>
  <si>
    <t>2017年7月24日下午，原告在泽东市一栋民房北侧步行时，被一张散落在地板上的网绊倒，及投诉人已入院，并须支付58007.64元的费用。</t>
  </si>
  <si>
    <t>2017年8月11日下午，原告踩井盖掉入井中，造成面部多处擦伤，牙齿松动。报警后，经警方现场勘查，是我公司通信线路施工，施工后井盖安装不符合安全要求，也没有警示标志。</t>
  </si>
  <si>
    <t>2017年8月11日下午，原告踩着井盖掉进井里，摔倒受伤脸部多处有伤和牙松弛。报警后，在人民警察现场进行调查，施工本公司的通信线路。而且，工程后的盖子安装不符合安全要求。没有警告标识。</t>
  </si>
  <si>
    <t>2017年8月11日下午，原告踩井盖，掉进井里，摔倒，脸部多处擦伤和牙齿变得柔软，报警后，经警方现场调查，在我司通讯线上施工，施工后安装井盖，这不符合安全要求，也没有警告标志。</t>
  </si>
  <si>
    <t>2017年8月11日下午，申请人踩到井盖掉入井中，造成多处面部擦伤，牙齿脱落，报警后经民警现场调查，我公司通信线路施工及施工后井盖安装不符合安全要求，无警示标志。</t>
  </si>
  <si>
    <t>2017年8月11日下午，原告踩在探井上掉入井内，造成面部多处擦伤，牙齿松动。井盖安装不符合安全要求，无警示标志。</t>
  </si>
  <si>
    <t>2017年8月11日下午，原告踩到井盖掉进井中，导致面部多处挫伤，牙齿松动.警钟是如何在民警现场勘察的，我们公司的通信线路已经建成，而且在施工后，盖子没有按照安全要求安装，也没有任何警告标志。</t>
  </si>
  <si>
    <t>2017年10月，原告在被告名下的密山东路营业厅申请了一张号码为18863177554的手机卡。但自申请以来，原告一直接到讨债公司的骚扰电话，声称要向原机索债的号码。为此，原告多次与被告协商，要求被告提供原机主资料，以便与原机主取得联系。</t>
  </si>
  <si>
    <t>2017年10月，原告在被告的部下美国山东路营业厅发行了一张18863177554的手机卡，但是手续后，取款公司不断打来骚扰电话，要求该号码的原机支付借款。原告为此多次与被告协商，为了与原持有者取得联系，要求提供原持有者的信息。</t>
  </si>
  <si>
    <t>2017年10月，原告在被告下属的美国山东路营业厅制作了1886317754号手机卡，但处理后仍继续接到债主公司的骚扰电话，要求该号码的现有机器借款。与被告进行了多次协商，并向被告提供远程信息，以便与远程联系。</t>
  </si>
  <si>
    <t>2017年10月，原告在被告所属的米山东路营业处办理了18863177554号手机卡，但此后一直接到催收公司的骚扰电话。原告称已向该号码的原件申请偿还债务，为此，原告多次咨询被告，要求被告提供原所有人的资料，以便与被告联系。</t>
  </si>
  <si>
    <t>2017年10月，申请人在被告名下的密山东路营业厅申请了号码为18863177554的手机卡。但自提出申请以来，申请人一直接到代收公司的骚扰电话，声称要向号码原机索赔，这也是申请人多次与被告交涉，要求被告提供原机所有人信息的原因，联系原机主。</t>
  </si>
  <si>
    <t>2017年10月，原告人在被告人水顺路公司营业厅办理了电话卡号码1886177554，就此，原告多次与被告协商，要求答辩人提供其拥有人的资料，以便与原拥有人联络。</t>
  </si>
  <si>
    <t>原告诉称，原告在被告所在地申请手机卡，发现被告没有理由扣除原告2018年7月至2019年7月每月38元的话费，原告去找被告协商，但未达成共识。原告认为被告的行为构成欺诈，我公司认为本案确实存在按月扣费的情况，但根据原告签署的《中国移动客服受理单》，该行为不构成欺诈，但工作人员没有给出详细解释，也不应支付三倍赔偿金；早在2013年，原告就在办理手机卡时签订了《关于原告手机号码约定消费限额的补充协议》。我们公司没有违反合同，也没有理由取消约定的消费限额。</t>
  </si>
  <si>
    <t>原告在被告处办理了一张手机卡，被告在2018年7月至2019年7月期间，原告发现每月无任何理由地扣除原告38元的电话费。原告与被告方进行了协商，但未能达成协议。原告主张被告的行为是欺诈。x 000 D_我公司认为本案确实存在每月的附加费用，但根据原告签订的中国移动通信客户业务受理书，该行为并非构成欺诈，由于员工没有详细说明，所以不应该进行3倍的赔偿。原告的手机号码的协议消费限额是原告在2013年申请手机卡时签订了合同消费限额的补充合同，本公司没有违反合同约定的行为，该合同的消费限额也没有被取消的理由。</t>
  </si>
  <si>
    <t>原告主张原告在被告处制作了一张手机卡，原告发现被告于2018年7月至2019年7月每月无缘无故地向原告多扣了38元的电话费，原告与被告处协商，但合起来没有找到疑点，原告认为被告的行为已经成为欺骗，x000我公司认为本案存在再扣除月费的情况。但根据原告签署的中国移动通信客户业务受理单，该行为并非欺诈，只是员工未作详细说明，不得赔偿3倍；原告手机号码协议消费额为原告2013年办理手机卡时协议消费额的补充协议。我公司没有违反合同规定的行为，也没有理由取消该协议的消费额。</t>
  </si>
  <si>
    <t>原告称原告与被告办理过手机卡，原告发现被告在2018年7月至2019年7月期间，无任何理由每月从原告的手机费中额外扣除38元，原告咨询被告，但没有达成一致意见。原告认为被告的行为构成欺诈。X000D我们公司认为本案确实存在每月超额扣款的情况，但根据原告签署的《中国移动电信客户业务受理表》，这种行为不构成欺诈，除非工作人员没有作出详细解释，不应得到三次赔偿；2013年申请人办理手机卡后，申请人手机号码的约定消费限额签订了《约定消费限额补充协议》，我公司未违约，约定消费限额无理由取消。</t>
  </si>
  <si>
    <t>原告称，原告向被告索要手机卡，无理由从2018年7月至2019年7月每月38元中扣除原告话费，原告去找被告协商，但未达成共识。本公司认为本案确实存在按月扣费的情况，但根据投诉人中国移动签署的《客户服务表》，不构成该行为，但工作人员没有详细解释，不应支付三倍赔偿金；已经从2013年起，申请人在办理手机卡时就其手机号码的约定消费限额签订了补充协议。我们公司没有违反合同，也没有理由取消约定的消费限额。</t>
  </si>
  <si>
    <t>原告声称原告向被告出示了一张带有手机的电话卡，结果他发现，认为被告在2018年7月至2019年7月期间，无任何理由按月扣缴原告每月38元.原告咨询被告，原告声称被告的行为构成欺诈。X000D我公司认为，在本案中确实存在这种情况，当月扣除，但根据原告签署的中国移动通信客户端商业行为，不构成诈骗的，但员工没有提供详细说明，也不需要支付三倍的补偿；原告手机号码消费额合同早在2013年就签订了，当时原告办理了手机卡，我公司没有违反合同水平，没有理由废除条约。</t>
  </si>
  <si>
    <t>四名被告安装的电线穿过原告的平房。2017年5月中旬，原告到平房晾粮时，被四被告在原告平房上安装的电线绊倒，导致原告眼睛受伤，重伤住院。事发后，原告要求龙山办事处解决此事。龙山办事处找到四名被告，要求他们拆除安装在原告平房上的电线。法院还要求四被告就占用原告平房向原告支付相应的赔偿金，并赔偿原告因伤害造成的损失。后4名被告于2018年6月拆除了安装在原告平房上的电线，并向原告支付了2000元线路占用赔偿金（我公司由维修机构支付）。至于原告的损害赔偿请求，四被告均要求通过法律途径解决。</t>
  </si>
  <si>
    <t>四被告设置的电线经过原告的平房，2017年5月中旬原告去平房晒粮食，四被告被原告平房设置的电线绊倒，原告眼睛受伤，重伤住院。该事件发生后，原告要求龙山事务所解决这个问题。龙山事务所发现了4名被告，要求撤去原告平房设置的电线。要求4名被告对占用原告平房支付相应的补偿费。后四被告于2018年6月拆毁原告平房电线，分别支付原告2000元的线路占用补偿费（本公司以代理维为单位支付）。关于原告要求赔偿损失一事，4被告都在寻求法律上的解决。</t>
  </si>
  <si>
    <t>4.被告设置的电线经过原告的平房，于2017年5月中旬，原告到平房里晾干粮食。4名被告被设置在原告平房的电线绊倒，导致原告眼睛受伤，严重受伤。接受了住院治疗，该事件发生后，原告要求龙山办事处解决此事。龙山办事处要求找到4名被告，拆除设置在原告平房的电线。而且，4名被告要求原告支付原告占用单层楼房的相应补偿费，赔偿原告受伤起诉的各种损失，被告于2018年6月拆除原告单层楼房的电线，并分别向原告支付2000元的线路占用补偿费（我公司由代理机构支付），对于原告要求赔偿损失，四名被告均要求通过法律途径解决。</t>
  </si>
  <si>
    <t>被告安装的电线穿过原告的平房。2017年5月中旬，原告前往平房晾粮，被被告安装在原告平房上的电线绊倒，造成原告眼睛受伤，重伤住院。原告要求龙山办事处解决此案。龙山办事处找到第四被告要求拆除原告平房上的电线，并要求第四被告支付原告占用原告平房的相应赔偿金。最后四名被告于2018年6月拆除了原告平房内的电线，并向原告支付了2000元的线路占用费（我公司由关于原告提出的损害赔偿要求，四名被告都要求法律解决。</t>
  </si>
  <si>
    <t>四名被告安装的电线穿过原告的平房。2017年5月中旬，原告到平房晾粮时，被四被告在原告平房上安装的电线绊倒，造成原告眼睛受伤、重伤、住院。龙山办事处找到四名被告，要求他们拆除原告平房上的电线。他又呼吁四名被告向申索人支付占用申索人平房的适当赔偿，并赔偿申索人因侵犯申索人的权利而蒙受的损失，于2018年6月安装在投诉人平房内，并向投诉人支付2000元线路占用费（我公司由维修机构支付），关于投诉人的赔偿要求，四被告均要求通过法律途径解决。</t>
  </si>
  <si>
    <t>（四）被告安装的电线被带到原告的病房，原告于2017年5月中旬在那里吃过饭，被铁丝绊倒，四名被告在原告家中被发现，导致原告眼睛受伤，他受重伤入院。其后，投诉人向龙山分区申请解决此事，四名被告要求拆除安装在原告家中的电线，并要求四名被告就占用原告家向原告支付相应的赔偿，并赔偿损失，最后四名被告将于2018年6月在原告公寓安装电线拆除，并将分别向原告支付使用2000元线路的赔偿金（本公司由代理人支付）.关于原告的赔偿要求，四名被告均为要求司法解决。</t>
  </si>
  <si>
    <t>2018年10月29日，本案外人王丽丽驾驶鲁kr8989微型轿车，途经南七线文登营嘉安村东侧。由于管理不善，悬挂在路面上的电缆下垂到路面上，与路kr8989车辆擦伤，于是车辆停在路边。后来，原告驾驶lgkag159牌面包车沿南齐线由西向东行驶至文登营余家庵村东侧时，车厢与挂在路上的电缆滑车发生刮擦碰撞，导致车厢解体，而车厢内散落的物体击中了鲁kr8989的车体，造成车辆损坏。威海市公安局文登分局交警大队出具了《事故确认书》，称原告应对本案外人王丽丽的损失承担全部责任。</t>
  </si>
  <si>
    <t>2018年10月29日，外面的王黎驾驶鲁KR8989的小型轿车通过南七线文登在家庵村东侧营业时，由于道路上空的电缆线管理不好而垂在路面上，与鲁KR8989的车接触，这辆车停在路肩上。之后，原告驾驶鲁KAG159号小型卡车，沿着南7线从西向东在文登营家庵村东侧行驶时，车辆与悬挂在路面上的电缆拉线摩擦碰撞，车辆被解体，车辆的散乱物碰到鲁KR8989车体损伤。威海市公安局文登支局交通警察营发行的事故认定书中明确记载，原告对涉案外部王黎黎黎的损失负全部责任。</t>
  </si>
  <si>
    <t>2018年10月29日事件的外部王汝利驾驶着卢克路8989小型轿车经过南七仙门登营，在岩村东侧时，道路上的电缆牵引线因管理不善而下路，与卢克路8989车辆发生划伤，道路上之后，原告驾驶着卢卡159号小型货车，沿着南部7线从西向东移动，文登营向庵堂东侧移动时，车辆和道路上的电缆线发生碰撞，车辆被解散，车辆的分离物因卢卡库撞到8989车体而受损，威海市公安局等分社交通警察大队提交的事故认定书中记载了原告对事件外部王汝利的损失负全部责任的内容。</t>
  </si>
  <si>
    <t>2018年10月29日，外地人王丽丽在南七线文登营后，在佳安村东侧驾驶LUKR8989小车时，由于管理不善，路面上的悬索在路面上塌陷，刮伤了LUKR8989车辆。车辆停在路边，随后，当申请人驾驶小型面包车Lukag 159沿七号线从西至文登营村东至嘉安村东侧行驶时，车辆与路面上的悬索相撞。导致LUKR8989车体上的碎屑掉落导致汽车解体和汽车损坏，威海市文登公安局交警大队出具的事故证明表明，索赔人对由此造成的损失负全部责任。王丽丽，一个陌生人。</t>
  </si>
  <si>
    <t>2018年10月29日，本案外人王丽丽驾驶鲁kr8989微型轿车，途经南七线文登营嘉安村东侧。由于管理不善，悬挂在公路上的电缆在公路上唱歌，与路kr8989车辆擦伤，车辆停在路边，后来，原告驾驶Igkag159牌照面包车沿南齐线由西向东行驶至文登营于家村东侧时，该车与悬挂在路面上的电缆型发生刮擦碰撞，导致该车抛锚，车上散落的物体撞到了鲁KR8989的车身，造成车辆损坏，威海市公安局文登交警公布了确认函，原告应对本案外人王丽丽的损失承担全部责任。</t>
  </si>
  <si>
    <t>2018年10月29日，外国公民王立驾驶“鲁克8989”汽车经过宾恩恩恩恩恩恩恩恩恩恩恩恩恩恩恩恩恩恩恩恩恩恩恩恩恩恩恩恩恩恩恩恩恩恩恩恩恩恩恩恩恩恩恩恩恩恩恩恩恩恩恩恩恩恩恩恩恩恩恩恩恩恩恩恩恩恩恩恩恩恩恩恩恩恩恩恩恩恩恩恩恩恩恩恩恩悬挂在公路上方的电缆拉拔线，由于操纵不畅而下降到路面上，被“卢克8989”汽车固定住其后，该辆车停在路旁。其后，投诉人持牌经营一辆卢卡格159型车，沿南行七线由西向东行驶至文登营，香港湾仔告士打道十二号湾仔政府大楼十九楼荃湾政府合署十九楼荃湾政府合署十九楼荃湾政府合署十九楼威海说，原告对外国人王力造成的损害负全部责任。</t>
  </si>
  <si>
    <t>原告称，三被告分别在原告住所西山墙上固定了各自的业务通信光缆。由于三被告电缆负荷过重，原告住所西山墙被拉开，住所十分危险。三被告的过错侵害了原告的合法权益，也对原告的人身安全造成了危害。原告多次要求政府有关部门和三被告拆除障碍物，将受损房屋恢复原状，但均无果而终。</t>
  </si>
  <si>
    <t>原告方面称，3被告分别将业务用通信电缆固定在原告住宅西山的墙壁上，3被告的电缆承受巨大负荷，拆开原告住宅西山的墙壁居住是非常危险的。三被告的过失侵犯了原告的合法权益，也给原告的身体安全造成了危险，原告多次召见政府有关部门和三被告排除干扰，要求将损坏的房屋恢复原状。</t>
  </si>
  <si>
    <t>原告主张，三被告将自己的业务通信光缆固定在原告的住宅西山壁上，三被告的电缆过载导致原告的住宅西山壁分开居住非常危险。被告的错误侵害了原告的合法权益，给原告的人身安全造成了危险。原告多次要求政府相关部门和3被告解除妨碍，将损坏的房子恢复原状。都没有用。</t>
  </si>
  <si>
    <t>原告称，三名被告分别在原告住所的西山墙上安装了自己的业务通信电缆。由于三被告电缆超载，原告住所的西山墙被撕破，住宅非常危险，三被告的过错损害了原告的合法权益，也危及了原告人身安全。原告多次要求有关政府部门和三名被告清除障碍物，将受损房屋恢复原状，但均未成功。</t>
  </si>
  <si>
    <t>申请人称，三名被告各自在申请人住所的西山墙上挂载了自己的商务通信电缆。由于三被告人负担过重，原告住所西山墙被拆毁，住所十分危险，三被告人的有罪行为侵犯了原告人的合法权益，也给原告人身安全造成了危险。申诉人多次呼吁政府有关部门和三名被告解除残疾，将受损房屋恢复原状，但都没有成功。</t>
  </si>
  <si>
    <t>原告辩称，三被告在原告家的西壁安装了自己的通信光缆，由于三被告的电缆负荷过重，西壁山墙的墙原告的房屋被毁，生活条件极为危险。</t>
  </si>
  <si>
    <t>1、 案情简介\x000D\u2018年5月1日14时许，俞正宇驾驶的鲁k48065重型自卸车被中国人民保险公司投保。被告二人驾驶的货车在天府工业园区天香路与府河路交叉口以南的道路上，将被告三文登移动的电杆上的电线刮伤。被告二未设置电线脱落危险警示标志，被告三文登移动和被告四文登区公路发展中心也未及时清理路障，导致原告刘文子能骑电动车，由于未能及时找到坠落的电线，他被坠落的电线绊倒并住院治疗。根据文登市交警出具的《道路交通事故确认书》（详见附件），因原告刘文子无证驾驶机动车，重伤导致脾切除术2、鉴定过程1，经与外部律师沟通，最终确定原告承担道路交通事故的主要责任，被告俞正宇承担交通事故的次要责任，外聘律师认为，电缆脱落系被告俞正宇驾驶涉案车辆所致，故本次事故我公司无过错_</t>
  </si>
  <si>
    <t>一、事件概要x000D2018年5月1日14点左右，被告将正瑜驾驶的鲁K4865重自动货车通过被告一中国人民的财政保险担保全部危险。两名被告在天福工业园天祥路和福和路交叉路口南将被告三文登移动电线杆上的电线掉落在路上。被告二未对脱落电线发生的危险情况设置警告标识。被告三文登的移动和被告四文登区道路事业发展中心也没有及时清除此障碍。之后，正常乘坐电动车的原告刘文滋没有找到脱落的电线，被脱落的电线绊倒摔倒住院。因为伤势严重，导致了脾切除。x 000 D_二、验证过程x 000 D_(一）根据文登交通警察发行的《道路交通事故认定书》（详情见附件），原告刘文滋无照驾驶汽车，最终确定原告承担该道路交通事故的主要责任被告二于正瑜负责交通事故的副责任。x 000 D_(二）与外部招聘律师沟通后，外部招聘律师认为涉案电缆的脱落是由于被告二于正瑜驾驶的涉案车辆超高撕扯过多，本公司对本次事故判断无误。x 000 D_</t>
  </si>
  <si>
    <t>1、案件介绍x000 D2018年5月1日14点左右，被告第二次在政委驾驶的路凯48065中型汽车，被告日通过中国人民财产保险担保了全部保险。被告驾驶车辆在天福公团天祥路和福化路交叉路口，将被告三门等移动的电线杆的电线刮到了道路上，被告没有对掉落电线的危险设置警告标志，被告三门等移动和被告四门等九道道路公司。业发展中心也未能及时清除路障，乘坐正常电动汽车的原告刘短信因没有及时发现掉落的电线而被掉落的电线绊倒，住院接受治疗，伤势严重导致脾脏切除，x00D2. 验证过程x000 D（1）根据本丹交警提交的（详见附件），由于原告刘本兹无照驾驶，最终确定原告承担该路交通事故的主要责任，被告由政委承担交通事故的次要责任。x000 D（2）通过与外部律师的沟通，外部招聘律师认为与案件相关的电缆被剥掉是因为被告第二名认为与事件相关的车辆刮得太高，所以我们公司对这次事故没有错。x000 D</t>
  </si>
  <si>
    <t>一.导言说明案例X000D2018年5月1日下午2:00左右，被告2俞正宇驾驶的LUK48065重型自卸车全部由被告1中国人民财产保险公司投保。被告2驾驶货运车辆驶入天府工业园区天祥路与富和路交叉口，并在被告3文登在路上移动的电线杆上划伤电线。被告二未设置电线坠落警示标志，被告三文登搬迁、被告四文登区公路业务发展中心也未及时拆除大坝，导致刘文子入院。正常驾驶电动车的申请人，因未能及时找到坠落的电线而绊倒并被坠落的电线伤害，导致脾切除术。X000D由于申请人刘文子无证驾驶车辆，检查程序X000D与文登交警出具的《道路交通事故证明》（详见附件）不符。最终认定原告对交通事故负有主要责任，被告俞正宇对交通事故承担次要责任。外聘律师认为，本案电缆脱落是被告于正玉驾驶本案车辆超高抓伤所致，本公司在本次事故中无过错。x000d</t>
  </si>
  <si>
    <t>1、财政领域板块x000D详解2018年5月1日14时许，中国保险公司驾驶俞正宇的鲁k48065重型自卸车。被告人2人在天府工业园区天香街与府河街交界以南的道路上，将被告人轻轻移动的电线杆上的电线划伤。被告二没有对电线脱落的危险性给予任何警告，被告使用移动电话和被告封闭区公路发展中心也未能及时清除路障，导致原告刘文子驾驶的是一辆电动车，由于未能及时找到坠落的电线，被绊倒并住院治疗。x000D详细介绍u2公共服务区；1.65289文登市交警局确认交通事故后（详见附件），由于申请人刘文子是无证驾驶车辆，最终认定申请人应当承担交通事故的主要责任，而被告人俞正宇对喜剧中的x000D交通事故应承担次要责任因此，我们公司在这次事故中没有任何错误</t>
  </si>
  <si>
    <t>案例摘要x000d假设，2018年5月1日下午2时下午三时被告二人驾驶一辆重型自卸车RUUK48065在镇洋姆行驶，被被告一名中国公民投上金融保险，被告（二）在道路上撞倒一条位于被告人三文东行的一条电线杆上的一条电线，该电线杆由天闽及福富交汇处南行，而被告（ii）并没有就电线脱落的危险竖立警告标志，被告人第3文登及被告人第4文登区公路发展中心未能及时消除该障碍，导致原告人刘文奇，后来，他被迫开着正常的汽车，被一根电线绊倒，电线因没有及时发现断开的电线而脱落，然后去医院治疗导致脾脏切除的伤口。X000D检查过程X000D（首先，根据《道路交通意外调查结果》（详情请参阅会议过程正式纪录英文本），政府可否告知本会：（见附件）由文登警方发出，原告人刘文奇无车证最后确定，投诉人须就交通意外负主要责任，而投诉人则须就交通意外负次要责任.X000D（第二，在与外聘律师沟通后，外聘律师认为电缆失踪是两名被控驾驶有关车辆的被告因擦伤而引致，因此，我们公司对这次事故没有责任。x000d</t>
  </si>
  <si>
    <t>原告与被告于2015年4月8日签订代理合同，在此期间，被告未及时上门对新业务进行维护和告知，2017年底前门广告被强风吹走后拒绝维修，要求赔偿1000元。2017年6月，在原告代理的小区内，被告在原告不知情的情况下，以低于原告代理人的价格恶意宣传，要求被告赔偿原告损失约5000元。2017年初以来，被告每月多收原告电话费，要求被告返还并赔偿1000元。</t>
  </si>
  <si>
    <t>原告和被告从2015年4月8日开始签订代理合同。在此期间，被告立即访问，未经保护，告知新业务。然后2017年末店头广告被大风吹跑的话，拒绝修理，要求赔偿1000元。2017年6月，在原告代理的小区内，被告在原告不知情的情况下，低于原告代理的价格，进行恶意宣传，要求被告赔偿原告由此造成的损失约5000元。自2017年初起，被告每月多收原告电话费，要求被告归还，赔偿1000元。</t>
  </si>
  <si>
    <t>原告和被告于2015年4月8日签订了代理合同。其间被告未及时上门告知新业务，2017年底广告被风破坏的情况下拒绝维修，要求赔偿1000元；2017年6月原告代理小区被告在原告不知情的情况下，原告代理低于报价，恶意宣传，要求被告赔偿原告造成的损失约5000元，2017年初被告每月多收原告电话费后，要求被告归还，赔偿1000元做了。</t>
  </si>
  <si>
    <t>原告与被告于2015年4月8日签订代理合同，在此期间，被告未及时通知新公司门到门维修。2017年6月，原告、被告在原告不知情的情况下，在原告、被告代表的社区内，恶意广告低于原告代理价格，要求被告赔偿原告损失约5000元，自2017年初起，被告每月向原告收取额外电话费，并要求被告赔偿1000元。</t>
  </si>
  <si>
    <t>申诉人与被告人于2015年4月8日签订代理合同，期间被告人未及时上门接待并告知新业务，并拒绝对2017年底被强风吹走的前门广告进行维修，2017年6月，在原告代理的住宅区内，被告在原告不知情的情况下，以低于原告代理人的价格恶意刊登，并要求：，被告赔偿原告损失约5000元，自2017年初以来，被告每月向原告收取电话费过高，要求被告偿还并赔偿1000元。</t>
  </si>
  <si>
    <t>原告自2015年4月8日起与被告签订代理合同，期间被告未将新业务通知被告，而2017年底，他放弃了维修，在入口处爆出广告的情况下，要求赔偿1000元。2017年6月，在原告、被告代表的小区，在不了解原告的情况下，要求被告赔偿原告约5000美元的损失。被告须将他们交回，并作出1000元的赔偿。</t>
  </si>
  <si>
    <t>原告诉称，2019年2月7日，被告电线杆断裂，砸在原告大鹏玻璃上，造成玻璃破碎，温室钢架变形，漏雨腐蚀，影响原告正常生产。</t>
  </si>
  <si>
    <t>根据原告的诉讼，2019年2月7日，被告的电线杆断裂撞到原告玻璃大鹏，玻璃破裂，架子的钢骨变形，漏雨生锈等，影响了原告的正常生产。</t>
  </si>
  <si>
    <t>原告主张，2019年2月7日被告的电线杆断了，被原告的玻璃大鹏砸了，玻璃碎了。天棚钢架发生变形、漏雨、生锈等情况，影响了原告正常生产。</t>
  </si>
  <si>
    <t>原告称，2019年2月7日，被告的电杆断裂，撞到原告的玻璃岩上，导致一块玻璃破裂，雨棚钢架变形，漏雨、腐蚀。影响申请人正常生产的。</t>
  </si>
  <si>
    <t>申请人诉称，2019年2月7日，被告铁丝在大鹏玻璃上断裂压碎，导致玻璃破碎，温室钢架变形，漏雨腐蚀，影响了申请人的正常生产。</t>
  </si>
  <si>
    <t>原告称，2019年2月7日，被告将电线杆撕开原告的玻璃大鹏，导致玻璃破碎、骨架变形、雨水侵蚀等，影响了原告的正常程序。</t>
  </si>
  <si>
    <t>死者王鑫受雇于被告，从事威海4G四期无线网络工程基站安装施工。2016年6月21日，王鑫在往返安装现场途中，在文登区309国道大水坡村南部发生交通事故，致其死亡。</t>
  </si>
  <si>
    <t>死亡的王新先生接受了被告的雇佣，从事威海市4G4期无线网络工程的基站设置建设。2016年6月21日，王新在往返设置地点的途中，文登区309国道大水泊想念村南发生交通事故，本人死亡。</t>
  </si>
  <si>
    <t>死者王信受雇于被告，从事了市4G四期无线网络工程基站建设工作，2016年6月21日，王信在往返安装所的途中，在门灯区309号国道洪秀朴义村南部发生交通事故，导致本人死亡。</t>
  </si>
  <si>
    <t>被告聘请王鑫在威海安装建设4G期无线网络工程基站，2016年6月21日，王鑫在文登区大水坡年南村309国道交通事故中死亡。进出安装现场。</t>
  </si>
  <si>
    <t>死者王鑫受雇于被告人，参与威海4G四期无线网络工程基站安装施工，2016年6月21日，王鑫在往返工地途中，在文登区309国道大水坡村南部发生交通事故，导致了他的死亡。</t>
  </si>
  <si>
    <t>已故王某被被告聘用，于2016年6月21日在渭海市进行4G无线网络项目主站安装工程，王鑫在往返安装地点的途中，在浦项村以南的309国道文登地区发生一起交通事故，造成我死亡。</t>
  </si>
  <si>
    <t>1、 原告诉称，2012年起，乳山移动在乳山移动办理手机卡、购买通讯费，2012年、2013年，乳山移动为王江波开具发票，2014年起，乳山移动没有开具发票，只是开具了王江波的卡费和通讯费收据，经核实，《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并同时向用户提供发票｜x000D｜3、对于同一诉讼理由，王江波于2020年4月起诉，但后来退出了_</t>
  </si>
  <si>
    <t>一、根据原告的申诉，2012年开始在乳山办理手机卡、购买通信费，2012年、2013年发生的业务，乳山移动均由王江波出具发票。2014年以后，对于王江波的卡购买费和通信费，乳山移动没有开发票，而是开了收据。x 000 D_二、经确认，《关于将电信业纳入营业税的增值税试行通知》（财政税【2014】43号）将于2014年6月1日起，在全国范围内实施电信行业的营业税改定增值税试行。x 000 D_通信运营商进行预付业务，征收相关费用（预付费、预付手续费、充电费等）。时尚还没有被认为是收入。不能开收据。作为资金往来凭证，每月根据用户实际使用的通信业务费用确认收入。x 000 D_三、同一案件中，王江波于2020年4月被起诉，之后被起诉。x 000 D_</t>
  </si>
  <si>
    <t>1.稿件从2012年开始在遗产手机上制作手机卡，购买通信费，2012年，对于2013年发生的业务，遗产转移都主张给王江波开发票，2014年以后，对于王江保的卡结算费用和购买的通信费，遗产转移不发放灵兽证，而是发放发票，x000 D2。通过确认（财产税[2014]43号）将从2014年6月1日开始在全国范围内实施通信行业营业税修订增值税考试，x000 D通信运营企业将处理预值业务，收取相关费用（如预付费、预治疗、充电等）。服装不能通过收入确认，不能签发收据。可以签发发票作为资金交易凭证使用。每月以用户实际使用的通信业务费用确认收入（即，一般所说的费用计算收入）。同时提供发票x000 D3对于同样的案件，王强派于2020年4月起诉，但后来取消。x000 D</t>
  </si>
  <si>
    <t>原告称，自2012年起，乳山移动开始办理手机卡和购买通信费，2012年和2013年的业务全部由王江波负责，自2014年起，Rushan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3。出于同样的原因，王江波于2020年4月被起诉，但后来撤回了.x000d</t>
  </si>
  <si>
    <t>1.12289申诉人称，乳山移动自2012年开始经营移动卡，一直在乳山购买移动通信费，并于2012年和2013年为王江波开具了移动发票。自2014年以来，乳山移动一直没有开具发票，但给王江波的收据有卡费和通讯费x000D，明细为u2.12289；经审查，《关于电信业参与贸易税增值税替代试点的通知》（财税〔2014〕43号）指出，贸易税增值税替代试点将于2014年6月起在全国范围内实施，在x000d中，如果通信运营商办理预收款业务并收取相应费用（如预付款、预存电话费、手续费等），则不确认为收入，也不能开具发票。您可以根据用户每月实际使用的通信费用，开具资金交易凭证，然后确认收入（一般称为发票收入），而发票给用户的同时ux000D明细u3.12289同样的理由王江波在2020年4月起诉，但后来他又将Spielx000D明细u</t>
  </si>
  <si>
    <t>原告称，自2012年起，在奶牛山办理了移动卡，支付了通信费用，并在2012年和2013年开具了发票，由王江波公司开具.自2014年起，因王江波卡办理费用和通信设备采购，乳山交通不发发票，第二，检查，从2014年6月1日起在全国范围内试行将电信业纳入增值税（税〔2014〕43）的通知正在进行电信业商业企业增值税试点.X000D电信运营商未登记为收入在执行预付款和相关收费（如预付款、预付款、补充费等）时，王江波于2020年4月对同一案件提起诉讼，但后来他撤回了。x000d</t>
  </si>
  <si>
    <t>2015年2月，储备粮仓库临街房屋南侧发生火灾。起火原因是手机店的配电盘与街边房屋的实际用户之间短路。五莲县解放路营业厅发生火灾，导致营业厅一楼的被告人起火，烧毁了手、电脑、柜子等物品。另一火灾受害人余向忠的诉讼案是火灾案的第一个。根据二审法院的判决，五莲中音步步高音乐手机店承担火灾损失的50%，五莲移动公司承担30%，五莲粮食储备所承担20%。此后，五莲市人民法院按照这一比例判决了相关火灾案件。2017年10月，原告对储备粮提起诉讼。法院指定鉴定机构鉴定损失338万元，鉴定费31200元。2020年5月，原告向法院提起诉讼，要求被告五联移动承担30%的赔偿责任。经法院调解，被告与原告及第三人达成和解。</t>
  </si>
  <si>
    <t>2015年2月，粮食储备库在沿街的房间南侧起火，是因为沿路房间实际使用人的步高手机店的配电盘之间电线短路引起的，五莲县解放路营业厅发生火灾，在该厅一楼的被告起火，手机、电脑、因为烧毁了餐具柜等。另一个火灾受害者是相忠诉讼案件第一例的起诉案件，经过第二审法院的判决，火灾损失由五莲县众音步高音乐手机店承担50%的赔偿责任，五莲移动公司承担30%，五莲粮食储备所承担20%，之后相关火灾事件的五莲县人民裁判所以这个比例进行判决。2017年10月，原告起诉粮食储备库，通过法院指定鉴定机构评估损失338万元，计测鉴定费3.12万元。2020年5月原告向法院立案起诉，要求被告五莲移动承担30%的赔偿责任，经法院调解，被告和原告以及第三方达成和解。</t>
  </si>
  <si>
    <t>2015年2月粮食储备仓库在路边的房南起火。起火的原因是街上的人看了看，手机店的配电盘之间电线断了，起火了。被告吴连贤解放后，营业厅发生火灾，该营业厅1楼的被告起火，烧毁了手机、电脑、柜子等物品，另一个火灾受害者禹相忠诉讼事件是火灾事件的第一个起诉案件。在二审法院的判决下，火灾伤害在吴连贤中音保高音乐手机店承担50%的赔偿责任，吴连手机承担30%，吴连粮食储备处承担20%。此后，有关火灾案件的吴连贤人民法院均按此比例判决，2017年10月原告起诉粮食储备。法院指定的鉴定机构评估损失338万元，鉴定费3.12万元，2020年5月原告向法院立案，要求被告吴连移动承担30%的赔偿责任。通过法院的调解，被告和原告以及第三方达成了和解。</t>
  </si>
  <si>
    <t>2015年2月，沿街粮食储藏室南侧发生火灾，原因是沿街粮食储藏室实际用户的Stepgao手机店配电盘之间存在短路。导致被告五莲县解放路营业厅起火，导致被告人在营业厅一楼起火，另一名火灾受害者俞向忠的飞机起火，是火灾的第一名受害者。二审法院裁定，五莲县中银步高移动音乐店火灾损失50%，五莲移动公司30%，五莲食品储备20%。随后，武莲县人民法院按比例审理相关火灾案件，2017年10月，原告对粮食保证金提起诉讼，损失338万元，法院指定的评估机构评估的评估费31200元。原告向法院提起诉讼，要求被告五联移动承担30%的赔偿责任。经法院调解，被告与原告、第三人达成和解。</t>
  </si>
  <si>
    <t>2015年2月，粮库南侧发生火灾。起火原因是手机充电器的配电板与路边房屋的实际用户之间短路。五莲县解放路营业厅发生火灾，导致被告人营业厅一楼起火，烧毁其手、电脑、柜子等物品，另一名烧伤受害人余向忠的诉状是火灾中的首例。根据二审法院判决，五莲中银步步高承担火灾损失的50%，五莲移动公司承担30%，五莲粮食储备所承担20%。此后，五莲市人民法院按照这一比例对相应的火灾案件进行了判决，2017年10月，申请人对粮食储备提出申诉。法院指定评估机构评估损失338万元，评估费31200元，原告于2020年5月向法院提起诉讼，迫使被告五联美孚接手赔偿费。经法院调解，被告与原告及第三人达成协议。</t>
  </si>
  <si>
    <t>2015年2月，街道南侧的一个食品储藏库发生火灾，原因是实际用户沿街，一步步高，手机店配电盘之间电线短路，导致被告区解放路商场起火，导致位于本堂一楼的被告人纵火焚烧机器、电脑、橱柜等物品，火灾受害人另一项相互忠诚的诉讼为首宗，在二审法院提起的诉讼中，二审法院裁定，五莲花区进步音乐和移动商店50%的责任火灾损害，公司责任30%，五莲粮食储备，火灾发生后20%，火灾案件，五莲县人民法院，2017年10月，原告向食品仓库提起诉讼，要求专家评估338万美元的损失。这项研究的费用约为3.12亿元，而专家评审的费用则为3.12亿元。2020年5月，原告起诉被告承担30%的搬迁责任并通过法院调解与原告和第三方达成和解。</t>
  </si>
  <si>
    <t>2015年2月，储备粮仓库临街房屋南侧发生火灾。街边房屋的承租人是五莲县顺通电信营业部。起火原因是街边房的实际用户步步高，手机店配电板之间的电线短路，引发火灾。湘忠公司安装在五莲分公司营业厅的LED显示屏被烧毁，发生财产损失赔偿纠纷。</t>
  </si>
  <si>
    <t>2015年2月粮食储备库在沿街的房南侧起火，沿街房屋租赁人是五莲县顺通电信经营部，起火原因是沿街的房间实际使用人在步步高手机店的配电盘之间电短路引起火灾相忠烧毁了设置在五莲分公营厅的LED显示器，引起了财产损失赔偿的纠纷。</t>
  </si>
  <si>
    <t>2015年2月，粮食储备仓库沿途失火。这条路边的房子的承租人是吴连贤顺通电信经营部。起火的原因是路边房间的实际使用者报告后，手机店的配电盘之间电线短路起火。尚忠乘坐设置在五联分公司营业厅的LED显示器，发生了财产损失赔偿纠纷。</t>
  </si>
  <si>
    <t>2015年2月，粮库沿街房屋南侧发生火灾。沿街房屋的承租人是武莲县顺通市电信局。起火原因是路边实际用户布高手机店配电盘之间的电线短路引起火灾，烧毁了湘中在五莲分公司营业厅安装的LED显示屏。</t>
  </si>
  <si>
    <t>2015年2月，粮食储备营街边房南侧发生火灾。该联排别墅的承租人是五莲县顺通电信营业部。起火原因是路边房屋的实际使用者步步高，移动商铺配电板之间的电线短路，引发火灾。</t>
  </si>
  <si>
    <t>2015年2月，街道南侧粮食储备仓库，五梁县顺路通信街道承租人因认为火灾起因于手机商店配电盘之间电线短路，沿街实际使用建筑物，造成火灾，烧毁了安装在五莲商务部大厅的LED交通灯屏，引发财产损害赔偿纠纷。</t>
  </si>
  <si>
    <t>2005年，我公司与东港区南湖镇东深马庄村委会签订了200平方米的土地租赁协议。后来，村委会与原告签订了土地租赁协议。原告开发了土地，导致了基地周围的土石不断减少和塔基的沉陷。我公司就此事与原告、村民委员会协商，但未能解决实际隐患。为了防止安全事故的发生，我公司只能用砌筑水泥对铁塔周围进行加固。土地租赁协议到期后，我公司派人拆除基站，遭到原告阻挠，要求我公司支付加固占用土地使用费，遭到我公司拒绝。2016年3月，原告将我公司起诉至法院。</t>
  </si>
  <si>
    <t>2005年本公司与东港区南湖镇东沈马庄村委员会签订了200平方米的土地租赁合同。后期村委与原告签订了土地租赁合同。为了防止安全事故，本公司只能自己在铁塔周围加固砖瓦水泥。土地租赁合同到期后，本公司派遣人力来拆解基站。被原告阻挠了。我要求加固土地使用费。被弊公司拒绝了。2016年3月原告向法院起诉了我公司。</t>
  </si>
  <si>
    <t>2005年，我公司与东港区南湖津洞心马场村委员会签订了200平方米的土地租赁协议，后期，村委与原告签订了土地租赁协议。由于原告开发土地，基站周围的土石不断减少，铁塔基础倒塌。我们公司与原告和村民委员会就此事进行了协商，但未能解决实际的风险，为了防止安全事故发生，我们公司只能在铁塔周围用石块和水泥加固，土地租赁合同到期后，我们公司《国家安全法》以派遣人员撤除基站为由，受到原告的干扰，我公司要求支付占用土地的使用费，被我公司拒绝，2016年3月原告向法院起诉我公司。</t>
  </si>
  <si>
    <t>2005年，我公司与东港区南湖镇东神麻庄村委会签订了200平方米的租赁合同。后来，村委会与申请人签订了土地租赁合同。申请人开发土地，导致基站周围土石方不断减少，铁塔基础沉降。我公司已与申请人、村委会进行了协商，但未解决实际隐患，为防止安全事故的发生，我公司只能自行加固，土地租赁期满后，我公司派人拆除基站，被申请人拒付加固占用土地使用费，被我公司拒收，2016年3月，申请人将我公司告上法庭。</t>
  </si>
  <si>
    <t>2005年，我公司与东岗区南湖镇东神马庄村委会签订了200平方米的土地协议。后来，村委会与原告签订了土地协议。原告开发国家不断减少基站周围的岩石量，并补贴塔基。我公司就此事与原告及村委会进行了协商，但并未解决实际隐患，为避免安全事故发生，我公司只能对塔楼周边进行砌体加固。为破坏基站，遭到原告阻挠，要求我公司支付加固占用土地使用费，被我公司驳回，2016年3月，原告将我公司告上法庭。</t>
  </si>
  <si>
    <t>2005年，我公司签订了200平方米土地的租赁协议。M与东港区南湖镇盛玛乡村委会，以及后来村委会与投诉人签订土地租赁协议，导致车站周边土体体积减少，导致铁塔地基脱落.为防止发生安全事故，我公司只能在塔楼周边加固混凝土.在地租协议期满时，我公司派人拆除基站，被原告封锁，要求我公司支付固定土地的费用，2016年3月，原告对我公司提起诉讼。</t>
  </si>
  <si>
    <t>犯罪嫌疑人崔伟的手机于2015年5月被犯罪嫌疑人以伪造的临时身份证和手机服务密码补发。他将手机银行的现金转账至9989元，案发后嫌疑人未被抓获。2016年1月，原法院要求我公司承担赔偿责任。</t>
  </si>
  <si>
    <t>客人崔伟在2015年5月用假临时身份证和手机服务密码重新发行了手机卡。我通过手机银行取了9989元现金。2016年1月，原法院要求我们公司承担赔偿责任。</t>
  </si>
  <si>
    <t>顾客崔伟2015年5月，嫌疑人利用假身份证和移动服务密码再次获得了移动卡，通过移动银行返还了9999韩元现金，报案后没有抓到嫌疑人，2016年1月告知法院，要求我们公司承担赔偿责任。</t>
  </si>
  <si>
    <t>客户崔伟于2015年5月被犯罪嫌疑人更换为伪造的临时身份证和手机密码，并通过手机银行转账9989元现金。嫌犯在向警方报案后没有被捕，2016年1月，我通知法院，我们将承担赔偿责任。</t>
  </si>
  <si>
    <t>2015年5月，客户崔伟被犯罪嫌疑人以伪造的临时身份证和手机服务密码重新发放，并通过手机银行转账9989元现金。犯罪嫌疑人报案后未被逮捕，2016年1月，原法院要求我公司承担赔偿责任。</t>
  </si>
  <si>
    <t>客户崔伟2015年5月，犯罪嫌疑人用假临时身份证和手机服务密码补充其手机卡，通过手机银行转账现金9989元，之后嫌疑人未被拘留.2016年1月，初步向法院报告，我们公司应该负责。</t>
  </si>
  <si>
    <t>客户郑祥辉的13806335188号因前期欠费被取消。我公司按正常流程向其他客户办理了号码。2016年10月，原法院要求我公司恢复13806335188的所有权和移动通信业务，并承担赔偿责任。</t>
  </si>
  <si>
    <t>因为您的郑向辉13806335188号前期是未支付销售号，所以本公司通常会把这个号码处理给其他客人。2016年10月，法院要求恢复13803635188的所有权和移动通信服务，并承担赔偿责任。</t>
  </si>
  <si>
    <t>客户郑湘辉138006335188号，由于初始未缴号，我公司按正常程序将该号处理给其他客户，2016年10月法院通知我方恢复138006335188的所有权和移动通信服务，并承担赔偿责任是的。</t>
  </si>
  <si>
    <t>客户郑向辉的销售编号13806335188由于拖欠货款，在上一期已出售给其他客户，2016年10月，我已通知法庭，我已要求我公司恢复其13806335188的移动通信所有权和服务，并承担赔偿责任。</t>
  </si>
  <si>
    <t>客户郑祥辉的号码因逾期付款而被取消。2016年10月，原法院要求我公司恢复13806335188的财产和移动服务，并承担损害赔偿责任。</t>
  </si>
  <si>
    <t>郑向晖客户号1386335188以补价售出，本公司按正常程序为其他客户办理了此号.2016年10月，初步通知法院，我公司应当恢复所有权和移动通信服务，并承担责任。</t>
  </si>
  <si>
    <t>2015年2月，储备粮仓库街房南侧发生火灾。起火原因是街边房屋的实际使用者走得很高，手机店配电板之间的电线短路引燃，引起火灾，烧毁了原告的住所。于是，发生了一起财产损害赔偿纠纷。</t>
  </si>
  <si>
    <t>2015年2月粮食储备库在沿街房南侧起火，起火原因是沿路房实际使用者步高手机店配电盘之间电线短路起火，引起火灾，原告处烧毁，财产损失赔偿纠纷发生。</t>
  </si>
  <si>
    <t>2015年2月粮食储备仓库在路边的房南起火。起火的原因是，街上居民在手机店的配电盘之间电线短，起火引起火灾，烧毁原告的场所，发生了财产损失赔偿纠纷。</t>
  </si>
  <si>
    <t>2015年2月，粮库沿街房屋南侧发生火灾。火灾的原因是，该房屋的实际用户Bugao手机店配电盘之间的电线沿街道短路，导致火灾并烧毁了申请人的房屋。因此，在财产损害赔偿方面发生了争端。</t>
  </si>
  <si>
    <t>2015年2月，粮库南侧发生火灾。起火原因是街边房屋的实际使用人上去了，移动商铺配电板之间的电线短路引燃，引起火灾，烧毁了原告的场所。因此在赔偿问题上存在争议。</t>
  </si>
  <si>
    <t>2015年2月，由于移动商店配电盘之间的电线短路，食品仓库沿街道南侧发生火灾这起火灾烧毁了原告的住所，并引发了财产损失赔偿纠纷。</t>
  </si>
  <si>
    <t>2015年2月，储备粮仓库临街房屋南侧发生火灾。起火原因是街道边房屋的实际使用人步步高手机店配电盘之间的电线短路，导致火灾发生，五联公司房屋及室内设施被毁。我公司于2017年2月将步步高手机店、粮食储备库起诉至法院。</t>
  </si>
  <si>
    <t>2015年2月粮食储备库在沿街住宅南侧起火，是因为沿路住宅的实际使用者步高手机店的配电盘之间电线短路导致起火，引起火灾，五莲公司的房屋和室内相关设施烧毁本公司于2017年2月向法院控诉了步步高手机店和粮食储备库。</t>
  </si>
  <si>
    <t>2015年2月，粮食储备仓库沿途失火。起火的原因是，实际使用路边住宅的人看了看，手机店和配电盘之间电线断了，起火了。引起火灾，烧毁了五莲公司的住宅和室内相关设施。我们公司于2017年2月向法院投诉了手机店和粮食储备。</t>
  </si>
  <si>
    <t>2015年2月，沿街粮食储藏室南侧发生火灾，原因是沿街粮食储藏室实际用户的Bugao手机店配电盘之间存在短路。引起火灾，烧毁五联公司房屋及相关室内设施。2017年2月，我公司将Bugao手机店和粮仓告上法庭。</t>
  </si>
  <si>
    <t>2015年2月，粮库南侧发生火灾。起火原因是造成火灾的路边房屋的实际使用者布布高手机的配电板之间发生短路，烧毁了五莲公司的房屋和内部。我公司于2017年2月起诉布布高流动商店和粮食储备营地。</t>
  </si>
  <si>
    <t>2015年2月，火灾街道南侧一处食品仓库因手机店配电盘间电线短路，导致火灾，五莲花公司房屋及相关设施在室内被烧毁，我公司将于2017年2月逐步向法院提交手机商店和粮仓。</t>
  </si>
  <si>
    <t>2015年2月，储备粮仓库临街房屋南侧发生火灾。起火原因是街道边房屋的实际使用人布布高手机店的配电盘之间的电线短路，导致起火，烧毁了原告在布布高手机店从事促销的财物。因此，财产损害赔偿纠纷时有发生。</t>
  </si>
  <si>
    <t>2015年2月粮食储备库在沿街住宅南侧起火，起火原因是沿路住宅的实际使用者步高手机店配电盘之间电线短路引起火灾，原告在步高手机店销售促进用的财物烧毁发生了财产损害赔偿的纠纷。</t>
  </si>
  <si>
    <t>2015年2月，粮库沿街房屋南侧发生火灾。火灾是由于街道上的实际住户布高移动商店配电盘之间的电线短路引起的，引起火灾，烧毁了申请人在布高移动商店促销的财产。这导致了对财产损失赔偿的争议。</t>
  </si>
  <si>
    <t>2015年2月，粮库南侧发生火灾。起火原因是造成火灾的路边房屋的实际使用者布布高手机作坊的配电板之间发生短路，烧毁了从事布布高手机促销的原告的财产。由此产生了对物赔偿纠纷。</t>
  </si>
  <si>
    <t>2015年2月，由于移动电话商店配电盘之间的电线短路，一家食品仓库沿街道南侧发生火灾，沿街实际使用的人，造成火灾、火灾，烧毁原告在步上楼梯的手机商店里大肆宣扬财产，因此发生了财产损害赔偿纠纷。</t>
  </si>
  <si>
    <t>2015年2月，储备粮仓库街房南侧发生火灾。起火原因是手机店配电盘与街道房屋实际使用人之间的电线短路，引发火灾，烧毁原告房屋及相关设施，引发财产损失赔偿纠纷。</t>
  </si>
  <si>
    <t>2015年2月粮食储备库在沿街房南侧起火，起火原因是沿路房实际使用者步高手机店配电盘之间的电线短路起火，引起火灾，原告的房屋及相关设施烧毁，造成财产损失赔偿纠纷。</t>
  </si>
  <si>
    <t>2015年2月，粮库沿街房屋南侧发生火灾。火灾的原因是街道上的实际用户Bugao手机店配电盘之间的电线短路，导致火灾并烧毁了申请人的房屋和相关设施。因此，在财产损害赔偿方面发生了争端。</t>
  </si>
  <si>
    <t>2015年2月，粮库南侧发生火灾。起火原因是手机作坊配电盘与引发火灾的临街房屋实际使用者之间的电线短路，烧毁了投诉人的房屋及相关设施，引发了实物赔偿纠纷。</t>
  </si>
  <si>
    <t>2015年2月，由于移动商店配电盘之间的电线短路，食品仓库沿街道南侧发生火灾这场火灾烧毁了原告的房屋和相关设施，并引发了一场财产损害赔偿纠纷。</t>
  </si>
  <si>
    <t>2017年4月，被告人高跃松驾驶一辆鲁lb8205货车在朝阳路与潍坊路交叉口与葛玉宗驾驶的鲁las302轿车相撞，造成原告通讯设备损坏。根据《道路交通事故认定书》，认定高岳松对事故负全责，葛玉宗不负全责，被告高岳松路车辆由中国人民保险公司投保。因此，我公司向法院起诉要求赔偿损失。</t>
  </si>
  <si>
    <t>2017年4月，高曰松被告驾驶鲁LB 8205号卡车，在昭阳路和イ坊路的十字路口与葛玉宗驾驶的鲁LAS 302号轿车相撞，原告的通信设备受损，根据道路交通事故认定书，认定被告高曰松承担事故的全部责任。被告高月松鲁给中国人民财产保险股份有限公司投保。所以，公司要求法院赔偿损失。</t>
  </si>
  <si>
    <t>2017年4月，被告表示，宋某驾驶着卢埃尔比8205号货车，与昭阳路和潍坊路交叉路口的葛玉宗驾驶的劳拉斯302号轿车相撞，导致原告的通信设备受损。据道路交通事故认定书，被告主张宋某对事故负全部责任的玉宗没有责任，被告高月松路车辆向中国人民财产保险股份有限公司投保，因此我公司向法院申请了损害赔偿全部</t>
  </si>
  <si>
    <t>2017年4月，被告高玉松在朝阳路与潍坊路交叉口撞上葛玉宗驾驶的LULAS302轿车，造成原告通信设备损坏。根据《交通事故确认书》，被告高玉松被认定对交通事故负有全部责任，葛玉宗不承担任何责任，被告高玉松路车辆由中国人民财产保险股份有限公司投保。我公司已向法院提起损害赔偿诉讼。</t>
  </si>
  <si>
    <t>2017年4月，被告高跃松驾驶一辆鲁lb8205货车在朝阳路与潍坊路交界处，与葛玉宗驾驶的鲁las302轿车相撞，致使原告通讯设备受损。写明交通事故认定后，认定高岳松对事故负全责，葛玉宗不负全责，被告高岳松路车辆由中国人民保险公司投保，故我公司起诉法院要求赔偿损失。</t>
  </si>
  <si>
    <t>2017年4月，被告人朱跃松驾驶“吕B8205”卡车在威瓦洋某公路交叉口与葛宇军驾驶的“吕乐士302”汽车相撞，导致原告人通信设备损坏，根据交通事故的判决，被告人岳松先生对事故负有全部责任，格雷军不负责，被告人，孙某汽车，曾在中国人民财产保险股份公司投保.因此，我公司起诉赔偿损失.</t>
  </si>
  <si>
    <t>2002年6月，上诉人与被上诉人签订了房屋租赁协议。合同期满后，被上诉人以书面形式通知上诉人，不再续签合同，但被告拒不搬迁，引起纠纷。上诉人一审判决胜诉，但上诉人不受理上诉。在二审中，我们还是赢了。</t>
  </si>
  <si>
    <t>2002年6月，上告人和被上告人签订房屋租赁合同，合同期满后，上告人书面通知上告人。一审判决胜诉上诉人，上诉人不上诉。二审也宣告了我方的胜诉。</t>
  </si>
  <si>
    <t>2002年6月，上诉人与被起诉人签订了住房租赁协议，合同期满后，被起诉人以书面形式通知上诉人不再续约，但被告没有搬家，因此发生了纠纷，一审判决由上诉人胜诉，上诉人不服上诉，二审判决仍由我方胜诉。</t>
  </si>
  <si>
    <t>2002年6月，上诉人与被告人签订了房屋租赁合同，被告人书面通知他，合同期满后不再续签，但被告人拒绝搬迁，引起争议。他没有提出上诉。我们仍在二审。</t>
  </si>
  <si>
    <t>2002年6月，申诉人和申诉人签署了租赁协议。合同到期后，申诉人书面通知申诉人不续签合同，但申诉人拒绝搬家，引发法律纠纷。但申诉人不接受申诉，二审我们还是赢了。</t>
  </si>
  <si>
    <t>申请人于二○○二年六月与上诉人签订租住房屋合约，期满后以书面通知上诉人不会续约，不过，被告拒绝迁离，引起争议。（一）法庭的判决令上诉人感到满意，上诉人提出上诉。二审法院仍裁定我们胜诉。</t>
  </si>
  <si>
    <t>2008年1月，原告与被告签订通信合同，因原告拖欠停机费引发纠纷。一审判决认为，被告的诉讼请求没有事实和法律依据，我们胜诉。</t>
  </si>
  <si>
    <t>2008年1月，原告与被告签订了通信合同，因原告的拖延而发生纠纷。一审判决判断被告的诉讼请求没有事实的根据和法律的根据，胜诉了。</t>
  </si>
  <si>
    <t>2008年1月，原告与被告签订了通讯合同。原告因拖欠费用而发生纠纷。一审判决被告提起诉讼时没有事实根据和法律依据，我方胜诉。</t>
  </si>
  <si>
    <t>2008年1月，原告与被告签订了通信合同。由于原告拖欠款项的中止引起争议，一审判决认为被告的索赔没有事实和法律依据，判决对我方有利。</t>
  </si>
  <si>
    <t>2008年1月，申诉人与被告人签订了通讯合同，因申诉人迟延履行而引发法律纠纷。一审判决认定，该诉讼没有事实和法律依据，我们胜诉。</t>
  </si>
  <si>
    <t>2011年5月15日，我们与青岛博通达信息技术有限公司签订了《山东外语职业学院一卡通系统采购合同》，青岛博通达与原告签订了一卡通系统合作合同，原因是青岛博通达未向原告支付工程款，导致纠纷。在本案中，我们胜诉了，法院判决我们不承担向原告付款的责任。</t>
  </si>
  <si>
    <t>2011年5月15日，与青岛博通信息技术有限公司签订了《山东外国语职业学院13.65M一漫画系统购买合同》。本案胜诉，法院判决原告不承担支付义务。</t>
  </si>
  <si>
    <t>2011年5月15日，我公司与青岛宝通达信息技术有限公司签订了合同，青岛博通达与原告签订了漫画系统采购合同，青岛博通达因未支付原告的工程费用而发生纠纷，本案胜诉法院判决我方对原告不承担支付义务。</t>
  </si>
  <si>
    <t>2011年5月15日，我们与青岛博通达信息技术有限公司签订了《山东外语职业学院1365万单片机卡系统采购合同》，青岛博通达与申请人签订了《智能卡系统合作合同》。争议的产生是因为青岛博通达没有支付原告的工程款，本案胜诉，法院裁定我们没有义务支付原告的工程款。</t>
  </si>
  <si>
    <t>2011年5月15日，我们与青岛博通达信息技术有限公司签订了《山东外语职业学院一卡通系统采购合同》，青岛博通达与原告签订了一卡通系统合作协议，因青岛博通达未向原告支付工程款，导致纠纷，本案我方胜诉，法院判决我方不承担向原告支付工程款的责任。</t>
  </si>
  <si>
    <t>2011年5月15日，我们与山东外语职业技术学院有限责任公司签订了一份13.65米卡通系统的采购合同。在青岛，Butunda与原告签订了一份卡通系统合作合同，由于Bo Tunda青岛没有支付原告的工资，导致了一场争吵。我们没有义务支付原告。</t>
  </si>
  <si>
    <t>2012年10月29日，原告周成玉聘请马传珍建设联通基站。马传珍因违章施工，撞上电力公司为我公司架设的高压线，触电身亡。原告周成玉赔偿死者家属60万元。2013年9月10日，周成玉向法院提起诉讼，现已结案。由于我公司对业主不承担过错责任，一审判决我公司应承担赔偿金230881元。</t>
  </si>
  <si>
    <t>2012年10月29日，原告周呈玉雇佣马传振作为联通基站施工，马传振因违法施工与电力公司发生冲突，触电死本公司所架设的高压线，原告周呈玉向遗属赔偿60万元。2013年9月10日，周上玉向法院提起诉讼。本公司为财产权人承担无过失责任，一审将承担230881元的赔偿金。</t>
  </si>
  <si>
    <t>2012年10月29日，原告朱相玉雇马钱镇为联合基站施工。马田镇因违章施工撞上电力公司架设的高压线而死亡，原告朱相玉向遗属赔偿60万元，2013年9月10日朱相玉向法院提起诉讼，目前案件已审理完毕。由于权责无误，我们公司决定一审承担230081元的赔偿金。</t>
  </si>
  <si>
    <t>2012年10月29日，申请人周成宇聘请马传珍建设联通基站。马传珍因违章施工，撞上了公司为我公司架设的高压线路，触电身亡。原告周成宇赔偿死者家属60万元，2013年9月10日，周成宇向法院提起诉讼。本案现已结案，由于我公司对业主无过错承担责任，一审判决我公司赔偿230881元。</t>
  </si>
  <si>
    <t>2012年10月29日，原告周成玉聘请马传珍承建联通基站。马传珍因违章建筑撞上电力公司给我公司的高压线，触电身亡。原告周成玉赔偿死者家属60万元，2013年9月10日，周成玉向法院提起诉讼，现已结案，因我公司对业主不承担责任，一审判决：，我公司应承担赔偿金230881元。</t>
  </si>
  <si>
    <t>2012年10月29日，原告周某提交油招马波动建设联合基站，因施工中断而产生的摆振冲击了为我公司安装的电击，原告周某向死者家属提交60万元赔偿金，案件于本周一结案，2013年9月10日.由于我公司对权利人不负责任，我公司在第一次诉讼中承担了230881元的损失.</t>
  </si>
  <si>
    <t>2012年10月29日，被上诉人周成玉聘请马传珍建设联通基站。马传珍因违章施工，撞上电力公司为我公司架设的高压线，触电身亡。法院判决上诉人中国移动通信集团山东有限公司日照分公司承担赔偿责任人民币230881元，2014年4月，中国移动山东有限公司日照分公司向中级人民法院提起上诉，现已结案。二审判决认为，被害人和被上诉人有自己的过错，我方不当承担40%的责任，我方代为承担20%的责任，我公司承担无过错责任，赔偿115440.5元。</t>
  </si>
  <si>
    <t>2012年10月29日，上告人周呈玉雇佣马传振为联通基站工程。马传振因违反工程而撞上电力公司，触电致本公司设置的高压线而死亡。2014年4月，中国移动通信集团山东有限公司日照分公司向中级人民法院上诉，案件已经确定。第二审的判决认为被害者和被控告者自身有过错。本公司承担40%的责任。</t>
  </si>
  <si>
    <t>2012年10月29日，起诉人朱相玉将马钱镇雇为联合基地局进行施工。马田镇因违章施工导致电力公司架设高压线触电死亡，法院判决上诉中国移动通信集团山东有限公司日照分公司承担赔偿责任23881元，2014年4月中国移动通信集团山东有限公司日照分公司向中级人民法院提起上诉，现案已经审理完毕。二审判决认为受害者及被起诉人本身就有错误，我方不正当承担40%的责任，我方承担20%的责任，我们公司负责赔偿11540.5元。</t>
  </si>
  <si>
    <t>2012年10月29日，上诉人周成宇聘请马传珍建设联通基站。马传珍因非法施工，在公司为我公司架设的高压线路上触电身亡。法院裁定，上诉人中国移动山东有限公司日照分公司应承担赔偿责任230881元。2014年4月，中国移动通信集团日照分公司向中级人民法院提起上诉。案件现已结案，二审判决认定受害人和被告人都有过错。我们承担40%的错误责任。我们承担20%的检修责任。我方承担责任赔偿115440.5元，无误。</t>
  </si>
  <si>
    <t>2012年10月29日，上诉的周成玉聘请马传珍承建联通基站。马传珍因违章建筑进入电力公司为我公司修建的高压线路时，遭遇电涌，身亡。法院判决原告中国移动通信集团山东有限公司日照分公司赔偿损失人民币230881元，2014年4月，中国移动山东有限公司日照分公司向对口法院提起诉讼，二审判决认为，被害人和申诉人有自己的过错，我方应承担40%的不当责任，我方应承担20%的责任，我公司应承担无过错责任，赔偿115440.5元。</t>
  </si>
  <si>
    <t>2012年10月29日，上诉人周瑜聘请接力棒修建联合基站，因建筑工程中断而产生的摆动受到为我公司安装高压接触线的电击，法院裁定原告，中国山东移动通信集团有限公司，太阳能公司负责23881元人民币.2014年4月，中国移动通信有限公司山东日宝向中级人民法院提起上诉，案件结案。二审法院认定受害人和上诉人有罪，我们对错误承担40%的责任，并将20%的责任推给我们，本公司负责无差错115440.5元.</t>
  </si>
  <si>
    <t>原告李建斌受雇于被告山东思博信息技术有限公司，于2018年7月6日在东港公司光缆工程敷设时受伤。原告向东港法院提起诉讼。诉讼理由是移动公司明知国家知识产权局公司不具备施工资质，未取得安全生产许可证，将工程非法承包给国家知识产权局公司，要求国家知识产权局公司和东港分公司共同承担赔偿责任。省公司与中国邮政建设技术有限公司签订了建设项目框架协议，中国邮政建设公司将项目分包给国家知识产权局公司。目前，此案尚未开庭审理_</t>
  </si>
  <si>
    <t>原告李建彬受雇于被告山东思博信息科技有限公司，2018年7月6日敷设东港公司光缆工程时负伤。原告向东港法院提起诉讼，是因为移动公司知道思博公司不具备施工资质和没有取得安全生产许可证的情况下，将工程违法向思博公司订购我要求思博公司和东港分公司承担赔偿责任。这个施工项目由省公司和中邮建技术有限公司签订框架合同，中邮建公司将项目分割成思博公司。事件还没有被审理。x 000 D_ux 000 D_</t>
  </si>
  <si>
    <t>原告李健彬被被告山东日报信息科技有限公司雇用，2018年7月6日在东港公司光缆工程受伤，原告向东港法院提起诉讼的原因是移动公司没有具备施工资质明知未获得全部生产许可证，但仍要求透露公司将工程的违法性交给透露公司，并共同向透露公司和东港分公司承担赔偿责任，该施工项目由省公司和中国邮政建筑技术有限公司进行结构协议。签订合同后，中国邮政建设公司将工程分配给公司，目前案件尚未修订，x000 Dx 000 D</t>
  </si>
  <si>
    <t>原告李建斌，被告山东思博信息技术有限公司员工，2018年7月6日在东港公司铺设光缆过程中受伤，原告因移动公司非法将项目分包给东港公司向东港港法院提起诉讼。意识到东港公司不具备施工资质，未取得安全生产许可证，并要求东港公司和东港分公司共同承担赔偿责任，建设项目以省与中国邮政建设技术有限公司签订框架协议为准。将项目分包给SIBO.L案件编号尚未审判。x000dx000d</t>
  </si>
  <si>
    <t>原告李建斌受雇于被告山东思博信息技术有限公司，于2018年7月6日转让东港光缆工程时受伤，原告向东港法院提起诉讼。投诉理由是，移动公司明知国家知识产权局没有取得建设资质和安全生产许可证，就向国家知识产权局公司非法收受该项目，省公司与中国邮政建设技术有限责任公司签订了建设项目框架协议，并要求国家知识产权局和东港共同承担赔偿责任。而中国邮政建设公司委托国家知识产权局公司承建该项目，目前该案尚未在0x000D Kombix000D中详细说明</t>
  </si>
  <si>
    <t>原告李江彬被被告人录用在山东石波公司等，她于2018年7月6日在东港公司铺设光缆时受伤。Mobil与Sibo签订了一项合同，要求赔偿违反建筑标准的损失，因为它知道，西博公司不具备建筑资质，未取得安全生产许可证.施工项目由省公司与该公司签署.钟美乐建筑技术有限公司框架协议，钟美乐公司与西博公司签订分包合同.案件尚未结案.飞溅X000D</t>
  </si>
  <si>
    <t>2018年，兰山区黄墩镇政府对镇两侧及主要道路的所有弱电线路实行就地管理，要求4家运营商搬迁输电线路。黄墩镇政府委托日照市岚山区红莱建设工程有限公司（隶属于山东邮电工程有限公司）修建管道。经过19年的管道维修，4名运营商按要求将管道移至地下。黄墩镇政府要求4家运营商按照市场价格购买管道。因管道价格、产权、搬迁补偿等问题，一直协商未果，原告起诉至法院，要求四家运营商共同支付工程款98.4万元及利息。</t>
  </si>
  <si>
    <t>2018年，岚山区黄樫镇政府对镇驻扎地和主路两侧的弱电线路实施了全部入地管理，要求4个运营商转移传输线路。黄厚镇政府委托原告日照市岚山区鸿来建筑工程有限公司（委托山东省邮电工程有限公司）建设管道，19年管道修好后，4个经营者按照要求将线路转移到地下。黄厚镇政府要求以市场价格购买管道。就管道价格、产权、转移补偿等问题一直进行了协商。原告向法院提起诉讼，要求4个经营者共同支付工程费98.4万元和利息。</t>
  </si>
  <si>
    <t>2018年，郎山区黄敦镇政府要求对镇所在地和主要道路两侧的药典线路进行选址管理，向四家运营企业转移传输线，黄敦镇政府要求远古日照市郎山区洪来建筑工程有限公司（山东省体）依靠新公司有限公司）委托建设管道，19年内修缮管道后，4家运营企业按照要求将线路转移到地下，黄敦镇政府要求4家按照市场价格购买管道，由于管道价格、财产权、搬迁补偿等问题，协商未能达成。原告向法院提起诉讼，要求4家运营企业共同支付98.4万元的工程费用和利息。</t>
  </si>
  <si>
    <t>2018年，兰山区黄敦市政府，对全市范围内及干线两侧的所有弱电线路实施了地面接入管理，并要求四家运营商对输电线路进行搬迁改造，黄敦市政府委托申请人日照蓝山红莱建设工程有限公司（山东邮电工程有限公司下属）负责管道建设。经过19年的管道维修，4名操作人员按要求将管道移至地下。黄敦市政府要求四家运营商以市场价格购买管道。由于管道价格、产权、移民补偿等问题，协商不成，原告提起诉讼，要求四家运营商支付项目98.4万元及利息。</t>
  </si>
  <si>
    <t>2018年，岚山区黄墩市政府对城区两侧及主要道路的所有弱电线路进行了就地管理，要求4家运营商对输电线路进行搬迁，黄墩市政府委托岚山区鸿来建设工程有限公司，日照市（与山东邮电工程有限公司）建成管道。经过19年的管道维修，4名运营商按要求将线路移至地下。黄墩市政府要求四家运营商按市场价格购买这条管道。由于管道价格、产权、场地平衡等问题，谈判一直未果，申请人起诉法院，要求四家运营商共同支付98.4万元工程款及利息。</t>
  </si>
  <si>
    <t>2018年，兰山区黄山区政府在全市选址和主要道路两侧，电力线路薄弱，实现了对土地的全面治理，四家运营商必须变更输电线路.黄方政府委托原告建设红区仁中隆有限公司（山东省山区所属，山东省、山东省、山东省、山东省4家运营商经过19年的管道维修，按需转移至地面，市黄繁政府要求以市场价格购买4条管道，因管道价格、产权、搬迁补偿等问题，咨询没有结果，原告向法院提起诉讼，要求四家运营商共同支付984000美元的工程费。</t>
  </si>
  <si>
    <t>2018年9月23日，张震驾驶一辆两轮摩托车沿省道335线（15km+10m）由北南湖镇黄山前村“村村通”至黄山前村路段时，被横穿马路的光缆倒挂，致张震受伤。经医院抢救无效死亡，致人死亡的道路交通事故，2018年10月19日，日照市东港交警大队出具道路交通事故证明。经核实，磁极路归日照广电所有，四家运营商均拥有光缆。原告张秀贤、田建芳于2019年5月14日向法院提起诉讼，要求赔偿经济损失1302624元。</t>
  </si>
  <si>
    <t>2018年9月23日，张振开着摩托车在省道335（15KM+10M）北南湖镇黄山前村“村村村通”从北往南走到黄山前村路时，被横穿马路的光缆线绊倒。我受伤了。经过医院的救助，造成了死亡道路交通事故。2018年10月19日，日照市东港交通警察营制作了道路交通事故证明书。经过审查，该竿路由日照广电所有，4个经营者都挂着光缆。原告张秀现、田建芳于2019年5月14日向法院提起诉讼，要求赔偿经济损失。</t>
  </si>
  <si>
    <t>2018年9月23日，张震驾驶二轮摩托车，沿着省会335（15KM+10M），将北南湖津黄山前村“村通”从北向南行驶到黄山前村公路，被道路上的光缆线挂伤。医院未经抢救，造成死亡道路交通事故，2018年10月19日日照市东港交通警察大队提交道路交通事故证明，调查结果显示，这条路属于日照光电，四家运营企业均为光缆原告张秀贤、全建方于2019年5月14日被法院起诉，要求赔偿经济损失1302624元。</t>
  </si>
  <si>
    <t>2018年9月23日，张震在北南湖镇黄山前村335省道（15km+10m）上，由北向南行驶至黄山前村段，被光缆悬吊在横断面公路上方，受伤。导致张震受伤。他在医院抢救后死亡，2018年10月19日日照东港交警大队出具交通事故证明，经核实，该电杆为日照广播电视公司所有，4家运营商拥有光缆，原告张秀贤、田建芳于2019年5月14日提起诉讼，要求赔偿经济损失1302624元。</t>
  </si>
  <si>
    <t>2018年9月23日，张震骑着一辆两轮摩托车沿335省道（15km+10m）由北南湖镇黄山前村“村村通”至黄山前村路段时，被公路上方的光缆倒挂，导致张震受伤。经医院抢救无效死亡，导致交通事故，2018年10月19日日照东港警方出具交通事故证明。原告张秀贤、田建芳于2019年5月14日向法院提起诉讼，要求赔偿经济损失1302624元。</t>
  </si>
  <si>
    <t>2018年9月23日，在北湖黄山村前335省道（15km+10m）上，骑着两辆摩托车在张震动上作业的“村”村，正在由北向南向黄山村郊外推进的一辆车，在公路上方被光缆吊死，造成张震动受伤，医院在2018年10月19日的一次交通事故中紧急抢救生命。在东港市，根据检查结果，这条路完全被阳光照亮，且4家运营商均拥有光缆.原告张秀云、田建芳于2019年5月14日起诉，要求赔偿经济损失1302624元.</t>
  </si>
  <si>
    <t>冯山峰是通过日照金宝人力资源服务中心被送到日照移动分公司的。2014年7月24日，冯山峰在日照移动分公司请假一个月。由于休假手续不全，经多次通知，他仍旷工两个月。日照移动分公司把他送回金宝，后来金宝辞退了他，导致劳资纠纷。</t>
  </si>
  <si>
    <t>冯山峰通过日照金保人力资源服务中心被派遣到日照移动分公司。2014年7月24日，我从冯山峰向日照移动分公司请了一个月的假。由于休假手续不完备，即使经过多次通知也会连续无故缺勤两个月。日照移动分公司将其退回金保，后金保将其辞退。</t>
  </si>
  <si>
    <t>丰山峰我们通过日照金宝人力资源服务中心被派往日照移动分公司。2014年7月24日，丰山到日照移动分公司度假一个月。那个假期还没有结束，所以连续两个月无故缺勤。日照移动分公司将其送回了金宝，后来金宝解雇了他。因此发生了劳动纠纷。</t>
  </si>
  <si>
    <t>冯山峰通过日照金宝人力资源服务中心被派往日照移动分公司。2014年7月24日，冯山峰向日照移动分公司请假一个月。由于休假程序不完整，他在接到许多通知后，继续缺勤两个月。日照移动分公司将他送回金宝分公司，随后解雇了他，因此发生了劳资纠纷。</t>
  </si>
  <si>
    <t>冯山峰被日照金宝个人资源服务中心派往日照移动分公司。2014年7月24日，冯山峰到日照移动分公司请假一个月。由于休假手续不全，他在多次被辞退后仍旷工两个月。日照移动分公司把他带回金宝，后来金宝解雇了他，导致了一场劳动斗争。</t>
  </si>
  <si>
    <t>冯锋通过日光照明和人员保障人力资源服务中心，向公司移动分公司发出，2014年7月24日，冯善山机动分公司在休假一个月期间，因休假未办理完手续，几次通知，由于他继续缺勤两个月，他被解雇后，白天的移民局把他带回了福利金，这引起了一场劳资纠纷。</t>
  </si>
  <si>
    <t>客户陈文祥于2014年租用莱芜高新区彭泉街道办事处冯家林街角楼，2014年我公司与山东盛博有限公司签订基站租赁协议，约定由山东盛博有限公司向业主支付5000元/年的租赁费。当事人陈文祥称，他自租房以来，一直没有收到任何租金。我们公司的基站是私建的，侵犯了他对租赁房屋的使用权。他要求我们公司拆除基站，并支付5年共4万元的租赁费。</t>
  </si>
  <si>
    <t>当事人陈文祥于2014年承继莱芜高新区鹏泉街道事务所冯家林沿街角楼。本公司于2014年在山东盛博有限公司签订了该地址的基站租赁合同。山东盛博有限公司承诺按照5000元/年的租赁费用向房东支付。当事人陈文祥主张，自承租该房屋以来，没有收取任何租赁费。本公司的基站为了私人建设而侵犯了其租赁住宅的使用权。</t>
  </si>
  <si>
    <t>当事人陈文尚于2014年租赁了莱芜高新区鹏川洞事务所风遮挡路旁的专区大厦，本公司于2014年与山东省朴有限公司签订了该地址基站租赁合同，将5000元/年的租赁费用由山东省朴有限公司支付给房东当事人陈文尚说，租赁这所房子后，没有收取任何租金。我公司的基站要求我公司为个人建设侵犯租赁住宅使用权，并向我公司拆除该基地局，5年内共支付4万元的租赁费用。</t>
  </si>
  <si>
    <t>客户陈文祥于2014年租赁了莱芜高新区鹏泉街道办事处枫家林角楼，我公司于2014年与山东胜博有限公司在该地址签订了基站租赁合同，并同意山东胜博有限公司，有限公司将向业主支付5000元/年的租金，当事人陈文祥说，自房屋出租以来，她没有收到任何租金。我公司基站未经许可擅自建设，侵犯了租赁房屋的使用权，要求我公司拆除基站，并支付5年租金4万元。</t>
  </si>
  <si>
    <t>客户陈文祥于2014年租用莱芜高新区彭泉街道办事处冯家林街角大厦，2014年我公司与山东盛博有限公司签订基站租赁协议，约定山东盛博有限公司5000元/年的租赁费。，房主陈文祥称，他从租房开始就没有收到过租房费。我们公司的基站是私建的，这侵犯了它对出租屋的使用权。他要求我们公司拆除基站，并支付5年的总租金4万元。</t>
  </si>
  <si>
    <t>陈文香一方于2014年租用了雷雨区彭泉街区办事处大楼，我公司于2014年与山东神博有限责任公司签订了一份核心租赁合同该站位于该地址，我们已安排租金由山东胜波有限公司承担。自从租了这所房子以来她没有收到任何租金。我们公司是靠自己建造地基的，侵犯了出租房屋的使用权.该公司要求我公司拆除该站，并在五年内支付租金共计4万美元。这是一个很好的主意。</t>
  </si>
  <si>
    <t>申请人张丽华起诉被申请人中国移动通信集团山东有限公司莱芜分公司，双方于2009年7月签订了《房屋及场地租赁合同》。但在合同履行过程中，中国移动通信集团山东有限公司莱芜分公司只支付了张丽华一年的房屋租金，而莱芜移动称，根据合同及支付协议，申请人必须提供租赁费的合法租赁发票，这样公司就可以按照财务流程进行支付。但申请人又提供了一年的租赁发票，我公司在付款后几年拒绝提供租赁发票，因此我公司无法按照财务流程向对方付款。张丽华提交仲裁，要求我们支付租金和滞纳金，并终止与我公司的合同。最后，仲裁委员会裁定：1、被申请人中国移动通信集团山东有限公司莱芜分公司向被申请人张丽华支付了2010年6月11日至6月11日期间的租赁费3万元，2015.2.被申请人应向被申请人张丽华支付第二至第六个租赁年每年6000元的滞纳金。3.张丽华解除合同的请求被驳回。</t>
  </si>
  <si>
    <t>申请人张丽华2009年7月在申请人中国移动通信集团山东有限公司莱芜分公司双方签订了《房屋、地点租赁合同》，但在合同履行过程中中国移动通信集团山东有限公司莱芜分公司只向张丽华支付了一年房屋租赁费，但是莱芜移动主张应按照合同和付款约定向申请人提供租赁费用的合法租赁类发票。公司不能按照财务流程付款。但是，申请者已经提供了一年的租赁收据。本公司支付后的几年内不提供租赁类的发票。张丽华主张通过仲裁，我方支付租金和滞纳金，并主张解除与本公司的合同。最终仲裁委员会判决：1.被申请人中国移动通信集团山东有限公司莱芜分公司向被申请人张丽华支付2010年6月11日至2015年6月11日期间的租金30000元。2、被申请人支付被申请人张丽华第二至第六租赁年度的年租金6000元滞纳金。3、驳回要求张丽华解除合同的仲裁请求。</t>
  </si>
  <si>
    <t>申请人张丽华主张，申请人中国移动通信集团山东有限公司莱武分公司于2009年7月双方签订了合同。但在合同履行过程中，中国移动通信集团山东有限公司莱芜分公司只向张丽华支付了一年的租金，但莱芜移动公司必须按照合同及支付约定向申请人提供合法租赁租金的发票，公司才能提供财务可以按程序支付。但是申请人在1年内提供了租赁发票。我公司付款后几年内不提供租赁发票，不能按财务流程支付给对方，张丽华提出仲裁，我方支付租金· 支付滞纳金，主张与我公司解除合同，最终仲裁委员会判决：1、被请求人中国移动通信集团山东有限公司莱芜分公司向被请求人张丽华支付2010年6月11日至2015年6月11日的租金30000元。申请人将支付申请人张丽华第2-6租赁年度租金6000元的滞纳金。驳回对张丽华解除合同要求的仲裁要求。</t>
  </si>
  <si>
    <t>原告张丽华诉。被申请人中国移动集团山东有限公司莱芜分公司于2009年7月签订房屋及场地租赁合同，但在合同执行过程中，中国移动集团山东有限公司莱芜分公司仅向张丽华支付了一年的房屋租金，但莱芜移动称，根据合同和付款协议，申请人必须提供合法的租赁费用发票，以便公司按照财务流程付款。然而，索赔人提供了另一张一年期的租赁发票。付款几年后，我们拒绝提供租赁发票，我公司无法按照财务程序向对方付款。张丽华提请仲裁，要求我公司支付租金和滞纳金，并终止与我公司的合同。仲裁委员会最终裁定：1.被告中国被申请人张丽华2010年6月11日至2015年6月11日期间，山东移动集团莱芜分公司支付被申请人张丽华的租赁费30000元。被申请人应向被申请人张丽华支付第二年至第六年租金的滞纳金6000元。驳回张丽华要求终止合同的仲裁申请。</t>
  </si>
  <si>
    <t>申请人张丽华起诉被申请人中国移动通信集团山东有限公司莱芜分公司，双方于2009年7月签订了《房屋及房产租赁协议》。但在合同履行过程中，只有张丽华向中国移动通信集团山东有限公司支付了一年的租金，而莱芜移动辩称，根据合同和支付协议，申请人必须提交法定的租金，这样公司就可以在融资过程后付款。但申请人又提供了一年的租房账户，我公司在付款后几年拒绝提供租房账户，致使我公司无法支付张丽华已申请仲裁，要求我公司支付租赁费和滞纳金，并与我公司解除合同，最后仲裁委员会裁定：1.被申请人：，中国移动通信集团山东有限公司莱芜分公司向被告张丽华支付了2010年6月11日至2015年6月11日期间的租金3万元。被告向被告张丽华支付第二至第六租赁期滞纳金6000元/年。张丽华解除合同的请求被驳回。</t>
  </si>
  <si>
    <t>原告张李华诉被告，中国移动通信集团山东有限公司，该公司乐宇分公司于2009年7月签署了一份房屋和房地租赁合同，但在履行合同过程中，中国山东移动通信有限公司坚持认为，根据合同和付款协议，索赔人必须提交“租赁-租赁”类发票，为了使该公司能够按照财务程序付款，但索赔人又提交了一年的租赁发票，而我公司在付款后几年内拒绝提供租赁类发票，而且我公司无法按照财务程序向对方付款.张立华提起仲裁，他声称，我们将支付租金和滞期费，并主张终止与我们公司的合同。被告，中国移动通信有限公司山东乐宇分公司乐宇，向被告支付了2010年6月11日至2015年6月11日期间的租金30000元。被告向被告支付2日至6日一年租金6000元的罚金3，驳回了张丽娟在仲裁中提出的解除合同的请求。</t>
  </si>
  <si>
    <t>秦成宝起诉中国移动通信集团山东有限公司莱芜分公司在办理手机号码1886341万时，被告向原告预收1万元。当时，被告人长期未明确该手机号码每月最低消费400元，要求取消最低消费限额，按正常通信收费标准收费。</t>
  </si>
  <si>
    <t>当当事人秦呈宝向当事人的中国移动通信集团山东有限公司莱芜分公司申请手机号码18863410000时，被告提前收取原告的电话费10000元。那个时候，被告没有告诉我这个手机号码的月最低消费量是400元。</t>
  </si>
  <si>
    <t>当事人秦成宝向中国移动通信集团有限公司莱芜分公司提起诉讼，要求获得手机号码18863410000，被告预付原告电话费10000元。当时，被告没有明确该手机号码的长期最低月消费量为400元，并要求取消最低消费限额，按照正常手机计费标准计费。</t>
  </si>
  <si>
    <t>秦成宝起诉中国移动通信集团山东有限公司莱芜分公司使用手机号码1886341万，原告垫付1万元。当时，被告人长期未明确该手机号码每月最低消费400元，要求按正常通信收费标准取消最低消费限额和费用。</t>
  </si>
  <si>
    <t>秦方介绍鲍诉方，中国移动通信集团山东莱芜分公司，执行电话号码1886410000，被告在被告未有声明每月最低开支400元属长期开支时，预先向原告接受电话谈判10000元，要求取消最低消费限制，以标准的普通通信费率.</t>
  </si>
  <si>
    <t>2016年11月16日，莱芜分行昌绍路营业厅的代理人以38元的价格出售了一支“自拍棒”。自画像杆由济南长庆公证处会同济南鲁蒙知识产权代理有限公司委托代理人购买，购买后由公正人员拍照并对购买的“自画像杆”进行公证。随后，远德胜塑胶电子（深圳）有限公司诉我公司代理销售的“自拍棒”侵犯了其“集成自拍装置”的实用新型专利，并要求我公司停止销售并赔偿损失。</t>
  </si>
  <si>
    <t>2016年11月16日莱芜分公司经理勺路营业厅的代理店以38元的价格销售“自拍杆”。该自拍杆是济南长清公证处的人员，由济南鲁盟知识产权代理有限公司的代理人代购。此后，源德盛塑料电子（深圳）有限公司主张，本公司代理店销售的“自拍杆”侵犯“一体自拍装置”的实用新型专利，本公司停止销售，赔偿损失。</t>
  </si>
  <si>
    <t>2016年11月16日，莱芜分公司长术，营业厅代理商以38元的价格出售了一个“自拍杆”，该自拍杆是去年昌青公证处员工与上届鲁盟知识产权代理有限公司委托代理人一起购买、购买行为结束后，工程人员对于购买的“自拍杆”进行了照片公证。接着，Wonder Sing塑料电子（深圳）有限公司主张，我们公司代理商销售的“自拍杆”侵犯了其一体型自拍装置的实用新型专利，我们公司停止销售，主张赔偿损失。</t>
  </si>
  <si>
    <t>2016年11月16日，莱芜分公司长匙路营业厅代理售出自拍杆38元，自拍杆由济南长清公证处工作人员与济南鲁蒙知识产权代理有限公司授权代理人共同购买。购买后，公正的工作人员对购买的自拍电杆进行拍照。随后，元德盛塑料电子（深圳）有限公司。我公司代理销售的“自拍杆”侵犯了其“内置自拍装置”的实用新型专利，并声称我公司将停止销售并赔偿损失。</t>
  </si>
  <si>
    <t>2016年11月16日，莱芜分公司长啸路营业厅代表以38元的价格出售了一张“自画像棒”，自画像Pol由济南长青公证处与济南鲁盟知识产权代理有限公司委托代理人共同购买，公正的工作人员对购买的“自拍杆”进行了拍照和公证，随后远德胜塑胶电子（深圳）有限公司声称我公司代理销售的“自拍杆”侵犯了其“集成自拍装置”的实用新型专利，并要求：，我们公司应该停止销售并弥补损失。</t>
  </si>
  <si>
    <t>2016年11月16日，雷雨公司茶道商务代理总经理，为了卖38元的“枪”。这张亲笔签名是济南长青省公证人，工作人员与济南路公司知识产权代理共同委托购买代理在购买行为完成后，公正的员工在公证处拍摄了购买“自动冲程”的照片。来源塑料电子（深圳）有限公司，该公司称，我方代理销售的“汽车帕特”违反其“均质自动装置”实用新型专利，坚持我公司停止销售，赔偿损失。</t>
  </si>
  <si>
    <t>案件简介：中国联合网络通信有限公司莱芜分公司（以下简称“莱芜联通”）起诉我公司未经其批准擅自使用其极道资源。根据2017年与我司签订的《电信基础设施共建共享实施协议》，要求我司一方面停止侵权行为，拆除原告磁极路上架设的资源；另一方面，我公司需支付磁极路使用费2018992元（2016年1月1日至2019年12月30日，同时按协议规定的双极单价计算）x000D uu200;验证：x000D 200;根据我公司验证，对方主张我公司私自占用的磁极路的大部分细节，前期已以分享函的形式提交给莱芜联通，但莱芜联通以复函的形式拒绝我公司分享磁极路资源；另一方面，对方声称我公司私自占用的电线杆和道路的详细数据不准确；二是我公司前期已交纳租赁费的部分磁极路资源；三是公里数不准确\x000D\uuuu1我公司的论证方向：我公司声称对磁极路的产权存在疑问，并要求对方提供证据证明统计表\x000D\u2中的磁极路资源所有权，了解2014年以来工业和信息化部关于推进电信基础设施共建共享的实施意见，均明确提出“具备共享条件的电杆、管道等电信基础设施必须共享”x000D_u3.根据莱芜联通提供的统计表，找出当时向联通发出的要求共享的信件和联通的回复。中国联通的回复与我公司的共享申请不符，根据中国联通提供的统计表，我们可以通过建设单位出具的证明来证明我公司磁极路架设工程的具体使用年限，其中大部分在2017年以后，并要求我们按实际占用时间支付相关费用，综上所述，我公司以莱芜联通在满足共享条件的情况下拒绝共享基础设施为由，主张莱芜联通不同意共享基础设施。其行为不仅是违法的，而且是违约前的。无权要求我公司“除害”、“双倍赔偿”\x000D_</t>
  </si>
  <si>
    <t>事件概要：中国联合网络通信有限公司莱芜市分公司（以下简称“莱芜联通”）申诉说，本公司未经审查许可，擅自使用该渠道资源。本公司按照2017年签署的《电信基础设施共同建设共享实施协议》的规定，一方面要求停止侵权，撤除原告棒路上设置的资源。另一方面，我公司要求支付保罗使用费208992元（2016年1月1日至2019年12月30日，同时按协定规定的双倍棒单价计算）。x 000 D_验证情况：x 000 D_我公司确认后，关于对方主张的我们公司擅自占用的杠杆渠道的明细，几乎所有的本公司都在前期以共享状的形式提交给莱芜联通，但莱芜联通都以回信的方式拒绝了我公司的竿路资源的共享。另一方面，对方主张的我公司私有占有的厚连杆的详细数据不正确。第二，存在着一部分棒形装载资源。本公司前期支付了租赁费。三公里数可能不正确。x 000 D_本公司论证方向。x 000 D_1.本公司主张对钢条路的产权存在疑问，请对方提供证明，证明统计表的钢条路的资源权情况。x 000 D_2.2014年以来，工业信用下属发出的关于共同构建、共同推进电信基础设施的实施意见中都明确表示“保罗・管道等电信基础设施具备共享条件，必须共享”。x 000 D_3.根据莱芜联通提供的统计表，我查了当时发给联通的共有要求的信和联通的回信，但是联系回复都不同意我公司的共有申请。x 000 D_4.根据联通提供的统计表，施工公司以开具证明的方式，证明我公司的渔竿建设工程的具体年限。大部分是2017年以后，要求按实际占用时间支付相关费用。x 000 D_综上所述，本公司认为莱芜联通如果符合共享条件，以拒绝共享为由，不同意莱芜联通共享基础设施。那个行为不仅违法，还属于违约处。x 000 D_</t>
  </si>
  <si>
    <t>案件介绍没有要求拆除设置在远古道路上的资源。另一方面，我方要求支付路障使用费2018992元（2016年1月1日至2019年12月30日按协议规定的2倍单价计算）；x000 D情况验证：x000 D通过我公司的确认，对方主张的我公司偷偷占用的路段明细《绿色建筑评价标准》大部分是我公司在早期通过共享信件的形式提交给莱武联合，但莱武联合都以回信的方式拒绝了我公司共享路德资源，另一方面，对方主张的我方偷偷占用的路线图的内容数据不正确，一个是路线反复计算的情况。二，部分载荷资源存在我方初期支付租金的情况，第三，存在公里不准确的情况，x000 D我方论证方向：x000 D1。我方对载荷产权存在疑问，要求对方提供证明并证明统计表载荷资源所有权情况，x000 D2。从2014年以后推进公信部下发送的全身基础设施共同建设共享的实施意见来看，明确表示“如果道路、管道等通信基础设施具备共享条件，就要共享”。x000 D3。请根据莱芜联合提供的统计表，找出与当时联合通的要求共享信相关的回复。所有联合回复均不同意我方的共享申请.x000 D4。根据联合提供的统计表，施工单位以填写证明的方式证明我方道路临时工程的具体年限。大部分在2017年以后，根据实际占用时间支付相关费用，x000 D也就是说，我们公司以莱武联合拒绝共享符合共享条件为由，主张莱武联合不同意基础设施共享。该行为不仅违法而且优先违反合同，因此没有权利向我公司支付“消除妨碍”和费用两倍。x000 D</t>
  </si>
  <si>
    <t>案件描述：中国联合网络通信有限公司莱芜分公司（以下简称“莱芜联通”）诉。我公司未经批准和同意，私自使用其杆路资源，一方面要求我公司停止侵权行为，另一方面收回在申请人道路上搭建的资源，根据2017年与我公司签订的《电信基础设施共建共享实施协议》；另一方面，我方需支付2018992元人民币（2016年1月1日至2019年12月30日，按本协议规定的双倍电杆单价计算）。ification:X000dApr经我公司审核，对方声称我公司私自占用的大部分电杆细节，一开始都是通过共享信提交给莱芜联通的，但莱芜联通拒绝通过回复信共享电杆资源；另一方面，我公司所占用电杆的详细数据不准确。首先，对电杆进行了反复的计算，其次，有一部分电杆的道路资源，我公司在情况开始时已经支付了租赁费；第三，公里数是不准确的。x000我们演示的方向ntreprise:X000d1. 我公司对公路电杆的产权主张有疑问，要求对方提供证明材料，在统计表中证明对公路电杆资源的所有权；X000D2。工业和信息化部2014年以来发布的《关于推进电信基础设施共建共享的实施意见》明确指出：“电杆、管线等电信基础设施必须如果他们符合分享的条件；X000D3。根据莱芜联通提供的统计表，找到发送给联通的共享请求信和联通的回复。联通的回复没有接受我们的分享请求；X000D4。根据联通提供的统计表，我公司电杆、道路安装工程的具体使用寿命由施工单位出具证书予以证明。大部分工作在2017年以后完成，相关费用按实际占用时间支付；X000DEN综上所述，我公司认为莱芜联通不同意基础设施共享，因为莱芜联通拒绝在共享条件下共享基础设施。他的行为不仅是违法的，而且首先是违法的，他无权要求我们公司“排除滋扰”和“双倍支付”。x000d</t>
  </si>
  <si>
    <t>案例简介：中国联合网络通信有限公司莱芜分公司。，莱芜联通有限公司（以下简称“莱芜联通”）未经我公司同意，起诉我公司使用其Pol道路资源，根据2017年签订的《关于建设和共同使用电信基础设施的实施协议》，我公司有义务：一方面停止侵权行为，减少原告磁极路上设置的资源；另一方面，我公司有义务从2018992元（2016年1月1日至2019年12月30日，同时，按照协议中规定的双极价格支付。x000D详细说明ifikation:.x000D im 详图A经我公司确认后，我公司私自占用的棉路大部分详图已被对方索赔，以前期换文形式向莱芜联通提交，但莱芜联通拒绝以复函形式分享我公司油路资源；另一方面，对方声称我公司私用的电杆和道路的详细数据不正确；第二，我公司前期已支付租赁费的油路资源；第三，公里数不完全是x000D在我们底部的具体示范线ernehmens:x000D im 详图u1。我公司主张对波尔斯特拉斯海峡的所有权存在疑问，并要求对方提供证据，在统计表x000D中提供波尔海峡资源所有权的详细情况u2。了解工信部2014年以来出台的推进电信基础设施共建共享的实施报告，均明确提出“电杆、管道等电信基础设施。，其中有共同条件的必须共享”，x000D详细介绍u3。经过莱芜联通的统计表，找出此时给联通的信件进行发布和联通回复。中国联通的回复与我公司x000D联合申请u4细节不符。根据中国联通的统计表，我们可以通过出具建设单位的证明来确定我公司Pol道路架设项目的具体寿命，其中大部分是2017年以后，我们有义务综上所述，我公司主张莱芜联通不同意共享基础设施，是因为莱芜联通基于共同条件拒绝共享基础设施。他的行为不仅是违法的，而且是在违约之前。它无权向我公司索赔，解除骚扰和“双倍赔偿”，x000D详细说明</t>
  </si>
  <si>
    <t>刘氏通讯有限公司（下称“联交所”）诉我公司，该公司未经其许可，擅自使用其本身的资源.要求，使我公司一方面按照2017年与其签订的电信基础设施共建共享协议，停止违规行为，拆除其在原告道路上设置的资源；另一方面，我公司须支付2018992元的杆路使用费（2016年1月1日至2019年12月30日，根据协议，单价为两倍）.X000D参考：UX000D经我公司审核，对方确认，我公司自主承接的棒规格，我公司大部分是以联名信的形式提交给“雷雨通”的，但雷雨公司在回应时拒绝了我公司对干线资源的共享；另一方面，对方声称我公司自行占用的道路规格不准确，一是存在情况，重复计算柱子路径；二是有一些棒材路资源，我公司预付租金；第三，有一个不准确的公里数。X000D我公司确认方向：X000D1。我公司坚持认为道路所有权存在疑问，要求对方证明，统计表栏资源所有权有效.X000D在促进电信联营建设的实践意见该部自2014年以来发布的基础设施法规明确规定，“干线、管道等电信基础设施，必须具备共同使用的条件”；”。x000d3。根据乐购提供的统计表，搜寻当时发出的有关共享申请的信件，以及表示他们对我公司的共同使用请求没有回应；x000d4。根据连接所提供的统计表，通过建筑单位出具的证明，确认我公司界碑路建设的具体年限，其中大部分在2017年以后，根据实际入住时间要求付款；X000D总之，我公司在提到放弃共享条款时坚持，莱芜通不同意共享基础设施，其行为不仅违法，而且在违约之前，她无权要求我公司“赔偿损失”和“双倍支付”.x000d</t>
  </si>
  <si>
    <t>2018年4月20日，原告驾驶sucw9076、suc058y注册半挂车行驶至京沪高速公路上海方向474公司+400米处时，横穿高速公路的电缆挂在牵引车顶部，造成车辆及货物损坏。原告要求被告赔偿车辆、货物损失及预计费用共计64177.8元。</t>
  </si>
  <si>
    <t>2018年4月20日，原告驾驶苏CW9076和苏C058Y的半辆拖车行驶至北京上海高速上海方向474家+400米处时，牵引车的车辆上部横穿高速电缆，造成车辆损伤、货物损坏。原告要求被告赔偿车辆损失、货物损失、公算费合计64177.8元。</t>
  </si>
  <si>
    <t>2018年4月20日，原告驾驶苏氏W 9076和苏氏058Y的登记挂车行驶至北京上海高速上海方向474家公司+400米时，牵引车辆的顶部横穿高速电缆，车辆损坏，货物损坏。高要求被告赔偿车辆损失、货物损失、公卖费等共64177.8元。</t>
  </si>
  <si>
    <t>2018年4月20日，申请人驾驶苏州CW9076、苏州C058Y半挂车行驶至京沪高速公路上海方向474+400米时，穿越高速公路的电缆悬挂在牵引车顶部。造成车辆和货物损坏，原告要求被告赔偿车辆损失、货物损失和公众评估费用共计64177.8元。</t>
  </si>
  <si>
    <t>2018年4月20日，原告驾驶Sucw9076和Suc058y注册鞍座拖车驶入上海474公司向京沪高速公路方向的+400米位置时，牵引车顶部高速路上方悬挂缆绳，造成车辆和货物损坏。被告被判令赔偿车辆、货物损失及预计费用64177.8元。</t>
  </si>
  <si>
    <t>2018年4月20日，原告在京沪乘坐474+400米上海高速公司时，车顶的牵引车挂在高速电缆的横梁上，索赔人要求被告赔偿车辆损失，货物和估计价值共计64 177.8美元。这项费用估计数为$5 000。</t>
  </si>
  <si>
    <t>2017年8月8日晚，原告驾驶一辆两轮摩托车鲁sv3078沿凤城工业园区万通线路由北向南行驶时，被我公司和中国联通掉落的电线杆吹倒（电缆被一辆看不清车牌的大车刮掉），导致被告10级伤残。原告要求我公司和联通赔偿医疗费、误工费、护理费、住院伙食补贴、交通费、伤残赔偿金、摩托车维修费等共计99542.39元。</t>
  </si>
  <si>
    <t>2017年8月8日晚，原告驾驶LSV3078号的摩托车沿着凤城工业园万通路线从北向南行驶时，被本公司和联通公司垂下的电线杆刮倒。原告要求本公司和联通公司赔偿医疗费、误配费、护理费、住院饮食补助费、交通费、故障赔偿金、摩托车修理费等各种费用。</t>
  </si>
  <si>
    <t>2017年8月8日晚，原告驾驶卢斯V 3078号2轮摩托车，沿着彭清工业园的万通道向北行驶时，被我公司和联合公司落下的电线杆刮倒，原告向我公司和联合公司支付医疗费、缺勤费、护理费、住院补助费、交通费、残疾赔偿金、摩托车修理费等各种费用均要求赔偿99542.39元。</t>
  </si>
  <si>
    <t>2017年8月8日晚，申请人在凤城工业园万通路南北行驶LUSV3078号两轮摩托车时，被我公司、联通公司坠落的电线杆打翻（电缆被一辆看不见车牌的小车拉断），造成被告10级伤残，原告要求我公司、联通赔偿医疗费用。工期延误费、护理费、住院伙食补贴、交通费、伤残津贴、摩托车维修费等，合计99542.39元。</t>
  </si>
  <si>
    <t>2017年8月8日晚，原告驾驶一辆两轮摩托车鲁sv3078沿凤城工业园区万通线路由北向南行驶时，被我公司和中国联通抛出的电线杆拆除（电缆被一辆车牌看不清的大车扯断），申请人要求我公司和联通支付医疗费、误工费、看护费、住院伙食补贴、交通费、伤残赔偿金、摩托车维修费等费用。，合计99542.39元。</t>
  </si>
  <si>
    <t>2017年8月8日晚，原告驾驶SV3078系列2号摩托车沿望东航线南北向冯城工业园区行驶时，被电杆击倒，被我公司及美联社省略（电缆被一辆有故障牌照的手推车撞倒），导致被告成为十级伤残人士.原告要求，要我公司和美联社向他报销医疗费、加班费、护理费、医院伙食费、交通费，伤残补偿、摩托车维修等费用共计99542.39元。</t>
  </si>
  <si>
    <t>2019年8月8日，我公司通过外呼向客户推荐60元旺卡流量服务。原告称，我公司对外电话免费提供三个月不限流量服务，未告知需要增加60元协议消费。办理完服务后，客户拨打10086进行验证并退订。当时双方在业务推荐口径上存在分歧。经核实，我公司在办理业务过程中只为客户增加了60元协议消费，却没有为客户增加自由流通业务，引发纠纷。经与客户协商，达成和解，客户于5月20日撤诉。</t>
  </si>
  <si>
    <t>2019年8月8日，我公司通过外呼向客户介绍了60元的王卡流量业务。原告说，本公司在外呼叫中提供的是3个月内没有流量限制的业务。另外，没有说需要追加60元的合同来消费。客户处理完业务后，会给10086打电话确认，取消该业务。双方对当时的业务推荐口径发生了分歧。经确认，本公司在业务处理过程中为客户增加了60元的协议消费。没有追加送礼流量业务。</t>
  </si>
  <si>
    <t>2019年8月8日，我公司通过外汇向客户推荐了60元的王卡丁车业务。原告主张，我公司对外呼叫提供的是免费享受3个月的数据无限业务，并没有告知要追加60元的协议消费。客户在处理完业务后，通过10086确认并取消该业务，双方对当时的业务推荐产生了分歧。通过确认，我公司在业务处理过程中，仅向客户追加了60元的协议消费，为此没有追加服务业务，引起了纠纷。通过与客户协商达成和解，客户于5月2 0日取消。</t>
  </si>
  <si>
    <t>2019年8月8日，我公司建议客户通过外呼处理60元皇家卡业务。原告称，我公司在海外通话中免费提供三个月的无限流量服务，并没有说需要增加60元的协议消费。客户处理完后打电话10086核实，取消了业务，当时双方对业务推荐标准有异议。经核实，我公司在业务管理过程中只向客户增加了60元协议消费，但没有向客户增加免费交通服务，造成争议。经与客户协商，达成和解，客户于5月20日撤回诉讼。</t>
  </si>
  <si>
    <t>2019年8月8日，我公司通过外呼为客户推荐60元旺卡流量服务。投诉人称，我公司在外呼中免费提供三个月不限流量服务，未告知需要增加60元协议消费，双方当时在业务推荐中意见不一致。经审查，我公司在结算业务过程中只为客户增加了60元的合同消费，但没有为客户增加任何自由流通业务，引起纠纷。与客户协商后达成协议，客户将投诉撤回至5月20日。</t>
  </si>
  <si>
    <t>2019年8月8日，我国外电话公司向客户推荐60元人民币的王凯业务，原告辩称，我公司提供免费三个月服务无限量业务，未告知需按协议增加60元消费，业务结束后，客户拨打10086进行业务检查和取消。双方意见分歧，业务推荐口径，检查，我公司在加工过程中仅为客户按协议增加60元消费，不在其上增加流量，引起争议，经与客户协商，双方达成和解，客户于5月20日撤回诉讼。</t>
  </si>
  <si>
    <t>2019年8月15日19时40分许，原告乘坐电动车行驶至良才街道办事处牛王村路口时，被我公司光缆绊倒，致原告受伤。原告希望通过庭前调整达成这一协议。但由于双方赔偿金额达不到统一水平，原告已启动残疾鉴定。我公司在第二阶段已经核实了好几次。经调查，此案对我公司不利。</t>
  </si>
  <si>
    <t>2019年8月15日19点40分左右，原告乘坐电动汽车前往梁才街道事务所牛王村十字路口，被本公司的光缆绊倒，原告负伤。原告想通过审判前的调整就这件事达成一致，但双方在赔偿金额上无法达成一致，因此原告正在进行残疾人鉴定。我公司在那个期间确认了好几次。</t>
  </si>
  <si>
    <t>2019年8月15日19点40分左右，原告乘坐电动车到达良才洞事务所右王村路口，被我公司的光缆绊倒，导致原告受伤，原告希望通过法庭战调整对此事达成一致，但双方在赔偿金额上由于未能实现统一，原告产生了残疾人感情。我们公司经过多次确认和调查，案件对我们公司不利。在保护公司合法权益的考虑下，代付医疗费用并取消议案。</t>
  </si>
  <si>
    <t>2019年8月15日下午7时40分左右，申请人驾车行驶至凉菜街道办事处牛王村路口，被我公司光缆绊倒。给原告造成伤害。原告希望通过法院前的和解就此事达成协议，但由于双方未能就赔偿金额达成一致，申请人已启动伤残评估，我公司在后续期间进行了多次验证。经调查，本案对我公司不利。为了保护公司的合法权益，维修人员必须支付医疗费用，并撤销本案。</t>
  </si>
  <si>
    <t>2019年8月15日19时40分左右，原告驾驶电动车行驶至良蔡街道办事处牛王村路口时，被我公司光缆绊倒，造成原告受伤，原告希望通过初步更正，就此事达成协议，但由于双方无法就赔偿数额达成一致，原告已启动残疾鉴定，我公司在此期间已多次核查，经调查该案对我公司不利。为保护公司的合法权益，代理人支付了医疗费用，案件被撤诉。</t>
  </si>
  <si>
    <t>2019年8月15日19时40分，原告乘坐火车前往连街塔村路口时，被我公司的光学设备绊倒，因此，原告受伤了。原告希望在预审期间就此事达成协议，但由于双方在赔偿金额上未能达成一致，原告发起了残疾鉴定，我公司在此期间多次进行检查，结果对我公司较为不利，为了保护公司的合法利益，她不得不以自己的名义支付医疗费用，并撤回诉讼。</t>
  </si>
  <si>
    <t>中国移动山东有限公司和中国移动山东有限公司滨州分公司将本项目承包给山东万博科技有限公司、山东万博科技有限公司滨州分公司、山东万博科技有限公司、山东万博科技有限公司。，山东万博科技有限公司滨州分公司将该项目分包给滨州万维网络科技有限公司，原告于2018年9月4日签订了《项目合同》，约定原告所涉及的项目性质为合同结算。经核实，我公司按工程进度付款。案件发生后，我们及时沟通，催促款项及时结清，案件撤销。</t>
  </si>
  <si>
    <t>中国移动通信集团山东有限公司、中国移动通信集团山东有限公司滨州分公司作为2018-2019移动无线设备安装工程的建设方，将该项目作为山东万博科技股份有限公司、山东万博科技股份有限公司、滨州分公司、山东万博科技股份有限公司、山东万博科技股份有限公司滨州分公司将此工程委托给滨州市万维网络科技有限公司，滨州市万维网络科技有限公司与原告于2018年9月4日签订“工程项目承包合同”原告约定清算与案件有关的工程性质。我公司确认了根据工程的进展支付了钱，但是如果发生了事件的话会尽快进行沟通，及时清算钱，促进项目的取消。</t>
  </si>
  <si>
    <t>中国移动通信集团山东有限公司、中国移动通信集团山东有限公司滨州分公司作为2018-2019移动无线设备安装公司的建设企业，将该工程作为山东万宝科技有限公司、山东万宝科技股份有限公司滨州分公司、山东万宝科技股份有限公司外包，山东万宝科技有限公司滨州市分公司将该工程外包给滨州万威网络技术有限公司，滨州万威网络技术有限公司于2018年9月4日与乙方签订了协议。最终，原告将案件相关工程性质规定为承包业务，经我公司确认是否按工程进度付款后，在事件发生后迅速沟通，敦促货款及时清偿，并将案件撤销。全部</t>
  </si>
  <si>
    <t>中国移动通信集团山东有限公司、中国移动通信集团山东有限公司滨州分公司作为2018-2019年移动无线设备安装工程的施工单位，将本工程分包给山东万博科技有限公司、山东万博科技有限公司滨州分公司。山东万博科技有限公司山东万博科技有限公司滨州分公司已将本项目分包给滨州万维网科技有限公司和滨州万维网科技有限公司，申请人于2018年9月4日签订本项目合同。同意申请人涉及的项目性质为清洁合同，经审核，我公司根据项目进展情况支付资金，事后及时沟通，督促资金及时结清，案件撤回。</t>
  </si>
  <si>
    <t>中国移动山东有限公司和中国移动山东有限公司分公司将向山东万博科技有限公司、山东万博科技有限公司滨州分公司、山东万博科技有限公司、山东万博科技有限公司、，山东万博科技有限公司滨州分公司将本项目分包给滨州万维网络科技有限公司，滨州万维网络科技有限公司与申请人于2018年9月4日签订了《项目合同》，约定项目类型与申请人有关，审核后我公司按工程进度付款。案发后我们及时沟通，及时结清货款，案件被撤诉。</t>
  </si>
  <si>
    <t>中国移动通信集团山东有限公司，中国移动通信集团山东滨海有限公司作为2018-2019年移动无线设备建设的施工方万博科技股份有限公司“滨海公司”将该项目转移至“万博科技有限公司”。在滨州市，微博科技有限公司与原告于2018年9月4日签订了“工程承包合同”，根据该合同，工程的性质，投诉人的投诉所涉及的，是合约.在核实本公司的工程付款时间表后，在个案发生后，及时联络，督促及时结账，案件撤销.</t>
  </si>
  <si>
    <t>原告负责沾化区百荣商业广场小区物业管理。原告称，我公司未经其同意在小区内进行宽带建设，并申请恢复。经过核实，这个社区是一个困难的社区。经过多方努力，物业获准进入。后来，由于双方因支付协调费产生矛盾，对方提起诉讼。目前，法院一审判决驳回原诉讼请求，另一方上诉。</t>
  </si>
  <si>
    <t>原告负责沾化区百融商业贸易易广场小区的房地产管理，原告未经同意，本公司在该小区内进行宽带建设。经确认，该小区是一个困难的小区，可以通过多个努力取得房地产许可。之后，在协调费支付问题上引起双方矛盾，对方提起诉讼。现在，法院的一审判决驳回了原告的诉讼请求，对方提出了上诉。</t>
  </si>
  <si>
    <t>原告负责相关区域白融商业贸易广场区域的房地产管理，原告未经同意，呼吁我公司在该小区建设宽带，恢复原状，该小区为困难社区多次努力，允许进入。可以了，之后因为调停费支付问题双方产生了矛盾，对方提出了诉讼。现在法院在一审中驳回了原告的诉讼要求，提出了上诉。</t>
  </si>
  <si>
    <t>申请人负责沾化区百荣商贸广场小区物业管理。申请人声称我公司在未经其同意的情况下在住宅小区进行了宽带建设，并要求恢复原状，经核实，这是一个困难的社区，经过多次努力允许进入该物业，由于双方在争议费支付上的协调，对方提起诉讼，目前法院驳回了原一审通知书的申请，对方提出上诉。</t>
  </si>
  <si>
    <t>申请人负责扎花区百荣商务广场社区的物业管理工作。申请人称，我公司未经其同意在小区内建设宽带，并申请恢复，经核实小区存在困难。经过多方努力，物业获准进入。后来，由于支付协调费引起双方异议，对方提出申诉，一审法院判决驳回原诉讼请求和对方异议。</t>
  </si>
  <si>
    <t>原告，负责管理受污染区域的首都交易广场小区，原告诉，没有他的同意，我们公司在这个小区进行了宽带建设，该地区被检查为人口稀少、条件艰苦的地区，经过多次努力获准进入，之后，双方在支付费用方面发生了矛盾，而对方提起诉讼.目前，原讼法庭驳回了对方提出的原上诉.</t>
  </si>
  <si>
    <t>原告称，未经本人同意，擅自更改手机（手机号码：15762147177）套餐，要求赔偿6个月手机套餐106元，并发表了道歉声明。经核实，该服务为外呼公司。外呼公司更改套餐，未征得对方同意。发现问题后，对方提出退费并给予适当补偿，但对方不同意提起诉讼。在审理过程中，我公司提出该行为对原告造成精神损害，在处理过程中，工作人员对自己的工作失误表示了歉意，要求我公司登报道歉缺乏法律依据，得到了法院的认可。</t>
  </si>
  <si>
    <t>原告未经本人同意，变更了手机（手机号码：156217177）的套餐，要求赔偿6个月的手机套餐费106元并道歉。确认该业务是外呼叫公司，外呼变更路线，在外呼过程中未取得对方同意。发现这个问题后，提出返还费用，进行适当的补偿，对方不同意提起诉讼。在审理过程中，我公司提出给原告造成了精神损害。而且在处理过程中，员工已经对工作上的错误道歉了。</t>
  </si>
  <si>
    <t>原告在未经本人同意的情况下，更换手机（手机号码：1576214777）套装，要求6个月内赔偿106元手机套装费用并道歉。该业务已确认为外汇公司，在外汇交易过程中没有得到对方的同意，在发现该问题后，对于提出返还费用并给予适当补偿，对方不同意提起诉讼，在审理过程中，我公司认为该行为对原告造成精神损害，在处理过程中，员工对工作失误进行了调查。课后要求我公司道歉是没有法律依据的，得到了法院的认可。</t>
  </si>
  <si>
    <t>原告称，其未经同意擅自变更了电话包（电话号码：15762147177），要求赔偿6个月电话包106元，并道歉，经核实该公司为境外电话公司，另一方在海外上诉过程中未明确征得对方同意，在发现问题后提出报销费用并给予适当补偿，另一方不同意提起诉讼。我公司认为，该行为给原告造成了精神损害，工作人员对处理过程中的工作失误表示歉意，并要求我公司在没有法律依据的情况下道歉，得到了法院的认可。</t>
  </si>
  <si>
    <t>申诉人称，未经本人同意，擅自更换手机（手机号码：15762147177）套餐，要求收取6个月手机套餐106元的费用，并致歉，经审查，该服务为外呼公司。外呼社更改套餐，未得到对方同意。发现问题后，对方提出偿还费用并给予充分赔偿，但对方不同意提起诉讼，在庭审中，我公司提出诉讼对原告造成心理损害，在处理过程中，员工们已经为自己在工作中的错误道歉，要求我们公司在报纸上发表道歉的请求缺乏得到法院认可的法律依据。</t>
  </si>
  <si>
    <t>原告称，该手机（手机号码1576214777）在未经其同意的情况下进行了更改，并要求赔偿106美元。这家企业是一家外国公司，在对外通话过程中未经对方明确同意，就改变了饮食，然后提出了追偿费用和支付适当赔偿的问题，对方不同意立案.在诉讼过程中，我公司表示，该行为对原告造成了精神损害，在诉讼过程中，工作人员对工作中的错误表示歉意，并要求要我公司对缺乏法律依据提出申诉，法院已经承认了这一点。</t>
  </si>
  <si>
    <t>原告请于2017年7月1日以名义变更方式取得18366882888使用权，签订优质编号补充协议，于合同消费298元/月、2018年6月提起诉讼，以合同签订时明显失去公平性为由取消优质编号补充协议。经确认，原告于2017年7月1日办理名义变更手续，签订优质编号补充协议，没有明显失去公平的问题。诉讼中对方撤回诉讼。</t>
  </si>
  <si>
    <t>原告于2017年7月1日以名义转移方式获得1836882888的使用权，签订了质量好的号码补充协议。根据协议，298元/月，2018年6月提起诉讼。合同签订时以不公平为由，要求取消质量好的编号补充协议，确认结果显示，原告在2017年7月1日自愿进行名义变更，签订质量好的编号补充协议，不存在公平问题。在送案过程中，对方取消诉讼。</t>
  </si>
  <si>
    <t>申请人于2017年7月1日通过转让获得18366882888的使用权，并签订了《优质号码补充协议》。约定消费298元/月。2018年6月，原告以签订合同明显不公平为由提起诉讼，要求撤销《优质号码补充协议》。申请人于2017年7月1日自愿办理转账手续，并签署高品质号码补充协议，无明显不公正问题，对方撤回诉讼。</t>
  </si>
  <si>
    <t>2017年7月1日，申请人通过过户取得18366882888的使用权，并与约定消费298元/月签订了《附加优质协议》。2018年6月，申诉人以签订合同明显不公为由，提出终止优质补充协议的申诉，经复核，申诉人于7月1日自愿办理了移交手续，2017年签署并签署了一份高质量的协议，没有明显的不公正。在审判过程中，另一方退出。</t>
  </si>
  <si>
    <t>原告于2017年7月1日通过转让使用权获得1836888888，并签订了质量编号补充协议，即每月消费298元的协议，2018年6月，他提起诉讼，以撤销优质客房补充协议为理由，检查显示，2017年7月1日，申请人自愿办理转账手续，并签订了质量编号补充协议，没有重大公平问题。另一方撤回了指控。</t>
  </si>
  <si>
    <t>原告起诉中国移动、中国联通、中国电信、中国广播电视台，称四条线路的屋顶在线路维护过程中因穿过屋顶而损坏，要求赔偿通信电缆的丢失和拆除。经核实，这是中国联通建设的共享线路。我们公司有一条输电线路，两条专用线路和一条国内线路。原告称损失发生在2017年，诉讼时间长，无法判断损失是否与我司电缆维修有关。</t>
  </si>
  <si>
    <t>原告申诉移动、联通、电信、广电，称4条线路通过了屋顶，在线路检查过程中屋顶损坏，要求赔偿损失和除去通信电缆。经确认，这里正在为联通建设共享线路。本公司有传输线1条，专用线2条，家里宽敞的线1条。原告所主张的损失发生在2017年，到诉讼为止的时间太长，无法判断损失是否与本公司的电缆维护有关。</t>
  </si>
  <si>
    <t>原告起诉了移动、联合、电信、光电。四条线路通过屋顶，在线路检修过程中，屋顶被损坏，要求赔偿损失，并要求拆除通信电缆，经确认，这里是联合建设共享线路，我们公司有一条传输线，两条专线，有一条集宽线，原告主张的损失发生在2017年，由于诉讼时间较长，无法判断损失是否与我方的电缆维护有关。</t>
  </si>
  <si>
    <t>原告对移动、联通、电信、广播电视提起诉讼，声称屋顶在检修四条穿过屋顶的线路时受损，要求赔偿通信电缆的损失和拆除，经核实为联通共建的共用线路，我公司有输电线路，原告所称损失发生在2017年，诉讼时间较长，无法确定损失是否与我公司电缆维修有关。</t>
  </si>
  <si>
    <t>申诉人起诉中国移动、中国联通、中国电信和中国广播电视台，并声称四条管道的屋顶在管理过程中受损，因为它们穿过屋顶，并要求赔偿通信电缆的损耗和拆除，经审查后建成中国联通公用线。我公司有一条输电线路、两条专用线和一条全国性线路，投诉人称损失是2017年造成的，处理时间长，无法评估损失是否与我公司电缆维修有关。</t>
  </si>
  <si>
    <t>原告就移动、通信、电信和宽带提起诉讼，声称通过其屋顶修复四条线路造成屋顶损坏，并要求赔偿损失和拆除通信电缆。经检查，该服务是一条通用连接线，我们有1条传输线，2条专用线，1宽阔的房屋.原告称损坏发生在2017年，经过一段时间无法确定是否与我公司的电缆维修有关。</t>
  </si>
  <si>
    <t>2017年7月4日，刘建忠、高雪峰聘请李海东更换前檐下几块破损的复合板。在更换和维修过程中，中国移动博兴分公司所属、博兴供电公司管理的博兴移动分公司信号发射塔的一束高压输电线路与刘建忠、高雪峰家的屋顶距离过近，导致李海东触电。受伤后，李海东被送往滨州医学院附属医院烧伤整形科治疗42天。出院后，李海东经过进一步治疗和休养，基本康复。李海东起诉至：1、责令移动博兴分公司、博兴供电公司赔偿医疗费、护理费、误工费、住院伙食补贴、伤残赔偿金、交通费等损失，共计258138.28元；2、刘建忠、高雪峰承担补充赔偿责任。原告受雇于第三被告高雪峰在我公司引进的高压电缆下工作，因触电造成人身伤害。一审法院认为，我公司是该线路的所有人和运营人，对由此造成的人身伤害应负赔偿责任，一审判决如下：。，李海东对博兴县供电公司的索赔，李海东应在本判决书生效之日起10日内赔偿李海东各项损失184352.68元，国家电网山东省电力公司的刘建忠、高雪峰等索赔被驳回，该公司就输电线路权属认定不清、对方触电原因认定不清等原因提起上诉，并对上诉作出回应二审：驳回上诉，维持原判，二审案件受理费3987元由上诉人移动博兴分公司承担_</t>
  </si>
  <si>
    <t>2017年7月4日，刘建忠、高雪峰夫妇雇请李海东更换屋顶下的几块破碎复合板，在修理过程中，移动博兴分公司所有，通过博兴供电公司管理的一束移动博兴分公司信号发射塔的高压输电线由刘建忠、因为离高雪峰家的屋顶太近了，李海东触电受伤了。受伤后，李海东被送往滨州医学院附属医院。我在烧伤整形科住院了42天。李海东出院后，进一步治疗，休养，大体痊愈了。李海东提出了诉讼要求。1.移动博兴分公司、博兴供电公司责令赔偿医药费、护理费、滞纳费、住院饮食补助费、残疾赔偿金、交通费等各种损失。2.刘建忠、高雪峰承担补充赔偿责任。原告被第三被告高雪峰雇佣，引进本公司的高压电缆进行施工，导致触电造成人身伤害。一审法院认定本公司不是线路所有者和经营者。x 000 D_一审的判决如下。x 000 D_一、中国移动通信集团山东有限公司博兴分公司自本判决生效之日起十日内赔偿李海东的各项损失共计18352.68元。x 000 D_二、驳回李海东国网山东省电力公司博兴县供电公司、刘建忠、高雪峰的诉讼请求及其他诉讼请求。x 000 D_公司提起上诉，从输电线路所有权归属不明、对方触电原因认定不明等方面提出上诉。x 000 D_二审判决结果：驳回上诉，维持原审。x 000 D_二审案件受理费3987元，由上告人移动博兴分公司承担。x 000 D_</t>
  </si>
  <si>
    <t>2017年7月4日，柳建忠、高雪峰夫妇雇用李海东，在家门口屋檐下更换和修理几个破碎的复合板的过程中，李东宝兴分公司所有，前往宝兴电力供应公司管理的移动宝兴分公司信号发射塔的高压输电线路李有忠。高雪峰离屋顶太近，被李海东触电受伤。受伤后，李海东住进了滨州大学附属医院烧伤整形科，接受了42天的治疗。李海东出院后，通过追加治疗和休养几乎完全治愈，李海东提出了诉讼。1、向移动宝兴分公司、宝兴电力供应公司责令医药费、护理费、缺勤费、住院补助费、伤病补偿金、交通费等各种损失均赔偿2583.28元。刘建忠、高雪峰承担追加赔偿责任，原告被第三被告高雪峰雇用，引进我公司高压电缆施工触电造成人员伤亡，一审法院将我公司设为线路所有者，经营者认定造成的伤害应承担责任。x000 D1审判决如下。x000 D1。中国移动通信集团山东有限公司宝兴分公司自本判决生效之日起10天内赔偿理解同意的各种损失共计184352.68元；x000 D2. 李海东是国王山东省电力公社宝兴县电力供应公司，刘建忠，驳回对高雪峰的诉讼请求及其他诉讼要求，x000 D公司提出上诉时，对输电线路所有权的认定不明确，对对方触电原因的认定不明确等方面进行回应。x000 D上诉判决结果：上诉驳回原判，x000 D2审案件受理费3987元，起诉人移动朴兴分公司负担x000 D</t>
  </si>
  <si>
    <t>2017年7月4日，刘建忠、高雪峰聘请李海东更换了几块屋檐底部损坏的复合板。在更换和维修过程中，移动拳击分公司所属、移动拳击供电公司管理的高压输电线路在移动拳击分公司信号传输塔处的一束距离刘建忠、高雪峰家屋顶太近，造成李海东触电伤害，受伤后被送往滨州医学院烧伤整形科附属医院住院42天。李海东出院后，经进一步治疗痊愈，李海东提起诉讼：1.责令拳击移动分公司、拳击供电公司赔偿医疗费、护理费等费用。（二）工作延误费、住院伙食费、伤残抚恤金、交通费等损失共计258138.28元；2、刘建忠、高雪峰承担额外赔偿责任，原告由第三被告高雪峰聘请，在我公司引进的高压电缆下施工。因触电造成人身伤害。一审法院认定，我公司是线路的所有人和运营商，对所造成的人身伤害负有责任。X000DLE一审判决为：suivant:X000d1. 中国移动通信集团山东有限公司博兴分公司自本判决生效之日起10日内赔偿李海东全部损失184352.68元；X000D2。李海东针对国家电网山东省电力公司、博兴县供电公司、刘建忠、高雪峰的诉讼请求书，其他诉讼请求被驳回。X000DLA公司就对方输电线路权属认定不清、触电原因认定不清提出上诉并作出答复。X000D二审判决结果：上诉理由：驳回并维持判决。受理二审案件的费用为3987元，由原告移动拳击分公司承担。X000D</t>
  </si>
  <si>
    <t>2017年7月4日，星期一刘建忠及G.高赛聘请李莉李莉李海东更换几块在房顶顶棚下损坏的复合板，在维修过程中，移动花束，由博兴电气有限公司分公司拥有，由博兴电气有限公司管理，向移动塔“发射塔高压输电线路”方向驶离刘家建州、高双峰离屋顶太近，导致李海东触电受伤受伤受伤后，李海东在滨海州某医学院附属医院住院42天李海东出院后经过进一步治疗，恢复元气，基本康复.李海东向法院提起诉讼：1.判决赔偿258138，28元因各种亏损，例如医药费、护理费、加班费、医院膳食费、伤残津贴、交通费等；2、刘建忠、高山承担额外责任.原告被第三被告聘用，该第三被告曾在输入本公司的高压电缆下工作，一审法院裁定我公司为业主、经营者，对造成人身伤害不承担责任。X000D第一法院判决如下：X000D自本判决生效之日起10日内，中国公司山东博申移动通信有限公司向李海东赔偿损失共计184352.68元.x000d二，李海东驳回了对山东国有电网博亨县电力公司刘建忠、高山.X000D公司的诉讼等诉讼，为了从输电线路所有权的角度回应诉讼，确定联系原因不清楚。X000D二审法院判决：驳回上诉，确认判决。X000D二审案件费用为3987元，a索赔人迁往Bosing分公司的费用.X000D</t>
  </si>
  <si>
    <t>原告（手机号码：15054357777）诉称，其于2017年10月12日未经本人同意擅自更改手机套餐，原告发现后向滨州公司报案，未经本人同意擅自取消了所增加的套餐。经与原告沟通，双方达成协议，原告撤诉。</t>
  </si>
  <si>
    <t>原告（手机号码：154357777）控诉，2017年10月12日未经同意擅自更改手机套餐，原告发现，反映到滨州公司后，未经同意取消了追加套餐内容。经过与原告的意思沟通后达成一致，原告撤回起诉。</t>
  </si>
  <si>
    <t>原告（手机号码：15054357777）主张2017年10月12日未经同意就变更了手机套装。原告发现并向滨州公司报告后，未经同意，取消了附加的配套内容，经原告沟通，双方达成协议，原告撤销诉讼。</t>
  </si>
  <si>
    <t>申请人（手机号码：15054357777）声称，2017年10月12日，未经原告同意擅自修改手机套餐，在原告发现并向滨州市报告后，未经原告同意擅自取消套餐内容，原告联系原告达成协议后撤回诉讼。</t>
  </si>
  <si>
    <t>申诉人（手机号码：15054357777）声称，他于2017年10月12日未经同意更改了手机套餐。原告发现并通知滨州后，未经同意擅自取消了附加套餐，经与原告沟通，双方达成协议，原告撤回起诉。</t>
  </si>
  <si>
    <t>原告（手机号码：15054357777）称，2017年10月12日，他未经本人同意，擅自更改手机，在未经本人同意的情况下取消了补充电源，原告如何找到他并向Primoria公司报告。在与原告的共同同意下，原告撤回了诉讼。</t>
  </si>
  <si>
    <t>2018年7月3日上午，原告刘爱国驾驶小型振动压路机在阳新县柳坡坞镇望峰浩村由东向西施工时，被被告阳新移动公司的电线杆击中。原告刘爱国提出诉讼请求：被告赔偿医疗费损失14793.34元、护理费、误工费、伤残赔偿金，精神损害赔偿及其他依法造成的损失3、诉讼费用由被告人承担接到传票后，公司向法院申请将广东亿通世纪科技有限公司和阳光财产保险股份有限公司济南中心公司挂牌。，被告阳新县人民法院审理判决结果：被告阳光财产保险股份有限公司济南中心分公司支付原告刘爱国，判决生效后10日内医疗费及其他损失108156.69元，被告广东亿通世纪科技有限公司。，判决生效十日后，公司支付原告刘爱国医疗费及其他损失人民币2309.97元。3、驳回原告刘爱国的其他诉讼请求。</t>
  </si>
  <si>
    <t>2018年7月3日上午，原告刘爱国驾驶的小型振动辊在阳信县流坡船坞镇王凤豪村东向西施工中，被阳信移动公司所属电线杆损坏。原告刘爱国提出了诉讼请求。x 000 D_一、依法要求被告赔偿医疗费损失。x 000 D_二、依法赔偿护理费、误工费、残疾赔偿金、精神损害赔偿金等损失。x 000 D_三、诉讼费由被告负担。x 000 D_公司收到传票后，向法院申请，将广东宜通世纪科技股份有限公司和阳光财产保险股份有限公司济南中心公司纳入被告。x 000 D_在阳信县人民法院审理判决。x 000 D_判决结果：x 000 D_一、被告阳光财产保险股份有限公司济南中心分公司和本判决生效后十天内支付原告刘爱国医疗费等各种损失。x 000 D_二、被告广东宜通世纪科技股份有限公司10天后将对原告刘爱国医疗费等各项损失支付2309.97元。x 000 D_三、驳回原告刘爱国的其他诉讼请求。</t>
  </si>
  <si>
    <t>2018年7月3日上午，原告刘国爱驾驶小型振动压路机，从杨新贤刘波吴镇王峰浩村往东施工时，被被告杨新移动公司所属电线杆击中。原告刘国爱诉讼请求：x000 D1。依法要求被告赔偿医疗费损失14793.34元，x000 D2。依法赔偿护理费、缺勤费、伤害赔偿金、精神损害赔偿金等损失；x000 D3。诉讼费用由被告承担，x000 D公司收到传票后，向法院申请，将广东通世纪科技股份有限公司及阳光财产保险股份有限公司济南中心公司列入被告，经x000 D杨新贤人民法院审理判决，x000 D判决结果：x000 D1。被告阳光财产保险股份有限公司济南中心分公司和本判决生效后10天内支付原告爱国医疗费等各项损失108156.69元，x000 D2。被告广东通世纪科技股份有限公司在本判决生效10天后，将支付原告爱国医疗费等各种损失239.97元，x000 D3。驳回原告爱国的其他诉讼要求。</t>
  </si>
  <si>
    <t>2018年7月3日上午，原告刘爱国驾驶一台小型振动压路机从东向西在阳新县六坡坞镇王凤豪村施工时，被被告阳新移动公司的电杆击中，原告刘爱国，提出申请justice:X000d1. 要求被告依法赔偿医疗费用14793.34元；X000D2。（二）依法赔偿护理费用、延误工作费用、伤残赔偿金、精神损害赔偿金等；X000D3。诉讼费用由被告承担。X000收到传票后，公司向法院申请注册广东伊通世纪科技有限公司和阳光财产保险有限公司济南中心有限公司。被告中的有限责任公司。阳新县人民法院判决书。X000jugement:X000d1. 被告阳光财产保险股份有限公司济南中心分公司自判决生效之日起10日内向原告刘爱国支付医疗费用及其他损失108156.69元；X000D2。被告广东伊通世纪科技有限公司自本判决生效之日起10日内向原告刘爱国支付医疗费用及其他损失2309.97元；X000D3。驳回申请人刘国的其他申请。</t>
  </si>
  <si>
    <t>2018年7月3日上午，原告刘爱国驾驶小型振动压路机自东向西在阳新县柳坡坞镇望峰浩村施工时，被电线杆击中，属于被告阳信移动公司，原告刘爱国提起诉讼ein:x000D im 详细u（1）公共服务医疗服务费用损失（公共服务）x000D详细u（2）护理费用赔偿、工作时间延误、残疾赔偿，精神损害赔偿及其他损失依照《中华人民共和国刑事诉讼法》第3.12289条诉讼费用由被告人承担接到传票后，公司请求法院向广东亿通世纪科技有限公司提起诉讼。，被告阳光财产保险股份有限公司济南中心公司作为被告人被阳新县人民法院合并判决，108156.69元医疗费及其他损失在判决生效后十日内x000D详u2-12289被告广东亿通世纪科技有限公司。，本判决生效后十日内支付申请人刘爱国医疗费及其他损失人民币2309.97元，驳回申请人刘爱国的其他诉讼请求。</t>
  </si>
  <si>
    <t>2018年7月3日上午，原告人刘爱国在西侧阳新县东侧王凤豪村驾驶微型振动压路机时被电杆撞毁，原告刘爱国提起诉讼，要求赔偿被告14793元，34美元X000D法律规定的护理费、工作延误补偿费、残疾补偿费，精神损害赔偿等；X000D诉讼费由被告承担。X000D公司在收到传票后，向法院申请将广东世纪科技股份有限公司纳入被告科技股份有限公司和济南市太阳资产保险有限公司.X000D法院作出阳兴县人民法院判决.X000D判决.X000D被告为太阳财产保险济南中分公司股份有限公司并在本判决生效后10日内，向原告人支付刘爱国医疗费等损失108156.69元.x000d被告，“广东伊顿世纪科技股份有限公司”在本决定生效后10天，向原告支付刘爱国医疗费等损失2309.97元；”X000D驳回原告刘爱国的其他诉讼。</t>
  </si>
  <si>
    <t>原告安装了电信公司的宽带，线路通过我公司的电线杆连接。由于电线杆倾斜，电缆从烟囱上垂下，造成屋顶损坏。起诉我们公司和电信公司要求赔偿损失。</t>
  </si>
  <si>
    <t>原告设置了电信公司的宽带，线路通过本公司的电线杆连接。线棒歪了，电缆打到烟囱，屋顶坏了。向本公司和电信公司提出诉讼要求赔偿损失。</t>
  </si>
  <si>
    <t>原稿设置电信公司的宽带，路线通过我公司的线路。线路倾斜，电缆被烟囱卡住，屋顶破损，起诉我公司和电信公司要求赔偿损失。</t>
  </si>
  <si>
    <t>申请人安装了电信公司的宽带，线路通过公司的电线杆连接。由于电杆倾斜，屋顶被烟囱上的吊索损坏。请向我公司和电信公司索赔损失。</t>
  </si>
  <si>
    <t>投诉人安装了电信公司的宽带，线路通过我公司的电线杆连接。由于电线杆倾斜，电缆从烟囱中穿出，损坏了屋顶。我们起诉我公司和电信公司要求赔偿损失。</t>
  </si>
  <si>
    <t>原告安装了一条宽带电信信道，由于线路杆倾斜，通过我公司获得了该信道的接入，电缆被烟囱悬挂，导致屋顶损坏。我们起诉了我们的公司和电信公司，要求赔偿损失。</t>
  </si>
  <si>
    <t>原告诉称，2019年8月20日20时许，他骑摩托车向东、向西行驶至乐陵市丁武镇羊板楼邮局时，被通讯光缆划伤。原告认为，本案涉及的光缆是我公司的光缆，我公司在管理检查时疏忽大意，致使原告受伤。因此，原告向乐陵市人民法院提起诉讼。王洪华报警后，定武派出所民警赶到现场处理。经警方向我公司核实，我公司员工称未对通信光缆进行维修，侵权光缆不属于我公司。通过查阅案卷，律师了解到，为了支持自己的主张，王洪华提供了一份派出所证明，证明中没有明确说明涉案光缆在庭审后归我公司所有，对方认为胜诉率不大，选择撤诉。</t>
  </si>
  <si>
    <t>据原告称，2019年8月20日20点左右，骑自行车往东向西去乐陵市丁坞镇杨盘纪楼邮政支局时，被通讯线击倒受伤。原告认为，涉案中的光缆是本公司的光缆。王洪华报警后，丁坞派出所的警察到现场处理，经人民警察向本公司确认。本公司的员工说没有检查和修理通信电缆。代理律师通过评分，王洪华为支持其诉讼要求，向派出所提供了证明。我明白了其中没有明确记载相关案件的光缆。x 000 D_我开过庭。对方认为胜诉率很小，所以选择了免诉。</t>
  </si>
  <si>
    <t>原告主张，2019年8月20日20点左右，骑着摩托车从东边往西去洛陵市郑佑珍杨班基鲁邮局时，被通信光缆撞倒受伤。原告认为相关光缆是我公司的光缆，我公司疏于管理检查，判断原告受伤，向洛陵市人民法院提起诉讼，王洪华报警后，正午派出所的警察到场处决李瀚。经警方向我司确认，我司员工没有修理通信光缆，侵权光缆不属于我司，经代理律师批复得知，网红花为支持诉讼要求提供派出所证明。提供了书。其中，案件相关光缆没有明确记载，属于我公司，曾进行过x000 D审判，对方认为胜诉率低而取消。</t>
  </si>
  <si>
    <t>原告称，他骑摩托车向东、向西行驶至乐陵市鼎武镇杨潘吉楼邮政分局时，被通信光缆打伤。2019年8月20日晚上8:00左右，申请人认为所涉及的光缆为我公司光缆，认为我公司忽视了管理检查，给申请人造成伤害。于是他向乐陵市人民法院提起诉讼，王洪华报警后，定武派出所的警察赶到现场进行处理。经我公司警方查实，我公司工作人员表示未对通信光缆进行维修。代理律师从文件中得知，王洪华提供了一份警察局的证明，以支持其起诉请求，但没有明确说明所涉光缆属于我公司。X000在开庭时，另一方认为成功率低，选择撤回上诉。</t>
  </si>
  <si>
    <t>申诉人称，2019年8月20日20时许，他驾驶摩托车东、西行驶至乐陵市定务镇羊板楼邮局时，被通信光缆划伤。投诉人认为，本案中的光缆是我公司的光缆，我公司在管理检查中存在疏忽，导致投诉人侵权。于是，原告向乐陵市法院提起诉讼，王洪华报警后，定武警方来到案发现场进行处理。警方与我们确认后，我公司员工表示，他们没有维修通讯光缆，受伤的光缆不属于我公司，通过查阅档案得知，王宏华为了支持自己的诉求，提供了一份没有详细说明涉案光缆是我公司x000D财产的警务证明，经审理，对方认为追偿率低，决定撤回起诉。</t>
  </si>
  <si>
    <t>原告称，2019年8月20日20时许，一辆载有两名男子的汽车在一辆汽车上相撞。下午五时，他骑摩托车向东行驶，前往位于廷都都市的杨坪屋邮政局邮局。丽娜，他被一根通信光缆击倒，原告认为这根光缆被用作我们公司的光缆，因为他认为我公司被忽视、检查，致使原告受伤，向临沂市人民法院提起诉讼.正如王宏华报警民警到达亭坞后，民兵检查我公司时，我公司工作人员表示，没有维修维修通信电缆，侵犯光缆权利的行为不属于本公司。代理律师在查阅本案材料后得知，王红华为支持其诉讼提供了一份警察局的副本，其中没有明确说明所指的是光缆，在听证会上，对方认为成功的可能性很小，于是决定撤回诉讼。</t>
  </si>
  <si>
    <t>被告是我单位营业厅注册的支付后手机号码用户，注册手机号码为13969239108。2014年4月至2016年1月，拖欠手机款4645.72元。在此期间，原告工作人员多次催促被告支付欠款，但被告仍没有积极偿还欠款。被告的行为严重违反了协议。为维护公司的合法权益，现提请法院判决，判令被告支付拖欠手机款4645.72元。案件受理费由被告承担。由于证据不足，法院驳回了原告的诉讼。</t>
  </si>
  <si>
    <t>被告是我公司下一个营业厅注册的后付手机号码的用户，注册手机号码是13969239108。从2014年4月到2016年1月发生了手机滞纳金。4645.72元没有缴纳。这期间原告的工作人员多次催促我。为了保护公司的合法权益，特向法院提起诉讼，根据判决命令被告支付手机欠款4645.72元。案件的受理费由被告负担。由于事件证据不足，法院驳回了原告的诉讼。</t>
  </si>
  <si>
    <t>被告为我司下属营业厅注册的收费手机号码用户，注册手机号码1399699239108，2014年4月至2016年1月手机费未缴纳4645.72元，期间原告多次督促，被告积极未缴纳款项被告的行为严重违反了协议的约定，由于没有依法偿还，为了保护公司的合法权益，向法院提起诉讼，依法判决被告支付4645.72元的手机费，案件的修理费为4645.72元。由高承担，案件因证据不足，法院驳回了原告的诉讼。</t>
  </si>
  <si>
    <t>被告为在我公司营业厅注册的手机后付费用户，手机注册号13969239108，2014年4月至2016年1月未支付手机费4645.72元。在原告工作人员多次提醒后，被告仍未积极偿还欠款。被告的行为严重违反了协议，为了保护公司的合法权益，向法院提起诉讼，要求被告支付4645元。未依法支付的手机费72元，受理案件的费用由被告承担，法院以证据不足为由驳回原告的诉讼。</t>
  </si>
  <si>
    <t>被告是我单位营业厅注册的支付后手机用户，注册电话号码为13969239108，2014年4月至2016年1月，手机支付欠费4645.72元未缴。在此期间，原告员工多次催促被告支付欠款，但被告仍未积极偿还，为维护公司的合法权益，我们向法院提起诉讼，要求判决并判令被告：，手机欠费4645.72元，受理费由被告支付，法院以证据不足为由驳回原告的诉讼请求。</t>
  </si>
  <si>
    <t>被诉人在付费手机用户后，已在本单位商务办公室登记，手机注册号13969239108.2014年4月至2016年1月期间，出现4645部手机拖欠款，为了保护公司的合法利益，向法院提出了一项判决动议，要求被告支付4645美元的手机费，诉讼费用由被告承担。法院以证据不足为由驳回了原告的诉讼。</t>
  </si>
  <si>
    <t>被告是我公司营业厅注册的支付后手机号码用户，注册手机号码为15949918277。2014年4月至2016年2月，未缴纳手机欠费6927.8元。期间，在原告工作人员多次催款后，被告仍未积极偿还积欠，且被告的行为已严重违反约定。为维护公司的合法权益，现向法院提起诉讼，请求判令被告依法缴纳拖欠手机款6927.8元。案件受理费由被告承担。由于证据不足，法院驳回了原告的诉讼。</t>
  </si>
  <si>
    <t>被告是本公司下设营业所的后付手机号码的用户，注册手机号码是15949918277。2014年4月至2016年2月期间，发生手机拒付的6927.8元未缴纳。这期间，原告的工作人员多次催促我。为了保护公司的合法权益，特向法院提起诉讼，依法命令被告支付手机欠款6927.8元。案件的受理费由被告负担。由于事件证据不足，法院驳回了原告的诉讼。</t>
  </si>
  <si>
    <t>被告在我司下属营业厅登记后为付费手机号码用户，注册手机号码为159949918277，2014年4月至2016年2月手机费未缴纳6927.8元。在此期间，原告员工多次督促，但被告未积极偿还欠款，被告的行为严重违反了协议约定，为保护公司合法权益向法院提起诉讼，依法向被告携带电话费6927.8元，案件受理费由被告承担，案件证据不足，法院驳回原告的诉讼。</t>
  </si>
  <si>
    <t>被申请人是我公司所属营业室注册的后付费手机号码的用户，手机号码为15949918277，2014年4月至2016年2月，未支付手机费6927.8元。在原告工作人员多次提醒后，被告仍未积极偿还欠款。被告的行为严重违反本协议，为保护公司的合法权益，向法院提起诉讼，要求被告支付6927元。未依法支付的手机费8元，受理案件的费用由被告承担，法院以证据不足为由驳回原告的诉讼。</t>
  </si>
  <si>
    <t>被告是在我公司营业厅注册的支付后手机用户，注册电话号码为15949918277，2014年4月至2016年2月未缴纳欠款6927.8元。在此期间，申诉人的员工多次催款后，被告人仍未积极偿还累计拖欠的款项，被告人的行为已严重违反协议。现向法院起诉，责令被告依法支付手机欠费6927.8元，受理费由被告承担，法院以证据不足为由驳回原告的诉讼请求。</t>
  </si>
  <si>
    <t>被诉人是在付费手机用户，注册电话号码15949918277.2014年4月至2016年2月期间，未支付手机使用费6927.8美元，在原告工作人员一再提醒之后，被告仍然没有积极参与支付积欠的款项，被告违反了协议诉讼费用由被告承担。法院以证据不足为由驳回了原告的诉讼。</t>
  </si>
  <si>
    <t>漫画作家尹戈创作了个人漫画《毛羽》。未经著作权人许可，我公司在新浪微博上使用了对方漫画书中的漫画。原告称，我公司将其作品与我公司的商业活动相结合，将原告作品的性质和目的用于商业目的。原告认为，我公司通过发布微博获得客户关注，增加粉丝数量，提高知名度和品牌美誉度，进行广告宣传，拥有大量侵权粉丝，从而获得品牌知名度和巨大的商业利益。原告认为，我公司使用原告作品，不为原告署名，而是为我公司微博名署名，不支付相关费用，对原告作品进行了修改，严重侵犯了原告的著作权、修改权、信息网络传播权，奖励权等等。为维护自身权益，原告向北京市海淀区人民法院提起诉讼。法院要求：1.判令被告停止侵权行为，并在侵权微博首页顶部和《中国青年报》首页显著位置连续30天刊登道歉声明。2、被告被判令赔偿原告经济损失及合理费用人民币45500元，目前案件已结案，原告已向法院申请撤诉。</t>
  </si>
  <si>
    <t>尹戈系漫画作家创作了个人漫画特集毛毛猫系列漫画《猫言猫语》。本公司未经著作权人许可，在新浪公式微博上使用了对方漫画特辑中的漫画。原告的作品的性质和目的是商业用途。原告认为，通过本公司发布微博，引起客户的关注，增加粉丝数量，增加宣传力和品牌声誉，进行广告宣传，侵权粉丝数量极大。由此获得品牌宣传和巨大商业利益。对原告的作品进行修改，显著侵犯了原告依法享有的作品的著作权、修改权、信息网络的传播权、报酬权等。原告为了维护其权益，被北京海淀区人民法院起诉。请求法院：1、让被告停止侵权，位于侵权微博首页，《中国青年报》初版的显著位置都将连续30天发表道歉声明。2、宣判被告赔偿原告对经济损失和合理费用人民币45500元的支出。这一事件已经和解，原告已经向法院提出上诉。</t>
  </si>
  <si>
    <t>尹高桂漫画作家制作了个人漫画全集《猫马猫马》。我们公司没有著作权者的许可，在新浪网官方微博上使用了对方漫画全集中的一篇。原告说，我们公司的作品与我们公司的商业活动相吻合，与形象相结合，将原告作品的性格和目的用于商业用途，原告通过我公司的微博发布，受到客户的关注，增加粉丝群，提高宣传能力和V提高品牌名誉宣传广告侵犯粉丝群的情况很多通过这些可以获得品牌宣传和巨大的商业利益。原告认为我方使用原告的作品并没有在原稿上签字，反而以我方的微博名称签名并没有支付相关费用，并在修改原告的作品时，原告依法享受的作品著作权、修改权、信息网络传播权，严重侵犯了收益权等，原告被北京海淀区人民法院起诉保护自己的权益，要求法院：1.判决被告停止侵权权利，并在微博网站上定位，第一版明显位置共30天发表了道歉声明。被告判决以原告的经济损失和合理费用赔偿人民币45500元，现已和解，原告已向法院提出撤销申请。</t>
  </si>
  <si>
    <t>连环画作家尹格创作了个人漫画专辑《毛毛系列》。我公司未经著作权人许可，在新浪官方微博上使用对方漫画专辑中的漫画。申请人表示，我公司已将其作品与我公司的经营活动及相关形象相结合，将申请人作品的性质和目的用于商业目的，申请人认为我公司通过发布微博、增加粉丝数量等方式获得了客户的关注。通过加大广告力度和品牌知名度，做广告和假冒大量粉丝，从而获得品牌广告和巨大的商业效益。申请人认为我公司使用了申请人的作品，未为申请人签名，而是以我公司微博名义签名，未支付相关费用，且申请人的作品已被修改，严重侵犯了著作权、修改权。信息网络传播权和获得报酬权。原告向北京市海淀区人民法院提起诉讼。法院申请：1、责令被告停止侵权行为，并在侵权微博首页和《中国青年报》首页刊登道歉声明30份。连续天数。责令被告赔偿原告经济损失和合理费用45500元，目前已结案，原告已向法院申请撤诉。</t>
  </si>
  <si>
    <t>漫画作家尹戈创作了个人漫画《毛羽》。未经著作权人许可，我公司在新浪微博上使用对方漫画书中的漫画。申诉人声称，我公司将其作品与我公司的商业活动相结合，将申诉人作品的性质和目的用于商业目的。增加粉丝数量，提高知名度和品牌美誉度，进行广告宣传，拥有大量粉丝获得品牌推广和巨大的商业效益。原告认为我公司使用原告的作品，并不是为原告，而是为我公司微博署名，且不支付相关费用，为保护他们的权益，原告已向北京市海天区法院提起诉讼。停止侵权行为，连续30天在侵权微博封面顶部和《中国青年报》首页显著位置刊登道歉声明。被告被判令赔偿申请人经济损失和合理费用人民币45500元，目前案件已结案，申请人已申请撤诉。</t>
  </si>
  <si>
    <t>尹国，漫画作者，个人漫画作者——毛猫漫画系列《猫的语言》，我公司未经版权所有人许可，在新浪官方微博上使用了对方的漫画之一。原告辩称，我公司将其作品与我国商业活动中有趣而有趣的形象相结合。原告作品的性质和目的被用于商业目的。认为我公司赢得了客户的兴趣，增加了粉丝数量，提高了广告宣传活动和品牌声誉，宣传了大量违规者，以获得品牌广告和更大的商业效益.原告称，我公司使用原告的作品，没有署名，而是在我公司的微博上签名，没有支付相关费用，此外，对原告的作品进行了修改，严重侵犯了原告的作品版权及其修改权，申请人在维护自身利益的同时，向北京市海淀区人民法院提起诉讼。为了让被告停止侵权行为，在被侵权微博的首页贴上“中国青年”的第一个显著位置，连续30天发表道歉声明。2被告决定赔偿原告的经济损失和合理费用45500元人民币.目前，本案已得到解决，于是原告向法院申请撤销诉讼.</t>
  </si>
  <si>
    <t>西安佳运社数字娱乐发行有限公司（原告）诉称，其依法被授权拥有涉案影视作品《黄大尼》的独家信息网络传播权。未经西安佳运社数字娱乐发行有限公司许可，省公司和我公司提供了《山东IPTV》作品的在线播出服务，让公众在自己选择的时间和地点获得作品，侵犯了原告的信息网络传播权，给原告造成了巨大的经济损失。根据《中华人民共和国著作权法》及相关司法解释，要求省公司和我公司承担停止侵权和赔偿损失的责任</t>
  </si>
  <si>
    <t>西安佳韵社数字娱乐发行有限公司（原告）通过合法授权涉案电影《黄大妮》，拥有独自的信息网络传播权。没有西安佳韵社数字娱乐发行股份有限公司的许可，省公司及本公司在《山东IPTV》提供该作品的在线广播服务，可以在国民自行选定的时间和地点获得该作品，侵犯原告的信息网络传播权给原告带来了巨大的经济损失根据中华人民共和国著作权和有关司法解释的规定，要求省公司和本公司承担停止侵权、损害赔偿的责任。</t>
  </si>
  <si>
    <t>西安佳云公司数字娱乐发行股份有限公司（原告）表示，经合法授权，对相关电影作品《财富》拥有独家信息网络传播权，未经西安佳云公司数字娱乐股份有限公司许可在这种情况下，省公司和我公司在《山东IPTV》中提供了这部作品的在线广播服务，让大众在自己选定的时间和场所获得这部作品，侵害了原告的信息通信网传播权，给原告造成了巨大的经济损失根据相关的司法解释规定，我公司和我公司要求停止侵权、承担赔偿损失的责任。</t>
  </si>
  <si>
    <t>西安嘉云数字娱乐发行有限公司（申请人）声明，未经西安嘉云数字娱乐发行有限公司许可，其依法有权享有有关影视作品黄大尼的信息网络广播专有权。省公司和我公司在“山东IPTV”上提供了作品的在线阅读服务，使观众能够在自己选择的时间和地点获得作品。根据《中华人民共和国著作权法》的规定和有关司法解释，侵犯了原告的信息网络传播权，给原告造成了巨大的经济损失。省公司和我公司有责任终止侵权行为并赔偿损失。</t>
  </si>
  <si>
    <t>西安佳韵和数字娱乐发行有限公司（投诉人）称，本案影视作品《黄大尼》在法律上享有独家信息网络播放权，未经西安佳韵和数字娱乐发行有限公司许可。，省公司和我公司提供“山东IPTV”作品的在线播出服务，让公众在自己选择的时间和地点接收作品，侵犯了原告转让信息网络的权利，给原告造成了巨大的经济损失，根据《中华人民共和国著作权法》及相应的法律解释，省公司和我公司有义务：对侵权行为的终止和损害赔偿承担责任。</t>
  </si>
  <si>
    <t>“西安数码娱乐股份有限公司（原告）称，未经西安市社会许可，有权在互联网上发布有关《黄大尼》人物片的信息据西安韵股份有限公司数字娱乐发行，省公司和我公司在山东IPTV提供了这部作品的在线直播，让公众在指定时间和地点获得，侵犯了原告通过互联网传播信息的权利，给原告造成重大经济损失.司法解释的规定，省级公司和我公司应当负责制止违法行为，赔偿损失</t>
  </si>
  <si>
    <t>2017年1月19日，原告到车站营业厅退订3元家庭流套餐业务。销售人员告知，下个月底前应该停止业务，否则流量套餐马上失效。原告认为这一规定并非欺诈，遂起诉平原县人民法院，要求赔偿500元。该案经二审终审，法院认为，在销售人员告知商家的情况下，原告取消3元家庭流套餐业务的权利无效，任明在取消业务受理单上签字，自愿放弃服务。任明也未能提供充分证据证明被告有欺诈行为，故法院驳回原告诉讼请求，维持原判。受理二审案件的费用为50元，由上诉人任明承担。</t>
  </si>
  <si>
    <t>2017年1月19日原告向车站营业厅取消3元家用流量包业务，营业员通知下个月停止业务需要在月末之前办理手续。否则流量包很快就会失效。原告认为该规定没有基于欺诈行为，向平原县人民法院提起诉讼要求赔偿500元。任明在注销业务受理书上签名，主动放弃服务，任明也没有提供足够的证据，证明被告有欺诈行为，法院驳回原告的诉讼要求维持原审。二审案件受理费50元，由上告人负担。</t>
  </si>
  <si>
    <t>2017年1月19日，原告到车站营业厅取消了3元的家庭流量包业务。推销员告知下个月停止工作前要处理。否则，流量包将立即失效。原告认为该规定无根据欺诈行为，要求平原县人民法院赔偿500元。案件经过2审后进行了最终审查，法院认为营业员会告知工作情况，任命在业务取消合同上主动放弃服务。林明也没有提供被告进行欺诈行为的充分证据，法院要求驳回原告的诉讼，维持原判，二审案件的修理费50元由上诉人承担。</t>
  </si>
  <si>
    <t>2017年1月19日，申请人前往车站营业处取消3元家庭流动套餐的认购。卖方通知需方必须在下月底前处理流程包，否则流程包将立即失效。申请人认为，没有理由将该条例视为欺诈行为。因此，原告向平板县人民法院提起诉讼，要求赔偿500元。本案最终结案，Parren Ming签署了公司注销受理表，并自愿放弃服务。任明也没有提供足够的证据证明被告有欺诈行为，法院驳回了原告的申请，维持了原判决，受理二审案件的费用50元，由原告自行承担。</t>
  </si>
  <si>
    <t>2017年1月19日，投诉人到车站营业厅取消3元家庭套餐交易。卖家说交易应该在下个月底前完成，否则河套马上就失效了。申诉人认为这一规定并非欺诈，遂起诉平原县人民法院，要求赔偿500元。该案经二审终审审查，法院认定，在出卖人告知经营权的条件下，任明在取款单上签字并自愿放弃服务。任明也无法提供充分证据证明被告人有欺诈行为，因此法院驳回了原告的诉讼请求，确认了原判，第二案的通过费为50元，必须由原告任明承担。</t>
  </si>
  <si>
    <t>2017年1月19日，原告以3美元套餐的价格回到火车站营业部后，卖方告知，下个月的终止必须在月底前完成，否则套餐将立即取消。原告认为这一规定没有欺诈依据，向平原地区人民法院提起诉讼，要求赔偿500元，案件经过两个终审法院审理，法院裁定，如果营业地向营业地举报，法院驳回了原告的申请，即：二审的费用是50美元。</t>
  </si>
  <si>
    <t>2016年4月，原告办理了18元的“自选套餐”档案，随后在2016年4月和2017年4月两次修改了原告号码，平原分公司反馈称是第一次电话征求意见，但无法提供证据。其次是系统升级。经过两次审理，法院认为平原分局不存在诈骗罪，两次包改没有增加原告费用而是减少了费用，因此二审法院裁定上诉不能成立，驳回起诉，维持原判。二审案件受理费62元，由上诉人任明承担。</t>
  </si>
  <si>
    <t>原告于2016年4月办理了“自选套餐18元”的手续。之后原告号码在2016年4月和2017年4月进行了两次修正。平原分公司反馈第一次电话征求意见，但不能提供证据。由于两次路线变更没有提高原告的支出而削减了费用，上诉审判的判决没有成立，驳回了起诉，维持了原判决。二审案件的受理费为62元，将明确上诉人的责任。</t>
  </si>
  <si>
    <t>稿件在2016年4月办理了“自由选择套餐18元”，稿件号码在2016年4月和2017年4月进行了两次整套。平原分公司第一次通过电话征求意见，但没有提供证据。第二个是系统升级，案件经过了两种审查。法院认为平原分公司没有进行欺诈行为，两次的整套变更没有提高原告的支出，而是降低了费用支出，因此上诉法院判决上诉申请不成立，被驳回，维持原判。修理费62元由上诉人负担。</t>
  </si>
  <si>
    <t>申请人于2016年4月办理了“可选包裹18元文件”，2016年4月和2017年4月两次变更了申请人编号，普兰分公司回复第一次电话征求意见，但无法提供证据。第二部分是系统升级。经过两次审判，法庭认定普兰分行没有欺诈行为，两次变更都没有增加原告的费用，减少了费用，因此二审法院裁定上诉请求没有根据，驳回上诉，维持原判决，受理二审案件的费用62元，由申请人自行承担。</t>
  </si>
  <si>
    <t>2016年4月，申请人办理了“自选套餐”18元档，2016年4月和2017年4月两次变更了申请人号。平远分行反映，这是第一次通过电话征求意见，但无法证明。其次是系统升级。经过两次审理，法院认定平原分局不存在诈骗罪，两次修改包案没有增加申诉人的诉讼费用，反而降低了诉讼费用，因此二审法院认定申诉不能成立，二审案件采纳费62元，由申诉人任明承担。</t>
  </si>
  <si>
    <t>原告于2016年4月办理了“擅自用餐卡18元”，随后于2016年4月和2017年4月两次修改原告号，当一个简单的公司回答了第一个电话查询，但未能提供证据时，在第二个案例中，系统进行了升级，经两次聆讯后，法庭认为该街道支路并无欺诈行为，两项饮食制度的改变并没有令投诉人的开支增加及开支下降，因此，二审法院裁定上诉不可受理，驳回诉讼并确认判决.二审案件的审理费为62美元.</t>
  </si>
  <si>
    <t>2017年6月14日，李海军驾驶汶上通通物流有限公司陆hw5307货车刮伤山东广电网络有限公司平原分公司光缆，赵顺鑫刮伤光缆。赵顺鑫随后杀害李海军，汶上通通物流有限公司、人民财产保险股份有限公司济宁分公司山东广播电视网络有限公司平原分公司起诉平原县人民法院，要求四被告赔偿原告医疗费，住院伙食补贴、误工费、护理费、营养费、鉴定费、伤残赔偿金等共计5万元，诉讼费用由4名被告人承担。后，被告山东广播电视网络股份有限公司平原分公司向法院申请增加中国移动山东有限公司平原分公司和中国电信股份有限公司平原分公司为共同被告；原告变更赔偿金额为73202.19元，其中医疗费9032.37元，伙食补贴1400元，伤残赔偿33489.6元，误工20851.2元，护理费2829.02元，营养费1800元，精神慰藉费2000元，鉴定费1800元。据大威公司反馈，涉案光缆并非我公司光缆。同时，交警的事故报告认为，本案涉及的光缆为广播电视光缆，我公司的光缆并非由广播电视公司的光缆承载。在一审和二审中，我们公司不承担任何责任。</t>
  </si>
  <si>
    <t>2017年6月14日，李海军驾驶了汶上县畅通物流有限公司的鲁HW5307卡车，撞上了山东广电网络有限公司平原分公司光缆。这使光缆受到赵顺心的伤害。赵顺心向平原县人民法院提起诉讼，原告的医疗费、住院生活补贴费、误配工费、护理费、营养费、鉴定费、我要求4名被告赔偿伤病赔偿金。诉讼费由4名被告负担。后被告山东广电网络有限公司平原分公司向法院申请追加中国移动通信集团山东有限公司平原分公司、中国电信株式会社平原分公司。原告将诉讼请求的赔偿额变更为73202.19元。其中医疗费9032.37元，伙食补贴1400元，残疾补偿金33489.6元，滞纳费20851.2元，护理费2829.02元，营养费1800元，精神慰藉费2000元，鉴定费1800元。通过代理维公司的反馈，涉案中的光缆不是本公司的光缆，同时交通警察的事故状况报告认为涉案中的光缆是广电光缆。同时，本公司的光缆没有安装在广电公司的光缆上。一审、二审的判决我公司概不负责。</t>
  </si>
  <si>
    <t>2017年6月14日，海军驾驶着文尚贤流通有限公司的路HW 5307货车撞上了山东广电网络有限公司平原分公司光缆。这越过光缆的赵顺心，受到了伤害。赵顺心将李海军、文尚贤贯通为物流有限公司、中国人民财产保险股份有限公司济宁市分公司，山东广电网络有限公司平原分公司向平原县人民法院起诉，向4名被告支付原告医疗费、住院补助费、缺勤费、护士费、营养费、鉴定费、伤害赔偿金等共要求赔偿50000元，诉讼费由4名被告承担，被告山东广电网络有限公司平原分公司向法院提出中国移动通信集团山东有限公司平原分公司、中国电信股份有限公司平原分公司追加申请为共同被告，原告将诉讼索赔金额改为73202.19元。其中医疗费9032.37元，伙食费1400元，残疾补偿金33489.6元，缺勤费2088.1.2元，护理费2829.02元，营养费1800元，精神慰问金2000元，鉴定费1800元，经代理单位反馈，相关光缆不是我们公司的光缆，而是交通警察的事故情况报告书认为相关光缆是光缆。同时，我公司的光缆没有安装在广电公司的光缆上，一审、二审判决由我公司承担任何责任。</t>
  </si>
  <si>
    <t>2017年6月14日，李海南驾驶文商县顺畅物流有限公司LU HW5307卡车撞上山东广播电视网络有限公司平原分公司光缆，造成赵顺新受伤。赵顺鑫随后与李海南、文商县顺畅物流有限公司、人民财产保险股份有限公司济宁分公司发生冲突，山东广播电视网络有限公司平原分公司向平原县人民法院提起诉讼，要求四名被告赔偿原告的医疗费用。医院食品补贴、延期工作费、护理费、营养费、鉴定费、残疾赔偿费合计5万元，诉讼费用由被告山东广播电视网有限公司承担。有限公司平原分公司向法院申请将中国移动通信集团山东有限公司平原分公司和中国电信股份有限公司平原分公司作为共同被告；申请人变更索赔金额73202.19元，其中医疗费9032.37元，伙食费1400元，伤残费33489.6元，迟到费20851.2元，护理费2829.02元。营养费1800元，精神舒适费2000元，考核费1800元，根据戴威公司反馈，涉及的光缆不是我公司的光缆。同时，交通警察的事故报告认为涉及的光缆为广播电视光缆。同时，我公司光缆未安装在广电公司光缆上，我公司不承担一、二审责任。</t>
  </si>
  <si>
    <t>2017年6月14日，李海军驾驶汶上通通物流有限公司的鲁hw5307货车，绕过山东广电网络有限公司平原分公司光缆，赵顺鑫划伤光缆受伤。赵顺鑫随后将李海军、汶上通通物流有限公司、人民财产保险股份有限公司济宁分公司杀害，山东广电网络股份有限公司平原分公司起诉平原县人民法院，判决四被告赔偿原告医疗费，住院伙食补贴、人工费、护理费、营养费、评估费和伤残赔偿金共5万元，审判费由4名被告人承担，后被告人向法院起诉山东广播电视网络有限公司平原分公司，增加中国移动山东有限公司平原分公司、中国电信股份有限公司平原分公司为共同被告；申请人将赔偿金额变更为73202.19元，其中医疗费9032.37元，伙食补助1400元，伤残赔偿33489.6元，误工20851.2元，护理费2829.02元，伙食费1800元，精神慰藉费2000元，费用评估费1800元，经大为反馈，光缆不是我公司的光缆。同时，交警的事故报告认为，本案中的光缆为广播电视光缆，我公司的光缆并非由广播公司的光缆承载，一审和二审中，我公司均未承担任何责任。</t>
  </si>
  <si>
    <t>2017年6月14日，李海军驾驶陆航HW5307货机，隶属于汶川县文山县物流保障有限公司山东广东电视有限公司的林林林公司平原分公司，将剃须的赵顺臣沈某负伤，赵顺臣执行海军李某部队，汶川县后勤保障连，济宁有限公司山东网广东平原公司分公司向平原地区人民法院提起诉讼，要求，要求四名被告向原告赔偿医疗、住院伙食、加班费、护理费、伙食费、鉴定费，残疾赔偿总额5万元，诉讼费用由4名被告承担.其后被告山东广东网有限公司平原分公司，有限责任公司，向法院申请补充中国移动通信山东集团平原分公司，中国电信公司，股份有限公司，作为共同被告；原告将诉讼金额改为73202.19元，其中医疗费9032.37元，伙食费1400元，残疾费33489.6元，代威反馈的208512元，这不是我们公司的光缆，而是民兵的事故报告说是光缆，这是一条光缆，而我公司在电缆上没有光缆。</t>
  </si>
  <si>
    <t>2013年11月26日，我公司与乐陵凯迪房地产开发有限公司签订商品房销售合同，合同签订后，因乐陵凯迪房地产开发有限公司验收不成功，故我公司未在房管部门进行网签备案，未能办理房产证。2014年11月20日，德州天元集团就建设工程款问题向德州市中级人民法院起诉乐陵凯迪房地产开发有限公司，同时申请财产保全。2014年12月9日，中华人民共和国人民法院在乐陵市房管局查询凯迪花园相关房屋7套（含我公司1套），房管局确认7套房屋未备案，中级人民法院判决查封该房产，并将协助执行通知书送达乐陵市房管局，保全措施完成。经过两次审理，山东省高级人民法院作出终审判决：判令乐陵凯迪房地产开发有限公司赔偿德州天元集团有限公司相关工程款和质保金。但乐陵凯迪集团并未实施，因此天元集团申请强制执行。2018年1月29日，德州市人民法院再次查封该房产，并计划拍卖。2018年6月12日，出卖人乐陵凯迪房地产开发有限公司通知我公司在凯迪花园购买的房屋被德州市中级人民法院查封。得知消息后，我们公司明白了查封的原因。2018年7月9日，乐陵市分行向德州市中级人民法院提交了对乐陵市凯迪花园1号楼1单元102号房屋查封执行的异议，德州市中级人民法院于2018年8月6日作出（2018）鲁14知一107号执行裁定，暂停办理本公司所购房屋的执行手续。由于天元集团对判决不服，向中级人民法院提出异议，要求准予查封我公司房屋，诉讼费用由被告承担</t>
  </si>
  <si>
    <t>2013年11月26日，我公司与乐陵市凯迪房地产开发有限公司签订了商品不动产买卖合同。合同签订后，乐陵市凯迪房地产开发有限公司还没有验收成功。2014年11月20日，德州天元集团就建筑项目问题向德州市中级人民法院起诉乐陵市凯迪房地产开发有限公司。同时申请了财产保全。中庭立案院于2014年12月9日在乐陵市住宅管理局对凯迪花园相关房屋7套（包括本公司的配套）进行了调查。住宅管理局确认了没有记录7套房屋。在院子的裁定下被扣押了。并且向乐陵不动管局发送了合作执行通知书。保全措施结束了。二审后，山东省高级人民法院作出了最终判决。判决向乐陵市凯迪房地产开发有限公司赔偿德州天元集团有限公司的相关工程货款和质量保证金。但是，乐陵凯迪集团没有实行，天元集团申请强制执行，德州市人民法院于2018年1月29日再次扣押房地产，计划拍卖。2018年6月12日，卖主乐陵市凯迪房地产开发有限公司通知，本公司在凯迪花园购买的房屋被德州中庭扣押。听了新闻后，我公司了解了扣押的原因。乐陵分公司于2018年7月9日对乐陵市凯迪花园1号楼1单元102号房屋的扣留提出了异议。德州中庭于2018年8月6日制作了决定书2018）鲁14于107日执行了决定书，中止了对本公司购买房屋的执行手续。因为天元集团不服从这个裁定，所以向院子提出了异议，要求允许执行扣押的我们公司的房屋。诉讼费用由被告承担。</t>
  </si>
  <si>
    <t>2013年11月26日，我公司与乐陵市凯迪房地产开发有限公司签订了商品房地产买卖合同。合同签订后，由于乐陵市凯迪房地产开发有限公司尚未验收，我公司未在住房管理部门网上登记，未签发房地产证书，2014年11月20日德州千元集团在建筑工程队关于黄金问题，德州中级人民法院起诉了洛陵市凯迪房地产开发有限公司。同时申请了财产保全。中原于2014年12月9日在洛陵市住宅管理局对凯迪花园相关住宅7套（包括我公司一套）进行了调查，并确认住宅管理局未注册7套，中原决定进行调查，协助洛陵住宅管理局发出执行通知书，安全措施完毕，这些纠纷经过2审后，由山东省高级人民法院最终判决。乐陵市凯迪房地产开发有限公司判决，赔偿德州千元集团有限公司的相关工程费用和质保金，但由于乐林凯迪集团未执行，天元集团申请强制执行。德州人民法院计划于2018年1月29日重新查封房地产并进行拍卖，2018年6月12日，卖家洛陵市凯迪房地产开发有限公司通知我公司在凯迪花园购房被德州中原扣留做了。听到消息后，我们公司知道了扣留原因。洛陵分公司于2018年7月9日向德州中原提交了对洛陵市凯迪花园1楼102号住宅的查封执行异议，德州中原于2018年8月6日车停了，千元集团不服这一决定，最终向中原提出异议，对我公司批准查封的住宅，诉讼费用要求被告承担。</t>
  </si>
  <si>
    <t>2013年11月26日，我公司与乐玲凯迪房地产开发有限公司签订《商品房买卖合同》。合同签订后，由于乐凌凯迪房地产开发有限公司验收不合格，我公司未在房屋管理部门进行网上签收登记，也未办理产权证。2014年11月20日，德州天元集团向德州市中级人民法院起诉乐陵凯迪房地产开发有限公司支付建筑工程款，并申请财产保全。2014年12月9日，中央人民法院登记庭对乐陵市房屋管理办公室内与凯迪花园相关的7栋房屋（含本公司1栋）进行了调查。房屋管理处确认有7栋房屋未登记，因此，中央法院下令关闭，并向乐陵市房屋管理局发出了协助执行通知书，两次审判后，保护措施已经完成。山东省高级人民法院作出终审判决：乐玲凯迪房地产开发有限公司被责令赔偿德州天元集团有限公司的相关建设资金和保证金，但乐玲凯迪集团未能履行，因此，天元集团要求强制执行。德州市人民法院于2018年1月29日再次关闭该物业，并计划拍卖。2018年6月12日，卖方乐玲凯迪房地产开发有限公司通知我公司，在凯迪花园购买的房屋已被德州中央法院关闭。得知这个消息后，我们公司明白了关闭的原因。乐陵分行于2018年7月9日向德州中央法院提出申请，反对执行乐陵市凯迪花园1栋1单元1层102号房屋的查封令，2018年8月6日，德州中央法院作出第107（2018）LU 14号执行决定，暂停对我公司购房的强制执行程序，因天元集团对本决定有异议，已向中央法院提起诉讼，申请准予执行我公司的房屋关闭，诉讼费用由被告承担。</t>
  </si>
  <si>
    <t>2013年11月26日，我公司与乐陵凯迪房地产开发有限公司签订商品房买卖合同后，因采用乐陵凯迪房地产开发有限公司未果，导致我公司未在住建部门进行网签登记，未办理房地产证，2014年11月20日，德州天元集团对乐陵凯迪房地产开发有限公司提起诉讼。，就建设资金问题与德州市中级人民法院同时请求保留所有权。2014年12月9日，中华人民共和国人民法院法庭对乐陵市房产局凯迪花园七套房屋（含我公司一套）作出判决，房产局据此判决中级人民法院：，经过两次庭审，山东省高级人民法院作出终审判决：乐陵凯迪房地产开发有限公司受委托，德州天元集团有限公司。，但乐陵凯迪集团没有执行，因此天元集团要求执行。2018年1月29日，德州市人民法院对该房产重新封存并计划拍卖，2018年6月12日，出卖人乐陵凯迪房地产开发有限公司告知我公司在凯迪花园购买的房屋已被德州市人民法院封存。听到这个消息后，我们公司明白了封印的原因。2018年7月9日，乐陵市分行德州市居间人民法院调解其对乐陵市凯迪花园1号楼1单元102号房屋印章执行的异议，于2018年8月6日上午，德州中院作出（2018）鲁14知一107号执行地址，暂停我公司所购房屋的执行程序，由于天元集团对判决不服，向中间法庭提出异议，要求对我公司房屋进行封存，审判费用由被告承担。</t>
  </si>
  <si>
    <t>2013年11月26日，我公司与丽娜市凯迪房地产开发公司签订商品销售合同，合同签订，由于丽娜市凯迪房地产开发公司没有通过验收，所以我公司没有向房屋署进行登记，无法办理房地产手续2014年11月20日，德国县天源集团向辽宁市中级人民法院起诉开发公司凯迪地产有限公司。她同时申请了财产保护。2014年12月9日，莱林市住房管理局下属的住房事务分庭对7栋与凯迪花园有关的房屋进行了调查，其中包括我公司的1栋房屋。屋宇署证实有七个屋苑未有登记，其后，中庭作出扣押令，并致函屋宇署，要求协助执行保全措施.诉讼山东省高级人民法院作出终审判决：法院对丽娜市凯迪房地产开发公司判给赔偿金有关工程及保证.但Lincolnkedi集团未能执行，因此天源集团提出强制执行申请，市土地法院于2018年1月29日再次关闭该房产，并计划拍卖。2018年6月12日，利纳市凯迪房地产开发公司的一名销售人员告诉我们，该房屋，我公司在凯迪花园买的，是被中国州中央委员会查封的，得知我公司了解到这种逮捕的原因，莱林于2018年7月9日向地区中央委员会提交了一份关于扣押一楼102号住宅的德国抗议书地政总署於2018年8月6日就第107号决定的执行情况作出决定（2018）14暂停执行有关房屋的决定，由于这一决定，天圆集团向中央委员会提出抗议，要求批准扣押我公司的房屋，诉讼费用由被告承担</t>
  </si>
  <si>
    <t>2015年8月，位于德城区雅苑社区的德州移动公司大楼因水管破裂漏水。由于大量渗漏，该楼三楼张洪亮家的装修和家具设施受损。张洪亮起诉德州移动，经德州经济开发区人民法院审理调解，要求德州移动赔偿原告因漏水造成的装修、家具等经济损失49286.2元，双方达成调解协议：被告德州移动于2016年1月15日前赔偿原告张洪亮经济损失4.9万元，案件受理费1050元，减半至525元，由原告张洪亮自愿承担。</t>
  </si>
  <si>
    <t>2015年8月德州移动公司位于德城区雅苑小区大楼。水管破裂发生了漏水。由于漏水量大，该楼3楼张宏亮房屋的装修和家具设备损坏。张宏亮起诉德州移动要求。经德州经济开发区人民法院审理，双方达成了调解协议。被告德州转移至2016年1月15日前赔偿原告张宏亮经济损失49000元，案件受理费1050元，一半征收525元，原告张宏亮自行承担。</t>
  </si>
  <si>
    <t>2015年8月，德州移动工程在德城区雅园公寓水管破裂，漏水。由于漏水量大，这座建筑物3层的长红梁住宅的装修和家具设施被损坏。张洪良对德州移动依法要求德州移动赔偿，判决原告房屋装修和家具经济损失49286.2元，经德州经济开发区人民法院审理调整，双方签订了协调协议。被告德州于2016年1月15日前向原告张洪良赔偿经济损失49000元，案件修理费10500元，收取525元，由原告张洪良自行承担。</t>
  </si>
  <si>
    <t>2015年8月，德城区雅苑小区德州移动大厦因水管破裂漏水。由于大量漏水，导致张红亮家的装修和三楼家具设施的损坏。张洪亮起诉德州移动，要求德州移动在德州经济开发区人民法院审理调解后，责令德州移动赔偿原告经济损失49286.2元。双方达成调解协议：被告德州移动在2016年1月15日前赔偿原告张洪亮经济损失4.9万元，受理案件费用1050元减半，原告张洪亮自愿承担费用。</t>
  </si>
  <si>
    <t>2015年8月，德州移动公司位于德城区雅苑市的大楼因用水发生漏水。由于大量漏水，张洪亮家的装修和家具在大厦三楼受损。张洪亮起诉德州移动，要求德州移动赔偿原告因漏水造成的装修家具经济损失49286.2元，经德州经济开发区国家法院审理调解，双方达成调解协议：被告德州移动于2016年1月15日前赔偿原告张洪亮经济损失4.9万元，案件受理费1050元，减半至525元，由原告张洪亮自愿佩戴。</t>
  </si>
  <si>
    <t>2015年8月由于水管爆裂，位于德俊市的一间私人公司大厦出现漏水，导致张洪亮楼三楼家具设施改造损坏的，张洪亮在德州县提起搬迁诉讼，要求赔偿损失，因漏水造成的损失，金额49286.2元，涉及原告家具的修理和节约，后作为德国经济开发地人民法院进行调解，双方商定如下：被告人德国州于2016年1月15日迁居，为赔偿原告4.9万元的损失，诉讼费1050元，一半追偿525元，自愿承担原告人张宏亮的负担。</t>
  </si>
  <si>
    <t>被告是我单位营业厅注册的支付后手机号码用户，注册手机号码为15853404418。2014年4月至2016年1月，未缴纳手机欠费6070.85元。在此期间，原告工作人员多次催促被告支付欠款，但被告仍没有积极偿还欠款。被告的行为严重违反了协议。为维护公司的合法权益，现向法院提起诉讼，请求判令被告依法缴纳手机欠费6070.85元。案件受理费由被告承担。由于证据不足，法院驳回了原告的诉讼。</t>
  </si>
  <si>
    <t>被告是我公司下的营业厅注册后支付的手机号码的用户，注册手机号码是158543404418。从2014年4月到2016年1月发生了手机滞纳金。没有缴纳6070.85元。这期间原告的工作人员多次催促我。为了保护公司的合法权益，特向法院提起诉讼，依法责令支付手机货款6070.85元。案件的受理费由被告负担。由于事件证据不足，法院驳回了原告的诉讼。</t>
  </si>
  <si>
    <t>被告为我司下属营业厅注册的收费手机号码用户，注册手机号码为15853404418，2014年4月至2016年1月手机费未缴纳6070.85元，期间原告员工多次督促，但被告仍未收到通知。由于没有积极偿还税款，被告的行为严重违反了协议的约定，为了保护公司的合法权益，向法院提起诉讼，依法判决被告支付手机费6070.85元，案件的修理费为被告支付6070.85元。由高承担，案件因证据不足，法院驳回了原告的诉讼。</t>
  </si>
  <si>
    <t>被告为我单位营业厅注册的后付费手机用户，注册手机号码为15853404418，2014年4月至2016年1月，未支付手机费6070.85元。在原告工作人员多次提醒后，被告仍未积极偿还欠款。被告的行为严重违反本协议，为保护公司的合法权益，向法院提起诉讼，要求被告支付6070元。未依法支付的手机费85元，受理案件的费用由被告承担，法院以证据不足为由驳回原告的诉讼。</t>
  </si>
  <si>
    <t>被告为我单位营业厅注册的邮政支付用户，注册电话为15853404418，2014年4月至2016年1月未缴纳欠款6070.85元。在此期间，申诉人的工作人员多次催促被告缴纳欠款，但被告仍没有积极缴纳欠款。为维护社会合法权益，现向法院提起诉讼，对被告人作出批示6070.85元手机欠费依法处理，受理费由被告承担，法院以证据不足为由驳回原告的诉讼请求。</t>
  </si>
  <si>
    <t>被诉人是在付费手机用户，注册电话号码15853404418.2014年4月至2016年1月期间，出现6070.85元未缴手机费，在原告工作人员一再提醒之后，被告仍然没有积极参与支付积欠的款项，严重违反协议.为保护公司的合法利益，向法院提起诉讼，要求判决被告收取使用费法院以证据不足为由驳回了原告的诉讼。</t>
  </si>
  <si>
    <t>2017年5月23日22时，原告在大学路与湖滨路交叉口东南角撒布时不慎落入被告正在施工的通讯井内，致原告受伤。为维护自身利益，原告起诉德州市德城区人民法院，请求法院判令被告赔偿原告医疗费、住院伙食补助费、营养费、伤残赔偿金、精神抚慰费、误工费等经济损失，护理费、交通费暂定为10万元（具体金额待评估报告出具后依法增加）；诉讼费用由被告承担。双方通过调解解决了此案。</t>
  </si>
  <si>
    <t>2017年5月23日22点，原告在大学路和湖畔路交叉路口的东南角散布时，被告落入施工中的通信井，原告负伤，为了维护自身利益，原告向德州市德城区人民法院起诉，原告的医疗费、住院生活补助费、营养费、损伤赔偿金、精神慰藉金，法院命令被告赔偿。劳动费、护理费、交通费等各经济损失暂定为10万元（具体金额在鉴定报告书发行后，依法追加）。诉讼费用等由被告负担。双方协调解决。</t>
  </si>
  <si>
    <t>2017年5月23日22点，原告从大学路和湖滨路交叉路口向东南方向分散时，不小心掉进被告施工的通信井里，原告受伤，为了维护自己的利益，原告向德州德城区人民法院起诉，向法院提起诉讼。判决原告赔偿医疗费、住院补助费、营养费、残疾人补偿金、精神慰问金。缺勤费、护理费、交通费等各种经济损失暂定为10万元（具体金额在鉴定报告出来后按法律追加），诉讼费用等由被告承担，由双方协调结束案件。</t>
  </si>
  <si>
    <t>2017年5月23日22时，原告在大学路与湖滨路交叉口东南角散落，意外掉入被告正在施工的通信井，造成原告人受伤。为维护自身利益，原告向德州市德城市人民法院提起诉讼，请求法院责令被告赔偿原告的医疗费、医院伙食费、营养费等费用。伤残赔偿金、延误工作费、护理费、交通费等经济损失暂定10万元（具体金额待评估报告出具后依法追加）；诉讼费用等由被告承担，双方协商解决。</t>
  </si>
  <si>
    <t>2017年5月23日22时，原告在大学路与湖滨路交叉口东南角摊铺处不慎坠入被告摊铺，致原告受伤。为保护自身利益，原告起诉德州市德城区人民法院，要求法院指定被告、原告承担医疗费、住院伙食补助费、伙食费、伤残赔偿金，精神慰藉经济损失，如：B类误工费、看护费、交通费暂定为10万元（具体金额在依法出具评估报告后增加）；诉讼费用由被告承担，双方已通过调解解决。</t>
  </si>
  <si>
    <t>2017年5月23日，星期一晚上10时上午10时原告在大学路和湖泊路交叉口东南角分散时，不慎掉进被告正在进行的通信矿井，导致原告受伤，为维护自身利益，向独山市人民法院提起诉讼，要求法院裁定向被告支付原告的医疗费、医院伙食费、伙食费、丧失工作能力费，各种经济损失，包括简单劳动、护理、旅行等费用。</t>
  </si>
  <si>
    <t>2017年6月14日，李海军驾驶汶上县通通物流有限公司陆hw5307货车，将山东广电网络有限公司平原分公司光缆划伤，光缆将乘坐电动车的崔秀波撞倒受伤。经抢救无效死亡。崔秀波家属崔俊祥（父亲）、傅秀群（母亲）、景梦（妻子）、崔新勇（长子）、李海军（母亲）被杀崔新宇（次子）起诉汶上通通物流有限公司、人民财产保险股份有限公司济宁分公司、山东广播电视网络有限公司平原分公司。，平远县人民法院。后，被告山东广电网络股份有限公司平原分公司向法院申请增设山东广电网络股份有限公司山东广电网络股份有限公司德州分公司、中国移动通信集团山东公司平原分公司。，中国电信股份有限公司平远分公司为共同被告。他们认为涉案光缆由申请追加管理的单位管理和拥有，法院同意。原告要求判令被告赔偿原告死亡赔偿金、丧葬费、精神抚慰金50万元；费用由被告承担；在后一案审理过程中，原告将诉讼请求变更为1214217.68元。据大威公司反馈，涉案光缆并非我公司光缆。同时，交警的事故报告认为，本案涉及的光缆为广播电视光缆，我公司的光缆并非由广播电视公司的光缆承载。</t>
  </si>
  <si>
    <t>2017年6月14日，李海军驾驶了汶川县畅通物流有限公司的鲁HW5307卡车，接触了山东广电网络有限公司平原分公司光缆。这个光缆又伤了乘坐电动车的崔秀波。救助的结果无效死亡。崔秀波家族崔俊祥（父）、付秀群（母）、荆盟（妻）、崔新勇（长子）、崔新瑄（次子）向平原县人民法院起诉了汶上县畅通物流有限公司、中国人民财产保险股份有限公司济宁市分公司、山东广电网络有限公司平原分公司后山东广电网络有限公司平原分公司向法院申请追加被告山东广电网络有限公司。山东广电网络有限公司德州分公司、中国移动通信集团山东有限公司平原分公司、中国电信股份有限公司平原分公司为共同被告，法院同意申请涉案光缆追加单位管理和所有权。原告宣判被告赔偿原告的死亡赔偿金、丧葬费、精神安慰费暂定50000元。费用由被告负担。在随后的案件审理中原告变更诉讼的是124217.68元。通过代理维公司的反馈，涉案中的光缆不是本公司的光缆，同时交通警察的事故状况报告认为涉案中的光缆是广电光缆。同时，本公司的光缆没有安装在广电公司的光缆上。</t>
  </si>
  <si>
    <t>2017年6月14日，海军驾驶着文尚贤流通有限公司的诺HW 5307货车撞上了山东广电网络有限公司平原分公司光缆。这根光缆撞倒了坐电动汽车的最水波，受了伤。因救援无效而死亡。崔秀波家族崔俊尚（父亲）、普秀君（母亲）、亨孟（妻子）、崔信龙（长子）、最新号线（次子）是文尚贤流通有限公司、中国人民财产保险股份有限公司济宁市分公司、山东广电网络有限公司向平原县人民法院投诉后，被告山东广电网络有限公司平原分公司向法院追加申请了山东广电网络有限公司，山东广电网络有限公司德州分公司，中国移动通信集团山东有限公司平原分公司、中国电信股份有限公司平原分公司作为共同被告，法院同意相关光缆为额外单位管理和所有申请，原告的死亡赔偿金、葬礼费、精神慰劳金暂定为5万元，费用由被告承担，此后案件审理过程中原告的变更诉讼被要求为121217.68元，经代理单位反馈，相关光缆不属于我公司光缆拉交通警察的事故情况报告书主张相关光缆是光电光缆。同时，我公司的光缆没有安装在广电公司的光缆上。</t>
  </si>
  <si>
    <t>2017年6月14日，李海南在驾驶文商县平滑物流有限公司LU HW5307卡车时，撞上山东省广播电视网络有限公司山东省平坦分公司的光缆，撞伤驾驶电动汽车的崔秀波。营救后，他死了。崔秀波家人崔俊祥（父亲）、傅秀坤（母亲）、景梦（妻子）、崔新勇（长子）死亡，崔新军（二子公司）对中国人民财产保险股份有限公司济宁分公司文商县顺畅物流有限公司提起诉讼。山东广播电视网络有限公司平原分公司诉平原县人民法院。随后，被告山东广播电视网络有限公司平原分公司向法院申请增加山东广播电视网络有限公司山东广播电视网络有限公司德州分公司，作为中国移动通信集团山东有限公司的平原分公司。本案的共同被告为中国电信股份有限公司和中国电信股份有限公司的普通分公司。法院同意由申请增加光缆的单位管理和拥有，原告要求被告临时赔偿原告50万元的死亡赔偿金、丧葬费和精神慰藉费；费用由被告承担；在随后的诉讼中，原告将其诉讼请求变更为1214217.68元，根据戴威公司的反馈，涉及的光缆不是我公司的光缆。同时，交通警察的事故报告认为涉及的光缆为广播电视光缆。同时，我公司的光缆未安装在广电公司的光缆上。</t>
  </si>
  <si>
    <t>2017年6月14日，李海军驾驶汶上县通通物流有限公司的鲁hw5307货车，绕过山东广电网络股份有限公司平原分公司光缆，光缆撞上了驾驶电动车的崔秀波，崔秀波受伤。经过抢救，他死了。崔秀波的家属崔俊祥（父亲）、傅希群（母亲）、景梦（妻子）、李雄（长子）、惠雄（长子），崔新宇（次子）起诉汶上通通物流有限公司、人民财产保险股份有限公司济宁分公司、山东广电网络股份有限公司平原分公司。，平远县人民法院。后，被告山东广电网络股份有限公司平原分公司向法院申请增加山东广电网络股份有限公司、山东广电网络股份有限公司德州分公司、中国移动通信集团山东有限公司平原分公司、中国电信股份有限公司平原分公司。，有限公司是共同被告。他们认为光缆是本案管理的，属于单位要求追加管理，法院同意，原告要求被告领取原告死亡赔偿金、丧葬费和精神抚慰金50万元；费用由被告承担，在后一案的谈判中，原告将索赔变更为1214217.68元，经大为反馈，该光缆不是我公司的光缆。同时，交警的事故报告认为，本案中的光缆为广播电视光缆，我公司的光缆并非由广播公司的光缆承载。</t>
  </si>
  <si>
    <t>2017年6月14日，李海军驾驶陆航5307货车由汶川县自由物流有限公司承运，为了与山东广东电视有限公司的平原分公司会面，该分公司将依次击倒乘坐火车的崔徐波，之后，他是如何获救并去世的，崔旭中的家人（父亲）、傅徐州（母亲）、靖（妻子）、崔新云（长子）崔新伟（子子）被移送平原地区人民法院，被告山东广东宽带网络有限公司在哪里，山东广东宽频通信有限公司向法院申请补充山东宽频通信网络有限公司广东德州通信网络有限公司山东分公司，中国移动通信集团有限公司山东平原分公司、中国电信有限公司平原分公司为共同被告，法院认为，光缆案件是一个额外的管理和财产问题。被告向原告赔偿50万美元，费用由被告承担；在随后的诉讼中，原告申请将诉讼变更为12142117.68元人民币。根据戴伟的反馈，这不是我公司的光缆，而警方的事故报告称，这是一根光缆，而我公司在电缆上没有光缆。</t>
  </si>
  <si>
    <t>2016年8月31日，原告李景臣认为，德州市环保局在德州移动西银基站建设过程中存在监管失职行为，导致基站未被环评使用，建设数据与批复数据不一致。山东省环保厅作为其上级单位，对德州市环保局在西银基站的违法行为负有责任，因此，济南市历下区人民法院依法提起诉讼，撤销鲁环标审字（2008）第009号关于西银庄环评表的批复。济南市历下区人民法院一审驳回原告李景臣的诉讼。2017年1月1日，原告李景臣上诉至济南市中级人民法院，请求撤销历下区人民法院行政裁定（2016）鲁0102星初291号，目前，本案仍在审理中，二审提交的材料已提交。</t>
  </si>
  <si>
    <t>2016年8月31日，原告李敬臣主张德州移动西尹基站建设过程中德州市环境保护局有监督管理失职的责任，导致该基站未经环境评估使用，建设数据与审批数据不符山东省环保厅认为，该上级机关必须对德州市环保局西尹基站的违法行为负责。济南市历下区人民法院提起诉讼，要求依法取消（2008）009号关于西尹庄环评表的批示，济南市历下区人民法院驳回原告李敬臣的起诉。2017年1月1日，原告李敬臣又向济南市中级人民法院上诉。区人民法院行政裁定书（2016）鲁0102行首291号要求取消，但现在的案件还在审理中。第二审的提交文件已经提交了。</t>
  </si>
  <si>
    <t>2016年8月31日，原告李京信在德州移动徐润基局建设过程中，德州环保局存在监督和玩忽职守责任，该基站未经环境评价使用，建设数据和审批数据不一致曾主张。上级单位山东省环保厅要求德州市环境保护局对徐润基局的违法行为负责，并于上届市力河区人民法院起诉，依法取消对卢萨焕检察官（2008）009号徐润焕的指示是的。济南市力河区人民法院一审驳回原告李京信的起诉，2017年1月1日原告李京信上告济南市中级人民法院，要求下一区人民法院行政决定书（2016）取消卢0102行初291号，目前案件在审理过程中，二审要提交的文件已经提交。</t>
  </si>
  <si>
    <t>2016年8月31日，申请人李景晨认为德州市环保局在德州移动西银基站建设过程中未能履行监管义务。这导致基站未经环境评估而使用，施工数据与批准数据不一致。山东省环境保护厅作为上级单位，应当对环境保护厅的违法行为负责。此后，济南市历下区人民法院对李景晨提起诉讼。申请人，并依法申请撤销陆福环标深字（2008）009号《环境评价表》的批复。济南市历下区人民法院一审驳回原告李景晨的诉讼。2017年1月1日，原告李景晨向济南市中级人民法院提起上诉，请求撤销历下区人民法院（2016）路0102号行政命令291。此案仍在审理中，已提交二审文件。</t>
  </si>
  <si>
    <t>2016年8月31日，申诉人李景臣认为德州市环保局在德州移动西银基站建设过程中存在监管失职行为，导致基站未被环评使用，因此，济南市历下区法院依法驳回了鲁环标审（2008）009号文对西银庄环评表的批复。济南市历下区法院一审驳回原告李景臣的诉讼。2017年1月1日，原告李景臣向济南市济南市民法院提起上诉，请求撤销历下区人民法院（2016）鲁0102兴初291号行政裁定。必须在二审时提交的文件已经提交。</t>
  </si>
  <si>
    <t>2016年8月31日，原告李汉森认为，表示在德州市环境保护厅西安云旗移动站建设过程中，出现了违反监管的责任，导致该基地未经检验使用，建设审批数据与所属总单位一样与数据不符，山东省环境保护厅，应当对违反法律的行为向锡耶纳市生态行政主管部门负责，因此，他向济南省人民法院提出农历问题，要求撤销法院对“鲁兹威格”号（2008）船舶进行“西安中”轮评估的第009号判决济南省人民法院一审驳回原告李汉生的诉讼，而2017年1月1日，原告李汉深向济南市中级人民法院提出上诉，目前案件正在审理中，材料，第二次听证会所需的文件已经提交。</t>
  </si>
  <si>
    <t>2014年9月11日，远德胜塑料电子（深圳）有限公司向国家知识产权局申请了一项新的专利“集成自拍装置”，专利号为ZL20142052729.0。2015年1月25日，公司授权济南鲁盟知识产权代理有限公司对其他单位的侵权证据进行保全。2016年12月4日，济南市长庆公证处公证员李农、济南市公证处公证员杨跃、申请人委托代理人张功文在山东省德州市德城区东风东路营业厅购买了两支“自拍棒”，并取得了收据和银联POS签名（商户名称：山东移动通信德州分公司），并对整个购买过程进行了公证，并由长庆市公证处出具了公证书。张功文在我公司营业厅购买的“自拍棒”的技术特征与远德胜塑胶电子（深圳）有限公司的专利完全相同，故远德胜塑胶电子（深圳）有限公司起诉济南市中级人民法院。这根自拍棒是海信派驻营业厅的代理商卖的。最终，海信与该通知书达成一致，原告撤回诉讼。</t>
  </si>
  <si>
    <t>源德盛塑料电子（深圳）有限公司于2014年9月11日向国家知识产权局申请了一项名为“一个一体式自拍”的新型专利。专利号为ZL20420552729.0，于2015年1月25日发布了授权公告。2016年12月4日，济南市长清公证处公证员李农及公证处公证人杨越及申请人委托代理人张公在山东省德州市德城区东风东路营业厅工作。张公花了60元买了两个自拍杆，取得了收据和银联POS，买了一张。并且公证了整体的购买过程，长清公证所发行了公证书。张公在我公司营业厅购买的“自拍杆”技术特征与源德盛塑料电子（深圳）有限公司的专利完全相同，源德盛塑料电子（深圳）有限公司向济南市中级人民法院提起诉讼。自拍杆为进入营业厅的海信代理店销售，最终与海信在预告中达成一致。原告解除了诉讼。</t>
  </si>
  <si>
    <t>Wondercing塑料电子（深圳）有限公司2014年9月11日向国家知识产权局申请了名为“一个整体式自拍装置”的新型专利。专利号码是ZL 201420529。0，2015年1月25日发布了授权公告。该单位授权鲁盟知识产权代理有限公司保留其他公司的侵权证据，2016年12月4日，去年市昌青公证处公证人李农及公证处公证人杨月及申请人的委托代理人张公在山东省德州市德城区东风洞路营业厅稳定地投入60元购买了两个“自拍杆”，发票和银联POS中单一张（商号：山东移动通）购买了新德州分公司），并对整个采购过程进行了公证，并在长青公证处提交了公证，长空安在我公司营业厅购买的“自拍杆”技术特点与原德城塑料杆电子（深圳）有限公司的专利完全相同。元德城塑料电子（深圳）有限公司被起诉在济南市中级人民法院，自拍杆销售给进入营业厅的海信代理商，最终与海信达成协议，取消了原告。</t>
  </si>
  <si>
    <t>元德盛塑料电子（深圳）有限公司于2014年9月11日向国家知识产权局提交了一份“集成自注册装置”新型专利申请，专利号为ZL201420522729.0，并于2015年1月25日授权发布。本单位授权济南鲁蒙知识产权代理有限公司保存其他单位的侵权证据。2016年12月4日，济南市长庆市公证处公证员李农、公证处公证员杨岳、张公军、申请人的授权代理人，在山东省德州市德城区东风东路营业处购买了两个“自拍杆”。张公军花60元买了两个自拍杆，拿到了银联POS（商家名称：山东移动通信德州分公司）的收据和购物单，整个购买过程都经过公证，长庆市公证处出具了公证书，张公恒在我司营业厅购买的“自拍照条”技术特征与德胜塑胶电子（深圳）有限公司的专利特征相同。源德胜塑胶电子（深圳）有限公司向济南市中级人民法院提起诉讼。这张自拍的酒吧是海信的经纪人卖的，他走进了商务室。海信最终在事先通知的情况下达成协议，原告</t>
  </si>
  <si>
    <t>2014年9月11日，远德胜塑料电子（深圳）有限公司向国家知识产权局申请了一项新的专利“集成自拍装置”，专利号为ZL20142052729.0。2015年1月25日，济南鲁盟授权知识产权代理有限公司对其他单位的侵权行为进行保全，2016年12月4日，济南长庆公证处公证员李农、济南公证处公证员杨跃、申请人代理人张功文，在山东省德州市德城区东风东路营业厅购买了两支“自拍棒”，并收到收据和银联POS签名（商品名：山东移动通信德州分公司），整个购买过程经过公证，张公文在我公司营业厅购买的“自拍棒”的技术特征与远德胜塑胶电子（深圳）有限公司的专利完全相同，故远德胜塑胶电子（深圳）有限公司。，公司起诉济南市中级人民法院。这根自拍棒是海信派驻商务室的代理商卖的。最后，海信与终止协议达成一致，投诉人撤回了投诉。</t>
  </si>
  <si>
    <t>2014年9月11日，深圳公司向国家知识产权局提出申请，申请使用一项名为“单一道路系统”的新专利专利ZL2014202522729.0，并于2015年1月25日批准通知，该组织授权济南路盟知识产权代理保留侵犯其他单位权利的证据.公证人李农和公证人杨悦，中国公证人，济南，2016年12月4日，与申请人的委托代表张公在山东省德城东风贸易办事处稳定下来，在东风楼的销售处，张公玉花了60元买了一辆“汽车冲程”两辆，并取得收据和银联POS签署并购买单张（商家名称：山东德州移动通信公司），整个购买过程都经过公证，公证人张震的行为稳定在我们的商务办公室购买“自来水笔”的技术规格，同样，与原塑料电子（深圳）有限公司的专利一样，原塑料电子（深圳）有限公司，该公司向济南市中级人民法院提起诉讼，枪炮本身被作为海上通信销售代理交付商城，最终，通过海运邮件和初步安排，原告撤回了诉讼。</t>
  </si>
  <si>
    <t>原告认为，被告以马屯基站（原西营庄基站）方式办理无线电许可证是非法的，表现为滥用职权非法发放许可证；填写许可证内容的程序违法，中德市人民法院提起诉讼，要求依法吊销非法颁发的马屯基站（原西营庄基站）无线电许可证，许可证号码为371420080002/c0036。一审法院和二审法院均裁定驳回原告的诉讼请求。</t>
  </si>
  <si>
    <t>原告主张被告作为马屯基站（元西尹庄基站）弁法的无线许可证有违法行为，具体滥用职权发行了违法证明。许可证内容填写程序违法，起诉中德城区人民法院并依法要求撤销违法发行核武器的马屯基站（元西尹庄基站）的无线许可证号码：371420080002/C0036，第一审二审法院均判决驳回原告的诉讼请求。</t>
  </si>
  <si>
    <t>原告表示，被告以麻钝基站（袁瑞允长期站）方式办理的无线电驾驶执照存在违法行为，具体滥用职权，违法发放证据，伪造执照内容的程序违反法律，中德城区人民法起诉元，依法要求取消依法依法审查的马顿基站（袁瑞允长期）的无线电许可，许可证号码：371420002/C 0036、一审、二审法院均驳回原告的诉讼要求。</t>
  </si>
  <si>
    <t>原告认为被告的马屯基站（原西银庄基站）广播许可证存在违法行为，表现为滥用职权、非法许可；填写许可证内容的程序是非法的，中德市区人民法院提起诉讼，要求撤销依法非法签发的马屯基站（原西银庄基站）广播许可证。许可证号：371420080002/C0036。一审和二审法院都驳回了原告的申请。</t>
  </si>
  <si>
    <t>申请人认为，根据马屯基站（原西营庄基站）的方法，被告的广播许可证是非法的，表现为无视其非法颁发许可证的权力；填写许可证内容的过程违法，中德市人民法院提起诉讼，要求非法发放马屯基站（原西营庄基站）无线电许可证，依法吊销，许可证号码为37142008000002/c0036。一审法院和一审法院都决定驳回原告的诉讼。</t>
  </si>
  <si>
    <t>原告声称，被告在接收马屯基站（前新崇基站）方面违反了《无线电服务许可证法》，其表现包括：越权；一审和二审法院驳回了向一审和二审法院提出诉讼的许可，法院裁定驳回原告的诉讼。</t>
  </si>
  <si>
    <t>2015年7月，原告李景臣认为，德州市环保局在德州移动西银基站建设过程中存在监管失职行为，导致基站未被环评使用，建设数据与批复数据不一致。为此，他起诉德州市人民法院，要求德州市环保局依法履行法定监管职责，基站经环评后使用，基站天线的高度、功率和防护距离应按核定数据建设。德州市人民法院依法指定德州市陵城区人民法院审理此案，我公司积极配合提供环评报告等证据。2016年12月30日，德州市陵城区人民法院裁定，原告李景臣的诉讼请求不属于被告德州市环保局的法定义务。在法院明确表示李景臣拒绝变更本案被告人后，故驳回其诉讼请求，案件受理费50元由原告李景臣承担。随后，李景臣上诉至德州市中级人民法院，最终驳回原告上诉。</t>
  </si>
  <si>
    <t>2015年7月原告李敬臣主张德州移动西尹基站建设过程中德州市环境保护局有监督管理失职责任，导致该基站未经环境评估使用，建设数据与审批数据不符向德州市人民法院提起诉讼，依法要求德州市环境保护局履行法定监督管理职责，基站经环境评估使用。基站天线的高度、功率和防护距离根据授权数据构建。德州市人民法院指定德州市陵城区人民法院依法审理，本公司积极协助提供环境评估报告等证据。2016年12月30日，德州市陵城区人民法院主张原告李敬臣的诉讼要求不属于德州市环境保护局的法定职责。案件的受理费50元由原告李敬臣负担。李敬臣向德州市中级人民法院上诉，法院最终驳回了原告的上诉。</t>
  </si>
  <si>
    <t>2015年7月，原告李京信在德州移动徐润基局建设过程中主张德州环保局存在监督和玩忽职守责任，该基地局没有经过环境评价就没有使用。建设数据与审批数据不一致，被德州人民法院起诉，依法判决德州环保局履行法律监督职责。基站将在环境评估后使用，基站天线的高度、功率、保护距离按审批数据建设，德州人民法院指定德州陵城区人民法院依法审理，我公司积极协助提供环境评估报告等证据。2016年12月30日德州陵城区人民法院以原告李敬信的诉讼，不属于被告德州环保局的法定职责。法院因李京信明确表示不变更本案的被告，驳回了诉讼要求，案件处理费50元由原告李京信承担，此后李京信向德州中级人民法院提起诉讼，法院最终驳回了原告的上诉.</t>
  </si>
  <si>
    <t>2015年7月，申请人李景晨认为德州市环保局在德州移动西银基站建设过程中未能履行监管义务。导致基站未经环评使用，施工资料与审批资料不一致。因此，他向德州人民法院提起诉讼，要求德州环境保护局依法下达高度限制令，基站天线功率和保护距离按批准的数据建设，2016年12月30日，德州市灵城区人民法院驳回原告李景晨的申请，原告的索赔不属于被告德州市环境保护局的法律责任。法院明确裁定，李景晨拒绝更换本案被告人，受理本案的费用为50元，由原告李景晨承担，随后李景晨向德州市中级人民法院提出上诉，最终驳回了原告的上诉。</t>
  </si>
  <si>
    <t>2015年7月，申请人李景臣发现德州市环保局在建设德州移动西银基站过程中，导致基站未被环评使用，建设数据与批复数据不符。他因此起诉德州市人民法院，并呼吁德州市环保局履行法定监督义务，该基站在UVP后使用。基站天线的性能和防护距离根据核定数据进行施工，德州市人民法院依法指定德州市陵城区法院审理，我公司积极配合提供环评报告等证据。2016年12月30日，德州市陵城区人民法院裁定，原告李景臣的诉讼请求不属于被告德州市环保局的法定义务。在法院明确表示李景臣拒绝变更本案被告人后，50元的受理费由原告李景臣承担。</t>
  </si>
  <si>
    <t>2015年7月，原告人李汉子认为，在德州市西安云旗移动车站建设过程中，存在着监督保护环境的责任，导致基地未经检查使用，施工数据与批准数据不符，向德州市人民法院提起诉讼，要求，为依法履行德国城市环境保护主管部门法定监督职责，对基站进行了检查使用，基站天线高度、功率、防护距离均按许可证建设.依法，苏州市人民法院指定市人民法院、陵园、市，依法我公司积极配合提交环评报告等证据，2016年12月30日，德州市殡仪馆市人民法院，其中原告人李铉森的诉讼不属于被告人的责任，市环境保护委员会，经法院明确表示，李汉深拒绝修改被告的案件，因此驳回了他的诉讼，案件审理费50元由原告李景森负担.之后，李铉森向德州市中级人民法院提起上诉，最终驳回了原告的上诉。</t>
  </si>
  <si>
    <t>原告称，自2008年8月19日成立以来，一直从事CNG汽车加油业务。被告于2013年9月5日租用张凤华的通信基站建设场地，并于2019年对原告巴厘岛天然气营业执照进行年审，山东省德州运河经济开发区社区公共事务管理局于2019年12月31日向原告发出了《限期整改通知书》，其中明确告知，由于被告当时建设的通信发射站与原告运营设备设施之间的安全距离不足，不能直接影响天然气营业执照的年审，根据《山东省燃气管理条例》第十八条规定，燃气经营许可证未经检验合格的，不得继续从事燃气经营活动。由于原告建设运营先行，被告通信基站建设滞后，原告因被告建设行为无法正常运营。因此，根据《中华人民共和国民法通则》和《物权法》的有关规定，请求人民法院支持原告的诉讼请求。</t>
  </si>
  <si>
    <t>原告于2008年8月19日设立，运营CNG汽车煤气事业。被告于2013年9月5日租赁张风华菲尔德用于建设通信基站，2019年原告八里燃气经营许可证年审期间，山东德州运河经济开发区社区公共事务管理局在2019年12月31日向原告提出的限期调整通知书中由于被告当时建设的通信发射台和原告经营设备设施的安全距离不足，直接影响燃烧气体经营许可证，无法进行年审。此外，根据《山东省燃气管理条例》第十八条的规定，燃气经营许可证未通过检查的，不得继续从事燃气经营活动。在原告的建设经营之前，被告的通信基站建成后，由于被告的建设行为导致原告无法正常经营，因此根据《民法通则》和《中华人民共和国物权法》的有关规定，要求人民法院支持原告的诉求。</t>
  </si>
  <si>
    <t>原告于2008年8月19日成立，至今为止运营CNG汽车的升降机业务。被告于2013年9月5日租赁长风画的场所用于建设通信基地局，2019年原告八里煤气经营许可证的审核期间，山东德州运河经济开发区社区公共事务管理局于2019年12月31日对原告下达的命令期限的改善通知书明确表示，由于被告当时建设的通信发射台和原告经营设备设施的安全距离不足，无法对天然气经营许可证进行审核，并根据第18条规定，在煤气经营许可证未经验证的情况下，煤气经营活动乙方不能继续，由于原告以前进行过建设经营，被告的通信基地局成立后，由于被告的建设行为，原告不能正常经营，根据相关规定，要求人民法院支持原告的要求。</t>
  </si>
  <si>
    <t>申请人表示，该公司成立于2008年8月19日，经营CNG汽车加油业务。被告于2013年9月5日租用张凤华现场建设通信基站。2019年，在申请人《巴厘岛天然气经营许可证》年审期间，于2019年12月31日向申请人发出《山东德州运河经济开发区社区公共事务管理局关于整改命令期限的通知》，已明确指出，由于被告建造的通信传输平台与原告的运营设备和设施之间的安全距离不足，无法对天然气运营许可证进行年度审查。根据《山东省天然气管理条例》第十八条的规定，如果烟气作业许可证不合格，则不得继续进行烟气作业。由于申请人的施工和运营较早，被告的通信基站在后，由于被告的施工行为，原告不能正常工作，根据《中华人民共和国民法通则》和《中华人民共和国财产法通则》的有关规定，申请人民法院支持申请人的申请。</t>
  </si>
  <si>
    <t>申请人称，自2008年8月19日成立以来，一直从事CNG汽车加油业务。被告于2013年9月5日租用张凤华网站建设通信基站，并于2019年对申请人《巴厘岛天然气经营许可证》进行年审，山东省德州运河经济开发区公共事务办公室于2019年12月31日向申诉人发出限期改正通知，明确表示由于通信传输站之间的安全距离不够，被告当时建造的，申请人的资源不会受到天然气营业执照年审的直接影响，鉴于申请人的结构和功能超前，被告的通讯基地迟迟未建立，申请人因被告的设计行为而无法正常工作。据此，根据《中华人民共和国民事通则》和《物权法》的有关规定，请求一审法院支持原告的诉讼。</t>
  </si>
  <si>
    <t>原告称，该公司成立于2008年8月19日，至今仍经营CNG汽车气化公司，被告于2013年9月5日在张凤华租用了一处设施，用于建设通信站，而2019年，在对原告的天然气经营八进制许可证的年度诉讼中，在2019年12月31日的一封信中修改了该命令的有效期，山东省运河经济开发区公共工程局对原告的判决明确指出：被告当时建造的通讯站与原告操作的设备之间缺乏安全距离，直接影响天然气经营许可.此外，根据山东省燃气管理条例第十八条的规定，未经检查和认证，不得继续使用天然气。此后，由于被告的建筑行为，原告无法正常工作，根据民法的一般原则和《中华人民共和国物权法》，请求人民法院支持原告的诉讼。</t>
  </si>
  <si>
    <t>原告何军光称，2018年12月1日，原告与被告签订标准合同，合同内容为：原告将选定的电话号码18866097777接入被告网络，每月消费金额不低于800元。格式化协议第一条第二款约定，甲方的承诺自入网之日起至甲方不再使用协议号为止，长期有效。协议的“长期有效性”没有起止时间，表述也不明确，该条款属于霸王条款，不应受到法律保护。此外，本协议为格式协议。根据相关法律规定，被告应当履行告知义务，否则，协议内容无效。由于原告于2018年12月1日入网，每月电话费约为100元，但原告仍每月向被告支付800元。原告的付款发票证明协议明显公平，原告向人民法院提起上诉。</t>
  </si>
  <si>
    <t>原告贺俊光于2018年12月1日前被告签订了制式合同。内容是将原告选择的电话号码18866007777放在被告处上网，消费额每月不低于800元。本格式协议中第一条第二款约定：甲方承诺额自入网之日起长期有效，直至甲方不再使用合同号码。约定的“长期有效”没有停止时间，表达不清楚。而且，这个条款属于霸王条款。法律上不受保护。此外，本合同为格式协议，根据相关法律的规定，被告方必须履行说明义务。否则，本协议内容为无效合同，原告自2018年12月1日起入网，每月通话费均在100元左右。原告特告人民法院。</t>
  </si>
  <si>
    <t>原告河俊光在2018年12月1日表示，原告选择的电话号码为18866097777，让被告人加入，消费额每月不到800元以下。在该格式协议中，第1条第2项承诺，甲方合同的金额从加入之日起长期有效，直到甲方不使用协议号码为止有效，约定的“长期有效”无始无止，表达不明确，该条款霸王条款本协议属于版权协议，被告方应根据相关法律规定履行说明告知义务。否则该协议内容属于无效协议。原告于2018年12月1日加入，每月电话费均为100元左右。但是原告每月按800元向被告方缴纳，原告以缴费收据为证据。这项协议已经公平、综合地向人民法院特别呼吁。</t>
  </si>
  <si>
    <t>原告何俊光称，原被告于2018年12月1日签订了一份标准合同，合同内容如下：原告选择电话18866097777接入被告网络，每月消费金额不低于800元。格式协议第1条第2款规定，甲方承诺的金额自接入网络之日起至甲方不再使用协议编号为止为长期有效，约定的“长期有效期”无起止时间。不明确，本条款为霸权主义条款，不受法律保护，且为格式协议。根据有关法律法规的规定，被告应当说明通知义务。否则，协议内容无效。申请人于2018年12月1日入网，每月电话费约100元。但是，原告仍然每月向被告支付800元。申请人应通过付款发票证明。协议明确体现了公平性，综上所述，原告向人民法院提起诉讼。</t>
  </si>
  <si>
    <t>原告何军光称，2018年12月1日，原告与被告签订了一份标准合同，合同内容为：原告将选定的电话号码18866097777接入被告网络，每月消费金额不低于800元。格式协议第一条第二款约定，甲方的义务自进入甲方之日起长期不再使用，协议的“长期有效性”无起止时间，表述不清，该条款是衔接条款的一部分，不受法律保护，是格式协议。根据相关法律规定，被告应当履行告知义务，否则协议内容无效。自2018年12月1日申请人入网以来，每月电话费约为100元，但申请人每月仍向被告支付800元。原告的付款单证明协议明显公平，原告向一审法院提起上诉。</t>
  </si>
  <si>
    <t>原告何钟光称，2018年12月1日，原被告以以下形式订立合同：原告将选择将电话号码1886097777放入被告网络，以及每月至少800元的消费，格式化协议第1条第2款，甲方承诺从联网之日起长期保留金额，直至只要甲方不使用协议号.合同的“长期有效性”不能终止，不能明确规定，这是一项统治条款，不受法律保护。根据该项规定，被告有义务尽其所能指明通知的义务，否则协议的内容无效，原告自2018年12月1日起上网，每月支付电话费约100元，但原告仍向被告支付800元，原告向人民法院提起诉讼。</t>
  </si>
  <si>
    <t>1、 诉状：原告诉称，2019年8月20日20时许，他骑摩托车由东向西行驶至乐陵市丁武镇羊盘鸡楼邮局时，被被告架设的通讯光缆划伤。乐陵市公安局定武派出所民警报警后出警，原告受伤送乐陵市人民医院救治，给原告带来了一定的经济损失和身心伤害。为此，原告向乐陵市人民法院提起诉讼，案件核实：案件发生后，经现场勘查，案件现场有我公司的一根光缆，但光缆的走向和高度与原告陈述的方向和高度不同，而我公司的光缆是一根没有任何连接器的完整光缆\x000D\u3、庭审：案件发生后，我公司会同维修代理和律师对案件现场进行了认真的调查，并对案件现场的相关线路进行了详细的分析。经调查，发现南北线有联通线路和电视台有线配电箱，并向法院提供了相关照片，要求法院进行现场调查，后法院要求移动公司、中国联通、中国电信、广电，并与广播电视台对现场进行联合调查。在调查过程中，根据勘验情况，结合原告前期陈述，确定中国联通线路、广播电视台线路以及我公司由北至西南的单线属于正南、正北走向的线路，原告及其证人的陈述中指出，实际侵权的光缆是南北向的，并在多条光缆中掉入，光缆原始高度约5米，我公司提供的证据为：光缆走向照片清晰，现场光缆为完整光缆，光缆断开后无接头；提供光缆连接器专业照片\x000D\u3.我公司光缆实际高度\x000D\u4.定武派出所案发现场照片\x000D\u5.案发现场标注的联通线路及广播电视接线盒照片\x000D\u1.光缆走向本案涉及的光缆与我公司光缆不一致，根据原告及其证人的陈述，本案涉及的光缆为南北走向，我公司光缆由北向南延伸，与原告陈述的方向不一致。我公司向法院提供了一张清晰的线路图x000D 2，本案所涉及的光缆是多条光缆的混合体，我公司分别设置x000D 2，根据鼎武派出所提供的现场照片，可以看到现场有多条光缆，光缆相互缠绕，我公司光缆单独施工，不与其他光缆缠绕。我公司向法院提供了定武派出所案发现场的照片，涉案光缆的高度与我公司的高度不一致，据原告及证人陈述，实际涉案光缆约5米，而我公司的光缆高度超过15米，而且我公司的光缆没有断开，是一条完整的光缆线路，没有任何接头。我公司向法院提供了清晰的现场照片，并在巡查中展示了我公司到法院的路线，在办案过程中，我们积极配合法院开展现场调查，及时向法院提交现场照片，并请专业网络人员向法庭解释光缆断开后，需要通过专业光缆连接器等专业知识进行连接。经审理，法院认为，我公司光缆架设在自己的电线杆上，由北向南延伸，单独架设，不与其他光缆混放，断裂及时，不会与其他光缆缠绕，悬挂在空中。结合定武派出所的证明，法院认为我公司不承担责任，详见附件：结案报告_</t>
  </si>
  <si>
    <t>一、起诉书：原告称，2019年8月20日20点左右，骑摩托车从东向西行驶到乐陵市丁坞镇杨盘纪楼邮政支局时，被被告设置的通信电缆刮倒负伤。报警后，乐陵市公安局丁坞派出所警察出动，原告受伤的，被送往乐陵市人民医院救治，给原告造成一定的经济损失和身心损伤，向乐陵市人民法院提起诉讼。x 000 D_二、案件审查情况：事件发生后，我公司通过现场有光缆，但与原告涉案光缆的方向性、高度均不同。而且，本公司的光缆是没有一根完整的接线头的光缆。x 000 D_三、审判情况：案件发生后，本公司协助代理代理人、律师详细调查了案发现场，详细分析了案发现场的相关线路情况。调查结果显示，南北方向的线路中有联络线和电视电缆的分配箱。并且向法院提供了相关显示的照片，要求法院进行现场调查。之后的法院要求移动公司、联通公司、电信公司、广电、广播局共同到现场进行调查。在调查过程中从正南正北走向的路线中有联通公司的路线和电视台的路线。另外，我们公司的单独一条路线是从北到西南的。x 000 D_关于实地调查的情况，在上一阶段原告的陈述的同时，在原告及证人的陈述中，实际上侵犯权利的光缆都是南北走向的，落在许多光缆中光缆的原始高度实际上约为5米左右。x 000 D_本公司提交的证据。x 000 D_1.现场光缆朝向的清晰照片x 000 D_2.现场光缆为完全光缆，光缆断裂后无任何连接点。提供光缆连接处的专业照片。x 000 D_3.本公司光缆的实际高度x 000 D_4.丁坞派出所事件现场的照片x 000 D_5.事件现场有联通公司的线路照片和广播电视的支线箱。x 000 D_我们公司的答辩意见：x 000 D_1.涉案中的光缆与本公司的光缆不一致。x 000 D_根据原告和证人的陈述，涉案中的光缆是朝着南北行驶的。本公司的光缆从北向西南延伸。与原告陈述的方向不同。本公司向法院提供了明确路线的照片。x 000 D_2.涉案中的光缆与多个光缆混淆，本公司单独架设。x 000 D_根据丁坞派出所出示的现场照片，现场有多个光缆，光缆缠绕在一起，本公司的光缆是单独建设的。与其他光缆没有缠绕。公司向法院提供了在丁坞派出所事件现场拍摄的照片。x 000 D_3.涉案中的光缆高度与本公司光缆高度不一致。x 000 D_根据原告和证人的陈述，涉案中的光缆实际上约为5米，本公司的光缆高度超过了15米。而且，本公司的光缆还没有决裂。本公司向法院提供了现场清晰的照片，在审查过程中向法院展示了本公司的路线。x 000 D_在事件处理过程中，我们积极配合法院进行现场调查，及时向法院提交现场照片，邀请专业网络人员到法院切断光缆后说明通过专业的光缆的连接处连接等专业知识。通过审判，法院将我公司的光缆设置在自己的线路上，并且从北向西南延伸，单独架设。与其他光缆没有混淆。即使及时断裂，也不能与其他光缆缠绕在空中悬挂。结合丁坞派出所现场的证据照片，我公司不应该负责。x 000 D_具体情况请参照附件。x 000 D_ux 000 D_ux 000 D_</t>
  </si>
  <si>
    <t>1、起诉状：原告透露，2019年8月20日20点左右，骑着摩托车从东往西到洛陵市丁宇镇杨基路邮局时，被被告架设的通信光缆绊倒受伤，报警后，洛陵市公安局正吴派出所的警察出动，原告受伤到洛陵市人民医院接受治疗，给原告造成一定的经济损失和身心伤害。因此，向洛陵市人民法院提起诉讼。x000 D2。案件核查情况：事件发生后，经过现场调查，案发现场有一个我公司的光缆，但与原告陈述事件相关的光缆方向、高度都不一样不同，我公司的光缆是没有完成的连接的光缆。x000 D3。法庭情况：事件发生后，我公司的联合代理人员、律师对案发现场进行了详细的调查，对案发现场的相关路线情况进行了详细的分析。调查结果显示，发现有南北方向的电线和电视台电缆分配箱。并将标示的照片提交法院，并要求法院进行现场调查，后法院要求移动公司、联合公司、电信公司、广电、电视台共同到现场进行调查。在调查过程中，正南正北的路线中，联合公司路线和电视台路线，而且，我公司的单独路线有从北到西南的路线，对于x000 D调查情况，结合早期原告的陈述，在原告和证人的陈述中，侵犯实际权利的光缆是南北方向，从多光缆掉落，光缆原来的高度约为5米，x000 D是我们公司提交的证据x000 D1。现场光缆朝向的清晰照片；x000 D2. 现场光缆是完整的光缆，没有任何光缆断开后的连接线，提供光缆接头的专业照片；x000 D3. 本公司光缆的实际高度；x000 D4. 正宇派出所案发现场照片；x000 D5. 案发现场显示了连接公司线路的照片和广播电视电缆盒，x000 D我们公司的答复意见：x000 D1。案件相关光缆方向与我司光缆方向不一致x000 D原告和证人陈述，案件相关光缆朝南北方向，我公司光缆由北延伸到西南方向，与原告陈述方向不一致我们公司向法院提供现场清晰的线路方向照片x000 D2。相关光缆与多个光缆混淆，我公司单独架设x000 D郑宇派出所出示的现场照片显示，现场有多个光缆，光缆相互缠绕，我公司的光缆是单独建设，与其他光缆相纠缠没有被发现，我们公司向法院提供了丁宇派出所案发现场的照片，x000 D3。根据相关光缆高度与我司光缆高度不一致x000 D原告和证人的陈述，案件相关光缆实际约5米，我公司光缆高度超过15米，我公司光缆不断，完整没有连接线的光缆。我们公司向法院提供了现场清晰的照片，在检查过程中向法院明确了我们公司的路线。在x000 D事件处理过程中，我们积极协助法院现场调查，并向法院提交现场照片，邀请专业网络人士到法院进行光缆断线后，需要专业的光缆接头等专业知识，通过审理，法院将我公司光缆架设在自己的电线杆上，从北延伸到西南方向，单独进行，单独安装，不适合其他光缆，即使不及时断开，也不会与其他光缆缠绕在空中，结合郑五派出所现场的证件照，我们公司认为不应该负责，x000 D具体情况见附录：事件结束报告x000 Dx 000 Dx000 D</t>
  </si>
  <si>
    <t>起诉书：2019年8月20日晚8点左右，原告称，被告安装的光缆从东向西驶向乐陵市定武镇杨潘吉洛邮政分局时，被其刮伤。乐陵市公安局定武派出所报警。原告被送往乐陵市人民医院治疗，遭受了一定的经济损失和身心伤害。因此，原告向乐陵市人民法院提起诉讼。X000D案件核实：案件发生后，现场调查发现，涉案现场有我公司光缆。但是，所涉光缆的方向和高度与申请人提供的不同，我们公司的光缆是成品光缆，没有任何连接器我公司与维修人员、律师共同对案件现场进行了深入调查，并对案件现场相关线路情况进行了详细分析。经调查，在南北走向的线路中发现了电视电缆的互连线和配电箱，并向法庭提供了有关商标的照片，随后要求法庭进行现场调查。法庭要求移动公司、联通公司、电信公司、广播电视公司和广播电视台联合对现场进行调查。经调查，确定有联通公司和广播电视台的线路在南北走向。以及公司从北到西南的单线.x000den关于调查情况，并结合申请人先前的陈述，在申请人及其证人的陈述中，指出实际仿冒的光缆是南北向的，属于多存根光缆。光缆的实际高度约为5米。X000D由我公司X000D1提供。现场光缆方向清晰照片；X000D2。现场光缆为完整光缆，光缆断开后无连接器；提供光缆连接器专业照片；X000D3。我公司光缆实际高度；X000D4。定武派出所犯罪现场照片；X000D5。线条照片联通和犯罪现场的广播电视分线盒；X000D公司回复：X000D1。涉及的光缆方向与我公司光缆方向不一致。X000D根据申请人及其见证人的陈述，涉及的光缆走向为南北走向，我公司光缆由北向西南延伸。这与原告陈述的方向不符。我们向法庭提供了照片，清楚地表明：站点路径.x000d2。所涉及的光缆与多条光缆混合使用。我公司单独安装，从定武派出所现场照片看，现场有几根光缆相互缠绕，我公司的光缆是单独建造的，不相互缠绕，我公司向法院提供了在定武派出所现场拍摄的照片。X000D3。涉及的光缆高度与我公司光缆高度不一致，X000D根据申请人及其见证人的陈述，涉及的光缆实际高度约5米，我公司光缆高度超过15米，我公司光缆未破损。这是一条完整的光缆线路，没有任何连接器。我们向法庭提供了现场的清晰照片，在调查过程中，我们向法庭说明了我们的路线。在案件处理过程中，我们积极配合法庭进行现场调查，及时向法院提交现场照片，并邀请网络专业人员向法院讲解光缆断开后通过专业光缆连接器连接等专业知识。法庭认定，我们的光缆安装在我们自己的电线杆上，从北向南延伸，单独行走，单独架设，不与其他光缆混合，不及时断裂，不与其他光缆缠绕、悬空，结合鼎武派出所许可证，认定本公司不承担责任。X000D详见附件：收尾报告。X000DX000DX000D</t>
  </si>
  <si>
    <t>原告称，2019年8月20日20时许，一辆载有两名男子的汽车在一辆汽车上相撞。下午二时，他骑摩托车由东向西往杨泛邮政局邮局时，发现一辆私家车正驶往杨泛邮政局，车上有一辆私家车。丁医生，G.林林市公安局丁医生分局民警提醒后，受害人被送往林市人民医院就医，原告遭受一定的物质损失和人身伤害，对此，他向临沂市人民法院提起诉讼A.X000D二、案件核实：案发现场调查后，现场有我公司的电缆，但随著原告的说法，相关的光缆方向不同，高度也不同，而我公司光缆是在没有任何电缆连接的情况下完成的。x000d:案件立案后，我公司代表，律师们对现场进行了彻底的检查，对犯罪现场的相关路线进行了彻底的分析，发现南北线有一条连接线和一个有线电视配电箱，并向法庭提供印有有关标志的相片，并要求法庭进行罪案现场检查，其后法庭要求流动公司，统营处、电讯公司、电台及电视台联合进行现场调查，发现一条由北向南行走的线，包括广播电视线路和线路的合并，以及我公司从北到西南的独立线路。原告和证人都说，实际上被干扰的光缆朝南北方向移动，落在几根光缆上，我公司提供了X000D1的证据。清晰的光缆路径照片；X000D现场光缆是完整的光缆，断裂后无任何电缆接头；提供电缆接头头的专业照片；x000d3。我公司电缆实际高度；X000D丁屋警署罪案现场照片；x000d5。案发现场拍摄到美联社网络公司安装的通信线路照片，以及一个无线电视分线盒。X000D我公司回复：X000D1。本案涉及我公司方向的光缆X000D，原告及其证人称，我们公司向法院提供了犯罪现场清晰路线的照片。x000d2。事实上，光缆是混合的，我们公司已经单独建造了.X000D，从定都派出所提供的现场照片来看，现场有许多光缆交织在一起，而我公司的电缆是分开建造的，不与其他光缆交织在一起。我公司向法庭提供了从定安警察局犯罪现场拍摄的照片——doc.x000d3。光缆的高度与我公司光缆的高度不一致。根据原告及其证人的说法，这是一条光缆，实际上是5米左右，我们公司提供了现场的清晰照片，并在调查过程中向法院展示了我们的生产线。案件我们积极配合法院实地视察，及时向法院提供现场照片，并邀请网络专家向法院解释，法院认为，在光缆断裂后，必须通过专用电缆等连接。我公司光缆安装在自己的线路上，也从北到西南分别延伸，不与其他光缆混合，适时断层将不会与其他光缆连接，并悬挂在空中，再加上丁船坞警署现场的证据，我公司不承担任何责任.X000D附录：生产结束报告.X000DX000DX000D</t>
  </si>
  <si>
    <t>原告诉状：原告何军光在民事诉状中指出，2018年12月1日，原告与被告双方签订了一份标准协议，约定原告将选定的电话号码18866097777接入被告网络，每月消费金额不低于800元。标准条款第1条第2款约定（甲方承诺自入网之日起长期有效，直至甲方不再使用协议号）。协议中的“长期有效性”一词没有起止时间，表述不明确。而且，它是霸王条款，不应该受到法律的保护。此外，本协议为格式协议。根据相关法律规定，被告应当履行告知义务，否则协议内容无效。由于原告于2018年12月1日入网，每月电话费约为100元，但原告每月仍向被告支付800元。原告有付款发票作为证据，原告认为协议明显体现了公平性。综上所述，原告向人民法院提起诉讼，查明事实：2018年12月1日，原告与我公司签订了《协议消费优质号码赔偿协议》，其中同意原告自愿选择手机号码18866097777，于2018年12月1日入网，并承诺自入网之日起每月消费额度不低于800元，协议额度自入网之日起长期有效。2020年3月15日，原告与我公司重新签订了《良豪使用协议》，承诺每月最低消费金额为128元，协议有效期为20年。</t>
  </si>
  <si>
    <t>原告起诉书：原告贺俊光在民事起诉书中指出，原告于2018年12月1日，原被告双方在制式协议书上签字。内容是将原告选择的电话号码18866007777放在被告处，消费额每月不低于800元。此格式条款中第一条第二项的约定（自甲方加入网络之日起长期有效。直到甲方不再使用合同号码为止）。约定的“长期有效”没有时间终止，在表达不清楚的基础上，本条款是霸王条款，不应受到法律的保护。此外，该协议是格式协议，根据相关法律的规定，被告必须履行说明义务。原告自2018年12月1日起加入网络，每月通话费均在100元左右，原告仍每月以800元向被告方缴纳。原告证明了收费收据。原告主张协议显然是公平的。综上所述，原告向人民法院提起诉讼。x 000 D_事实明确：2018年12月1日，原告与本公司签订“协议消费赠予优质号码补偿协议”的合同，约定原告自主选择移动电话188660777，2018年12月1日在网络注册自加入网络之日起，承诺每月消费限额不低于800元。2020年3月15日，原告和本公司每月最低消费额128元，合同有效期20年。</t>
  </si>
  <si>
    <t>原告诉状：原告河俊光在民事诉状中指出，原告于2018年12月1日，原告双方签订了一份制式协议书。其内容为，原告选择的电话号码为18866097777，被告加入，消费额每月不超过800元。本格式条款中第1条第2项约定（甲方自加入之日起约定长期有效，直至甲方不再使用协议号码），约定中的“长期有效”无始无止，不明确表达，该条款为霸王条款不应该受到法律的保护，而且该协议是格式化协议，根据相关法律规定，被告必须履行说明告知义务。否则该协议内容属于无效协议，原告将于2018年12月1日加入，每月电话费100元左右，但原告每月800元，交给被告方，原告以缴费发票作为证据。原告已表示协议公平，综上所述，原告将向人民法院提起诉讼，x00D事实查明：2018年12月1日原告与我方签订协议，原告自愿选择移动号码，2018年12月1日网络上答应加入。另外，自加入之日起，每月消费额不超过800元，该协议金额自加入之日起长期有效，2020年3月15日原告与我公司重新签订，每月最低消费128元，协议有效期为20年我答应了。</t>
  </si>
  <si>
    <t>原告起诉书：原告何俊光在民事起诉书中指出，原起诉书双方于2018年12月1日签署了一份标准协议，内容是原告选择了电话号码18866097777接入被告网络。每月消费不低于800元。本表条款约定的起诉书第1条第2款（甲方承诺自进入网络之日起长期有效，直至甲方不再使用本协议编号为止），“长期有效”没有起止时间。在协议中，且表述不明确，本条款为主权条款，不受法律保护。此外，本协议为格式协议，根据相关法律，被告应尽合理努力解释通知义务，否则本协议内容无效，申请人于2018年12月1日入网，每月电话费约100元。但是，原告仍然每月向被告支付800元。申请人有付款发票作为证明。申请人认为，该协议明确表明了公平性。综上所述，原告向人民法院提起诉讼。X000D查明事实：2018年12月1日，原告与我公司签订了《高品质数字消费捐赠补偿协议》。双方同意申请人自愿选择手机号码18866097777，并于2018年12月1日接入网络，申请人承诺自接入网络之日起每月消费限额不低于800元，并承诺本协议限额有效期至自入网之日起长期有效。2020年3月15日，申请人与我公司再次签订《梁牌使用协议》，承诺每月最低消费128元，协议有效期20年。</t>
  </si>
  <si>
    <t>原告诉状：原告军光在民事诉讼中指出，2018年12月1日，原告和被告双方签署了一份标准协议，称原告将拨打的电话号码188660977与被告网络相连，每月消费额不低于800元。《标准条款》第1条第2款规定（当事人承诺自入网之日起至甲方不再使用合同号为止的长期有效），本协议中“长期有效”一词无起止时间，他的表情也不清楚。此外，它是一个过渡条款，不受法律保护，而且是一个正式的协议。根据相关法律规定，被告应履行告知义务，否则协议内容无效，由于申请人于2018年12月1日入网，每月电话费约为100元，但申请人每月仍向被告支付800元。原告有付款发票作为证据，原告认为该协议明确显示了公平性。综上所述，申请人以事实为依据，向公务员审裁处提出了详细的申诉：2018年12月1日，申诉人与我公司签订了《合同消费优质补偿协议》，约定：，申请人自愿选择手机号码18866097777，于2018年12月1日入网，承诺自入网之日起每月消费标准不低于800元，合同定额自入网之日起长期有效，2020年，申请人与我公司签订了《良豪使用协议》，承诺每月最低消费金额为128元，协议期限为20年。</t>
  </si>
  <si>
    <t>原告提起诉讼：原告何俊光在民事申诉中指出，原被告于2018年12月1日签署书面协议，同意认为投诉人须选择电话号码1886097777进入答辩人的网络，而每月的消费不少于800元，根据该格式第1条第2款（甲方承诺自上网之日起长期有效），直至除非甲方停止使用协议号）.合同的“长期有效性”不能终止，不能明确规定，而且这项规定是一项统治条款，不应受到法律的保护.此外，这项协议是一项形式上的协议，根据该项规定，被告有义务尽其所能指明通知的义务，否则，本协议内容将被视为无效.原告自2018年12月1日起入网，每月电话费约100元，但原告仍每月向被告支付八百元，以证明原告有一张发票，原告认为该发票明显公平，结果原告向人民法院提起诉讼.X000D事实调查：2018年12月1日，原告与我公司签订了优质消费补偿协议，据此，原告自愿选择2018年12月1日上线的手机号码1886097777，并承诺自上线之日起每月不低于800元，还承诺，本协议自2020年3月15日上线之日起生效，原告与我公司再次签订了使用号码的协议，承诺每月最低消费水平128元，有效期为20年。</t>
  </si>
  <si>
    <t>2019年3月31日上午，原告不慎在家中触电。在电工孙建华的指导下，他自己拉下开关维修，拉电线时被电机摔伤。原告在查找触电原因后发现，电杆电缆泄漏是中国联通外线与电力局外线粘结所致。后经聊城市法制天平鉴定机构鉴定为电击伤，构成九级伤残，原告认为我公司与联通有合法权益，故追加被告。在取证和审理过程中，我公司在本案中没有过错，案件现场也没有我公司的电缆线路。我公司依法不承担任何责任_</t>
  </si>
  <si>
    <t>2019年3月31日上午，原告在自家触电，在电工孙建华的指导下切断开关自行修理。拉电线的时候电机坠落受伤了。之后，原告对触电的原因进行了调查，发现通过联通公司的外线和电气产业局的外线连接，电线杆的引线漏电。后经聊城市法衡鉴定机构认定为电击，造成9级故障。x 000 D_之后，原告主张我公司和联通公司有法律上的利害关系，将本公司追加给被告。在案发证据收集及审判过程中，本公司在该案件中没有任何过错，案发地点没有本公司的电缆线。我们公司依法不负任何责任。x 000 D_ux 000 D_</t>
  </si>
  <si>
    <t>2019年3月31日上午，稿件在家里不小心触电，在专业孙建华的指导下，将开关拉下来自行修理，拉起电线时被发动机坠落受伤，后来稿件找到触电的原因，发现联合国由于公司外线与电子商务局外线相连，电线杆漏电，经后聊城市法型鉴定机构判定为电击，造成九级障碍；x000 D之后，原告因我公司与联系人有法律利害关系，致使我公司遭受损失。在案件的证据和法庭审讯过程中，我们公司在这一事件中没有任何过错，事件发生的地方没有我们公司的有线线路，我们公司依法不负任何责任，x000 Dx 000 D</t>
  </si>
  <si>
    <t>2019年3月31日上午，申请人在家中触电，在电工孙建华的指导下拉动开关自行维修。他在拉电线时被电机的坠落所伤，后来原告发现触电的原因是联通公司外线与电业局外线粘连而漏电。聊城发恒评估机构认定为触电伤害，属于9.x000dpar级缺陷，申请人认为我公司与联通具有合法权益。因此，我公司被增加为被告。在收集证据和审判期间，我公司在本案中没有任何过错，在本案现场也没有我公司的电报。我公司不承担任何法律责任。X000DX000D</t>
  </si>
  <si>
    <t>2019年3月31日上午，原告在家中不慎触电。在电工孙建华的指挥下，他自己拉开关修理，拉电线时被发动机撞伤，经查找触电原因，原告发现极性电缆泄漏是中国联通外线与电业局外线粘连造成的，后来被聊城市法律和会计机构认定为电损坏，x000D中的九级无效详细说明后来原告认为我公司与联通有合法权益，故追加我公司为被告。犯罪现场没有我公司的电缆线路，我公司不承担法律责任</t>
  </si>
  <si>
    <t>2019年3月31日上午，原告家中发生意外，在电工孙建华的指导下，在撞倒电线、受伤时，提起电闸，自己修理。原告发现接触点后，发现公司外线与输电局外线的连接导致电流泄漏.电击伤害被评定为9级伤害。X000D之后，原告认为我公司对该公司具有法律利益，并补充我公司为被告.在取证和审判过程中，我公司在本案中没有犯任何错误，犯罪现场没有我公司的电缆。我公司不承担法律责任。X000DX000D</t>
  </si>
  <si>
    <t>原告称，自2017年起，其居住区的信号被封锁，无法拨打、接听电话和上网，给其工作和生活带来了麻烦。在多次拨打10086投诉后，问题仍未解决。通过村委会出具的证明，证明原告长期居住在涉案地点，并提供了11张起诉后的手机截图，证明涉案手机号码没有4G信号；向我公司员工提供录音，证明原告多次致电我公司。我公司通过调查发现，原告李光磊使用的号码机的主人是李敏，原告使用的号码自2017年3月起按月支付，由此产生了大量的通讯费、短信费、交通费等。，而该套餐于2018年2月26日以李敏的名义升级，故原告的诉讼请求被推翻。</t>
  </si>
  <si>
    <t>原告说，自2017年以来，住所区域的信号不通，电话、电话、网络无法连接，给工作和生活带来了障碍。通过所在村委员会发行的证明，证明原告长期居住在案件相关场所，提供起诉后的11张手机截图，证明手机号码不是4G信号。和弊公司的工作人员录音，证明原告多次给弊公司打电话。原告李广垒使用的号码机的主要名字是李敏，原告使用的号码是2017年3月开始每月支付费用，大量产生通信费、邮件费、流量费等，2018年2月26日以李敏的名义上线。</t>
  </si>
  <si>
    <t>原告表示，自2017年以后，由于地址地区的信号不通，无法接电话或上网，影响了工作和生活，虽然给10086打了好几次电话，但还没有解决问题。证明高长期居住在与事件相关的场所，并提供11张被起诉的手机截图画面，证明相关手机号码没有4G信号，证明原告多次给我们公司打电话提供一份录音，我们公司通过调查证据发现，原告使用的编号机的主要名字是移民。原告使用的号码从2017年3月开始到现在每月缴纳费用，发生了大量的通信费、短信费、数据费等。而且，2018年2月26日以移民的名义正式升级，原告所说的都被推翻了。</t>
  </si>
  <si>
    <t>申请人表示，自2017年起，其居住区内无信号，无法拨打和接听电话，无法上网，给工作和日常生活造成了问题。村委会出具的证明，证明原告长期居住在案件所在地，并提供了11张起诉后的手机截图。证明所涉及的手机号码没有4G信号；与我司人员一起提供录音，证明申请人多次致电我司，我司经调查证明申请人使用的编号机主要名称为李光利，申请人使用的编号按月支付。自2017年3月至今，已产生大量通信费、短信费、话务费等，并于2018年2月26日以李敏的名义更新，因此，原告的所有指控均被撤销。</t>
  </si>
  <si>
    <t>申诉人声称，自2017年以来，该信号在他所在的社区被封锁，他无法拨打电话和上网，这扰乱了他的工作和生活。在多次拨打10086投诉后，问题仍未解决，村委会出具的证明证明原告长期居住在该地，起诉后提交了11份手机屏幕录音证明有关的手机号码没有4G信号；与我公司工作人员录音，证明原告多次致电我公司，我公司通过调查发现，原告李光磊的号码机主人是李敏，原告使用的号码自2017年3月起按月支付，大量的通讯费、短信费、交通费等怎么办。2018年2月26日，该包裹被保留，申请人的索赔被代表李敏撤回。</t>
  </si>
  <si>
    <t>原告称，自2017年以来，其居住地的区域信号一直无法拨打和收听电话，也无法访问互联网，这给他的工作和生活带来了困难，在多次提出10086项申诉后，问题仍未得到解决。投诉人曾在现场永久居住，并在被检控后提供11个手机屏幕，显示该手机号码并未发出4G讯号；向我们的员工提供录音带，证明原告多次与我们公司联系。原告人李光val使用的机器号码为李明，原告使用的号码为，自2017年3月至今，按月缴纳通信费、短信费、流量费等，并于2018年2月26日代表李明进行了升级改造，因此原告的所有指控均被驳回。</t>
  </si>
  <si>
    <t>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追加确认我公司违约的请求超出原审查范围，不属于审查内容，本案审查结果：本案一审驳回，二审与再审申请。现在审判结束了，我们公司赢了。</t>
  </si>
  <si>
    <t>案件背景：x 000 D_2018年6月3日，本公司代理店通过外呼电话取得原告同意，开通2018家庭宽带1-2人合计100元业务。6月19日，公司维护访问原告设置宽带时，原告后悔其不安装宽带业务。本公司的代理店当天取消了原告的宽带业务。但是，代理店的营业员因为业务上的失误，在操作中忘记了只给原告取消宽带业务，取消100元的费用。原告于2018年8月25日发现问题后，来到聊城道口店营业厅要求撤销上述业务，代理店立即取消，2018年10月11日以172元（倍赔偿）退还原告。原告于同日将48元的业务变更为99元。原告是三星级客户，本公司将于2018年9月13日为原告提供两个月的免费体验麦克风服务。这个业务每月10元，本公司还10元。2018年9月18日原告提出取消，公司立即取消了该业务。没有给原告任何损失。x 000 D_案件处理：x 000 D_1、本案在处理过程中多次通过电话沟通取得客户的理解，提出了3倍赔偿的和解方案，但原告始终没有和解。之后，通过本公司的电话录音进行验证，原告明确接受了电信公司的指示。x 000 D_2、原告在控告状上主张自己从事殡葬业，但由于不正当的扣除而停止12小时以上，造成经济损失数万元。原告的手机一次也没停过。x 000 D_3、本公司与原告建立了电信服务合同关系，要求不是侵权诉讼，而是书面道歉或书面说明没有法律依据。x 000 D_4、复审增加的请求确认了本公司的违约申诉，超出了原审的范围，不包含在复审审查的内容中。x 000 D_案件结果：x 000 D_本案经过一审的驳回、二审的驳回、再审的申请被驳回，现在审理结束。本公司胜诉了。</t>
  </si>
  <si>
    <t>案件背景：x000 D2018年6月3日，我司代理商通过呼叫电话征得原告同意，为2018家庭宽带1-2人开设了总共花费100元的业务，6月19日公司员工上门为原告安装超高速网络业务当原告后悔没有安装超高速网络业务时，我公司的代理商当天取消了原告的网络业务，但经销商营业员由于业务失误，在操作过程中取消了原告的超高速网络业务，并收取了100元的费用。忘记了消费龙。原告在2018年8月25日发现问题后，要求到聊城道场营业厅取消上述业务，经销商立即取消，2018年10月11日以172元（2倍赔偿）返还给原告，原告当天将自己的48元业务改为99元，原告为三星级客户。我公司于2018年9月13日为原告提供了2个月内免费体验未购买视频的业务。本业务每月返还10元，我司返还10元，2018年9月18日原告提出取消，公司立即取消该业务，不给原告任何损失，x000 D1案件处理：x000 D1。在处理该案件的过程中，多次通过电话求得客户的谅解，提出了三倍赔偿的和解方案，但原告始终没有和解，之后在我方电话录音中收集证据时，原告在自己的通讯社指示下恶意地我明确表示将提起诉讼x000 D2原告在诉状中因自己从事丧葬工作不合理的扣除手续费，停顿12小时，经济损失达数万元，原告的手机从来没有停机过，x000 D3。我方与原告界电信服务合同关系要求，不是侵权诉讼，而是书面道歉或书面解释没有法律依据。x000 D4。复审增加的请求确认我方违约要求，超出原判范围，不属于复审内容，x000 D案件结果：x000 D本案一审驳回，二审驳回，复审驳回，目前审理结束，我公司胜诉。</t>
  </si>
  <si>
    <t>历史案例：X000DLE 2018年6月3日，我公司代理通过境外电话获得申请人批准，开通2018年家庭宽带服务1-2人，总消费100元。当公司安装维修人员拜访申请人安装宽带服务时，申请人回复说没有安装宽带服务，我方代理于当天取消了申请人的宽带服务，但代理卖方出现业务失误。在运营过程中，只取消了申请人的宽带业务，忘记取消100元的消费资费，2018年8月25日申请人发现问题后，来到聊城道口商务处申请取消上述业务。代理人立即取消交易，并于2018年10月11日以172元（双倍赔偿）退还给原告。同一天，原告还将其48美元的业务变更为99美元的套餐。原告是一家三星级客户。2018年9月13日，我公司给予申请人两个月的MIGU视频业务免费体验。本公司每月收费10元，我公司将退还10元，2018年9月18日，申请人提出注销申请，公司立即为其注销本公司，申请人仅：没有损失。x000d处理affaires:X000d1. 在处理过程中，多次电话沟通，寻求客户的理解，并提出了三倍赔偿的解决方案，但原告一直没有得到解决。原告明确表示，他是受电信公司恶意诉讼.x000d2的命令。原告在起诉中称，他从事殡葬业，由于不合理的扣费，机器停机12小时，造成经济损失数千元，经调查，原告的电话没有接通。从未关闭过.x000d3。我公司与原告之间存在电信服务合同关系，不存在侵权行为。没有法律依据要求书面道歉或书面解释.x000d4。新增再审申请确认了我公司的违规申请，超出了初审范围，不属于再审内容。x000d结果：案件：X000D本案一审、二审、二审驳回，再审申请被驳回。现在审判结束了，我们公司赢了。</t>
  </si>
  <si>
    <t>案件背景x000D详解2018年6月3日，我公司代表通过外呼方式获得原告同意，开通2018年家庭宽带业务，1-2人消费总额100元，6月19日，公司安装维护人员到申请人家门口安装宽带服务时，申请人表示不安装宽带服务，所以我们的代理取消了原告当天的宽带服务，但是代理的卖家出现了业务错误。在操作过程中，他只是取消了为原告提供的宽带服务，忘了取消100元的发货，原告于2018年8月25日查出问题后，来到聊城道口铺营业厅，要求取消上述业务。代理人当即取消交易，并于2018年10月11日向原告返还172元（双倍赔偿），同日原告还将业务由48元改为99元的某餐，原告为三星级客户。2018年9月13日，我公司给予原告两个月免费体验米高视频业务，业务为每月10元，我公司将返还10元，2018年9月18日原告提出撤销，公司立即取消了交易，原告x000D的u1部分没有损失。在办案过程中，投诉人多次打电话了解客户，并提出了三倍赔偿安排，但投诉人始终没有达成一致，后来从我公司电话记录中取证时，投诉人明确表示：，它是由电信公司建立的，一个破坏性的仓库x000D详细介绍u2。起诉书中，申诉人指控其从事殡葬行业，因不合理扣减十二小时费用而被关闭，导致经济损失数万元，经调查，申诉人的手机从未停止过详细的u3.x000D。我公司与投诉人的关系是电信服务合同，不是侵权投诉。书面道歉或声明ux000D细节u4没有法律依据。我公司的额外违约确认请求不在原审查范围内，不构成ux000D详细审查结果的一部分alles:x000D im 这个案子的细节是一审的，二审和复审均被驳回。现在这个过程结束了，我们公司赢了。</t>
  </si>
  <si>
    <t>案情X000D2018年6月3日，我公司代理，经原告同意，通过对外电话，开通2018宽带家庭1-2人累计消费100元人民币6月19日，当公司客户在门口与原告建立宽带连接时，原告放弃安装宽带，我公司当日代理取消原告的宽带业务.但商业代理犯了商业错误，原告被拒绝宽带接入，忘记取消100元消费费.原告于2018年8月25日发现问题后，他来到城市汽车站的商业部要求取消上述业务，代理人立即予以撤销，并于2018年10月11日将172元人民币（双倍赔偿）退还原告.同一天，原告还将其案件变更为48元人民币，使其成为99元人民币的宴席.原告为三星客户，我公司于2018年9月13日赠送原告两个月免费观看“喵喵”公司视频，业务每月10元，本公司将退还10元人民币.2018年9月18日，原告申请撤销，原告没有受到损害在客户之间提出三次赔偿，但原告始终未能达成和解。原告明确表示，他被电信公司传唤，恶意诉讼.x000d2。原告在起诉书中称，他从事殡葬业务，他因被不合理地扣留而被停职12小时，造成几千元经济损失的，原来原告的电话从来没有停过.x000d3，我公司与原告是通信服务合同，没有侵权行为，需要书面道歉或书面解释，没有法律依据。X000D案件的调查是一审驳回的案件，二审驳回，终审法院驳回，结案，我公司胜诉。</t>
  </si>
  <si>
    <t>2006年8月，被申请人与东青公司签订了《土地使用权租赁合同》（东青公司于2003年7月注册，属于东阿县陈集村集体企业）。2006年，东阿县人民政府以地税字[2006]62号文的形式批准东青公司使用涉案土地，东青公司享有合法的土地使用权），同意原告将东青公司租赁20年用于电信设施建设，将于2026年7月31日到期，租金已全部付清。之后，原告通过法院拍卖程序取得涉案土地使用权，法院将对涉案土地的权属、位置、面积、瑕疵等事项进行拍卖公告。作为竞买人，原告也可以现场了解土地拍卖的现状。被申请人的通信设备已经建造了13年，一直作为土地的附属物存在。原告在知道土地上有附属物时参加了竞拍。竞买成功后，他根据《合同法》第229条的规定起诉排除妨害物，租赁期间租赁物权属发生变化的，不影响租赁合同的法律效力。根据《条例》，被申请人在租赁合同期满前享有合法租赁权。即使涉及的土地使用权已多次转让，但租赁合同的法律效力不受影响_</t>
  </si>
  <si>
    <t>2006年8月，答辩人和东青公司（东青公司于2003年7月注册成立，隶属于东阿县陈集村经营集团企业。2006年东阿县人民政府以【2006】东土证第62号文件的方式，将涉案土地的审查许可用于东青公司，东青公司拥有相关土地的合法使用权。原告约定租赁东青公司建设电信设施。租期为20年，截止到2026年7月31日。房租都付了。原告通过法院的拍卖手续取得土地使用权后，法院对土地的权利、位置、面积、土地是否有瑕疵等进行拍卖公告，原告作为拍卖者掌握土地的现状，答辩者的通信设备已经建设13年作为土地附属物的现场存在。原告知道有土地的附属品，参加拍卖，拍卖成功后又起诉排除干扰。x 000 D_「合同法》第229条规定，租赁期内所有权发生变动的，不影响租赁合同的法律效力。根据本规定，答辩人在租赁合同期满前具有合法的租赁权，即使涉案的土地使用权多次转让，也不应影响租赁合同的法律效力。x 000 D_ux 000 D_</t>
  </si>
  <si>
    <t>2006年8月，受访者和东青公司（东青公司于2003年7月注册，在东雅县千家农村成立团体企业，2006年东雅县人民政府以[2006]东土增资第62号文件提交方式，将相关土地审核给东青公司龙和洞青公司签订了土地相关合法使用权），原告承诺租赁东青公司建设电信设施，租赁期限为20年，截止2026年7月31日到期，租金全部缴纳，此后原告向法院拍卖通过程序获得了土地使用权，法院将对与事件相关的土地所有权、位置、面积、土地是否有瑕疵等事项进行拍卖公告。原告作为拍卖人，可以在当地了解土地拍卖情况，受访者的通信设备已经建设了13年，作为土地附属物存在于现场，原告得知有土地附属物，参与拍卖，拍卖成功后妨碍提出了诉讼。根据x000 D《合同法》第29条，租赁物在租赁期间发生所有权变动时，不会影响租赁合同的法律效力。根据该规定，应答者在租赁合同到期前享受合法的租赁权，相关土地使用权转让多次权利，不得影响租赁合同的法律效力；x000 Dx 000 D</t>
  </si>
  <si>
    <t>2006年8月，被告与东庆公司签订土地使用权租赁合同（东庆公司成立于2003年7月，属东阿县陈集村集体所有）。2006年，东莞县人民政府以《东莞正字第62号文》批准东莞公司使用该土地。双方同意，申请人将向东庆公司租赁电信设施建设20年，有效期至2026年7月31日，租金已全部付清。原告通过法院的拍卖程序取得了使用权。仲裁庭将宣布拍卖标的土地的所有权、位置、面积以及是否存在缺陷。申请人作为招标人也可以了解现场拍卖土地的现状。被告的通信设备已建成13年，一直作为土地的附属物存在于现场。上诉在知道有土地附属于他，因此他被起诉。成功完成后消除干扰上诉根据《资本租赁法》第229条，租赁期内租赁标的物所有权的变更不影响资本租赁的法律效力。被申请人在租赁合同期满前有权享有合法的租赁权，即使有关土地使用权已多次转让，也不影响租赁合同的法律效力。</t>
  </si>
  <si>
    <t>2006年8月，被告与东青签订租赁协议（东青于2003年7月注册，属于东阿县陈集村集体公司）。2006年，东青县政府以发改字[2006]62号文的形式授权东青县使用该国，东青县有权使用该国），同意申请人将东青县用于电信设施建设，租期20年，该协议将于2026年7月31日到期，租金已全部付清，之后原告收到本案所涉及的土地使用权，本院将对该房屋的产权、位置、面积、瑕疵等事项进行拍卖申报。作为竞买人，申请人还可以现场了解土地拍卖的现状。被告的通讯设备已经建造了13年，一直作为财产的抵押物存在，原告知道这是与国家的一种纽带就参与了投标。竞买成功后，他详细起诉了恼人的x000D，根据《合同法》第229条的规定，租赁合同的法律效力不受影响，租赁期间租赁物权属发生变化的，被申请人在租赁期满前享有合法租赁权。即使相关使用权多次转让，租赁协议的法律效力也不应受到影响</t>
  </si>
  <si>
    <t>被告於二○○六年八月与东青公司签订地契租约（该公司于二○○三年七月注册，属陈某集体企业，东大屿山地区及2006年，东大屿山分区人民政府以第62[2006号文件的形式向东青公司发出土地使用许可证，（指东青公司合法使用土地），原告承诺租用奥斯汀青公司兴建电讯设施，租期为20年，将于2026年7月31日届满。申请人在法庭拍卖中取得有关土地使用权后，法院可以就土地所有权、位置、面积、缺陷等问题宣布拍卖。知道有土地所有权，诉讼成功后，根据《合同法》第229条被驳回。租赁期间租赁财产所有权的变更不影响租赁合同的法律效力.根据本规定，被告人有合法的租赁权在租约届满前，甚至在多次转让土地使用权后，不会影响租约的法律效力.x000dx000d</t>
  </si>
  <si>
    <t>2014年6月28日，公司与原告签订了场地租赁合同。根据合同，租赁期限为两年，从2014年6月28日至2016年6月27日，地点约650平方米。租金是每年12万元人民币。租金支付期限为：一年一次，合同签订后一个月内一次性支付。合同签订后，公司支付了一年的租金，引起了纠纷。该公司声称，由于业务合作，协议已被终止。本案定于2017年5月16日开庭审理，经审理，法院驳回其诉讼请求。</t>
  </si>
  <si>
    <t>2014年6月28日，公司与原告签订了“场所租赁合同”。根据合同，租赁期是从2014年6月28日到2016年6月27日，是两年。位置在柯达手机卖场约650平方米。房租一年12万元。房租的缴纳期限：每年缴纳一次，合同签订后一个月内一次性付清。合同签订后，公司支付了一年的租金，因此发生了纠纷，公司主张因业务合作的原因终止了合同。</t>
  </si>
  <si>
    <t>2014年6月28日，公司与原告签订合同，合同规定，租赁期限：2014年6月28日至2016年6月27日，租赁期限为两年，位于柯达手机卖场约650平方米，租金每年12万元，租金缴纳期限为一年一次，合同签订后一个月内一次性缴纳，合同签订后公司一年内支付租金，引起纠纷，公司由于业务合作的原因，已经终止了协商。该案件于2017年5月16日修改，经过审理，法院驳回了诉讼要求。</t>
  </si>
  <si>
    <t>2014年6月28日，公司与申请人签订了《场地租赁合同》，合同约定租赁期限为两年。2014年6月28日至2016年6月27日，柯达手机店占地约650平方米，租金12万元/年，自合同签订之日起一个月内一次性付清。这家公司支付了一年的租金，引起了争议。该公司辩称，该协议因业务合作而终止。本案定于2017年5月16日开庭审理，审判结束后，法院驳回了他的申请。</t>
  </si>
  <si>
    <t>2014年6月28日，公司与投诉人签订了租赁协议，根据合同约定，租赁期限为二年，即2014年6月28日至2014年6月27日，2016年，公司占地约650平方米，租金12万元/年，租期为：一年一次，合同签订后一个月内一次性付清，合同签订后公司支付了年租金，由此引发法律纠纷。该公司声称，协议是基于商业合作而终止的。本案于2017年5月16日开庭审理。</t>
  </si>
  <si>
    <t>2014年6月28日，该公司与原告签订了一份房屋租赁合同。合同规定了租赁期限：2014年6月28日至2016年6月27日，两年租期。占地约650平方米。租金为每年12万元。租期为：每年一次，合同签订后一个月一次该协议因商业合作而终止。</t>
  </si>
  <si>
    <t>原告是我们公司的用户。2017年5月6日18时49分，原告使用手机13562078999发送了一条内容为“农行卡号6228481322524420111，户名侯殿墨”的短信。该短信被被告安全监控系统自动识别为不良短信，并于5月6日19时01分限制其发送功能，经过第二次人工复验程序后，于5月8日18时26分取消短信发送限制，另外，接到原告投诉后，公司多次联系原告说明相关情况，并就短信发送功能受限给客户带来的不便向客户致歉。但是，原告表示不能接受申诉，并已向贵院提出上诉。经审理，法院驳回了原诉讼请求，赔偿损失100元。</t>
  </si>
  <si>
    <t>原告是本公司的用户，2017年5月6日18点49分，原告的使用号码是13562078999的手机号码，发送了内容为“农业银行卡号码622848132252442011家庭名的fume”的邮件。这封邮件被被告的安全监视系统自动识别为不良邮件，5月6日19点01分限制其短信的发送功能。之后经过两次人工复查，于5月8日18点26分取消了邮件发送限制。另外，公司在收到原告的投诉后，多次与原告联系，说明情况，并对邮件发送功能受到顾客限制的不便道歉。经过审判，法院驳回原告的诉讼，赔偿其损失100元。</t>
  </si>
  <si>
    <t>原告是我方用户。2017年5月6日18点49分，原告的使用号码为13578999。手机号码是“农业银行卡号62284813252411号”的短信。该短信被被告安全监测系统自动识别为不良文字，5月6日19点01分限制短信发送功能，之后经过第二次检查程序，于5月8日18点26分取消了短信发送限制。公司接到原告的投诉后，多次联系原告说明相关情况，短信发送功能对顾客造成的不便进行了道歉，但原告表示不能接受，已向贵院提出申诉，经过审理，法院驳回原告的要求，赔偿其损失100元。</t>
  </si>
  <si>
    <t>申请人是本公司的用户。2017年5月6日18时49分，申请人通过手机13562078999发送了一条短信，内容为“农行卡号6228481322524420111户名侯电木”。被告安全监控系统自动将短信确认为故障短信，短信发送功能限制在5月6日19:01，随后，5月8日18:26通过第二次人工取消短信发送限制。公司接到原告投诉后，多次联系原告解释相关情况，并就短信发送功能受限给客户带来的不便向客户道歉。但原告表示不能接受，并向贵院提出申诉，经审理，原100元赔偿要求被驳回。</t>
  </si>
  <si>
    <t>原告是我们公司的用户。2017年5月6日18时49分，申请人发送了一条短信，内容为“农行卡号6228481322524420111，Kontoname Hou dianmo”，手机号码13562078999。被告安全监控系统自动确认该短信为不良短信，并于5月6日19:01限制其播放功能，第二次人工复核程序后，短信播放限制解除至5月8日18:26，接到申请人投诉后，公司多次联系申请人，说明相关情况，并对限制短信传输功能带来的不便向客户表示歉意。但原告表示不服，遂向贵院提起上诉，经审理，驳回原申诉，赔偿损失100元。</t>
  </si>
  <si>
    <t>原告，我方客户，2017年5月6日18:49，2017年5月6日，手机号码13562078999，向“农业银行”发送短信号码6228481325424011，被称为“Home Moore”被应诉人的安全控制系统自动识别为不满意的消息，5月6日19时01分，由于短信发送能力有限，5月8日18时26分第二次人工检查后，取消了短信发送限制。公司如何接获投诉人的投诉，曾多次与投诉人联络，解释案情，并就不便之处向客户道歉，但是原告说，法院驳回了一项要求赔偿100美元的申请。</t>
  </si>
  <si>
    <t>原告称，2012年，他购买了编号为18864877779的“神州行公众卡”。近日，被告人到该公司实名登记时，要求缴存话费1000元，每月增加约定消费98元，“经查，涉案号码未签订入网协议，即未投入使用。我们认为双方尚未建立电信服务关系。要求新入网用户实名注册按我公司现行相关费用执行。经与法院沟通，法院认为，持卡人和唯一密码的用户即为持卡人。判决后，该公司被要求于10日实名登记号码，其他上诉均被驳回。</t>
  </si>
  <si>
    <t>原告说，2012年购置的号码是“18864877779的神州行大众卡，最近在公司进行实名登记时，被告预付1000元的通话费，并追加合同要求98元/月消费”。确认的号码没有签订网络合同。也就是说，没有开通使用。我觉得双方还没有建立电信服务关系。实名注册要求属于新入网的用户。按本公司现在的相关费用执行。通过与法院的沟通，法院认为有卡，唯一有密码的人是卡的使用者。接受判决后，10日向公司要求在该号码上进行实名登记，并驳回了其他请求。</t>
  </si>
  <si>
    <t>原告表示，2012年购买的号码是“18864877779的新股行大众卡”。最近在公司进行实名注册时，被告预支1000元的电话费，要求追加协议书，花费98元/月，调查结果显示，相关号码未签订入会协议。即，由于没有使用，我方认为双方没有建立通讯服务关系，目前要求新加入者进行实名登记，因此应按照我方目前的相关费用执行，通过与法院的沟通可知，法元认为用户持有信用卡或持有唯一密码的人是使用该卡的人，通过判决公司10日对该号码进行实名登记，并要求驳回其他要求。</t>
  </si>
  <si>
    <t>原告称，2012年，他从神州银行购买了编号为18864877779的人气卡。在公司实名注册时，被告要求预付电话费1000元，加盖协议费98元/月，经核实该号码未签订网络接入协议。也就是说，它不开放使用，我方认为双方未建立电信服务关系，新用户需进行实名登记，并按我公司现行费率办理，联系法院后，委员会的结论是，持有该卡并持有唯一密码的用户被视为该卡的用户，经评估，该公司被要求在10天内注册其真实姓名，并拒绝其进一步的申请。</t>
  </si>
  <si>
    <t>申诉人称，2012年，他购买了编号为18864877779的“神舟星公众卡”。近日，被告人到该公司实名登记时，要求支付1000元话费，每月加98元约定消费，“审查参加人数是否未签订入网协议，d。呵呵。尚未投入使用，我们认为双方尚未建立电信服务关系。新入网用户的实名注册将按我公司现行相关费用执行，经与法院沟通，法院认定持卡用户及唯一密码，根据判决，该公司有义务驳回其在第十次和其他上诉中的编号。</t>
  </si>
  <si>
    <t>原告称，2012年购买了“中国城市通俗卡188487779”，最近该公司上市时，被告要求预付1000元电话费，加上98元/月的消费协议“.我们不认为双方没有建立电讯服务关系，由于没有签署互联网连接协议。现在需要注册的是新的互联网用户，在与法院的通信中，法院得出结论，拥有该卡并拥有唯一密码的用户，根据该公司的决定，该公司被要求在10天内注册其号码，并拒绝其他索赔。</t>
  </si>
  <si>
    <t>因中国联通在莘县振兴街115号（原邮电局大门东侧）土地上建设的需要，被告作出了（2016）深建字第005号《建设工程规划许可证》（以下简称《规划许可证》）的具体行政行为。但涉案土地位于莘县振兴街115号（原邮电局大门东侧），为我公司与中国联通共同所有。联通认为所建的土地与我公司无关，是当年联通分拆时交给联通的仓库，一直被联通使用；我们公司的土地份额因房地产份额而被分享。因此，我公司作为利害关系人的合法权益受到严重损害。因此，公司认为莘县规划局未履行审查职责，未作为利害关系人告知原告，程序违法，且上述具体行政行为严重违法错误，应予以撤销并提起本次诉讼。此案一审胜诉。规划局和中国联通已提出上诉。二审维持原判。</t>
  </si>
  <si>
    <t>联通公司为了在新县振兴街115号（旧邮局大门东侧）的土地上进行工程，被告进行了申建字第005号“建设工程计划许可证”（以下称企划许可证）的具体行政行为。但是，与此事件相关的土地在许多县振兴街115号（旧邮局大门东侧）的土地上，本公司和联通公司共有。我觉得联通公司建设的土地和我公司没有关系。当年分家时分发联通公司的仓库，并且一直被联通公司使用。我们公司的土地已经为已分开出售的房地产全部公开了。因此，本公司作为利益相关者对合法权益造成了重大损害。因此，公司判断辛县计划局未履行审查义务，未通知利害关系者原告的，手续违法，上述具体行政行为重大违法，如有错误，将被取消必须提起这个诉讼。本案一审已胜诉。企划局和联通公司已经上告了。在二审中维持原判。</t>
  </si>
  <si>
    <t>联合公社根据新县振兴家115号（元邮局大门东侧）的土地公社的需要，进行了被告（2016）新建者第55号“建设工程计划许可证”（以下简称企划许可证）的具体行政行为。但是相关土地是新县振兴家115号（元）位于邮局大门东侧）的土地上，我们公司和联合公司都有。联合公司认为建设的土地与我们公司无关，当年分家时，联合公司的仓库分给了我们，并由联合公司使用。转让的土地已被转让的房地产共同转让，因此我们公司作为利益相关者，对合法权益造成了严重损害，因此，新县企划局没有尽到审查义务，对于作为利益相关者的原告来说，程序是不合理的。本案一审已胜诉，企划局和联合公司已上诉，二审原判有误纸。</t>
  </si>
  <si>
    <t>由于联通需要在新县新星街115号（原邮电局大门东侧）进行现场施工，被告已对（2016）鑫建字005号《建设工程规划许可证》（以下简称《规划许可证》）采取具体管理措施，但标的土地位于鑫兴街115号。新县（原邮电局大门东侧）本公司及联通所有，联通认为该建设用地与本公司无关，为本年度划分归属联通的仓库，一直为联通使用；我公司土地因所有权原因被集中使用，因此，我公司作为利害关系人的合法权益受到严重损害。公司认为，新县规划局未履行审查义务，未告知申请人为利害关系人的诉讼违法，上述具体行政行为严重违法、错误，应予撤销本案已一审审理，规划局和联通上诉，二审维持原判。</t>
  </si>
  <si>
    <t>由于中国联通在振兴街115号农村建设的需要，莘县（原邮电局大门东侧）作出了被告人（2016）深建字第005号《建筑工程许可证》（以下简称《规划许可证》）的具体行政行为。莘县（原邮电局大门东侧），是我公司和联通共用的地方，联通认为建它的国家和我公司无关，是联通今年分拆时给的阵营，联通一直在使用；本公司在土地上的份额被房地产份额分割，致使本公司作为利害关系人的合法权益受到严重损害，故本公司认为莘县规划局未完成审计任务，未能：告知申请人为利害关系人，程序违法，上述具体行政行为严重违法、不正确的，本案一审胜诉，规划办、中国联通提起上诉，二审确认原判。</t>
  </si>
  <si>
    <t>由于有需要在邮政总局门东面的一百一十五街一幅位于尚县的土地上进行工程建设，被告已发出第005号建筑工程许可证（以下简称规划许可证）特别行政命令（2016）.但所涉及的土地，位于我公司所属及联营公司115街（前邮电局）大门东侧的沈县.公司认为，所建土地与我公司无关的，分拆当年分给公司库房，由公司使用；我公司所分配的土地因所占用的财产而被我方分割.因此，我公司的合法权益受到严重损害.公司认为，新疆县计划办公室没有履行审查义务，没有将违反程序的行为以及严重的违法行为和错误通知作为利害关系人的原告，因上述具体行政行为而被允许的，应当予以撤销，为了提起诉讼.案件一审.企划局和美联社提出上诉.判决在二审得到确认.</t>
  </si>
  <si>
    <t>原告与被告于2012年12月27日签订了《延西营业厅房屋租赁合同》，被告将原告位于延西中心大街的180平方米房屋自2012年12月1日至2017年11月30日租赁5年，租金于每年的前30天支付。自2016年11月起，公司因业务原因无法经营，单方面解除合同。终止合同的通知已邮寄给原告，不再履行合同。后来，由于双方未能就违约金数额达成调解意见，原告向法院起诉，现在我公司已被判刑承担去年的租金。我们公司已经履行了合同。</t>
  </si>
  <si>
    <t>原被告于2012年12月27日签订了《韩寺营业厅房屋租赁合同》，被告租借了韩式寺中心街180平方米的住宅，5年的租赁期为2012年12月1日至2017年11月30日，房租在每年开始前30日支付。自2016年11月以来，公司因业务原因无法经营，单方面解除合同，将解除合同的通知邮寄给原告，不再履行合同。之后，由于双方对违约金金额未能达成调停意见，原告向法院提出诉讼。弊公司已经履行了。</t>
  </si>
  <si>
    <t>被告于2012年12月27日签署，被告租用了位于原告延世中心街的180平方米的房子，租用了5年，2012年12月1日至2017年11月30日，租金支付至每年30日，2016年11月至公司因业务原因无法经营，单方面解除合同，并将解除合同的通知发给原告，不再履行合同，之后双方对违约金数额没有达成调整意见，原告向法院提出被起诉了，现在我们公司判决最后一年承担租金，我们公司已经履行了。</t>
  </si>
  <si>
    <t>原被告于2012年12月27日签订了《延西寺营业厅租赁合同》，被告于2012年12月1日至2017年11月30日将原告位于延西寺中街180平方米的房屋租赁五年。租金每年前30天支付，自2016年11月起，公司因业务原因无法运营，合同单方面终止。合同终止通知已邮寄给申请人，合同尚未履行，双方未能就违约金金额达成调解协议，因此，原告向法院提起诉讼，决定由我公司承担最后一年的租金，我们已完成执行。</t>
  </si>
  <si>
    <t>原告与被告于2012年12月27日签订了《雁思营业厅房屋租赁合同》，被告于2012年12月1日至2017年11月30日，将原告位于雁思中心街的180平方米房屋租赁5年，而租金是在每年的前三十天支付的，自2016年11月起，公司因业务原因无法经营，故单方面解除合同。合同解除已通知原告，不再履行合同，后因双方无法就违约金数额达成调解意见，原告向一审法院起诉，现在我们公司被判承担去年的租金，我们公司已经履行了合同。</t>
  </si>
  <si>
    <t>原被告于2012年12月27日签署。该屋苑的租约位于杨屋恏商场，被告於2012年12月1日起计5年内，租用位于杨屋恏商场180平方米的原告屋苑。截至2017年11月30日自2016年11月起，公司因商业原因无法运营，因此单方面终止合同，在这之后，由于双方未能就违约金额达成协议，原告向法院提起诉讼，而现在我们公司已经接管了最后一年的租赁.我们公司已经完成了执行.</t>
  </si>
  <si>
    <t>2010年，原告购买了一张号码为15054589777的手机卡。2018年，原告到营业厅要求在原资费标准不变的情况下，对手机号码为15054589777的神州星家园卡进行实名登记。营业厅要求按现行关税要求办理登记，但原告拒绝，遂向法院提起诉讼。终审法院判决：1、判决生效后10日内，在原资费标准不变的情况下，公司对原告持有的手机号码为15054589777的神州星家园卡进行实名登记；（二）驳回原告的其他诉讼请求；案件受理费75元，由公司承担。</t>
  </si>
  <si>
    <t>2010年，原告买了一张号码为154589777的手机卡。还没有连接到互联网。2018年原告向营业厅提出原收费标准不变的情况下，手机号码15054589777的神州行主页卡的实名登记要求。营业厅按照现行的费用要求办理手续，原告拒绝了，所以向法院提出了诉讼。最终法院判决：1.公司在本判决生效10天内原收费标准不变的情况下，将在原告手机号码为154589777的神州家卡上进行实名登记。2.驳回原告的其他诉讼请求。案件的受理费是75元，由公司承担。</t>
  </si>
  <si>
    <t>2010年，原告购买了15054589777号手机卡，未加入。2018年，原告前往营业厅，在原有的收费标准不变的情况下，将自己的手机号码以15151551504589777的新股银行住宅卡进行了实名登记。营业厅要求按现有的收费要求处理。原告拒绝了，向法院提起了诉讼。最终法院判决：1.公司在本判决生效后10天内，在原来的费用标准不变的情况下，将原告持有的手机号码以15151515504589777的新股住宅卡实名登记。驳回原告其他诉讼要求，案件处理费75元公司负担。</t>
  </si>
  <si>
    <t>2010年，申请人购买了一张手机卡，手机号码为15054589777。2018年，申请人到商务处申请注册其持有的手机号码为15054589777的神州星嘉苑卡实名。原费率标准不变。商务部要求按照现行关税要求进行处理。原告不予受理，提起诉讼。法院终审判决：1、本判决生效后10日内，公司应将原告持有的手机号码为15054589777的神州星嘉苑卡实名登记。但原费率标准不变；（二）驳回申请人的其他申请；案件受理费75元，由公司承担。</t>
  </si>
  <si>
    <t>2010年，申请人购买了号码为15054589777的手机卡，2018年，申请人到营业厅要求在原资费标准不变的前提下，对号码为15054589777的神州星家园卡进行实名登记。商会要求按照现行的关税要求进行注册，但被申请人拒绝，终审判决：1、本公司自判决生效之日起十日内，将申请人持有的15054589777号申州星家园卡的实际名称登记在案，原海关标准不变；（二）驳回申请人的其他权利要求；入场费75元，由公司承担。</t>
  </si>
  <si>
    <t>2010年，原告购买了号码为15054589777的移动卡。2018年，原告向商务部申请注册其在神舟的手机号码为15054589777的卡，他将手机存放在何处，原价不变。法院最终判决书：1.公司自本判决生效之日起10日内为原告人登记了一张电话号码为15054589777的神舟住宅卡，条件是原付款标准不变；驳回原告的其他诉讼；办案费用由公司负担75元.</t>
  </si>
  <si>
    <t>2010年4月14日，原告与被告签订了《网络接入服务协议》和《号码协议消费协议》，约定原告使用“18769523456”手机号码。号码支付方式为预付费，最低消费为每月100元。原告采用128元包干支付方式，每月扣除时间为2015年1月3日1日至3日，原告欠款7.22元，2015年2月3日148.52元，原告于2015年6月3日支付提成150元，被告于2015年4月6日中止了原告使用的手机号码的服务，一审终止服务，我公司在判决生效后10日内恢复原告闫鲁海使用“18769523456”手机号码，驳回原告的其他诉讼请求。我公司依法提起上诉，聊城市中级人民法院于2017年4月17日撤销一审判决，驳回闫鲁海的一审判决请求。阎鲁海不服终审判决，向山东省高级人民法院提出再审申请。我公司提出了驳回再审申请的意见。省高院于2018年11月12日作出民事裁定，驳回闫鲁海的再审申请，我公司胜诉。</t>
  </si>
  <si>
    <t>2010年4月14日，原被告与“互联网服务协议”签订了“号码协议消费协议”，原告约定使用“1869523456”的手机号码。这个号码的支付方式是预付方式，最低消费每月100元，原告使用128元的课程，每月的扣除时间是1日到3日。x 000 D_2015年1月3日，原告的欠款7.22元，2015年2月3日，欠款148.52元。x 000 D_2015年6月，原告缴纳了150元使用费。x 000 D_2015年2月3日，被告对原告使用的这个号码暂停服务。x 000 D_2015年4月6日服务结束x 000 D_在一次审判中，本公司在10天内判决生效，原告严鲁海恢复了“1869523456”的手机号码的使用，驳回了原告的其他诉讼请求。本公司依法上诉，聊城市中级人民法院于2017年4月17日撤销一审判决，驳回严鲁海一审的诉讼请求。严鲁海不服终审判决，向山东省高级人民法院提出复审申请，本公司驳回复审申请书，省高院后2018年11月12日依法进行民事裁定，驳回严鲁海复审申请，本公司胜诉。</t>
  </si>
  <si>
    <t>2010年4月14日，元、被告与元签订了《1876 9523456》的手机号码，约定原告使用“1876 9523456”的手机号码，该号码的缴费方式为预付费方式，最低消费每月100元，稿件使用128元的套餐方式，每月提成时间为1日至3日，x000 D2515年1月3日，原告欠款7.22元，2015年2月3日欠款148.52元，x000 D2515年6月，原告使用费150元，x000 D2515年2月3日，被告对原告使用的此号停止服务.x000 D25015年4月6日停止服务.x000 D1审判决中，我公司在判决生效10天内，原告严鲁海恢复对“1877523456”手机号码的使用，驳回原告其他诉讼要求，我公司依法上诉。聊城市中级人民法院于2017年4月17日撤销一审判决，严鲁驳回一审判决要求，严鲁不服最终判决，向山东省高级人民法院提出再审申请，我公司驳回了复审申请意见书，省高原于2018年11月12日依法作出民事判决，驳回了严鲁海的复审申请，我公司胜诉。</t>
  </si>
  <si>
    <t>2010年4月14日，原、被告双方签订了《网络接入服务协议》和《号码协议消费协议》，约定原告使用手机号码“18769523456”，该号码的支付方式为预付费。最低消费为每月100元。申请人采用128元包干付款方式。每月扣缴期限为1-3天。2015年1月3日，原告欠7.22元，2015年2月3日，原告欠148.52元。2015年6月，原告支付了150元的费用。2015年2月3日，被告暂停了原告使用该号码的服务。撤销日期：2015年4月6日X000DDA自判决生效之日起10日内，我公司恢复了原告严陆海使用手机号码“18769523456”的权利，驳回了原告的进一步申请，我公司依法提出上诉。聊城市中级人民法院于2017年4月17日撤销了一审判决，驳回了晏陆海的一审申请，晏陆海拒绝接受终审判决，向山东省高级人民法院申请再审。我公司已提出驳回再审申请的通知。2018年11月12日，省高级法院依法作出民事判决，驳回了严陆海的再审申请，我公司胜诉。</t>
  </si>
  <si>
    <t>2010年4月14日，申请人与被告签订《网络接入服务协议》和《号码协议消费协议》，约定申请人使用“18769523456”手机号码，号码支付方式为预付费，最低消费额为每月100元。申请人采用128元包干支付方式，每月扣款时间为1日至3日，2015年1月3日，申请人欠7.22元，2015年2月3日，申请人欠148.52元，2015年6月，申请人支付牌照费150元，2015年2月3日，被告于四月六日暂停申请人的服务，详情为终止服务，2015 ux000D首先，我公司自判决生效之日起十日内恢复原告闫鲁海使用“18769523456”手机号码，驳回原告的其他诉讼请求。聊城市中级人民法院于2017年4月17日撤销一审判决，驳回闫鲁海的一审判决请求，闫鲁海不服终审判决，向山东省高级人民法院提起复审。我们公司就拒绝重新开庭发表了意见。省高院于2018年11月12日作出民事裁定，驳回了闫鲁海的重新录取请求，我公司胜诉。</t>
  </si>
  <si>
    <t>2010年4月14日，原被告根据第187695223456号协议签署互联网接入协议和消费协议，申请人使用「187695223456」流动电话。该号码的付款方式为预付费，最低消费额为每月100元，原告用128元支付餐费，按月扣缴时间为2015年1月1日至3.x000d3日，原告拖欠7.22元，2015年2月3日拖欠148元，52元.x000d2015年6月，原告支付了150元.x000d2015年2月3日，被告中止了该号码的服务，申请人使用的服务于2015年4月6日结束。在第一份判决书中，我公司在判决书生效后10天内恢复原告在我公司的使用依法提出上诉。2017年4月17日，人民市中级人民法院推翻第一审判决，驳回了我公司一审法院的申请2018年11月12日，省高等法院作出民事判决，驳回了在严格俄罗斯进行复审的申请，并于2018年11月12日胜诉。</t>
  </si>
  <si>
    <t>2018年3月25日，原告驾驶三轮车由南向北行驶至五口寺村西端T形路口左转时，被被告王志超驾驶的三轮车撞倒，路边电线杆受伤，三轮车损坏。2018年5月17日，莘县交警大队作出交通事故认定书，认定原告与被告王志超负同等责任，王志超三轮车的登记车主为被告张成玲，时间为2018年6月26日，原告申请增加中国移动通信集团山东有限公司莘县分公司为被告参加诉讼。理由是撞线杆归中国移动莘县分公司所有，且线路杆位置在禁止范围内，是造成原告人身伤害的通知之一，经调查，中国移动莘县分公司有过错，涉案电杆的所有人不是移动莘县分公司，无权管理和使用涉案电杆。莘县分行积极应诉，提出答辩意见。2018年8月30日，原告宋福清撤诉。2018年12月6日，第二检方正在审理中。</t>
  </si>
  <si>
    <t>2018年3月25日，原告驾驶三轮车从南向北五口寺村西头丁字路左拐，王之朝被被告驾驶的三轮车撞倒路肩棒，三轮车遭到破坏，许多县交通事故确认书于2018年5月17日制作认定原告承担同等责任。王晨开三轮车登记车主。我是张承岭被告x 000 D_原告于2018年6月26日申请追加中国移动通信集团山东有限公司的信县分公司参加诉讼。理由是被棍棒是新县分公司所有，该酒吧所在地在禁止范围内，是原告受伤的原因之一，是因为新县分公司有错误。x 000 D_根据调查，事件涉及线杆的所有者不是移动了很多县分公司，而是对涉案线的杆没有管理权和使用权，不负责。新县分公司积极响应答辩，提出答辩意见，2018年8月30日原告宋福轻提起诉讼。2018年12月6日再次起诉，二次起诉正在审理中。</t>
  </si>
  <si>
    <t>2018年3月25日，原告驾驶三轮汽车，从南向北在5区四村西三岔路口左转，被被告王志祖驾驶的三轮车撞到路边的电线杆，三轮车坏了，新县交通警察队于2018年5月17日编制交通事故认定书，认定原告承担同等责任，被告王志祖承担同等责任，王志祖驾驶三辆自行车，登记车主为被告张胜玲，x000 D原告于2018年6月26日，中国移动通信集团山东有限公司新县分公司向本案被告申请追加诉讼，理由是朴杀善巴是李东信分公司所有，有这条线的地方在禁止范围内，原告受伤的原告之一，李东信县分公司有过失。x000 D调查结果显示，建燮line的所有权人不是李东信县分公司，而是对相关线路的无管理权及使用权不负责任。申贤分公司积极回答并提出了回答意见，2018年8月30日原告宋福景撤诉，2018年12月6日重新起诉，二次诉讼在审理过程中。</t>
  </si>
  <si>
    <t>2018年3月25日，原告在五口寺村西侧T形交叉口南北开三轮车左转时，被被告王朝驾驶的三轮车撞上，被路边一根电线杆打伤。三轮车受损。2018年5月17日，新县交警大队对该交通事故进行了确认，认定原告负有同等责任，被告王朝负有同等责任，王朝驾驶三轮车，登记车主为被告张。Chengling.x0002018年6月26日，原告请求中国移动通信集团山东有限公司新县分公司作为本案被告参与诉讼，理由是被击中的电杆属于中国移动新县分公司。该电杆在禁区内，是导致申请人受伤的最初投诉之一，中国移动新县分公司有过错。X000Dapres正在调查，本案涉及的电杆所有人不是新县移动分公司，对所涉及的电杆没有管理和使用权，不承担任何责任，新县分公司积极答复起诉答复并提出答复意见。原告宋福清于2018年8月30日撤回起诉，2018年12月6日重新起诉，第二次起诉正在进行中。</t>
  </si>
  <si>
    <t>2018年3月25日，原告驾驶三轮车由南向北行驶至五口寺村西端T形路口左转时，被被告王志超驾驶的三轮车撞伤路边电线杆，三轮车受损。2018年5月17日，莘县交警作出交通事故认定书，原告承担同等责任，被告王志超、王志超三轮车登记车主为被告张成玲x000d，原告请求，2018年6月26日，中国移动通信集团山东有限公司莘县分公司作为被告参与申诉。理由是该线路标属于中国移动莘县分公司，且线路标的位置在其中一条公告造成原告伤害的禁区内，而中国移动莘县分公司应详细责怪ux000D，经调查，本案电杆所有人并非移动莘县分公司，且无权对此事进行管理和使用，莘县分公司积极回应投诉并提出抗辩。2018年8月30日，原告宋福清撤回起诉，2018年12月6日，第二起诉书开庭审理。</t>
  </si>
  <si>
    <t>2018年3月25日，原告在五庙路口西侧左转弯处从南向北转向3辆车时，被告王驾驶的3辆车，撞毁路边、撞毁3辆汽车，2018年5月17日，沈县公安大队作出交通事故研判，认定：原告承担同样的责任，被告承担同样的责任，王朝三轮车的车主是被告人张成林.X000D2018年6月26日，原告申请对中国移动通信进行补充山东省宁波县分局集团有限公司作为本案被告人，理由是被误导的柱子，属于天国一家移动县公司，界碑位于禁区内，是原告受伤的最早报告之一，此外，还发现，线路杆的所有者没有搬到该地区的县办事处，没有承担他无权管理和使用线路的责任，对此，2018年8月30日，原告宋福红撤回诉讼。起诉于2018年12月6日恢复，两份起诉书正在审理中。</t>
  </si>
  <si>
    <t>2008年7月19日至20日，原告因其他案件被羁押时，其姓名号码为158***9999，并以某一名义转让给第三人。原告称自己对该业务一无所知，遂起诉并要求我公司返还手机号码使用权并承担相关诉讼费用。经查，原告刘铁勇于2008年4月16日因盗窃罪被市公安机关刑事拘留，5月23日被逮捕；涉案号码于2008年4月19日由孙某转交原告，并于当日补办了该卡。同年7月19日，所有权转移到某名下；两次过户都有新老业主的工单和身份证，并签字确认。这个过程是完美的。2018年2月26日，原告首次通过10086反映问题。经核实，工作人员向原告解释，客户不认可，要求将号码直接转到自己名下，因此无法满足客户的要求。同年5月18日，他向工业和信息化部投诉。涉案号码一个月内转两次。当号码转到原告名下时，原告已被拘留。当号码从原告名下转到某一时间，原告仍被羁押_</t>
  </si>
  <si>
    <t>从2008年7月19日到20日，原告在其他案件中被拘留期间，其名义号码为158*9999，可以以第三方名义进行更换。原告对该业务表示不知道，要求返还手机号码的使用权和承担诉讼费用。根据调查，原告刘铁勇于2008年4月16日因盗窃嫌疑被市公安机关拘留，5月23日被逮捕。涉案号码2008年4月19日从孙子的某处变更为原告，当天进行了卡片的填补。同年7月19日更名。两次过户都有工表和新旧机的主要身份证和签名确认。进程没有瑕疵。2018年2月26日，原告首次通过10086反映这个问题，员工根据验证情况进行说明，客户不认可，要求将号码直接更名，客户要求不满意。同年5月18日向工信部投诉。案件号码在一个月内更改两次名义，在改写原告名义时，原告已被拘留，由原告名义改为何时，原告仍处于拘留状态。x 000 D_ux 000 D_</t>
  </si>
  <si>
    <t>2008年7月19日至20日，原告被其他案件拘留期间，其名义号码为158**9999，由第三方以某名义命名，原告控告不知道该业务，并向我公司返还自己的手机号码使用权原告刘哲勇于2008年4月16日因盗窃嫌疑被我市公安机关刑事拘留，并于5月23日被捕。案件相关号码2008年4月19日在孙某地向原告进行了名义变更。经了警，当天进行了再卡，同年7月19日达到了名义变更，两次变更都是工作清单和新旧车主身份证，有署名确认，流程无缺点，2018年2月26日，原告首次通过10086反映该问题，员工根据调查情况向他说明。顾客不认可，要求将号码直接划入自己的名下，无法满足顾客的要求，同年5月18日向公信部申报，事件相关号码在一个月内两次变更，以原告名义移交时，稿件已提交被拘留，以原告的名义移交给别人时，稿件仍处于拘留状态，x000 Dx 000 D</t>
  </si>
  <si>
    <t>2008年7月19日至20日，申请人在其他案件中被拘留期间，其姓名号码158****9999以某一姓名转让给第三方，申请人声称不知道该公司，因此提起诉讼，要求我公司归还其使用手机号码的权利，并承担相关法律费用。申请人刘铁勇于2008年4月16日因盗窃被捕，于2008年5月23日被我市公安机关逮捕，2008年4月19日从孙某转接至申请人，并于同一天补发。他又转了一个名字；两次交接均需提供工单、新旧机所有人身份证及签字确认，交接过程一尘不染，2018年2月26日，申请人先回答这个问题，打10086，工作人员告知客户不同意，要求将号码直接转到自己的名下。客户无法答复。同年5月18日向工业和信息技术部提出申诉。有关号码在一个月。其中：他被转移到原告的名下，原告被拘留。其中：它曾经从请求者的名字中转移，请求者仍在被拘留中。x000dx000d</t>
  </si>
  <si>
    <t>2008年7月19日至20日，原告因其他案件被逮捕时，其姓名号码为158*9999，被移送至第三人名下，原告称对该业务一无所知，遂起诉我公司，请求赔偿经调查，申诉人刘铁勇因盗窃罪于2008年4月16日和5月23日被市公安局逮捕；涉案号码由孙某于2008年4月19日过户给原告，并于当日办妥卡，同年7月19日将房产过户到某名下；两次调动都有新老业主的工单和身份证，并签字确认，过程完美无瑕，2018年2月26日，原告首次通过10086反映问题。核实后，工作人员向投诉人解释，客户不同意，要求将号码直接转到自己名下，同年5月18日，他向工业和信息化部投诉，如果号码转到申请人名下，申请人已被逮捕。如果号码从申请人的名字转到某个时间，申请人仍然被拘留</t>
  </si>
  <si>
    <t>2008年7月19日至20日，申诉人在其他案件中被拘留，编号为158*****-9999，他的家人被转移到第三方名下。他对这个生意一无所知，于是起诉要求我公司归还其使用手机的权利，并支付由此产生的法律费用。原告刘铁勇因2008年4月16日被我市公安机关刑事侦查机关以盗窃罪逮捕，5月23日被捕；该号码于二○○八年四月十九日交予投诉人，原因是由孙某转往另一间屋恏，同年7月19日，又译成了一个名字；在这两起案件中，都签发了新老业主的工作许可证和身份证。而工作人员根据检查结果告诉他，客户不同意，并要求将号码直接交给他名下，同年5月18日，该部收到了一份申诉，申诉人在一个月内被拘留了两次，当时他以申诉人的名义转移，当时，当他被交给原告时，他仍然被拘留。x000dx000d</t>
  </si>
  <si>
    <t>2019年5月12日，魏传平和魏传国的母亲刘桂兰骑着自行车在东阿县姚寨镇祁南路与集纬路交叉口以北100米处行驶。他们的头被大风吹断的树击中，经抢救无效死亡。这些树属于当地村民魏传军和魏传华。受害方用我公司管理的钢丝绳摩擦树木，由于树木受损但不抗风，我们将我公司和树木所有人告上了法庭，聊城公司法务部与东阿分公司积极配合，于2019年7月8日到案发现场查看现场，并到法院阅卷。经现场检查，我公司架设的钢丝绳、电缆与树木南北平行约200米，钢丝绳穿插在树木之间。钢丝绳与树木接触紧密，摩擦损坏，树枝上嵌有大量钢丝绳。涉案的两棵树的断裂处有明显的摩擦损伤痕迹。再加上案发当天的大风天气，钢丝绳极有可能在大风中对树木造成损害并断裂_</t>
  </si>
  <si>
    <t>2019年5月12日16点左右，魏传平、魏传国的母亲刘贵兰骑自行车经过东阿县姚赛乡齐南路和纪魏路路路路路路路路路路路北100米。被强风吹断的树掉在了头上。抢救无效而死亡。树木属于当地的村民魏传军、魏传华。由于树木的损害不抵抗风力，所以我公司和树木的所有者向法院起诉。x 000 D_律师、聊城公司法务部、东阿分公司将积极对接，2019年7月8日去现场调查。看了现场，确认了本公司架设的绳子、电缆在树和南北排列了约200米，绳子在树之间缝着，电线和树的密切接触摩擦损坏。另外，很多绳子埋在树干内部。事件发生的两个树木的断裂处有明显的摩擦损伤痕迹，配合事件当天的大风天气，有走钢丝损伤树木，强风吹断的高度的可能性。x 000 D_</t>
  </si>
  <si>
    <t>2019年5月12日16日左右，王伟、全国母亲刘贵兰骑着自行车，从东雅县寨香帝南路和基伟路口向北100米，被风吹断的树砸了头。被救助无效而死。树木拥有当地村民王伟、王伟电话，受害者用我们公司管理的钢索摩擦树木。树木被损坏，但没有抵抗风，所以我们公司和树木都一起向法院起诉。x000 D律师、辽宁省法务部、东亚分公司等积极对接，于2019年7月8日到事件发生地点查看现场，并到法院检查答卷。现场查看，我们公司假设的钢铁绳、电缆和树木南北并排排列约200米左右，钢绳夹在树之间，钢绳和树密切接触，可以确认存在摩擦受损的情况。另外，很多情况下，钢索都夹在树干内部，与事件相关的两棵树在裂开的地方有明显摩擦损坏的痕迹。结合案发当天大风的天气，因钢索损伤树木，可能会导致折断的高度。x000 D</t>
  </si>
  <si>
    <t>2019年5月16日左右，魏传萍与魏传国母亲刘桂兰在东阿县耀寨乡秦安路与冀卫路交叉口以北100米处骑车，头部被大风吹倒。营救后，他们因残疾死亡。这些树属于当地村民魏传君和魏传华。受害方用我公司经营的钢丝绳擦伤树木，造成树木损坏，对无抗风能力的树木造成损害的，我公司和树木所有人向法院起诉。聊城公司法务部、东阿分公司积极对接，于2019年7月8日到犯罪现场进行现场核查，并到法院查阅文件。经确认，我公司架设的钢丝绳与树木从北向南平行布置约200米。钢丝绳插在轴之间。钢丝绳与树木紧密接触时会产生摩擦损伤，而且有许多钢丝绳嵌入树枝中，两棵树都有明显的断裂摩擦损伤迹象，并且考虑到案发当天的大风天气，钢丝绳造成的树木损坏在大风中很可能会破裂。x000d</t>
  </si>
  <si>
    <t>2019年5月12日，魏传平和魏传国的母亲刘桂兰开车到东阿县姚寨镇秦路与集圩街交界处北行百米。他们被大风吹坏的树击中，经抢救无效死亡。这些树属于当地村民魏传军和魏传华。受害方用我公司管理的电线摩擦树木，由于树木受损但不抗风，我们向我公司和树木所有者详细起诉律师，聊城公司法务部与东阿分公司积极配合，于2019年7月8日到案发现场查看案发现场，并到法院查看案卷。由我公司承建，与树木南北平行约200米，树木之间的钢丝段进行解读。钢丝绳与树木紧密相连，并因摩擦而受损，树木树枝上嵌有大量钢丝绳，涉案的两棵树木骨折处有明显的摩擦伤痕迹。再加上秋天那天的暴风雨，在Galex000D中，钢丝部分很有可能对树木造成损害，并在细节上断裂</t>
  </si>
  <si>
    <t>2019年5月16日，星期一魏传记的母亲刘桂兰骑着自行车穿过多瑙河县瑶乡，在冀威路口以北100米处。被风吹倒的树木撞在头上，经过抢救证明无效，这些树木属于当地农民魏军、魏川，受影响的当事人在我公司经营的钢丝绳上发生摩擦力，未经抗风破坏木材，我公司与木材所有人向法院提起诉讼.X000D2019年7月8日，律师，市公司法律部与“多瑙艾艾”公司分公司积极对接，走访犯罪现场，在法院进行核实，根据现场检查结果，确认钢丝绳，与树木平行排列的钢丝绳位于南北约200米处，钢丝绳在树木之间穿行，钢丝绳与摩擦树有密切的接触，嵌入树内的钢丝绳有大量的情况.事实上，在两棵树的骨折处都能看到摩擦痕迹，再加上作案当日大风天气，有绳索导致树木受损，亦导致高度损失.x000d</t>
  </si>
  <si>
    <t>2017年9月，神仙移动作为乙方的房东，租用孙铁龙的房屋三年，每年支付一次费用。第一年到期日为2018年8月31日，年合同金额为392740元。租赁合同是三方合同。丙方为代理人。根据租赁合同第三条第二款规定，丙方高洪涛应向甲方支付租金。神仙公司接到传票和业主要求后，与丙方进行了沟通。丙方称，房主8月中旬到现场要求锁门，8月31日又到现场拿走钥匙。8月31日，丙方明确电话通知我方退房，我方电话通知房东我方不再租房，但由于没有录音，我方无法提供有效证据（民国初年第5485号民事判决书（2018年第1522号），事实不清楚，法律是错误的。1、 虽然合同规定上诉人为承租人，但第三人高洪涛是合同第三条规定的租金支付主体。二是涉案合同租赁期限为5年。被上诉人孙铁龙在第三人高洪涛未到下一年度租金支付期限，三方未解除合同的情况下单方违约，如果房屋擅自出租，属于违约，无权要求出租。</t>
  </si>
  <si>
    <t>新县移动是2017年9月乙租房东孙铁龙住宅期间的3年，费用每年支付一次。第一年的期限是2018年8月31日。年合同金额392740元。这个租赁合同是三方合同。丙方为代理店，按租赁合同第三条第二项的约定，租赁费由丙方高红涛向甲方缴纳。辛县的公司接到传票和业主的诉求，与丙方沟通，丙方要求当时的业主8月中旬来现场锁钥匙。之后8月31日来现场带了钥匙。8月31日，丙方通过电话宣布要求撤出。我打电话告诉房东不租，但是因为没有录音，所以不能提供有效的证据。x 000 D_(2018）鲁1522民初5485号民事判决书认定事实不明，适用法律上的错误。一、合同规定上诉人为租赁人，合同第三条约定的房租为第三人的高红涛。二、事关合同的租赁期是五年。擅自对外发布租赁广告，实际对外租赁房屋。在违约前。没有要求房租的权利。</t>
  </si>
  <si>
    <t>申贤东于2017年9月向乙方租赁房东孙哲龙的住宅期限为3年，费用每年支付一份，一年期满为2018年8月31日，年合同金额392740元，该租赁合同为三方合同，丙方作为代理商约定租赁合同第三条第二项，租金由丙方高红岛向甲方缴纳。接到《国家安全法》的要求后，与病方进行了沟通，病方表示当时房东要求8月中旬到达现场锁门，8月31日在现场拿走了钥匙。8月31日，病方通知我方打电话撤退。我方通过电话告知房东不租赁，但由于没有录音，无法提供有效证据。x000 D（2018）NO1522闵超5485号民事判决书事实不明确，适用法律错误。合同上告约定人是承租人，但合同第3条约定的交纳租金的主体是第三方高洪涛，2.与案件相关的合同的租赁期限为5年，被上诉的孙哲龙是第三方，高洪涛还没有到一年的租金缴纳期限，三方在没有解除合同协议的情况下，单方面违反了合同，随意发布租赁广告，实际租赁房屋首先是违反合同，没有权利要求租金。</t>
  </si>
  <si>
    <t>鑫县移动于2017年9月将孙铁龙的房屋出租给乙方，为期三年。年费，第一年至2018年8月31日止，年合同金额392740元，租赁合同为三方合同，丙方为代理人，租金由丙方高洪涛根据《租赁合同》第三条第二款的约定支付给甲方。收到业主的传票和申请，并联系丙方。丙方表示，业主于8月中旬到现场要求关门，8月31日取下现场钥匙，8月31日，丙方通过电话明确告知我方要求退房，我方通过电话通知业主不再出租。但由于缺乏注册，无法提供有效证据。X000D2018）中华人民共和国民事判决书第5485号，LU 1522，结论是事实不清楚，适用法律不正确，虽然合同规定上诉人是承租人，但合同第3条约定的租金支付对象是第三方高洪涛。第二，本案所涉合同的租赁期限为五年，第三人高洪涛未支付次年租金或三方未约定解除合同的，上诉人孙铁龙单方违约，擅自发布租金、租金招标公告房屋实际在外的，构成以前的违约行为，无权收取租金。</t>
  </si>
  <si>
    <t>2017年9月，神仙移动作为乙方的业主，租赁孙铁龙房屋三年，每年支付一次费用，第一个稻谷年为2018年8月31日，年合同金额为392740元，租赁合同为三方合同，丙方为经纪人。丙方高洪涛根据《租赁协议》第三条第二款的约定向甲方支付租金，神仙公司在收到货物及业主要求后，与丙方进行了沟通。丙方。丙方说，房主8月中旬到现场询问是否关门，然后8月31日到现场拿钥匙，8月31日丙方电话通知我们退房，我们电话通知房东，我方不再出租，但因无记载，无法提供有效证据。x000D在《民国初年民事第5485编（L 15222018）》合并字段中，事实不清，法律错误。第三个高洪涛是根据合同第三条支付租金的主体。第二，所涉合同的租赁期为五年。投诉人孙铁龙在高洪涛未到下一年度租房期限，三方未解除合同的情况下，单方面解除了合同，如果房屋未经许可出租，则属于违约，无权要求出租。</t>
  </si>
  <si>
    <t>2017年9月，搬迁至沈县，为期3年，是房东孙铁龙家中的一方房客，第一年于2018年8月31日到期。合同金额392740元。租赁合同第三条第二款合同，由红陶一方支付租金。沈县一家公司接到房东的传票和要求，与C公司联系。据S。八月中旬，主人来到现场，要求锁门，然后在八月三十一日，为了就地取回钥匙，8月31日，C方在电话中明确告知我们撤离要求，我们在电话中告知房东，将不收取租金，但由于缺乏录音，无法提供确凿的证据。X000D（2018）在第1522号民事诉讼开始时作出的第5485号民事判决中认定，事实不清楚，适用的法律也有缺陷。根据合约第3条，缴交租金的主体是第三者洪涛，其次是涉及为期5年的租约，上诉被告孙铁龙在第三方未支付年租，三方未约定解除合同的情况下，单方面违约，擅自张贴出租广告，实际出租房屋，这是违反合同的，他无权索取租金。</t>
  </si>
  <si>
    <t>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本公司违约追加确认请求超出原审查范围，不属于审查内容。本案初步程序如下：本案于年月日驳回一审、二审和再审申请本案审理结果如下：未经审理，按照一事不再理原则，已经审结，驳回原告起诉。我们公司打赢了官司。</t>
  </si>
  <si>
    <t>案件背景：x 000 D_2018年6月3日，本公司代理店通过外呼电话取得原告同意，开通2018家庭宽带1-2人合计100元业务。6月19日，公司维护访问原告设置宽带时，原告后悔其不安装宽带业务。本公司的代理店当天取消了原告的宽带业务。但是，代理店的营业员因为业务上的失误，在操作中忘记了只给原告取消宽带业务，取消100元的费用。原告于2018年8月25日发现问题后，来到聊城道口店营业厅要求撤销上述业务，代理店立即取消，2018年10月11日以172元（倍赔偿）退还原告。原告于同日将48元的业务变更为99元。原告是三星级客户，本公司将于2018年9月13日为原告提供两个月的免费体验麦克风服务。这个业务每月10元，本公司还10元。2018年9月18日原告提出取消，公司立即取消了该业务。没有给原告任何损失。x 000 D_案件处理：x 000 D_1、本案在处理过程中多次通过电话沟通取得客户的理解，提出了3倍赔偿的和解方案，但原告始终没有和解。之后，通过本公司的电话录音进行验证，原告明确接受了电信公司的指示。x 000 D_2、原告在控告状上主张自己从事殡葬业，但由于不正当的扣除而停止12小时以上，造成经济损失数万元。原告的手机一次也没停过。x 000 D_3、本公司与原告建立了电信服务合同关系，要求不是侵权诉讼，而是书面道歉或书面说明没有法律依据。x 000 D_4、复审增加的请求确认了本公司的违约申诉，超出了原审的范围，不包含在复审审查的内容中。x 000 D_事件前期处理经过：x 000 D_本案经一审的驳回、二审的驳回、复审的申请被驳回。x 000 D_案件处理结果：x 000 D_虽然没有开庭，但是一件事无视原则而结束审理，驳回了原告的起诉。我公司胜诉。</t>
  </si>
  <si>
    <t>案件背景：x000 D2018年6月3日，我司代理商通过呼叫电话征得原告同意，为2018家庭宽带1-2人开设了总共花费100元的业务，6月19日公司员工上门为原告安装超高速网络业务当原告后悔没有安装超高速网络业务时，我公司的代理商当天取消了原告的网络业务，但经销商营业员由于业务失误，在操作过程中取消了原告的超高速网络业务，并收取了100元的费用。忘记了消费龙。原告在2018年8月25日发现问题后，要求到聊城道场营业厅取消上述业务，经销商立即取消，2018年10月11日以172元（2倍赔偿）返还给原告，原告当天将自己的48元业务改为99元，原告为三星级客户。我公司于2018年9月13日为原告提供了2个月内免费体验未购买视频的业务。本业务每月返还10元，我司返还10元，2018年9月18日原告提出取消，公司立即取消该业务，不给原告任何损失，x000 D1案件处理：x000 D1。在处理该案件的过程中，多次通过电话求得客户的谅解，提出了三倍赔偿的和解方案，但原告始终没有和解，之后在我方电话录音中收集证据时，原告在自己的通讯社指示下恶意地我明确表示将提起诉讼x000 D2原告在诉状中因自己从事丧葬工作不合理的扣除手续费，停顿12小时，经济损失达数万元，原告的手机从来没有停机过，x000 D3。我方与原告界电信服务合同关系要求，不是侵权诉讼，而是书面道歉或书面解释没有法律依据。x000 D4。重审增加的请求确认我方违约要求，超出原判范围，不属于重审内容；x000 D案件的初始处理过程：x000 D本案一审驳回，二审驳回，重审驳回，x000 D案件处理结果：没有经过x000 D修改审判，按照一事不再理原则，目前审理结束，驳回原告起诉，我公司胜诉。</t>
  </si>
  <si>
    <t>历史案例：X000DLE 2018年6月3日，我公司代理通过境外电话获得申请人批准，开通2018年家庭宽带服务1-2人，总消费100元。当公司安装维修人员拜访申请人安装宽带服务时，申请人回复说没有安装宽带服务，我方代理于当天取消了申请人的宽带服务，但代理卖方出现业务失误。在运营过程中，只取消了申请人的宽带业务，忘记取消100元的消费资费，2018年8月25日申请人发现问题后，来到聊城道口商务处申请取消上述业务。代理人立即取消交易，并于2018年10月11日以172元（双倍赔偿）退还给原告。同一天，原告还将其48美元的业务变更为99美元的套餐。原告是一家三星级客户。2018年9月13日，我公司给予申请人两个月的MIGU视频业务免费体验。本公司每月收费10元，我公司将退还10元，2018年9月18日，申请人提出注销申请，公司立即为其注销本公司，申请人仅：没有损失。x000d处理affaires:X000d1. 在处理过程中，多次电话沟通，寻求客户的理解，并提出了三倍赔偿的解决方案，但原告一直没有得到解决。原告明确表示，他是受电信公司恶意诉讼.x000d2的命令。原告在起诉中称，他从事殡葬业，由于不合理的扣费，机器停机12小时，造成经济损失数千元，经调查，原告的电话没有接通。从未关闭过.x000d3。我公司与原告之间存在电信服务合同关系，不存在侵权行为。没有法律依据要求书面道歉或书面解释.x000d4。新增再审申请确认了我公司的侵权申请，超出了初审范围，不属于再审内容。X000d处理结果案例：X000den L无在一审中，根据一事不再理原则，审判现已结束。原告的诉讼被驳回。我们公司胜诉。</t>
  </si>
  <si>
    <t>案件背景x000D详解2018年6月3日，我公司代表通过外呼方式获得原告同意，开通2018年家庭宽带业务，1-2人消费总额100元，6月19日，公司安装维护人员到申请人家门口安装宽带服务时，申请人表示不安装宽带服务，所以我们的代理取消了原告当天的宽带服务，但是代理的卖家出现了业务错误。在操作过程中，他只是取消了为原告提供的宽带服务，忘了取消100元的发货，原告于2018年8月25日查出问题后，来到聊城道口铺营业厅，要求取消上述业务。代理人当即取消交易，并于2018年10月11日向原告返还172元（双倍赔偿），同日原告还将业务由48元改为99元的某餐，原告为三星级客户。2018年9月13日，我公司给予原告两个月免费体验米高视频业务，业务为每月10元，我公司将返还10元，2018年9月18日原告提出撤销，公司立即取消了交易，原告x000D的u1部分没有损失。在办案过程中，投诉人多次打电话了解客户，并提出了三倍赔偿安排，但投诉人始终没有达成一致，后来从我公司电话记录中取证时，投诉人明确表示：，它是由电信公司建立的，一个破坏性的仓库x000D详细介绍u2。起诉书中，申诉人指控其从事殡葬行业，因不合理扣减十二小时费用而被关闭，导致经济损失数万元，经调查，申诉人的手机从未停止过详细的u3.x000D。我公司与投诉人的关系是电信服务合同，不是侵权投诉。书面道歉或声明ux000D细节u4没有法律依据。我公司追加的违约确认请求不在原审查范围内，不属于ux000D详细审查内容，本案第一步程序如下：folgt:x000D im 这个案子是一审的，二审及恢复程序x000D具体案情如下：folgt:x000D im 根据一事不再理原则，本案不经审理即告终结，驳回原告的起诉，本公司胜诉。</t>
  </si>
  <si>
    <t>案情X000D2018年6月3日，我公司代理，经原告同意，通过对外电话，开通2018宽带家庭1-2人累计消费100元人民币6月19日，当公司客户在门口与原告建立宽带连接时，原告放弃安装宽带，我公司当日代理取消原告的宽带业务.但商业代理犯了商业错误，原告被拒绝宽带接入，忘记取消100元消费费.原告于2018年8月25日发现问题后，他来到城市汽车站的商业部要求取消上述业务，代理人立即予以撤销，并于2018年10月11日将172元人民币（双倍赔偿）退还原告.同一天，原告还将其案件变更为48元人民币，使其成为99元人民币的宴席.原告为三星客户，我公司于2018年9月13日赠送原告两个月免费观看“喵喵”公司视频，业务每月10元，本公司将退还10元人民币.2018年9月18日，原告申请撤销，原告没有受到损害在客户之间提出三次赔偿，但原告始终未能达成和解。原告明确表示，他被电信公司传唤，恶意诉讼.x000d2。原告在起诉书中称，他从事殡葬业务，他因被不合理地扣留而被停职12小时，造成几千元经济损失的，原来原告的电话从来没有停过.x000d3，我公司与原告是通信服务合同，没有侵权行为，需要书面道歉或书面解释，没有法律依据。在原管辖范围外，不属于内容审查。X000D案件初步审查：X000D本案一审驳回，二审驳回，重新审理的请求被驳回X000D:UX000D:UX000D:UX000D:UX000D:UX000D:UX000D:UX000D:UX000D:UX000D:UX000D:UX000D:UX000D:UX000D:UX000D:UX000D:UX而原告的诉讼被驳回.我们公司赢了.</t>
  </si>
  <si>
    <t>2005年，我公司租用原告拥有的长润南路饲料市场临街楼办公室，并在楼顶安装信号塔。双方签订了租赁合同。租期十年，租金51600元，分两期支付。2005年5月第一次支付25800元，2010年3月前第二次支付25800元，但在合同的第二次支付中，由于廖堤口村委会内部纠纷，且村委会书记、主任不在，区委书记不配合，因此发票无法开具，导致第二次付款失败。之后，原告催促付款并切断电源，导致基站退出，直至目前无法使用，导致本案提起诉讼。从东昌府区鼓楼街道办事处辽堤口居委会西组不具备原告资格的观点出发，原告一审胜诉，驳回上诉，维持原判。</t>
  </si>
  <si>
    <t>我们公司2005年租借了面向原告昌润南路饲料市场街道的大厦办公室。屋顶上设置了信号塔。双方签订了租赁合同。租期是十年，房租是51600元，分两次支付。第一次付款是2005年5月25800元，第二次付款是2010年3月之前25800元。x 000 D_但是，合同第二次支付时，就堤口村委员会的内部纠纷进行了谈话。村书记和主任不在，管区书记不配合，发票不能发行，不能支付两次。之后原告催促，停电，基站退服，至今为止无法使用。该案件由原告东昌府区古楼街道事务所就堤住民委员会的西组作为原告不合格一审的胜诉进行了协商，原告不服上诉，驳回上诉，维持原审。</t>
  </si>
  <si>
    <t>我公司于2005年租赁了原告所拥有的昌润南路饲料市场“街大厦办公室”，并在屋顶设置了信号塔，双方签订了租赁合同，租期为10年，租金为51600元，分两次支付，第一笔款项为51600元。2005年5月支付25800元，第二笔款项2010年3月前剩余25800元；x000 D但合同第二笔款项支付时，谈堤村委员会内部纠纷，没有村书记和主任，管理书记不协助发放发票由于无法支付第二笔款项，之后原告催款断电，基站取消了服务器，至今无法使用，导致本案诉讼，原告同窗府高层办事处在堤防居民委员会始祖在原告的立场上一审没有胜诉，原告不服上诉，驳回上诉，维持原判。</t>
  </si>
  <si>
    <t>2005年，我公司在申请人所属长润南路饲料市场附近租了一间办公室，并在大楼屋顶安装了信号塔。双方签订了租赁合同，租金为51600元，为期10年，分两期支付，第一期于2005年5月支付，金额为25800美元，第二期为25800美元。2010.x000d然而，在第二次合同付款时，由于地口村委会内部存在争议，且没有村委会书记和村委会主任，区委会书记不配合，无法开具发票，因此无法支付第二笔款项。随后，申请人催款并切断电源，导致基站服务中断，目前无法使用。本案由此产生争议，本案从原告的角度进行初审，认为桃地口市居民委员会西部小组不是合格的原告，原告驳回上诉，维持原判决。</t>
  </si>
  <si>
    <t>2005年，我公司在投诉人拥有的长润南路饲料市场租了一间办公室，并在楼顶安装了信号塔。2005年5月第一次支付25800元，第二次支付25800元，具体到合同第二次支付时，2010年3月前支付，由于廖堤口村委会内部发生纠纷，村支书、主任不在，区委书记不配合，导致账单无法开具，导致第二次付款失败，事后原告催款并停电，鉴于东昌府区鼓楼街道办事处辽地沟居委会西组不具备原告资格，原告一审胜诉，驳回申诉，确认原判。</t>
  </si>
  <si>
    <t>2005年，我公司从原告人手中包租了位于崇南饲料街的办事处，并在大楼屋顶安装了信号塔，并双方签订了租赁合同.租金为51600元.2005年5月第一次付款为25800元，第二个是到2010年3月。X000D然而，在第二次支付合同时，由于村议会内部的分歧和村秘书和村长的缺席，由于地区委员会秘书缺乏合作，无法开具发票，这导致第二次付款失败。原告随后要求赔偿损失，并切断了电力，导致基站退役，至今未使用，导致本案的诉讼.本案一审审理，理由是原告不是原讼法庭的适当原告，理由是他在东昌福区古楼街的办事处驳回上诉并确认了判决。</t>
  </si>
  <si>
    <t>高晓亮不服临沂市中级人民法院终审判决，向山东省人民法院申请再审，山东省高级人民法院认为，临沂移动公司提供的证据可以证实高晓亮与临沂兴顺公司之间存在劳动关系，而高晓亮在原审中提交的证据以及工作许可证、工作简历、员工考核记录、仲裁审理记录、员工服装押金表等体检报告只能证明其在临沂移动公司提供过劳务，但这不足以证明临沂移动公司之间存在劳动关系。法院认为原审事实清楚，适用法律正确，依法应予维持，驳回了高晓亮的再审申请。</t>
  </si>
  <si>
    <t>高晓亮对临沂中庭的最终判决不满，向山东省高院申请复审。x 000 D_山东省高级人民法院审理中，临沂移动公司提供的证据可以认定高晓亮和临沂兴顺公司之间存在劳动关系，高晓亮在原审时提交的证据和复审期间提交的业务证书、工作经历表、员工审查成绩表、仲裁审判笔录、员工服装保证书、健康检查报告单仅证明在临沂移动公司提供劳务，还不够证明临沂移动公司之间存在劳动关系。</t>
  </si>
  <si>
    <t>高孝良对任期中原的终审判决表示不满，向山东省高原申请再审，x000 D山东省高级人民法院认为，这是任期移动提供的证据，可以认定高孝良和任兴顺之间存在劳动关系。高孝良在原判提交的证据及再审期间提交的工作经历表、员工评价成绩表、仲裁法庭审问记录、员工服装保证金表、身体检查报告书仅在任期移动中提供劳务，不能证明任期移动之间存在劳动关系。法院明确承认原判的事实，并根据法律维持，驳回了孝良的再审申请。</t>
  </si>
  <si>
    <t>高晓亮对临沂中央法院的终审判决不服，向山东省最高法院申请再审。山东省高级人民法院认为，临沂移动公司提供的证据可以证明高晓亮与临沂兴顺公司的劳动关系。高晓亮在初次庭审中提供的证据和工作许可证、简历、员工考核结果表、仲裁记录、员工服装押金、体检报告只能证明他曾为临沂移动公司提供劳务，不足以证明临沂移动公司之间存在劳动关系。法院认为原审事实清楚，适用法律正确，应当依法维护，驳回高晓亮再审申请。</t>
  </si>
  <si>
    <t>高晓亮对临沂仲裁员的终审判决不服，向山东省人民法院申请ux000D再审程序，详细介绍了山东省高级人民法院，临沂移动公司提供的证据能够证实高向良与临沂兴顺之间存在工作关系，高向良在主要诉讼中提供的证据以及工作许可证、简历、员工简历、仲裁程序、身份证等，体检报告只能证明他在临沂移动公司提供过劳务，但不足以证明临沂移动公司之间存在劳动关系。法院认为原审事实清楚，适用法律正确，依法应予维持，驳回了高晓亮的再审程序。</t>
  </si>
  <si>
    <t>高晓亮因不服临沂市中央法院终审判决向山东省高级法院提出再审申请.X000D高级人民法院山东省裁定，临沂移动公司提供的证据，允许建立高晓亮与临沂先顺公司的劳动关系，一审提出的证据和工作证明，在重审过程中提交的工作表、工作表现表、员工资格证明、仲裁协议，雇员制服保证金.医疗报告，只显示他曾在一间流动公司位于临沂的办事处工作，不足以证明临沂某移动公司之间存在雇佣关系。</t>
  </si>
  <si>
    <t>原告起诉称，他于2007年12月开始在费县分公司当厨师，当时月薪2600元，2018年起为3150元，原告起诉至法院确认与费县公司的劳动关系，原告为其索赔提供证据：证据1、工作证明；证据二：工资证明；证据三、2014年被申请人统计的申请人联系方式我公司表示意见：1、申请人与被申请人之间不存在劳动关系，也不存在雇佣关系。申请人从被申请人处承包了食堂，用于自己的业务。申请人主张，申请人与被申请人之间的劳动关系没有事实和法律依据，请求驳回申请人的请求。2、 申请人已经工作了11年，他声称移动公司从未要求他出席，这显然违反常理。3、 在审判期间，申请人认可移动公司在2014年至2018年期间支付的招待费足以证明申请人与移动公司之间的关系不是劳动关系\x000D\uuux000d\ux000d\ux000d\ux000d\ux000d\ux000d\ux000d\ux000d\ux000d\ux000d\ux000d\ux000d\ux000d\ux000d\ux000d\ux000d\ux000d2015年至2018年10月确认申请人在此期间未出席，且申请人与移动公司不存在劳动关系或雇佣关系。证据二：微信群聊记录的电子数据证实，申请人在签约移动公司食堂后自行卖菜，员工在申请人建立的微信群内用餐，即：，申请人将移动公司食堂承包经营的事实_</t>
  </si>
  <si>
    <t>根据原告的起诉，2007年12月开始，在费县分公司担任厨师工作的当时月薪2600元，2018年开始每月领取3150元的工资。原告向法院提出了与该县公司确认劳动关系的诉讼。x 000 D_原告对那个主张作证。证据二、工资证明；证据三、2014年被申请人统计申请人的联系方式。x 000 D_弊公司发表了意见。一、申请人与被申请人之间既没有劳动关系也没有劳动关系，申请人也从被申请人处承包食堂，用于自己的经营。二、申请者进入公司已经11年了，但是移动公司主张没有要求过那个考勤。三、审判充分说明，申请人同意2014年至2018年征收移动公司支付的邀请费，申请人与移动公司之间无劳动关系。x 000 D_本公司主张提交证据。2015年6月至2018年10月之间的所有考勤记录均确认申请者之间没有考勤记录。申请者和移动公司不是劳动关系和劳动关系。证据二、微信群聊天记录电子数据，申请人承包移动公司食堂后，自主销售料理，在申请人设立的微信集团中支付餐费也就是说，申请者通过承包移动公司的食堂来确认经营的事实。x 000 D_ux 000 D_ux 000 D_</t>
  </si>
  <si>
    <t>原告从2007年12月开始在费县分公司担任厨师时，工资为2600元，2018年开始工资为3150元，原告要求法院确认与费县公司的劳动关系。提出了。证据1.工作证.证据2.工资证明；证据3、2014年申请人向申请人提交统计的申请人联系方式.x000我们公司1.申请人和被请求人不存在劳动关系，也不存在雇佣关系。申请人在被请求人处主张承包饭店用于自己的经营，申请人主张没有被请求人的劳动关系和事实和法律依据，要求驳回申请人的要求。申请人入职11年后，移动公司不要求出席的主张违反常识。在审判中，申请人承认从2014年到2018年接受移动公司支付的招待费，说明申请人与移动公司之间不是劳动关系，x000我方主张提供证据。1、移动公司2015年6月至2018年10月提交所有签到记录，证明申请人未在工作时间出席。申请人证明与移动公司不存在劳动关系或雇佣关系，证据2、微信聊天记录通过电子数据，申请人在收到移动餐厅后，以“s”的形式销售料理，员工在申请人设立的微信集团中通过支付公司，即证明申请人将承包移动餐厅用于经营，x000 Dx 000 Dx000 D</t>
  </si>
  <si>
    <t>原告于2007年12月以月薪2600元开始在肥县分行当厨师，2018年开始在肥县分行工作，提起诉讼。原告以月薪3150元向法院提起诉讼，确认其与飞县公司的劳动关系，原告X000DLE提交了以下证据：第一，工作许可证；证据二。工资证明；证据三、被申请人提供2014年申请人统计资料的申请人联系方式x000dnotre公司提出以下意见：第一，申请人与被申请人之间不存在劳动关系或雇佣关系。原告与被告就自己的经营签订了食堂合同。原告认为，原告与被告之间的劳动关系没有事实和法律依据，要求驳回原告的申请。申请人已被雇用11年，他声称移动公司从未要求他出席会议违反正常理由。在听证会上，原告承认，关于收取移动公司2014年至2018年支付的招待费的问题足以证明原告与移动公司之间不存在雇佣关系。X000Dnotre公司提交了支持索赔的证据：首先，移动公司2015年6月至2018年10月的所有考勤记录均确认申请人未参加考勤，且申请人与移动公司无劳动关系或雇佣关系。确认需方在签约移动公司食堂后自行销售，员工在需方设立的微信群支付餐费，即需方使用签约移动公司食堂运营。x000dx000dx000d</t>
  </si>
  <si>
    <t>原告诉称，他于2007年12月开始在费县分公司做厨师，当时月薪2600元，2018年月薪3150元，原告起诉一审法院与费县Firmax000D存在详细的工作关系。工资；证明二：工资证明；证据3.申请人的联系方式，被申请人在2014年全额养老金x000d中详细统计，我们公司表示：1.申请人和被申请人之间既没有雇佣关系，也没有雇佣关系。申请人委托被申请人经营食堂。申请人坚持认为，申请人和被申请人之间的工作关系没有事实和法律依据，请求驳回申请。2.12289申请人已经工作了11年，并声称移动公司从未要求其参与，明显违背常识。3.12289；在此过程中，申请人承认移动公司在2014年至2018年支付的维护费足以证明：申请人与移动公司之间的关系没有提供详细的工作关系x000D我们公司提供的证据证实了这一主张：证据1.移动公司2015年6月至2018年10月的所有出勤记录均已确认，申请人在此期间不在场，且申请人与移动公司均未就业或就业。附件2：微信群聊日志电子数据确认，合同签订后，申请人在其设立的微信群d中自行销售菜品，员工支付餐费。呵呵。申请人订购移动公司食堂进行0x000D Kombix000D Kombix000D运营的事实</t>
  </si>
  <si>
    <t>原告起诉称，自2007年12月起，他在费县分局当炊事员，每月领取2600元，从2018年起，每月3150元。原告向法院申请确认与费兹的雇佣关系。工作文件；工资证明；证明三、申请人的联系方式，申请人将在2014年进行登记。x000d我公司认为：首先，申请人既没有与申请人的雇佣关系，也没有与申请人的雇佣关系，申请人根据与被申请人的合同为自己在食堂工作，申请人说，申请人声称与申请人的雇佣关系没有事实和法律依据，并要求驳回其申请。明显违反了正常程序，根据这项规定，移动公司从未要求他到场工作。在诉讼过程中，原告批准了2014-2018年的收款申请流动公司向其支付的代表服务费，显示为了证明索赔，我公司提供了证据：首先，移动公司2015年6月至2018年10月期间的所有工作时间记录，确认申请人在整个申请期间没有参加工作，申请人与移动公司没有雇佣关系或雇佣关系。证据二。微聊天记录电子数据，证明申请人是一家成品销售公司的合同移动食堂，雇员在申请人设立的微型小组中支付膳食费，即申请人根据合约在公司食堂工作的事实。飞溅X000DX000D</t>
  </si>
  <si>
    <t>2017年6月，原告高和平在回家途中驾车至清河北街与通达路交叉口东侧时，被掉落的电缆绊倒。原告起诉法院，要求临沂移动、临沂联通赔偿损失。根据一审判决书，2018年7月2日，岚山区人民法院送达一审判决书。法院认为，原告被光缆绊倒受伤。在光缆上没有明显痕迹的情况下，要求原告证明具体的肇事者，这对受害人过于苛刻。我公司和联通是本市通信光缆的主要拥有者和使用者，两家公司有义务证明涉案光缆并非全部，但两家公司没有提供相关证据。经一审宣判，两公司共同承担原告损失23902元及案件受理费，我公司和联通分别提起上诉。二审人民法院认为，根据《侵权责任法》第十条规定，临沂移动公司、联通公司作为涉案铁塔的用户，有管理光缆安全的义务。因为其中一根光缆掉了，高和平受伤了。但根据现有证据，无法确定光缆所有人，具体侵权人也无法确定，应认定两上诉人有共同危险行为，故驳回上诉，维持原判。</t>
  </si>
  <si>
    <t>2017年6月，原告高平回家途中，清河北街和通达路东面汇合时，被垂下的电缆绊倒，原告向法庭提出诉讼，要求临沂移动和临沂联通赔偿损失。经第一审法院判决，2018年7月2日兰山区人民法院下达一审判决书，法院判断原告被光缆绊倒负伤，光缆上没有明确标识的，要求原告提供具体的加害者证明，对被害人过于苛刻本公司和联通作为全市通信光缆的主要所有者和使用者，没有提交证据，但两家公司判决共同承担原告损失23902元和案件受理费。x 000 D_一审判决后，本公司和联通公司分别上诉。根据第二审人民法院的审理，根据《侵权责任法》第十条的规定，临沂移动公司和联通公司作为涉案塔的租赁使用者，对由此引出的光缆负有安全管理义务由于该光缆中的一个较低的地方损害了高和平，因此无法根据现有证据确定光缆所有者，无法确定具体的侵犯者。两个上诉人认为有共同的危险行为，驳回上诉，维持原判。</t>
  </si>
  <si>
    <t>2017年6月，原告高和平在回家途中，在青海北街和统达路向东移动时被掉落的电缆绊倒，原告向法院起诉，要求任期移动和任期联合赔偿损失。通过一审法院的判决，2018年7月2日兰山旧人民法院传达了一审判决书。法院主张原告被光缆绊倒受伤。光缆没有明显标志的情况下，要求原告证明具体加害者。对受害者太苛刻了。我公司联合成为全市通信光缆的主要人员和用人单位，诉讼相关光缆不是所有义务，两家公司没有提供相关证据，两家公司共同承担原告损失23902元和案件修理费判决了x000 D1审判决后，我公司分别向联合公司上诉，二审人民法院根据《侵权责任法》第10条规定，任期移动公司和联合公司作为相关铁塔租赁用人，认为由此引发的光缆具有安全管理义务，该光缆中的一个变低，高和平受伤，根据现有证据无法确定光缆的所有者，不能确定具体的侵权者，对此，抗诉人认为有共同危险，应驳回上诉，维持原判。</t>
  </si>
  <si>
    <t>2017年6月，申请人高平在回家途中，在清河北街与通达路交汇处向东行驶时，被一根掉落的电缆绊倒。原告就损失向临沂移动和临沂联通提起诉讼。岚山区人民法院于2018年7月2日送达一审判决书，认定原告在光缆上绊倒受伤。如果光缆上没有明显的标记，他要求原告证明具体的袭击者，这对受害者来说太难了。我公司和联通是全市通信光缆的主要所有者和用户。证明有关光缆不属于公司和一个NI其他公司经提供有关证据，责令两家公司共同承担原告损失23902元及处理费用；X000案件根据一审判决，我公司和联通分别提出上诉，二审人民法院认为，根据《侵权法》第十条的规定，临沂移动公司和联通公司作为本案租赁塔的用户，对由此产生的光缆负有安全管理义务。由于光束中的一根光缆坍塌，造成高坪人身伤害，因此无法根据现有证据确定光缆的所有者和具体侵权人。（ii）光缆损坏的原因；存在共同的风险行为上诉人须被视为上诉人，而上诉人—上诉被驳回，定罪得到确认。</t>
  </si>
  <si>
    <t>2017年6月，原告高和平在回家途中驾车向清河北街、通达路路口东行驶时，被坠落的缆绳绊倒。原告起诉法院，要求临沂移动、临沂联通赔偿损失，一审判决后，2018年7月2日，岚山区法院送达一审判决书。法院认定原告被光缆绊倒受伤。在光缆上没有明显标记的情况下，要求原告，即具体的肇事者，对受害人过于严厉。我公司和联通是本市光缆的主要拥有者和使用者，两家公司有义务证明光缆并非全部，但两家公司没有提供任何相关证据。两公司因损失23902元及案件受理费x000D被合并，经第一次审查，我公司与中国联通提出上诉，根据《违法行为责任法》第十条，临沂移动公司与中国联通作为涉案塔台用户管理光缆安全的义务。由于一根光缆掉了下来，高和平受伤了。但无法确定光缆的所有人，也无法确定具体的违法者，预计两名投诉人有共同的危险行为，因此应驳回投诉，维持原判。</t>
  </si>
  <si>
    <t>2017年6月，原告在通德公路东侧秦河北行时，正在平安回家的路上，他被吊绳绊倒，向法院提起诉讼，要求赔偿临沂、临沂两地搬迁造成的损失.根据原讼法庭的判决，2018年7月2日，蓝山区人民法院作出第一审判决，法院裁定原告被光缆绊倒受伤，在案件中，如果光缆没有明显的标识，要求原告证明具体造成伤害，对受害人要求太高，我公司和公司是全市光缆的主要所有者和用户，他们有举证责任，这不是光纤电缆，而且没有一家公司提供相关证据.X000D第一次判决后，我公司分别提出上诉.人民法院审理案件后二审法院裁定根据侵权责任法第十条，临沂美孚公司和阿松公司作为金属塔承租人，有责任保证由于其中一根电缆坠落造成世界高水平的损坏，导致电缆故障的安全，而根据现有证据，无法确定电缆的拥有人及确定具体的违例者，则应认为（ii）申请人已容许一般的风险，驳回上诉并确认判决.</t>
  </si>
  <si>
    <t>2009年10月，我公司与被告人刘秀平签订了房屋租赁合同。租赁地点位于兰山区王庄社区佳美酒店四楼。租期为2009年10月16日至2019年10月15日，合同签订后，我公司将向被申请人支付租金共计5.49万元（共9年）。2018年8月，房东吴磊未经其许可，将我公司起诉至法院，法院判决我公司支付吴磊5.49万元。为了收回我公司支付的费用，我们向临沂仲裁委员会申请赔偿刘秀平的损失。</t>
  </si>
  <si>
    <t>2009年10月，我公司与申请人刘秀萍签订了房屋租赁合同。租赁位置在兰山区王庄社区佳美酒店四楼，租赁时间为2009年10月16日至2019年10月15日，合同签订后，我公司将向申请人支付房屋租赁费54900元（共9年）。2018年8月，房东吴磊未经批准，将本公司告法院，经法院判决，本公司将支付给吴磊54900元。本公司已经支付了费用。本公司向临沂仲裁委员会申请了刘秀萍的赔偿。</t>
  </si>
  <si>
    <t>2009年10月，我公司与被申请人柳秀荣签订了房屋租赁合同。租赁位置为兰山区王庄社区嘉美酒店4楼，租赁期限为2009年10月16日至2019年10月15日。合同签订后，我公司均向申请人支付了54900元的住房租金（共9年），以2018年8月房东季磊未经批准为由，向法院起诉我公司。经过法院审理，我公司判决季磊支付54900元，为了赔偿我公司已支付的费用，我公司向任期仲裁委员会申请柳秀荣赔偿我公司的损失。</t>
  </si>
  <si>
    <t>2009年10月，我公司与被申请人刘秀萍于2009年10月16日至2019年10月15日签订了房屋租赁合同，租赁期限为2009年10月16日至2019年10月15日，租赁地点为兰山区王庄小区佳美酒店四楼。我公司已向被申请人支付房屋租赁款54900元（合计9年），2018年8月，业主吴磊以未经被申请人许可为由对我公司提起诉讼。法院判决我公司向吴磊支付54900元，为收回我公司支付的费用，我公司向临沂仲裁委员会申请赔偿刘秀萍的损失。</t>
  </si>
  <si>
    <t>2009年10月，我公司与被告刘秀平签订了租赁合同。租房位于兰山区王庄市佳美酒店四楼。租赁时间为2009年10月16日至2019年10月15日，合同签订后，我公司将向申请人支付营业费共计5.49万元（共计9年），2018年8月，房东吴磊未经本人许可向法院起诉我公司，法院判决：，为了追回我公司支付的费用，我们请求临沂仲裁委员会赔偿刘秀平的损失。</t>
  </si>
  <si>
    <t>2009年10月，我公司与被告人签订了刘秀平房屋租赁合同，租期为兰山区王庄公社佳木美宾馆4楼，2009年10月16日至2019年10月15日，合同签订后，我公司共向被告支付54900元人民币（年仅9年）.2018年8月，主持人吴磊向法院起诉我公司，理由是，她没有得到许可。经法院判决，我公司向雷支付54900元人民币.为偿还我公司已经发生的费用，我公司已向临沂仲裁委员会申请刘秀平对我公司的损害赔偿.</t>
  </si>
  <si>
    <t>2019年1月，原告张金伟以未经其许可擅自更改包裹为由提起诉讼。经核实，该公司在2017年7月出动时，经运营商同意变更了包装。原告诉称，妻子接了电话，没有明确同意更换包裹，但在同意的情况下拒绝更换包裹。在验证了呼出通话记录后，接收者同意更改套餐。起诉后，原告提出赔偿一部市面上价值最高的苹果手机或办理尾号为666、888、协议金额约40元的优质号码。</t>
  </si>
  <si>
    <t>2019年1月，原告张金伟因未经许可变更路线而提起诉讼。经确认，亚信外呼公司于2017年7月经飞机主同意变更了航线。原告说，在外呼的情况下，妻子接电话，而且不同意变更路线，但在获得同意后，不承认变更了路线。确认了外部的呼叫录音后，接到电话的人答应了变更路线。原告起诉后，赔偿了一部市场价值最高的苹果手机，并通过最后一个号码666、888协商要求40左右的优质号码等。</t>
  </si>
  <si>
    <t>2019年1月，原告长金委以未经自己允许就更改正式形式为由提起诉讼，调查结果显示，新外浩公司在2017年7月外部调用时，经车主同意，更换了正式员工。原告控告说，在外部呼叫时，他妻子不同意接电话换套餐，经同意后才换套餐，经外部调用录音确认，接听电话的人已经同意更换正餐，原告提出诉讼后，要求赔偿一台在市场上价值最高的iPhone，或者处理尾狐666、888号的协议，40岁后半期的优质号码等。</t>
  </si>
  <si>
    <t>2019年1月，原告张金伟未经许可擅自变更包装，提起诉讼。公司在2017年7月的海外电话中，在征得飞机所有人同意的情况下修改了套餐。申请人抱怨说，他的妻子已经接听了电话，没有明确同意修改套餐。申请人不承认在同意后更改了套餐。在核实了呼出电话的记录后，上诉人同意更改套餐。在提起法律诉讼后，原告要求赔偿一部市面上价值最高的iPhone或一部约40个号码的高品质iPhone，尾部号码666和888。</t>
  </si>
  <si>
    <t>2019年1月，投诉人张金伟提出投诉，原因是未经其许可擅自更改了包装，经证实，2017年7月公司致电时，经运营商同意更改了包装。投诉人投诉妻子接了电话，没有明确同意更改套餐，但在同意的情况下拒绝更改套餐，收信人在查看了拨出通话记录后，同意更改套餐，投诉人提出补偿市面上价值最高的苹果手机或尾号为666和888、协议约为40的优质号码。</t>
  </si>
  <si>
    <t>2019年1月，原告张金伟在未经其允许的情况下，提起了改变饮食的诉讼.经认定，雅兴米德公司改变饮食后，2017年7月，在一次外部电话中，她征得了车主的同意。在检查了电话录音和视频记录后，电话同意更改餐盘。收回市场上最昂贵的苹果手机之一的费用，或履行第666、888号合同和大约40个高质量号码的费用。</t>
  </si>
  <si>
    <t>原告钟世强以陈鹏飞、卓胜宏（陈鹏飞的雇主）、马春怀、中国移动、中国联通、中国电信侵犯其生命健康权为由提起诉讼。经核实，被告人陈鹏飞驾驶机动车，致使电缆倒地后逃逸。两个小时后，被告马春怀驾驶机动车，导致缆绳坠落，原告受伤。原告诉中国联通、中国移动、中国电信未按规定高度架设电缆，电缆下垂未及时修复，经罗庄区人民法院再审提起诉讼，法院认为，罗庄联通无法证明事发前电缆的高度设置符合安全规定的要求，也没有证据证明限高警示标志履行了善良管理人的注意义务。因此，应当推定罗庄联通不能证明其对钟世强的损害没有过错，应当对钟世强的损失承担责任；事故现场没有移动和电信光缆，因此两家公司不承担责任。最终判决马春怀129772.46元，卓胜红139772.46元，联通173029.95元，移动和电信公司无需赔偿。</t>
  </si>
  <si>
    <t>原告钟士强因陈鹏飞、卓胜红（陈鹏飞的雇主）、马春怀、移动、联通、电信侵犯生命健康权而提起诉讼。经确认，被告陈鹏飞驾驶汽车，将电缆垂在地板上逃走。时隔2个小时，马春怀开车，垂下电缆倒在原告身上受伤。原告主张联通、移动、电信公司架设电缆未达到规定高度。电缆延误，没有及时修复，所以提起诉讼。x 000 D_在罗庄区人民法院复审后，法院认为罗庄联通公司无法证明事故前电缆的高度设置符合安全规范要求。而且没有证据证明了有限高警告标志。那个对钟士强的损失应该负责赔偿。由于事故现场没有移动、电信电缆，两家公司不负责任，最终判决马春怀赔偿12972.46元、卓胜红赔偿139772.46元、联通赔偿173029.95元。移动，电信公司不需要赔偿。</t>
  </si>
  <si>
    <t>原告宗师江以陈鹏妃、卓承洪（陈鹏非雇主）、马春会、移动、联合、全身侵犯了他的生命健康权为由提起诉讼，经确认，被告陈鹏开着汽车，将电缆掉到地上后逃跑了。两个小时后，被告马春会驾驶汽车将缆绳掉落，给原告造成伤害，稿件连接、移动、电信公司声称架设电缆达不到规定的高度，电缆落后，无法及时修理，因此被起诉。据x000 D罗庄区人民法院的重新审理结果显示，法院认为罗庄联系人在案发前对该电缆进行了诉讼。的高度设置不能证明符合安全规范的要求。另外，由于没有有限的警示标识，没有证据表明他尽了善良管理者的义务，罗将联系人认为自己对从事钢的损害是没有错的，他对从事钢的损失应承担赔偿责任，事故县由于市场上没有移动通信光缆，两家公司不负责任，最终决定马春会赔偿129772.46元，卓承洪139772.46元，联合公司赔偿173092.95元。移动通信公司不需要赔偿。</t>
  </si>
  <si>
    <t>原告钟世强起诉陈鹏飞、卓生红（陈鹏飞雇主）、马春怀、移动、联通、电信侵犯生命健康权，经查实，被告陈鹏飞驾驶机动车，这使得电缆在坠落到地面后脱落。两小时后，被告马春怀驾驶机动车，造成原告人身伤害。联通、移动和电信未按要求高度安装电缆，吊索也未安装经罗庄区人民法院再审，法院认定罗庄联通无法证明事故发生前电缆高度符合安全规范要求，也没有证据表明限制高度的警告标志和良好管理者的尽职调查义务，因此，应推定罗庄联通未能证明钟世强的损失不存在过错，并对钟世强的损失承担责任；事故现场无移动光缆或通讯设备，双方不承担任何责任。最终判决马春怀赔偿129772.46元，卓生红赔偿139772.46元，联通赔偿173029.95元，移动和电信不需要赔偿。</t>
  </si>
  <si>
    <t>原告钟世强起诉陈鹏飞、卓胜宏（陈鹏飞的雇主）、马春晖、中国移动、中国联通、中国电信侵犯其生命健康权，经核实，被告陈鹏飞驾驶轿车，致使电缆倒地后逃逸。两个小时后，被告马春晖驾驶机动车，导致电缆坠落，原告摔断，原告称中国联通、中国移动、中国电信未按要求设置电缆高度，电缆故障未及时修复，因此，罗庄区法院重新开庭审理后，将诉状细化为x000D，法院认为罗庄联通无法证明事发前电缆的高度设置符合安全规定的要求，且没有证据，有限的高警告标志已经履行了照顾一位友好经理的职责。因此应该假设罗庄联通不能证明不是钟世强的过错，他应该对钟世强的损失负责，在事故现场没有移动和电信的光缆，所以两家公司没有责任。马春晖最终被判129772.46元，卓胜红139772.46元，联通173029.95元，移动通信公司无需赔偿。</t>
  </si>
  <si>
    <t>原告钟士强就侵犯陈鹏飞、周策静（雇主陈鹏飞）、马春晖的生命健康权提起诉讼，电信.经查证，被告人陈鹏驾驶汽车逃离地面，两小时后被告人马春环将其带走，原告声称电缆连接，移动，电信公司没有达到要求的高度，而系泊船则没有及时修理。X000D在罗兹霍尼区人民法院重新审理此案后，法院裁定罗尔联公司无法证明，事发前电缆高度符合安全要求，没有证据显示有限制的高度警告标志，她已尽了一位好管家应有的责任，而罗氏联公司亦不能证明，认为她不是造成中石丘损害的罪魁祸首，他要对中石丘遭受的损失负责；现场没有移动和电信光缆，让两家公司都不负责，最终马春晖决定赔偿129772，46元，朱胜利赔偿139772.46元，通信公司赔偿173029.95元，移动、电信公司不要求赔偿。</t>
  </si>
  <si>
    <t>胡敏祥、张怀民、李杰分别于2003年、2000年、2004年加入我公司。2006年以来，他们先后与临沂市劳动和社会保障事务中心、临沂市春风劳动和社会保障服务有限公司、临沂市兴顺劳务派遣有限公司（以下简称兴顺公司）签订了劳动合同。合同期限至2015年11月30日，为劳务派遣人员。三人于2015年12月10日以“合同期满不予续签”为由解除与兴顺公司的劳动合同，2016年8月，三人向临沂市劳动争议仲裁委员会申请仲裁。经劳动仲裁委员会审理，裁定三人与临沂分公司有劳动关系，同工同酬；临沂分行不服判决，向人民法院起诉。兰山法院、临沂中院审理后，驳回其诉讼请求；2019年5月7日，三人不服临沂市中级人民法院判决，向山东省高级人民法院申请再审。经审理，判决驳回了三人的再审申请。</t>
  </si>
  <si>
    <t>胡敏祥、张怀民、李洁三人于2003年、2000年、2004年进入本公司工作。2006年起，我与临沂市劳动保障事务中心、临沂市春风劳动保障服务有限公司、临沂市兴顺劳务派遣有限公司（以下称兴顺公司）签订了劳动合同。三人于2015年12月10日以“合同到期，不再更新”为由，与兴顺公司终止了劳动合同。x 000 D_2016年8月，3人分别向临沂劳动争议仲裁委员会申请仲裁，经劳动仲裁委员会审理，确定3人与临沂分公司的劳动关系，同时支付劳动同额报酬等费用。临沂分公司不服判决，向人民法院提起诉讼。之后在兰山法院临沂中庭审理，驳回了三人的诉讼请求。2019年5月7日，三人不服临沂中庭的判决，向山东省高级人民法院申请复审，经过审理，判决驳回了三人的复审申请。</t>
  </si>
  <si>
    <t>后民尚、张会民、李洁三人于2003年、2000年、2004年进入我公司工作，2006年开始任期时劳动保障事务中心、任期时春风劳动保障服务有限公司、任期时与兴顺劳务派遣有限公司（以下简称兴顺公司）签订劳动合同，合同期限截止到2015年11月30日，是劳务派遣人员。三人在2015年12月10日以“合同期满不续约”为由，与兴顺公司签订劳动合同。年8月，3人向任期劳动纠纷仲裁委员会申请仲裁。通过劳动仲裁委员会的审理，3人与任期分公司有劳动关系，支付了相同的工资等费用。任期分公司不服判决，向人民法院起诉后，难产法院、经过任期中原审理，驳回3人的诉讼要求，2019年5月7日，3人不服任期中原的判决，向山东省高级人民法院申请再审，经审理驳回3人的再审申请。</t>
  </si>
  <si>
    <t>胡敏祥、张怀敏、李杰分别于2003年、2000年、2004年进入我公司，自2006年起与临沂市劳动保障事务中心、临沂市春风劳务有限公司、临沂市兴顺劳务派遣有限公司（以下简称兴顺公司）签订劳动合同。本合同有效期至2015年11月30日，均为派遣工人，2015年12月10日，三方因合同到期且未续签而终止与兴顺公司的劳动合同。三人向临沂市劳动争议仲裁委员会提出仲裁申请。经劳动仲裁委员会审理，认定他们与临沂分公司存在劳动关系，同工同酬，临沂分公司不予受理，向人民法院提起诉讼。随后由兰山法院和临沂中央法院审理，驳回了三人的申请；2019年5月7日，三人拒绝接受临沂市中央法院的判决，向山东省高级人民法院申请再审。审判结束后，三人的重新审判请求被驳回。</t>
  </si>
  <si>
    <t>胡敏祥、张怀民、李杰分别于2003年、2000年和2004年加入。2006年以来，他们先后与临沂市劳动和社会保障中心、临沂市春风劳动和社会保障服务有限公司、临沂市兴顺职业介绍所有限公司（以下简称兴顺公司）签订了劳动合同。2015年8月，三人以“合同期满不予延期”为由，向临沂市劳动法院申请仲裁委员会。经与就业指导委员会协商，决定三人与临沂分行有工作关系，同工同酬；临沂分行不服判决，向人民法院起诉。兰山法院、临沂州际法院审理后，驳回其诉讼请求；2019年5月7日，三人不服临沂市中级人民法院判决，向山东省高级人民法院申请再审。庭审后，判决书显示，三人请求再审。</t>
  </si>
  <si>
    <t>胡敏贤、张怀民、李杰分别于2003年、2000年和2004年加入我公司。2006年起，他们与临沂市劳动保障服务中心、临沂市春风劳动保障服务有限公司签订劳动合同，临沂兴顺服务有限公司（以下简称兴顺）服务人员A.3，任期至2015年11月30日。2015年12月10日“由于合同到期，不续签“因与兴顺公司解除劳动合同.X000D 2016年8月3人向临沂市劳动争议仲裁委员会提出申请仲裁，经劳资争议仲裁委员会审议，决定三人与临沂分局有劳动关系，应当同工同酬等；临沂公司对此判决提出上诉，向人民法院提起诉讼，随后兰山法院和临沂市中院驳回了三人的申请；2019年5月7日，3人不服临沂市中央法院判决，向山东省高级人民法院申请重审，三人要求重审的申请被驳回。</t>
  </si>
  <si>
    <t>2012年，平益公司在原告法院埋设了一根水泥杆，并连接了相应的通讯设施。后来，另外两名被告（供电和联通）用电杆架设电缆。2017年6月23日，原告的手触碰电缆，被电击伤，导致8级伤残。因原告与三被告未能达成调解协议，诉讼终结。原告起诉中国移动、中国联通、供电公司赔偿医疗费、误工费10万元，诉讼费用由被告承担。庭审前，我公司在律师指导下积极收集固定证据，并于2018年1月22日按程序追加山西长丰通信科技有限公司为被告，未经法院核准。此案于2018年2月2日在平邑法院首次开庭审理，庭审中原告将诉讼请求变更为14.8万元。另一被告平邑县供电公司要求延长答辩期，于2018年3月20日开庭，原告与被告进行了证据质证。鉴于我公司对原告的伤害鉴定有异议，我们提出重新鉴定申请，法院认为电力公司未履行安全管理义务，中国移动和中国联通的通信光缆存在重叠，而原告严广金因通过通信光缆线路传输造成触电受伤。电力公司、中国移动和中国联通是共同侵权人，应承担事故的主要责任。三家公司共同赔偿原告10226.1元，驳回原告的其他诉讼请求。</t>
  </si>
  <si>
    <t>2012年，平邑公司在原告院种植水泥棒，连接相应的通信设施后，其他两被告（供电、联系）用该线棒架起了电缆。2017年6月23日，原告的手接触电话造成8级障碍，原告和三被告因无法达成调停协议而提起诉讼。原告起诉移动、联通、供电公司赔偿医疗费、误配费等10万元费用，诉讼费用由被告承担。x 000 D_开庭前，本公司在律师的指导下积极收集固定证据，以2018年1月22日按照程序追加山西长丰通信技术有限公司为被告，法院不予批准。此案件于2018年2月2日在平邑法院首次开庭。原告审判时的变更请求是14万8000元，另一被告是平邑县电力公司要求答辩期限并选择开庭后，2018年3月20日开庭，原被告各当事人提出举证文件，考虑到本公司对原告的伤情鉴定有异议提出了再鉴定申请。x 000 D_在法院的审理中，电力公司没有履行安全管理义务，而是将移动、联通公司的通信光缆重叠起来，原告韩光金受到电击伤害，由于通信光缆线的传导，电力、移动、联通公司是共同权利侵害者我认为对于事故的发生应该负主要责任。3家公司共同赔偿原告10226.1元，驳回原告的其他诉讼请求。</t>
  </si>
  <si>
    <t>2012年，平邑公司在原告院内种植一条水泥线，连接相应的通讯设施后，其他被告（供电，连接）架设了这条线路的巴罗电缆，2017年6月23日，原告用手碰线，造成8级受伤，原告和3名被告未能达成协调协议而被起诉，原告由移动、联合、电力供应公司支付医疗费，要求赔偿缺勤费等10万元费用，诉讼费用由被告承担，x000 D修订前，我公司经律师指导积极收集固定证据，并于2018年1月22日按照程序将山西省长丰通讯技术有限公司作为被告人追加，法院未批准，该案件于2018年2月2日在平邑法院首次修订，原告审判时改为14万8000元，其他被告平邑县供电公司要求限期修改，2018年3月20日修订。原来被告各方提出了证据。鉴于我公司对原告的伤情有异议，提出了重新鉴定申请，x000 D法院认为电力公司没有尽到安全管理义务，而是移动，联合公司的通信光缆重叠，原告延光金受到电击受伤，通过通信光缆线转移，电力、移动、联合公司旗下的共同侵权者认为事故发生应承担主要责任，三家公司共同赔偿原告102226.1元，驳回原告其他诉讼要求。</t>
  </si>
  <si>
    <t>2012年，平邑在原告医院安装了一根水泥电缆杆，并连接了相应的通信设施，随后其他两名被告（电源和连接）安装了带有电缆杆的电缆。2017年6月23日，原告触电手部受伤，造成8级伤残，原告与第三被告无法达成调解协议，提起诉讼，原告对Mobile提起诉讼，联通和供电公司要求赔偿10万元医疗费和滞纳金，诉讼费用由被告承担。我公司在律师的指导下积极收集固定证据，并于2018年1月22日以山西长风通信科技有限公司为被告。未经法院批准，本案于2018年2月2日在平邑法院首次开庭审理，原告在审理过程中申请变更为人民币148000元。另一被告平邑县供电公司申请答辩期，并举行了选择性听证会。听证会于2018年3月20日举行，原被告人提交了反驳证据。鉴于我公司对申请人伤害评估的异议，提出了重新评估的请求。X000DLE法院认为，电力公司未能履行其安全管理义务，移动公司与联通公司通信光缆交叉，申请人严光金因通信光缆导电触电受伤，电力公司，由移动公司和联通公司共同负责，三家公司共同赔偿原告10226.1元，驳回原告的其他索赔。</t>
  </si>
  <si>
    <t>2012年，平邑在申请人所在法院放置了一根水泥棒，并连接了相应的通讯设施。后来，另外两名被告（电力和联通）用桅杆造电缆，2017年6月23日，原告的手碰到电缆被电击，导致8级受阻，由于原告和三名被告未能达成调解协议，原告起诉中国移动、中国联通和能源供应公司，要求赔偿医疗费和劳务费10万元，庭审前，被告人x000D详细收取了庭审费用，我公司在律师的指导下，积极收集了确凿证据，并于2018年1月22日庭审后，将山西长丰通信科技有限公司作为被告人，平邑法院于2018年2月2日首次开庭审理此案，诉讼期间原告将诉讼请求变更为14.8万元。另一被告平邑县供电公司于2018年3月20日请求答辩，并召开了法庭，原告与被告对证据进行了质证。鉴于我公司对投诉人的损害鉴定有异议，我公司提出了详细的鉴定请求，法院认为电力公司不能履行安全管理义务，中国移动和中国联通的通信光缆重叠，原告阎广金因通信光缆传输造成触电受伤。电力公司中国移动和中国联通是共同违法者，应承担事故的主要责任，三家公司共同赔偿投诉人10226.1元，驳回了投诉人的其他诉求。</t>
  </si>
  <si>
    <t>2012年，平成公司在原告家中种植了一根混凝土柱，并与之连接了相应的通信设施，随后又有第二被告（电力、2017年6月23日，原告因与拉伸线的电气接触而受伤，并因以下原因提起诉讼：原告向Mobil、Comunications、Electric提起诉讼，要求赔偿医疗费用，误工费用及其他费用10万元，诉讼费用由被告承担。X000D我公司在律师的指导下，积极收集确凿证据，并于2018年1月22日按规定补充山西长丰通讯有限公司被告人，法院未批准.本案于2018年2月2日在市法院首次审理.另一被告人，平成县电力公司因我公司对原告的证词提出异议，提出复检申请。X000D法院裁定，电力公司没有履行其安全义务，将光缆互相转换，原告颜光金被电击击伤，被电缆通信导体造成，电力、交通、通信均为侵权从犯，这三家公司共同支付了1026.1美元。</t>
  </si>
  <si>
    <t>2012年6月5日，我公司与王明忠签订了基站租赁合同。合同到期后，我们与他续约。王明忠说，我们公司不断增加设备，基站的噪音影响了隔壁几间房子的出租率，影响了他的租赁业务。他说续约需要增加租金，我们公司无法满足。协调期间，王明忠多次停电，影响了基站的正常运行。我们公司随后对基站进行了搬迁，但王明忠将其封锁，在其家中留下了一些设备。王明忠以我公司一直在使用该房屋为由，向临沂仲裁委员会申请仲裁。他要求拆除基站设备并支付房屋租赁费3.3万元及利息，年租赁费1万元/年，此案已到庭。我公司提交了兰山公司员工和王明忠的录音。录音中提到我公司拟搬离基站设备，但王明忠拒绝配合，临沂市仲裁委员会认为，合同终止后，临沂市移动公司一直在使用占用的房屋，临沂移动公司应向申请人支付在此期间的费用。</t>
  </si>
  <si>
    <t>2012年6月5日，我公司与王明忠签订了基站租赁合同。合同期满后，我和那个合作更新了合同。王明忠公司不断增加设备，而且基站的噪音影响了隔壁几间房的租赁率，影响了他的租赁经营。调整期间，王明忠多次停电影响了基站的正常运营。本公司已经转移了基站，但是被王明忠打扰了。王明忠以本公司一直使用该房屋为由，向临沂仲裁委员会申请仲裁，要求撤除基站设备，支付3.3万元租金和利息，年租金为1万/年。x 000 D_这个案子已经开庭了。本公司提出了兰山公司的员工和王明忠的录音。在录音方面，本公司提出了从基站搬出去的提案。王明忠拒绝了合作。x 000 D_临沂仲裁委员会的审理中，合同结束后，临沂移动公司一直使用占有房屋。临沂移动公司应该向申请者支付那期间的费用。</t>
  </si>
  <si>
    <t>2012年6月5日，我公司与王明忠签订了基站租赁合同。合同到期后，与其协调续约，不如说王明忠说，我们公司继续增加设备，基站的噪音影响了邻里几间住房的租赁率。影响了他的租赁经营，说要续约就要提高租金，我们公司不能满足。调整期间，王明忠多次停电，影响了基站的正常运营，我们公司转移了基站，由于受到罗王明忠的干扰，设备还保留着。王明忠以我公司使用这所房子为由，向任期仲裁委员会申请仲裁，拆除基站设备，租金3.3万元，年租金1万/年，x000 D本案已修订。我们公司向兰山公司的职员和王明忠提交了录音。在录音中，我们公司要求转移基站设备，但是王明忠没有协助。x000 D任期仲裁委员会在合同结束后，任期移动使用了所有住宅，对于这期间的费用，任期移动必须支付给申请人。我认为是这样。</t>
  </si>
  <si>
    <t>2012年6月5日，我公司与王明忠签订了基站租赁合同。合同期满后，我们协调合同续签。王明忠表示，我公司不断增加设备，基站噪声影响了附近几栋房屋的租赁率，影响了租赁运营。他说续约需要增加租赁费用，我公司无法回复，协调期间王明忠多次断电，影响基站正常运营。因此，我公司搬迁了基站，但被王明忠阻止，设备留在了家中，王明忠以我公司一直在使用该房屋为由，向临沂仲裁委员会申请仲裁。申请拆除基站设备，支付房屋租赁费33000元及利息，年租金10000元/年，X000DL案件已审理完毕，我公司已提交岚山公司及王明忠人员登记。记录中提到我公司提出离开基站设备，王明忠拒绝配合。X000D在听证会上，临沂裁判委员会认定合同终止后，临沂移动公司使用了被占用的房屋，该期间的费用由申请人承担。</t>
  </si>
  <si>
    <t>2012年6月5日，我公司与王明忠签订了基站租赁协议。合同结束后，我们与他续签了合同。王明忠说，我们公司不断增加设备，基站的噪音影响了隔壁几间房子的出租率。他说，续签合同需要增加租赁费，这是我们公司无法满足的，在协调期间，王明忠多次停电，影响了基地业务的正常运转。我公司随后移动了基站，但王明忠将基站封锁，并将部分设备留在家中，王明忠以我公司使用该房屋为由，向临沂仲裁委员会申请仲裁。他要求拆除基站设备，并支付租金3.3万元及利息，年租金1万元x000d，详细案情已告上法庭。我们公司记录了兰山的员工和王明忠。记录中提到，我公司建议远离基站设备，但王明忠拒绝配合ux000D的详细仲裁委员会审议临沂移动在合同签订后使用了所占用的房屋，临沂移动承诺申请人承担该期间的费用。</t>
  </si>
  <si>
    <t>2012年6月5日，我公司与王明忠签订了到期的基站租赁合同，并协调续约，王明忠表示，我公司不断加设备，车站噪音影响到她隔壁房间的租金，影响到他的租金，说，认为续约需要增加租金，我公司无法满足.协调期间，王明忠数次中断供电，影响了基站正常运行，我公司对基站进行了搬迁，但王明忠却说，王明忠向临沂仲裁委员会申请仲裁，理由是我公司一直使用这套房子，要求拆除车站的主要设备，并支付3.3万美元的房租。本案已结案，我公司提交了蓝山公司员工的录音带，王明忠说，我公司提出出口车站设备，王明忠拒绝合作.X000D仲裁委员会临沂裁决，合同终止后，临沂美孚公司继续使用其住宅，临沂美孚公司本应向索赔人支付这一期间的费用。</t>
  </si>
  <si>
    <t>2018年7月25日，范德海以我公司使用的13696397702mo号套餐不能使用3G服务为由，将我公司起诉至法院，要求我公司继续提供3G服务，并支付无限电信卡费用（2018年7月至恢复服务期间，每月20元）。法院最终驳回了原告的诉讼，我公司起诉。</t>
  </si>
  <si>
    <t>2018年7月25日，范德海以使用号1396397702M线路无法使用3G服务为由，向法院起诉本公司，继续提供3G服务，其处理的电信无限制卡费用（每月20元我们要求支付2018年7月至恢复服务）。法院的最终判决驳回原告的起诉，本公司予以起诉。</t>
  </si>
  <si>
    <t>2018年7月25日，范德海以使用号码1369639772 MO套装不能使用3G服务为由，向法院起诉，要求我方继续提供3G服务，并支付他办理的全身无限卡的费用（每月20元，2018年7月至服务恢复），法院最终驳回原告起诉，我公司起诉。</t>
  </si>
  <si>
    <t>2018年7月25日，Vanderhae以套餐号13696397702MB无法使用3G服务为由对我们提起诉讼，要求我们继续提供3G服务，并支付其处理的无限电信卡的费用（自2018年7月起每月20元法院最终驳回了原告的诉讼，我们公司提起诉讼。</t>
  </si>
  <si>
    <t>2018年7月25日，范德海将我公司告上法庭，理由是我公司可以使用的号码为13696397702mo的套餐无法提供3G服务，无法继续提供3G服务并支付无限电信卡（每月20元，一审法院最终驳回原告的申请，起诉我公司。</t>
  </si>
  <si>
    <t>2018年7月25日，范德海以使用的编号1396397702MO不能使用3G服务为由提起诉讼，要求为使本公司继续提供3G服务，并支付无限量电信卡办理费用（2018年7月至续期前每月20元法院最终驳回了原告的诉讼，即我公司的诉讼。</t>
  </si>
  <si>
    <t>2018年12月20日，原告韩明轩向岚山区人民法院提起诉讼，诉称：未经原告同意，我公司在其房屋内安装移动通信设备，因墙体为空心砖，损坏了原告房屋的墙体和墙体，增加了房子墙上的负荷。我们请求法院立即撤除移动通信设备并赔偿经济损失13889元，诉讼费用由我公司承担，据了解，2018年3月，我公司在其家中安装了光纤分接箱。原告发现后提出申诉，蓝山公司立即将其撤走。据了解，原告是信访专家，起诉的目的可能是为了获得吉祥号码x000D ux000d x000D x000;法院审理后认为，被告未经原告同意，在家中的墙上安装了一个宽带盒，留下3个钉孔，应该修复并恢复原状。但原告要求赔偿13886元，无事实依据，不予支持。最后，被告决定修补三个钉孔，驳回原告的其他诉讼请求。</t>
  </si>
  <si>
    <t>2018年12月20日，原告韩明轩向兰山区人民法院起诉本公司未经原告同意，在其家设置了移动通信设备。由于墙面为空心砖，破坏了原告房屋的墙面和墙壁，加强了房屋墙壁的负荷量。请求法院判决立即拆毁移动通信设备，赔偿13889元经济损失。诉讼费由本公司承担。x 000 D_根据调查，2018年3月，本公司在该家设置了分纤维箱。原告发现后，我马上投诉了。兰山公司立即被拆除。为了原告向专业人士提出索赔，这次的起诉也许是为了欺骗吉祥号码。x 000 D_经过法院的审理，被告在未经原告同意的情况下，在自家墙壁上设置宽带箱，留下三个钉子孔进行修复，恢复原状，原告主张赔偿13886元。</t>
  </si>
  <si>
    <t>2018年12月20日，原告一名宪向兰山区人民法院提起诉讼。他未经原告同意，在他家安装了移动通信设备。墙壁因空砖而破坏了原房子的墙壁和墙体。而且，增加了住宅墙体的负荷量。法院判决立即拆除移动通信设备并赔偿经济损失。诉讼费用由我公司承担。据悉，x000 D2018年3月，我公司在他家设置了纤维箱子。原告发现后立即控告兰山公司撤离，原告为了起诉专业企业，此次诉讼是为了夺取吉祥号码，x000 D法院的审理，被告未经原告同意，将宽带箱放在自己家墙上。设置后，要留下三个钉子洞进行复原，恢复原状。但是原告主张，赔偿损失13886元没有事实根据，不支持。最终被告修复了3个钉子洞，驳回了原告的其他诉讼要求。</t>
  </si>
  <si>
    <t>2018年12月20日，原告韩明轩向岚山区人民法院提起诉讼。他说，我们公司在未经申请人同意的情况下在他的家中安装了移动通信设备。由于墙体为空心砖，索赔人房屋的墙体和墙体受损，房屋墙体荷载增加。他向法院申请立即拆除移动通信设备，并赔偿经济损失13889元，诉讼费用由我公司承担。据了解，2018年3月，我公司在其房屋内安装了光纤配电箱。原告在发现后立即提出申诉，岚山立即拆除了盒子。据了解，原告是投诉专业人士，可以提起诉讼以获得幸运号码。x000根据法庭听证会，被告未经原告同意，将宽带盒安装在其房屋的墙上，留下三个钉子洞，需要修复并恢复原状。但是，原告在没有事实依据的情况下要求赔偿13886元，不予支持。最后，被告被判修理三个钉子洞，驳回了原告的进一步索赔。</t>
  </si>
  <si>
    <t>2018年12月20日，原告韩明轩向岚山区人民法院提起诉讼，诉称：未经原告同意，我公司在其家中安装移动通信设备，因为墙壁是空心砖，损坏了原告的墙壁和墙壁，增加了房子墙上的负荷。我们请求法院立即拆除移动通信设备，并赔偿13889元的经济损失，工艺费用由我公司x000D承担。据了解，2018年3月，我公司在其家中安装了一个光纤赛车箱。原告发现后提出申诉，蓝山公司立即撤诉，假设原告是申诉专员，控方可能会争取在法庭审理时详细听取x000D的有利数字，被告在未经原告同意的情况下，在其房屋的墙上安装了一个宽带盒，留下了三个应修复并恢复原状的钉孔。但申请人对13886元没有实质性赔偿要求，不予支持。最后，被告决定修补三个钉孔，驳回原告的其他诉讼请求。</t>
  </si>
  <si>
    <t>2018年12月20日，原告韩明恩轩在蓝山区人民法院出庭时表示，我公司未经原告同意，在其住所安装了移动通信设备，因为墙是空心砖，毁坏了原告家的墙和墙，又加重了房屋的墙，请求法院判决立即拆除移动通信设备，赔偿经济损失13889元，诉讼费用由我公司承担。X000D据悉，2018年3月，我公司在其家中安装了一个牢房，原告发现后，提出申诉，称据了解，申诉人是一名申诉专家，其目的可能是：为讹称取得有利编号.X000D，在法庭聆讯后，被告在其屋苑的墙壁上安装一个宽频箱，未经原告同意，留下三个洞需要修复和修复，但原告称，损失为13886美元的索赔人没有得到赔偿。</t>
  </si>
  <si>
    <t>原告孙路勤雇人将原告车辆全部开到郯城县丁家祠堂时，与道路两侧的过街电缆擦伤，造成丁家祠堂的电缆和花标损坏。丁家华祠堂经评估损失34600元。赔偿后，原告向法院起诉要求赔偿，经郯城县人民法院审理，驳回原告诉讼，诉讼费用由原告承担。</t>
  </si>
  <si>
    <t>原告孙露勤雇请司机，驾驶原告所有的车，停在钲城县丁家祠堂时，擦过道路两侧的电缆，损害了电缆和丁家祠堂华表。丁家华表祠堂评估后损失34600元，原告赔偿后向法院索赔。x 000 D_经过钲城县人民法院的审理，判决驳回原告的起诉，诉讼费又由原告负担。</t>
  </si>
  <si>
    <t>原告孙劳根雇司机驾驶原告所有车辆，郑家华牌祠堂经评估损失34600元，原告赔偿后向法院索赔，经x000 D37103省县人民法院审理，将原告起诉驳回诉讼费用由原告承担。</t>
  </si>
  <si>
    <t>原告孙楼琴聘请司机驾驶原告所有车辆前往郯城县鼎家祠堂时，将穿过道路两侧的电缆擦伤，损坏了鼎家祠堂的电缆和手表。丁家华祠堂损失34600元，原告向法院提起赔偿诉讼，经郯城县人民法院审理，驳回原告诉讼，诉讼费用由原告承担。</t>
  </si>
  <si>
    <t>原告孙路勤雇人将原告车辆全部开进郯城县丁家部落会馆时，划伤了道路两侧的交叉路口电缆，造成丁家化部落会馆电缆及华表损坏，经鉴定，丁家化部落会馆损失34600元。赔偿后，原告向损害赔偿法院详细起诉，郯城县人民法院审理后，驳回诉讼请求，费用由原告承担。</t>
  </si>
  <si>
    <t>当孙连良雇了一名飞行员驾驶原告的所有汽车经过位于唐县的朝代寺庙时，电缆街两旁道路两旁均出现擦伤，对电缆及丁屋造成损毁.经评估损毁34600元后，原告向损害赔偿法院提起诉讼.X000D原告的诉讼被唐城县人民法院的判决驳回，原告承担诉讼费用.</t>
  </si>
  <si>
    <t>1、案情概述｜原告郑新峰将杜冠发、朱凤菊、罗庄区楚墩镇兰山村委会、铁塔公司、罗庄公司起诉至罗庄区人民法院。原告称：2007年11月12日，他与岚山村委会签订了《土地承包合同》，共有8亩土地，每亩400元，承包期20年。2014年，被告人杜冠发、朱凤菊将半亩土地租赁给我公司用于基站建设，请求法院判决原告与村委会签订的“土地合同”合法有效，并要求杜冠发、朱凤菊赔偿原告全部损失2.7万元，诉讼费用由被告承担。我公司于2014年7月28日与被告杜冠发签订了土地租赁合同，租赁期限为20年，庭审中，我公司向法院出示了签订的土地租赁合同和村委会证明_</t>
  </si>
  <si>
    <t>1.事件概要x 000 D_原告郑新峰向罗庄区人民法院提起了杜冠法、朱凤举、罗庄区嘉股镇兰山村委员会、铁塔公司、罗庄公司。原告于2007年11月12日与兰山村委员会签订了《土地承包合同》。一共8亩八分地，每亩400元，承包20年。2014年，被告杜冠法、朱凤举将其中一半亩土地借给本公司建设基站，向法院判决原告与村民委员会签订的《土地承包合同》合法有效，要求杜冠法、朱凤举赔偿原告损失，合计2.7万元诉讼费用由被告负担。x 000 D_2.确认状况x000D经审查，兰山村村民委员会向本公司证明承租地租部杜冠法后，本公司于2014年7月28日与被告杜冠法签订土地租赁合同，租赁期为20年。x 000 D_在审判中，本公司向法院的法庭出示了签约的土地租赁合同和村民委员会的证明。x 000 D_</t>
  </si>
  <si>
    <t>1.案件概况x000 D原告郑信峰向罗章九人民法院起诉了斗冠法、朱凤居、罗章九安敦镇兰山村民委、铁塔公司、罗章九公司。原告于200 7年11月1 2日与兰山村民委员会签订了土地承包合同。共8平8分之8，400元，20年内承包，2014年，被告两官法、周凤居将其中的半亩地租赁给我公司建设基地局使用。法院判决原告与村民委员会签订的《乙巳经》合法有效，要求两个官法、周奉居赔偿原告损失2.7万元。诉讼费用由被告承担x000 D2。根据情况验证x000 D调查结果显示，兰山村村民委员会向我公司证明了租赁土地界的两个相关法律承包后，我公司于2014年7月28日与被告两个相关法律签订土地租赁合同，租赁期限为20年，x000 D法庭上，我公司向法院提交了租赁土地的合同，并于2014年7月28日与被告两个相关法律签订了土地租赁合同，租赁期限为20年。地租合同和村民委员会证明在法庭上提出</t>
  </si>
  <si>
    <t>1.概述案件X000DZHENG XINFENG原告在罗庄区人民法院起诉了杜冠发、朱凤菊、楚墩镇兰山村委会、罗庄区铁塔公司、罗庄公司。申请人表示，2007年11月12日，与岚山村委会签订土地合同，共8亩8块，每亩400元，为期20年。被告杜冠发、朱凤菊向我公司租赁半亩土地用于基站建设，请求法院认定原告与村委会签订的土地合同合法有效。并要求杜冠发、朱凤菊赔偿原告总损失2.7万元，诉讼费用由被告承担。经核实，兰山村村委会已向我公司出具了租赁土地与杜冠发签订合同的证明，我公司于2014年7月28日与被告杜冠发签订了为期20年的《土地租赁合同》，经审理，我公司向法院提交了已签订的《土地租赁合同》和《村委会证明》。</t>
  </si>
  <si>
    <t>（一）原告郑新峰向罗庄区人民法院起诉了关发、朱凤菊、罗庄区楚墩镇兰山村委会、铁塔公司、罗庄公司。原告称：2007年11月12日，他与岚山村委会签订“土地合同”，共8亩地，400元一亩，期限20年，2014年，被告游关发、朱凤菊将其中半公顷土地租给我公司用于基站建设，请求法院判决，原告与村委会签订的《土地承包合同》合法有效，要求游广发、朱凤菊赔偿原告全部损失2.7万元，审判费用由被告ux000D细目u2报销。在空白的ux000D中详细检查确认后，岚山村村委会向我公司出具了租赁土地为杜冠发的证明。我公司于2014年7月28日与被告杜冠发签订了租赁协议，租赁期限为20年x000D。在此过程中，我公司向法院出示了已签订的租赁协议和村委会文件x000D</t>
  </si>
  <si>
    <t>案件说明000D原告郑新峰根据杜关、朱凤玉、罗军区丘尔宾乡、铁塔公司、罗裕公司的法律，向罗勇区人民法院提起诉讼他说，据介绍，2007年11月12日，他与蓝山村委会签订合同，建设8亩土地，每亩400元，承包20年。丰裕将其中一半土地出租给我公司基站建设，并向法院提出申请，要求就双方土地承包合同的合法性作出裁决原告和村委会要求赔偿原告的损失2.7万元。一元，诉讼费用由被告承担。X000D证据核实X000D 2014年7月28日，我公司与被告杜光签订了一份土地租赁合同，期限为20年该公司已向法院提交已签署的地租契约及乡事委员会证明书.X000D</t>
  </si>
  <si>
    <t>马伟不服临沂市中级人民法院二审判决，申请山东省高级人民法院再审，确认双方存在劳动关系。山东省高级人民法院驳回其再审申请后，马伟不服山东省高级人民法院的裁定，于2020年3月31日向临沂市人民检察院申请抗诉，对临沂市中级人民法院二审判决不服，提请重新审理。目前，该案正处于审理阶段，马伟一案已由临沂市劳动争议仲裁委员会、兰山区人民法院、临沂市中级人民法院和山东省高级人民法院审理。目前，马伟正处于向临沂市人民检察院申请抗诉的阶段，2020年10月9日，我们收到山东省人民检察院的邮件通知，山东省人民检察院不支持马伟的抗诉申请，我公司胜诉。</t>
  </si>
  <si>
    <t>马伟没有按照临沂中院第二审的判决，向山东省高级人民法院申请复审，要求确认双方劳动关系。经过山东省高级人民法院复审，驳回复审申请后，马伟不服从山东省高级人民法院裁定，于2020年3月31日向临沂市人民检察院提出了抗诉。要求对临沂市中级人民法院第二审的判决提出抗诉，要求对事件进行再审。现在，这个事件处于审理阶段。x 000 D_马伟事件经临沂劳动争议仲裁委员会、兰山区人民法院、临沂市中级人民法院、山东省高级人民法院审理，目前马伟正在向临沂市人民检察院提出抗诉申请。x 000 D_2020年10月9日，山东省人民检察院发出邮寄通知，山东省人民检察院不支持马伟抗诉申请。</t>
  </si>
  <si>
    <t>马威在任期内不服中级人民法院二审判决，向山东省高级人民法院申请再审，要求确认劳动关系。驳回山东省高级人民法院复审申请的马伟不服山东省高级人民法院的判决，于2020年3月31日任期向人民检察院提出抗诉申请，要求任期内对中级人民法院二审判决提起上诉，对案件进行复审。要求，目前该案件处于审理阶段，x000 D马威事件由任期劳动争议仲裁委员会、兰山区人民法院、任期中级人民法院、经山东省高级人民法院审理，目前马威任期向人民检察院提出抗诉申请，x000 D020年10月9日，收到山东省人民检察院的邮件通知，山东省人民检察院不支持马威的抗诉申请，我们公司胜诉了。</t>
  </si>
  <si>
    <t>马伟拒绝接受临沂市中级人民法院二审判决，请求山东省高级人民法院确认双方存在劳动关系。山东省高级人民法院驳回再审申请后，马伟拒绝接受山东省高级人民法院的判决，于2020年3月31日向临沂市人民检察院提出抗诉，要求对临沂市中级人民法院二审判决提出抗诉，并重新审理。案件正在审理中审议。马伟案由临沂市劳动争议仲裁委员会、岚山区人民法院、临沂市中级人民法院、山东省高级人民法院审理。目前正处于马伟向临沂市人民检察院提出的抗诉申请阶段，2020年10月9日，山东省人民检察院在接到山东省人民检察院的邮件通知后，对马伟的抗诉申请不予支持。我们公司赢了。</t>
  </si>
  <si>
    <t>马伟不服临沂中院二审裁定，上诉至山东省高级人民法院，确认双方存在劳动关系。山东省高级人民法院拒绝重审后，马伟不服山东省高级人民法院判决，于2020年3月31日向临沂市检察院提出抗诉，不服临沂市中级法院第二审判决提起上诉，请求重新审理，目前案件正处于审理阶段，具体案件由临沂市仲裁委员会兰山区人民法院提起，临沂市中级人民法院和山东省高级人民法院审查，马伟目前正在向临沂市人民检察院申请抗诉ux000D详细uAm 2020年10月9日，我们收到山东省人民检察院的邮件，山东省人民检察院检察长马伟的诉状未获支持，我公司胜诉。</t>
  </si>
  <si>
    <t>山东省最高人民法院驳回其再审申请后，马伟对山东省高级人民法院的判决提出上诉，2020年3月31日向临沂市人民法院提出申请，请求对临沂市中级人民法院第二次判决提出上诉，请求复议.案件正在审理中.临沂劳动争议仲裁委员会、兰山区人民法院、临沂市中级人民法院、山东省高级人民法院，而目前正处于马尾向临沂市人民法院上诉的阶段.X000D9202年10月9日，接到山东省人民检察院的邮寄通知，山东省人民检察院不支持马伟的申请，我公司胜诉。</t>
  </si>
  <si>
    <t>为保证营业厅宽带业务的推广，菏泽分行在前期为各营业厅印制了横幅。内容如下：如果工作人员没有向您推荐光宽带和家庭生态产品，您可以拨打15953110086获得50元奖励。但由于横幅上打印的号码有误，15953110086被误打印为13953110086，导致号码x000D ux000d x000;的投诉，经进一步核实，投诉的客户是我省敏感客户李先跃，他多次反映多个城市的手机问题。他向工业和信息化部投诉时，用的是张忠利的名字。2019年1月21日，他采访了李先跃，并在同一天再次印制了全市所有的条幅。挂上了省服务监督热线的正确号码。他当面向顾客道歉给他带来的不便，并提出要付500元话费。但客户不认可，要求2个相同“6”以上的幸运数字，无法满足。</t>
  </si>
  <si>
    <t>荷泽分公司的前期为了让营业厅普及宽带业务，在各营业厅印刷条形码，内容是：如果店员没有向你推荐光纤宽带、家庭生态产品拨打15953110086可以索取50元的话费奖励。但是，由于横宽没有印刷编号，所以将15953110086误打印为13953110086，引起了该号码的投诉。x 000 D_进一步确认后，向客人申诉李献跃。我省敏感的客户反映了各地城市的移动问题。向工信部投诉时，我用过张仲礼这个名字。2019年1月21日与李献跃面谈，当天回收全市所有挂轴，重新印刷正确省份的服务监督热线号，直接道歉给客人带来的不便，并提出补偿500元的电话费，但客户不认可。要求赔偿后，5个人的“6”以上的两个吉祥号码不能满足。</t>
  </si>
  <si>
    <t>河泽分公司在初期为了宣传营业厅的宽带业务，在各营业厅挂上了横幅，内容是店员为您扮演光纤艺人，如不推荐家庭生态产品，可拨打15953110086获得50元的电话费补偿，但由于横幅上的号码打印错误，将159953110086打印错为13955310086，并申报该号码，再确认x000 D后，客户将李宪报警说发烧了。我省敏感客户多次反映各地区的移动问题，在向公信部申报时使用过名字，2019年1月21日与李宪烈面谈，当天收回全市所有横幅，正确的性服务监督热线号码现重新盖了一个水幕，给顾客带来不便，直接道歉，并提出了500元的电话费补偿，但顾客不承认。赔偿后要求赔偿5名同样的“6”以上的2个吉祥号码，就不能满足。</t>
  </si>
  <si>
    <t>一开始，菏泽分公司为了在各营业厅推广宽带业务，为各营业厅印制了横幅。内容如下：如果工作人员不推荐您使用光纤宽带和家用环保产品，您可以致电15953110086，要求50元的电话费奖励，但由于横幅上的号码打印不正确，15953110086打印错误，1395310086，导致一个号码投诉，X000经进一步核实，投诉的客户是四川省敏感客户李先岳，他多次报告各城市的流动性问题。向工业和信息化部投诉时使用了张忠礼的名字，2019年1月21日，李先岳与李先岳进行了面谈。同一天，所有的城市横幅都被收回并重新印刷。已暂停正确的省级服务监控热线号码。客户对给客户带来的不便当面道歉，并建议赔偿电话费500元。但是客户不同意。客户要求赔偿最后五位数字中“6”以上的两个幸运数字，都不满意。</t>
  </si>
  <si>
    <t>为保证营业厅宽带推广，菏泽分行前期为各营业厅印制横幅。内容如下：如果工作人员没有推荐该家庭的光宽带和环保产品，可以拨打15953110086领取50元奖励，但由于横幅上的号码有误，15953110086被误印为13953110086，关于ux000D号的投诉有多详细啊经过进一步核实，投诉的客户李先跃是我省一位敏感客户，多次反映不同城市的手机问题。他向工业和信息化部投诉时，用的是张忠利这个名字，2019年1月21日，他约谈了李先跃，并在同一天再次印制了全市所有的横幅。已挂上正确的省级服务监察热线号码。他为给顾客带来的不便向顾客道歉，并提出要付500元话费。但是，客户不同意，要求两个相同“6”或更高的幸运数字不能满足要求。</t>
  </si>
  <si>
    <t>————哲分公司为确保商务厅发展宽带业务，为办公室打印了一条带子，内容如下：如果售货员不向您推荐宽带光纤宽带家用环保产品，您可以致电159531110086，为了获得50元的奖励。但是由于印刷错误，159531110086的画布上错误地印刷了1395311100086，引起了对这个编号的投诉。x000d经过进一步检查，投诉客户是我省李祥生敏感客户，多次到城市反映流动性问题，向工部通信局投诉，张忠禹的名字何时使用2019年1月21日李祥生接受采访时，并于当天在全市范围内重新打印正确的省级服务监管线挂热线电话，对给客户带来的不便表示歉意，提供500元的电话费补偿，但客户不同意，经过5次相同的“6”比较优惠的2号，不能满足。</t>
  </si>
  <si>
    <t>申请人认为自己在被申请人公司工作多年，但被申请人未与申请人签订书面劳动合同。但2013年，他责令申请人与外地人菏泽市老信就业服务有限公司签订了为期两年的派遣合同，但职称、工作内容和工资不变，申请人认为该合同因违反《劳动合同法》第五十六条第二款、第六十六条规定而无效。事实上，被申请人与被申请人均已建立无固定期限劳动合同关系。牡丹区仲裁委员会经审理，于2016年4月26日作出裁决：1.被申请人分别向当事人苗丙支付人民币2452.4元、何健支付人民币2676.3元、魏静支付人民币970.7元、李艳梅支付人民币4069.7元、李荣支付人民币1928.8元。（二）申请人的其他仲裁请求不予支持。</t>
  </si>
  <si>
    <t>申请人在被申请人的公司工作多年，但被申请人一直未与申请人签订书面劳动合同，2013年命令申请人与申请人在案件外部的荷泽市劳动信就业服务有限公司签订为期两年的派遣合同，但其职务、工作内容和待遇没有变化。申请人承认该合同违反劳动合同法第56条第2款及第66条的规定，并视为无效。被申请人和申请人双方实际上建立了无固定期限劳动合同关系。纽扣区仲裁委员会经过审理，于2016年4月26日作出了判决。1、向申请人支付苗丙未休年假工资2452.4元，几建未休年假工资2676.3元，魏静未休年假工资970.7元，李燕梅未休年假工资4069.7元，李荣未休年假工资1928.8元。不支持申请人的其他仲裁请求。</t>
  </si>
  <si>
    <t>申请人在被请求人单位工作多年，但被请求人没有与申请人签订书面劳动合同，但2013年命令申请人向外部的出租车新就业服务有限公司签订两年的派遣合同，但职务、工作内容和待遇没有变化，申请人主张，如果该合同违反劳动合同法第56条第2项和第66条的规定，属于无效，被请求人和申请人双方实际上建立了没有固定期限的劳动合同关系，牡丹区仲裁委员会经过审理后，于2016年4月26日作出了决定。1、申请人为苗兵房未休年假工资2452.4元，许健未休年假工资2676.3元，余政未休年假工资970.7元，年休假工资4069.7元，李英美休假工资1928.8元。不支持申请人的其他仲裁请求。</t>
  </si>
  <si>
    <t>原告认为自己在被告单位工作多年，但被告未与原告签订书面劳动合同。2013年，他指示申请人与菏泽市劳欣就业服务有限公司签订为期两年的外派合同，但该职位，工作内容和待遇没有变化，申请人认为违反《劳动合同法》第五十六条第二款和第六十六条规定的合同无效。被告与原告事实上建立了无固定期限的劳动合同关系，经审查，牡丹区仲裁委员会于2016年4月26日作出裁决：1、被告向苗方支付未休年假工资2452.4元，向合建支付未休年假工资2676元。未休年工资3元，未休年工资970.7元，未休年工资4069.7元，未休年工资1928.8元。申请人的其他仲裁请求不予支持。</t>
  </si>
  <si>
    <t>申请人认为在被申请人的公司工作多年，但被申请人未与申请人签订书面劳动合同。但在2013年，他责令申请人与外地人菏泽老信就业服务有限公司签订了一份为期两年的聘用合同，但职位、内容和内容不变，申请人认为合同无效，因为违反了《劳动法》第五十六条、第六十六条第二款的规定。事实上，被申请人与被申请人均已建立了无限制的劳动合同关系，经审理，牡丹区仲裁委员会于2016年4月26日收到了一份裁决书：1.被申请人向当事人苗丙支付人民币2452.4元，何健支付人民币2676.3元，魏静支付人民币970.7元，李艳梅4069.7元，李荣1928.8.2元。申请人的其他权利要求不予支持。</t>
  </si>
  <si>
    <t>申请人认为他曾为被告工作多年，但被告并没有与申请人签订书面雇佣合约，但2013年，他指示申请人与被起诉的外方以及四川省就业公司签订为期两年的出差合同，申请人声称，违反《劳动合同法》第56条第2款和第66条的合同，应当撤销，被告人和申请人事实上已经建立了无限期的劳动关系.牡丹区仲裁委员会在审理案件后作出了262016年4月1日：1，被告支付未使用年假2452.4元的全苏/秒，未使用年假贺健2676.3元，魏京未使用年假970.7元，李艳梅未使用年假4069.7元，李荣未使用年假1928.8元。原告提出的其他仲裁请求不予支持.</t>
  </si>
  <si>
    <t>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t>
  </si>
  <si>
    <t>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t>
  </si>
  <si>
    <t>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签订已经超过一年，因此要建立没有固定期限的劳动关系。</t>
  </si>
  <si>
    <t>申请人均在移动公司工作多年，未签订书面劳动合同。在移动公司的委托下，部分原告与被告劳欣公司签订了劳动合同。然而，申请人在移动公司的职位和工作待遇没有改变。申请人认为未派往移动公司工作，为移动公司直接招聘的员工，在劳欣签订合同时，申请人已在移动公司工作多年。申请人的工资由移动公司直接支付，属于非法倒运行为。申请人与劳欣之间无劳动关系；申请人与移动公司之间是否存在无固定期限的劳动合同，申请人是否已进入移动公司且未签订劳动合同，已建立事实上的劳动关系，且未签订书面劳动合同超过一年，必须建立不确定的雇佣关系。</t>
  </si>
  <si>
    <t>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由于申请人已加入移动公司，未签订劳动合同，且已建立客观的劳动关系，且一年以上未签订书面劳动合同，应建立无限的劳动关系。</t>
  </si>
  <si>
    <t>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他在没有签订一年以上书面劳动合同的情况下建立了实际的劳动关系，并建立了无限期的劳动关系。</t>
  </si>
  <si>
    <t>原告使用的手机号码13505308678，于2006年10月3日在被告办公室办理了“20元非M区Mo套餐”，套餐协议约定原告每月免费支付全部cmwap网络流量20元。2014年，被告推出4G网络服务，但被告拒绝按照上述套餐协议向原告提供4G网络接入服务。原告认为，被告的行为违反了原告与被告之间“20元包cmwap流量全部免费”的约定，也违反了《中华人民共和国电信条例》和《电信业务规范》的有关规定，给原告造成了极大的不便和损失。</t>
  </si>
  <si>
    <t>原告使用的1350538678的手机号码于2006年10月3日在被告处申请了“20元非动感地带MO套餐”。这一套约定原告每月以20元的费用免费使用cmwap互联网的所有流量。被告于2014年开始了4G网络服务，被告根据上述路线合同拒绝向原告提供4G网络服务。原告认为被告的行为违反了原被告之间“20元装的cmwap所有流量免费”的约定，并且违反了《中华人民共和国电信条例》和《电信服务规范》的有关规定，给原告带来了很大的不便和损失。</t>
  </si>
  <si>
    <t>原告使用的13505338678的移动电话号码于2006年10月3日为被告制作了“20元非动态地带MO套装”。本套协议原告每月以20元的费用免费提供Cmwap上网的所有数据，2014年被告提供4G网络服务，但被告根据上述正式协议向原告提供4G网络服务原告认为，被告的行为违反了被告间“20元Cmwap的所有流量免费”的约定，违反了相关规定，给原告造成了很大的不便和损失。</t>
  </si>
  <si>
    <t>2006年10月3日，原告使用移动电话13505308678与被告办理“20元非移动区域MO包”，原告每月支付20元CMWAP包的全部免费互联网流量，2014年被告开通4G网络服务，但被告拒绝按照上述捆绑协议向原告提供4G网络服务，原告辩称，被告的行为违反了原被告关于“20元包装CMWAP全业务免费”的约定和《中华人民共和国电信管理条例》的有关规定。《中华人民共和国电信和电信业务规范》，给申请人造成了极大的不便和损失。</t>
  </si>
  <si>
    <t>申请人使用的手机号码13505308678，于2006年10月3日在被告办公室办理了“20元无M区Mo套餐”。套餐协议约定，投诉人将免费为所有cmwap互联网流量支付每米20元，2014年，被告启动4G网络服务，但被告拒绝按照上述套餐协议向投诉人提供4G网络接入服务。被告的行为违背了原告与被告之间“20元包cmwap全部免费运输”的约定，也违反了《中华人民共和国电信条例》和《电信业务规范》的有关规定，给原告造成了极大的不便和损失。</t>
  </si>
  <si>
    <t>二○○六年十月三日，被告被饬令一部流动电话号码13505308678，向投诉人发出「莫在非住宅区用膳二十元」的命令2014年，被告推出4G互联网服务，但被告拒绝按照上述协议向原告提供4G互联网服务.原告辩称，被告的行为违反了原被告“免费运送20元所有SMVAP包裹”的协议，以及《中华人民共和国电信条例》和《电信服务法》的有关规定，给原告造成重大不便和损失。</t>
  </si>
  <si>
    <t>申请人认为申请人与被申请人移动公司之间存在事实劳动关系，与老信公司签订的劳动合同是胁迫性的，派遣行为是反向派遣，派遣岗位和派遣人员的比例违反了《劳务派遣暂行规定》的强制性规定，属于无效合同。申请人在移动公司连续工作15年，但移动公司自2008年起未签订劳动合同，应支付一年工资，申请人认为自己的工资与其他正式员工相差较大，经常加班。移动公司应当与申请人签订无固定期限劳动合同，并补发各种待遇。经审理，仲裁委员会于2016年3月15日作出裁决：1.被申请人向申请人支付经济补偿金45307.3元；2.申请人的其他要求不予支持。</t>
  </si>
  <si>
    <t>申请人与被申请人的移动公司之间存在事实上的劳动关系，与劳动信公司签订劳动合同是被胁迫签订的，派遣行为是逆派遣，派遣职位、派遣人员的比例违反《劳务派遣暂行规定》的强制规定主张属于无效合同。申请者在移动公司连续工作了15年，但移动公司没有签订劳动合同。必须支付2008年以来的一年工资。申请者的待遇和其他正式员工有很大不同，我觉得加班很多。移动公司应当与申请人签订无固定期限劳动合同，增加各种待遇。仲裁委员会经过审理后，于2016年3月15日作出判决。1.被申请人支付申请人经济补偿45307.3元。2.不接受申请人的其他请求。</t>
  </si>
  <si>
    <t>申请人认为，与被申请人移动公司有事实性的劳动关系，与鲁迅公司签订劳动合同是由胁迫签订的，派遣行为是逆向派遣，派遣职务，派遣人员的比例违反《劳务派遣临时行政规定》的强制性规定，属于无效合同，申请人在移动设备上工作了15年，但移动设备没有签订劳动合同，自2008年以后1年内必须支付工资。申请人我认为待遇与其他正式员工有很大差距，经常加班，移动公司应与申请人签订无固定期限的劳动合同，并重新发放各种待遇，仲裁委员会经过审理后于2016年3月15日作出判决。1、申请人向申请人支付经济补偿45307.3元；不支持申请人的其他请求。</t>
  </si>
  <si>
    <t>原告认为原告与被告移动企业存在事实上的劳动关系，与劳新企业签订劳动合同是一种约束，派遣是一种反向派遣。派遣岗位和人员比例违反《劳务派遣暂行规定》强制性规定，属无效合同，申请人在移动企业连续工作15年，但移动企业未签订劳动合同。申请人自2008年起应支付一年的工资，申请人认为其工资与其他正式员工有很大差异，经常加班，移动公司与申请人签订了无限期劳动合同，并给予申请人各种待遇。仲裁委员会于2016年3月15日作出裁决：1、被告向原告支付经济赔偿金45307.3元；2.申请人的其他申请没有得到证实。</t>
  </si>
  <si>
    <t>申请人认为申请人与被申请人的移动公司之间存在实际的工作关系，与老信公司签订的劳动合同得到执行，鉴于情况正好相反，派遣机构和人员的比例违反了《劳务派遣暂行规定》的约束性规定，属于无效合同；鉴于申请人已在移动公司连续工作十五年，但该移动公司尚未签订劳动合同，自2008年起应支付一年的工资，申请人认为其工资与其他正式员工相差较大，而且他经常加班，移动公司要与申请人签订不固定的劳动合同，重新发放各类待遇，经审理，2016年3月15日仲裁委员会：1、被申请人支付申请人经济补偿金45307.3元；（二）申请人提出的其他请求不予支持。</t>
  </si>
  <si>
    <t>索赔人说，他与移动被告公司的雇佣关系以及劳滕公司之间的雇佣关系是在胁迫下订立的，它的方向是相反的，外派人员与外派人员的比例违反了《临时外派劳工条例的强制性规定，是无效.申请人已连续15年在一家移动公司工作，但该公司没有签订雇佣合同，申请人说，流动公司应当与申请人签订劳动合同在仲裁委员会听证会后，2016年3月15日，裁定：一、被告应向原告支付经济赔偿45307.3元；不支持申请人的其他要求。</t>
  </si>
  <si>
    <t>申请人认为自己在被申请人公司工作多年，但被申请人未与申请人签订书面劳动合同。但2012年，他责令申请人与外地人菏泽市老信就业服务有限公司签订了为期3年的派遣合同，但职称、工作内容和工资不变，申请人认为该合同因违反《劳动合同法》第五十六条第二款、第六十六条规定而无效。事实上，被申请人与被申请人均已建立无固定期限劳动合同关系。经审理，仲裁委员会于2016年3月16日作出裁决：1.被申请人向申请人支付曾光年假1740元，向申请人支付徐静年假1310.72元；（二）申请人的其他仲裁请求不予支持。</t>
  </si>
  <si>
    <t>申请人在被申请人的公司工作多年，但被申请人一直没有与申请人签订书面劳动合同。2012年我命令申请人与案件外部的荷泽市劳信就业服务有限公司签订为期3年的派遣合同，但职务、工作内容及待遇均不变。申请人承认该合同违反劳动合同法第56条第2款及第66条的规定，并视为无效。被申请人和申请人双方实际上建立了无固定期限劳动合同关系。仲裁委员会审理后，于2016年3月16日作出判决，1.被申请人向申请人支付年休假1740元，向申请人支付徐婧未休年休假130.72元。2.不支持申请人的其他仲裁请求。</t>
  </si>
  <si>
    <t>申请人在被申请人企业工作多年，但被申请人没有与申请人签订书面劳动合同，2012年命令申请人签订除案件外的出租车新就业服务有限公司3年的派遣合同，职务。工作内容和待遇没有变化，申请人主张，如果该合同违反劳动合同法第56条第2项和第66条的规定，属于无效，被请求人和申请人双方实际上建立了没有固定期限的劳动合同关系。经理2016年3月16日判决。不支持申请人的其他仲裁请求。</t>
  </si>
  <si>
    <t>原告认为自己在被告单位工作多年，但被告没有与原告签订书面劳动合同，而是在2012年命令原告与菏泽市劳欣就业服务有限公司签订为期三年的派遣合同。申请人认为，违反《劳动合同法》第五十六条第二款、第六十六条规定的，合同无效。被告与原告事实上建立了无固定期限的劳动合同关系，经审理，仲裁委员会于2016年3月16日作出裁决。1、被告向原告支付年假工资1740元，被告向原告徐静支付年假工资1310元。72元；2.其他请求申请人的仲裁不可受理。</t>
  </si>
  <si>
    <t>申请人认为自己在被申请人的公司工作多年，但被申请人未与申请人签订书面劳动合同。但2012年，他指示申请人与外地人菏泽老信就业服务有限公司签订了为期三年的船舶运输合同，但其职务、内容和内容不变，申请人认为合同无效，因为违反了《劳动法》第五十六条、第六十六条第二款的规定。事实上，被申请人与被申请人均已建立无限期劳动合同关系，经协商，仲裁委员会于2016年3月16日收到裁决书1.被申请人向申请人支付曾光年假1740元，被申请人向申请人支付徐静年假1310.72元；（二）申请人的其他仲裁请求不予支持。</t>
  </si>
  <si>
    <t>申请人认为他曾为被告工作多年，但被告并没有与申请人签订书面雇佣合约，但2012年，他委托申请人与四川市就业服务局洁某等外方签订了为期3年的出差合同，申请人声称，违反《劳动合同法》第56条第2款和第66条的合同，在仲裁委员会听证会后，2016年3月16日，判决一、被告向无年假工资的原告支付工资1740元，被告向原告支付未使用年假工资1310.72元；原告提出的其他仲裁请求不予支持.</t>
  </si>
  <si>
    <t>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单县法院经审理，于2016年7月13日作出判决：1、驳回两原告确认与老信公司签订的劳动合同无效，与单县移动公司建立无期限劳动关系的诉讼请求；2.单县移动公司无年假支付曾光1740元，无年假支付徐静1310.72元；3、不支持两原告的其他主张。</t>
  </si>
  <si>
    <t>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一县法院审理后，于2016年7月13日宣判判决。1.二原告确认与劳动信公司签订的劳动合同无效，驳回了与一县移动公司建立无固定期限劳动关系的诉讼请求。2.单县移动公司支付曾光未休年假1740元工资。徐婧未休年休假工资130.72元。3.不支持原告的其他诉讼请求。</t>
  </si>
  <si>
    <t>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未签订一年多，应建立无固定期限劳动关系，但现法院经过审理后于2016年7月13日作出判决。1、原告确认与鲁迅公司签订的劳动合同无效，驳回了与单县移动公司建立无固定期限劳动关系的诉讼要求。单县移动公司支付增光年假工资1740元，抒情年假工资130.72元。原告不支持其他诉讼。</t>
  </si>
  <si>
    <t>申请人均在移动公司工作多年，未签订书面劳动合同。在移动公司的委托下，部分原告与被告劳欣公司签订了劳动合同。然而，申请人在移动公司的职位和工作待遇没有改变。申请人认为未派往移动公司工作，为移动公司直接招聘的员工，在劳欣签订合同时，申请人已在移动公司工作多年。申请人的工资由移动公司直接支付，属于非法倒运行为。申请人与劳欣之间无劳动关系；申请人与移动公司之间是否存在无固定期限的劳动合同，申请人是否已进入移动公司且未签订劳动合同，已建立事实上的劳动关系，且未签订书面劳动合同超过一年，必须建立一种无限期的雇佣关系。一县法院于2016年7月13日作出判决：1、驳回第二原告确认与劳动信贷公司签订的劳动合同无效并与一县移动公司建立无限期劳动关系的申请；2、单县移动支付曾光未付年休假工资1740元，徐静未付年休假工资1310.72元；3.申请人的其他请求没有得到证实。</t>
  </si>
  <si>
    <t>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由于申请人已加入移动公司，未签订劳动合同，且已建立客观的劳动关系，且一年以上未签订书面劳动合同，应建立无限的劳动关系。单县法院于2016年7月13日作出判决：1、拒绝确认两原告与老信公司签订的劳动合同无效的主张，拒绝与单县移动公司订立无限期劳动合同；2.单县移动公司无年假支付曾光1740元，无年假支付徐静1310.72元；3.两位申请人的其他权利要求不予支持。</t>
  </si>
  <si>
    <t>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建立了实际的劳动关系，没有签订一年以上的书面劳动合同，在地区法院听证会后，2016年7月13日的判决：1.驳回两名原告的劳动无效诉讼与劳特信公司签订的合同以及与一家县移动公司建立无限期劳动关系；1740元工资，徐静未用年假1310.72元；两名原告提出的其他诉讼没有得到支持。</t>
  </si>
  <si>
    <t>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菏泽市中级人民法院2016年11月8日开庭审理，两名上诉人未到庭时，按回避处理，遂向法院提出回避申请。</t>
  </si>
  <si>
    <t>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荷泽市中级人民法院2016年11月8日开始审理，开庭时2人的上诉1人都没有出庭。通过免诉处理，之后两人又向法院提出了免诉申请。</t>
  </si>
  <si>
    <t>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由于未签订书面劳动合同一年多，需要建立无固定期限的劳动关系，下泽市中级人民法院于2016年11月8日修订，修订时2项规定每人未出席，2人向法院提交撤销申请是的。</t>
  </si>
  <si>
    <t>申请人均在移动公司工作多年，未签订书面劳动合同。在移动公司的委托下，部分原告与被告劳欣公司签订了劳动合同。然而，申请人在移动公司的职位和工作待遇没有改变。申请人认为未派往移动公司工作，为移动公司直接招聘的员工，在劳欣签订合同时，申请人已在移动公司工作多年。申请人的工资由移动公司直接支付，属于非法倒运行为。申请人与劳欣之间无劳动关系；申请人与移动公司之间是否存在无固定期限的劳动合同，申请人是否已进入移动公司且未签订劳动合同，已建立事实上的劳动关系，且未签订书面劳动合同超过一年，建立无固定期限的劳动关系，菏泽市中级人民法院于2016年11月8日开庭审理，审理过程中，两名上诉人均未出庭，被视为撤诉。随后，两名上诉人向审裁处提出撤销申请。</t>
  </si>
  <si>
    <t>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申请人自加入移动公司以来，未签订劳动合同，建立了客观的劳动关系，且一年以上未签订书面劳动合同，菏泽市中级人民法院于2016年11月8日开庭审理，两名申诉人未到庭时，按撤诉处理，遂向法院提出撤诉请求。</t>
  </si>
  <si>
    <t>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建立了实际的劳动关系，没有签订一年以上的书面劳动合同，并应建立无限期劳动关系.2016年11月8日，巴杰市中级人民法院开庭审理，在聆讯中，两名申请人均没有出席聆讯，被撤回，其后他们向法庭提出撤回申请。</t>
  </si>
  <si>
    <t>申请人认为申请人与被申请人之间存在事实劳动关系。申请人柴红艳与刘峰、老信公司签订的劳动合同是胁迫性的。派遣行为为反向派遣，属于无效合同。派遣岗位和派遣人员的比例违反了《劳务派遣暂行规定》的强制性规定，属于无效合同。申请人王秋云从未与老信公司签订过劳动合同。他已经连续17年在移动公司工作，但移动公司并没有签订劳动合同。支付一年工资的两倍，签订无固定期限劳动合同。如果申请人认为自己的工资与其他正式员工相差较大，且经常加班，移动公司应与申请人签订无固定期限劳动合同，补发各类工资。经审理，仲裁委员会于2016年3月4日作出如下裁决：1.被申请人向柴红艳支付年假工资1079.13元；2、被告支付刘峰年休假费4487.84元；3.不支持三个申请人的其他仲裁请求。</t>
  </si>
  <si>
    <t>申请人承认与被申请人之间存在事实上的劳动关系，申请人柴红燕、刘凤和劳信公司之间签订劳动合同是被胁迫签订的，派遣行为是反派，属于无效合同派遣职位和派遣人员的比例违反《劳务派遣暂行规定》的强制规定，属于无效合同。申请者王秋云没有和劳动信公司签过劳动合同。我在移动公司连续工作了17年，但是移动公司没有签订劳动合同。你必须支付一年两倍的工资。申请者认为那个待遇和其他正式员工有很大区别。而且，我总是加班。移动公司必须与申请人签订无固定期限劳动合同，并追加支付各种待遇。仲裁委员会经过审理后，于2016年3月4日作出了判决。2.被申请人支付刘凤未休年假工资4487.84元。3.不支持三个申请人的其他仲裁请求。</t>
  </si>
  <si>
    <t>申请人承认该和被申请人之间存在真实的劳动关系。申请人蔡洪燕和刘峰签订劳动合同是受到威胁签订的，派遣行为是逆向派遣，属于无效合同，派遣职务，派遣人员的比例违反《国家安全法》的强制规定，属于无效合同，申请人王秋云从来没有与新公司签订过劳动合同。虽然在移动公司工作了17年，但移动公司没有签订劳动合同。必须支付1年的2倍工资，签订无固定期限的劳动合同，申请人认为待遇与其他正式员工有很大差距，经常加班。移动公司应与申请人签订无固定期限劳动合同，并重新发放各种待遇，仲裁委员会经过审理后于2016年3月4日作出判决。1、申请人向体红燕支付未休工资1079.13元；申请人支付刘峰年休假工资4487.84元。3.不支持申请人的其他仲裁请求。</t>
  </si>
  <si>
    <t>申请人认为申请人与被申请人之间存在事实上的雇佣关系。原告柴红岩、刘峰与劳欣公司签订的劳动合同是在胁迫下签订的。装运单据是反向装运，是无效的合同。派遣岗位和派遣人员比例违反《劳务派遣暂行规定》强制性规定，合同无效，申请人王秋云从未与劳新公司签订过劳动合同。他在移动公司工作了17年，但移动公司没有签订任何雇佣合同。申请人必须支付一年工资的两倍，并签订无限期劳动合同。如果申请人认为自己的工资与其他正式雇员的工资有很大差异，并且经常加班，移动公司与原告签订了无限期劳动合同，并向原告支付各种工资，经审理，仲裁委员会于2016年3月4日作出裁决：1、被告支付柴洪岩未休年假1079.13元；2、被告支付刘峰未休年假4487.84元；3.其他请求三名索赔人的仲裁没有得到支持。</t>
  </si>
  <si>
    <t>申请人认为申请人与被申请人之间存在实际工作关系。申请人柴红艳与刘峰、老辛签订的劳动合同是强制性的。运输行为是逆向运输，是一种无效合同。所派岗位和人员比例违反了《用工暂行规定》的强制性规定，属于无效合同，申请人王秋云从未与老信公司签订过用工合同。他已连续17年在移动公司工作，但移动公司尚未签订雇佣合同。应支付一年工资的两倍，并签订无固定期限的劳动合同。如果申请人认为自己的工资与其他正式员工有较大差异，并且经常加班，移动公司应与申请人签订无限期劳动合同，重新发放各类工资，2016年3月4日，经仲裁委员会审理后，收到如下裁决：1、被告支付柴红艳1079.13元年假费。被告向刘峰支付年假工资4487.84元；3.不支持三个申请人的剩余仲裁请求。</t>
  </si>
  <si>
    <t>申诉人说，他和被告之间存在着事实上的雇佣关系，他被迫与刘丰公司和老兴公司签订雇佣合同，方向相反，合同被终止，出差人员与外派人员的比例违反了《临时出差规则》的强制性规定，申请人王秋云从未与劳特信公司签订劳动合同，在一家移动公司工作了17年，但他没有签订劳动合同，必须每年支付两次工资，而且必须在没有固定期限的情况下签署劳动合同。他的待遇与其他官方雇员有很大的不同，而且他经常加班，从事移动活动的公司，在仲裁委员会听证会后，2016年3月4日，裁定：1.被告须支付未使用年假工资1079.13元；2、被告向刘锋支付了4487.84美元。3名申请人的其他仲裁请求不予支持。</t>
  </si>
  <si>
    <t>申请人认为，与菏泽老信就业服务有限公司签订的合同不是自愿的，岗位和待遇没有发生变化，不属于劳务派遣岗位性质。因此，本合同无效，属于“反向派遣”。并应直接与中国移动山东有限公司菏泽分公司签订无固定期限劳动合同。经鄄城县仲裁委员会审理查明：1、申请人与中国移动通信集团山东公司鄄城分公司存在劳动关系。，从参加工作到2008年与劳务派遣公司签订第一份劳动合同，2008年与劳务派遣公司签订第一份劳动合同后，与申请人菏泽市老信就业服务有限公司存在劳动关系。，申请人的其他要求将不予支持。</t>
  </si>
  <si>
    <t>申请者在勒鲁城移动公司工作了10多年，但与荷泽市劳动信就业服务有限公司签订的合同并不是自发性的，工作单位和待遇也没有变更，不属于劳务派遣的岗位。因此，主张合同无效的是“反派遣”。并直接申请与中国移动通信集团山东有限公司荷泽分公司签订无固定期限劳动合同。申请人在参加工作至2008年与劳务派遣公司签订第一次劳动合同前，认定被申请人与中国移动通信集团山东有限公司的勒城分公司存在劳动关系。2008年与劳务派遣公司签订第一次劳动合同后，与申请人荷泽市劳动信就业服务有限公司（即劳务派遣公司）有劳动关系。2.不接受申请人的其他请求。</t>
  </si>
  <si>
    <t>申请人在宝城移动设备工作超过10年，与哈泽诺新就业服务有限公司签订的合同不是自愿的，工作职责，待遇也没有变更，不属于劳务派遣职务的性质。因此主张合同的无效性，属于劳务派遣，与中国移动通信集团山东有限公司河泽分公司直接申请签订固定期限劳动合同，经甄成贤仲裁委员会审理，申请人在参加工作后2008年与劳务派遣公司签订第一份劳动合同前，被请求中国移动通信集团山东有限公司认定与甄成分公司有劳动关系，2008年与劳务派遣公司签订第一次劳动合同后，与申请人河泽诺新就业服务有限公司（即劳务派遣公司）有劳动关系。不支持申请人的其他请求。</t>
  </si>
  <si>
    <t>申请人认为与菏泽市劳新就业服务有限公司签订的合同为非自愿合同，工作岗位和待遇没有发生变化，不属于劳务派遣岗位性质。声称的合同无效，属于“反向转让”，直接与中国移动通信集团山东省菏泽分公司申请签订无限期劳动合同，经阳城县仲裁委员会审理，经认定：1、申请人与被申请人中国移动山东有限公司存在劳动关系。2008年与劳务派遣公司签订第一份劳动合同，2008年与劳务派遣公司签订第一份劳动合同后，与申请人菏泽市劳欣就业服务有限公司存在劳动关系。有限公司（即劳务派遣公司）。申请人的其他请求没有得到证实。</t>
  </si>
  <si>
    <t>申请人认为与菏泽市老信就业服务有限公司签订的合同不是自愿的，岗位和待遇没有变化，本合同无效，属于“倒运”，申请书应直接与中国移动山东有限公司热分公司签订，无固定期限劳动合同，经鄄城县仲裁委员会审理后，申请人自工作之日起至2008年与职业介绍所签订第一份劳动合同止，一直与中国移动通信集团山东有限公司有劳动关系。与申请人菏泽老信就业服务有限公司存在雇佣关系。申请人提出的其他要求不予支持。</t>
  </si>
  <si>
    <t>申请人认为，在何杰市某移动公司工作10多年，与何杰市劳动服务有限公司签订的合同不是自愿的，而是工作场所、待遇没有改变，不属于所提供服务的范畴。因此，所批准的合同无效，是“可逆方向”.申请书必须直接与中国移动通信山东分公司海泽股份有限公司签订.在仲裁庭审理案件后复春县委一、申请人与公司有劳动关系吗？山东？中国的移动通信集团？在与公司签订第一份雇佣合同之前？服务提供商？2008年，在与服务提供商签订了第一份雇佣合同后，2008年与申请人签订了雇佣合同。不支持申请人的其他要求。</t>
  </si>
  <si>
    <t>济南东城西九餐饮娱乐有限公司与山东同福签订了两份《房屋租赁合同》。合同到期后，东城西九拒绝搬走。山东同福无奈向济南市历下区人民法院起诉东城西九，遂通过济南市中级人民法院鲁01民中860号终审判决书（2018），判令东城西九自判决生效之日起10日内迁出。山东同福于2018年8月向济南市历下区人民法院申请强制执行，但东成西至今仍在实际操作中。2019年4月，山东同福接到电力部门和水务部门催缴水电费的通知后，又得知东城溪有两个月的水电费没有交给有关部门，共计95797.13元。由于同福公司是水电开户主体，为避免影响企业信用，其代为缴纳水电费和滞纳金。为了保护自己的利益，它向法院起诉。</t>
  </si>
  <si>
    <t>济南市东成西就餐饮娱乐有限公司和山东通服签订了两份“房屋租赁合同”。合同期满后，东成西拒绝搬迁。山东通服无奈将东成西告济南市历下区人民法院。此后，经济南市中级人民法院（2018）鲁01人民于860日作出了最终审查的判决。判决要求东成西自该判决生效之日起10日内搬迁，山东通服于2018年8月向济南市历下区人民法院申请强制执行，但东成西至今实际经营。2019年4月，山东通服接到电力部门、水务部门催促支付光热水费的通知，得知东成西在房屋占用期间，还没有向有关部门缴纳两个月的水电费。一共95797.13元。为避免通服公司签订了开设水电账户的主体，影响企业信用，代缴了水电费和滞纳金。</t>
  </si>
  <si>
    <t>去年，东城市与餐饮业娱乐有限公司签订了两份关于山东通福的合同，合同期满后，东城书拒绝搬家，山东通福不得已将东城书提交给人民法院，后经南市中级人民法院（2018）判决卢01民宗860号。东城书判断，该判决生效之日起10天内搬家，山东通服于2018年8月向济南市力河区人民法院申请强制执行，东城署至今都在实际经营，2019年4月山东通福在电力部门，接到水务部门催缴水费的通知后，才知道东城署占用住房期间，2个月的水费和电费未交给有关部门，由于通复公司的水电账户开设主体，企业的信用为了不影响水电费和滞纳金，向法院起诉，以维护自己的利益。</t>
  </si>
  <si>
    <t>济南东城西川餐饮娱乐有限公司与山东同福签订了两份房屋租赁合同。合同期满后，东城西川拒绝搬迁。山东同富在济南市历下区人民法院对东城西川提起诉讼，获得济南市中级人民法院（2018）第860号终审判决，判决生效之日起10日内撤销。2018年8月，山东同福向济南市历下区人民法院申请强制执行，但东城西仍在运营，2019年4月，接到电力、水利部门关于加快水电费支付的通知后，山东通服获悉，在房屋入住期间，有两个月没有向有关部门支付水电费，因为通服公司是水电账户的主要开户机构，为避免影响公司信誉，公司以通服公司名义支付水电费和滞纳金，为维护自身利益向法院提起诉讼。</t>
  </si>
  <si>
    <t>济南东西九餐饮娱乐有限公司与山东同福签订了两份《公寓租赁合同》。合同到期后，东城西九拒绝离开。山东同福无奈，向济南市历下区人民法院起诉东城西九，济南市中级人民法院终审判决（2018）鲁01民中860号，指示东城西九在实际判决之日起十日内搬家。山东同福于2018年8月向济南市历下区人民法院申请强制执行，但东城西至今实际运行，2019年4月山东同福接到电力部门和水务管理部门要求缴纳水电费的函件，又查到东城西有两个月的水电费没有交给相应部门，加上95797.13元，由于通福是水电开户的主要工作，为避免影响公司信用，代公司缴纳水电费及滞纳金。为了保护自己的利益，它向法院起诉。</t>
  </si>
  <si>
    <t>济南市东城溪餐饮娱乐有限公司与山东通通通服务公司签订两份到期房屋租赁合同，东城溪拒绝搬迁，山东桐桐桐溪将无奈上诉济南省人民法院，之后，济南市中级人民法院（2018）RU01分最终判决860分，2018年8月，山东通通向济南省人民法院申请执行判决，然而，他至今仍在实践中工作。2019年4月，山东山东通东公司接到水电部门关于公用事业收费的提醒，直到我们知道表示在东城西家住两个月期间，水费和电费未向有关部门交纳共计95797元，13元.由于服务公司是水电站的业主，为了避免影响企业的贷款，它支付了水电费和罚金，并向法院提起诉讼，为了保护自己的利益。</t>
  </si>
  <si>
    <t>徐秋立通过淄博潮安经贸有限公司以委托租赁的形式，将车辆租给了山东中意通信技术工程有限公司。后来，由于淄博潮安经贸有限公司的原因，委托租赁关系终止，三方签订了委托付款协议。山东中意通信技术工程有限公司向方玉成支付29万元，诉至法院。</t>
  </si>
  <si>
    <t>徐秋丽将这辆车通过淄博朝安经济贸易有限公司以租赁方式租给了山东中移动通信技术工程有限公司。由于淄博朝安经济贸易有限公司的原因，解除了租赁关系。三方签订了委托支付合同。山东中移通信技术工程有限公司支付了房间玉成29000元。向法院控告。</t>
  </si>
  <si>
    <t>西秋里将自己的车辆通过淄博赵安经济贸易有限公司，以委托租赁方式租赁给山东中移动通信技术工程有限公司，之后因淄博赵安经济贸易有限公司的原因，解除了租赁关系，三方签订了委托支付协议，山东中移动通信技术公司有限公司向方玉城支付290000元，因为推理未收到货款，向法院起诉。</t>
  </si>
  <si>
    <t>徐秋丽通过淄博潮安经贸有限公司将其车辆租赁给山东中通通信技术工程有限公司，随后由于淄博潮安经贸有限公司的原因，委托租赁关系解除。与三方签订委托付款协议。山东中通通信技术工程有限公司已向方玉成支付29万元，但徐秋丽未收到付款，提起诉讼。</t>
  </si>
  <si>
    <t>徐秋立以合同约定的租赁合同形式，通过淄博潮安经贸有限公司将其车辆租给山东中意通信技术工程有限公司，后因淄博潮安经贸有限公司原因，终止了合同租赁关系，三方签订了合同支付协议。山东中意通信技术工程有限公司向方玉成支付29万元，诉至法院。</t>
  </si>
  <si>
    <t>徐秋丽通过齐博王朝安贸经济有限公司将车辆交给了中国矿业通信通信有限公司，后来由于安代淄博市经贸有限公司，按订单解除租赁合同，三方签订代理付款协议，山东省通信通信技术转让有限公司向徐秋丽支付房地产29万元，因徐秋丽未收到款项，上了法庭。</t>
  </si>
  <si>
    <t>淄博市张店区人民法院因淄博潮安经贸有限公司与中国淄博分公司金融借款合同纠纷，请求中国移动暂缓向潮安经贸有限公司支付租赁费。，公司认为租赁费并非潮安经贸有限公司所有，不能协助执行，故向法院提出异议。张店区人民法院根据被告中国银行股份有限公司淄博分行的申请，对所谓的淄博潮安经贸有限公司在中国移动的债权进行了查封。这一说法经长清区人民法院确认，房玉成等12人所有。张店区人民法院在查封债权时出错，遂提起执行异议诉讼</t>
  </si>
  <si>
    <t>淄博市张店区人民法院因包括淄博市长安经济贸易有限公司和中国淄博支店金融借贷合同纠纷案，要求降低工资。张店区人民法院通过被告中国银行股份有限公司淄博支店申请，扣押了淄博朝安经济贸易有限公司在中国的公司的债权。这个债权通过长清区人民法院确认了。住宅玉成等12名所有者，因被张店区人民法院扣押失误提起了异议诉讼。</t>
  </si>
  <si>
    <t>淄博市长点区人民法院因淄博赵安经济贸易有限公司与中国淄博分行金融贷款合同纠纷事件，要求将中离职工资暂时支付给赵安经济贸易租金，中该公司认为该租金不属于赵安经贸所有，无法协助执行，向法院提出异议，张点区人民法院接受被告中国银行股份有限公司淄博分行的申请，由淄博赵安经贸有限公司向中国提出异议。没收了转移徐公司的债券。该债券由昌青区人民法院确认，属于方玉城等12人所有，张点区人民法院的扣留错误，因此提出了异议。</t>
  </si>
  <si>
    <t>淄博市张店区人民法院因中国移动与中国淄博市隐式分行之间的金融贷款合同纠纷，要求中国移动暂停向中国移动支付租赁费。中国移动辩称，租赁费不属于中国移动的财产，无法协助执行，并向法院提出了执行异议。公司债权由张店区人民法院受理，该债权经长庆区人民法院确认，归方玉成等12人所有。张店区人民法院因关闭错误，提起执行异议诉讼。</t>
  </si>
  <si>
    <t>淄博市张店区人民法院在淄博潮安经贸有限公司与中国淄博分公司融资协议纠纷案中，要求中国移动暂停向潮安经贸有限公司支付租赁费。公司认为租赁费不归潮安经贸有限公司所有，不能协助执行，应被告中国银行股份有限公司淄博分行的请求，张店区人民法院拥有所谓淄博潮安经贸有限公司的债权人权利。，诉状经长清区人民法院确认，归方玉成等12人所有。张店区法院在结案时犯了一个错误，因此对执行提出了申诉</t>
  </si>
  <si>
    <t>张家宝区人民法院淄博市，关于淄博有限责任公司与中国境内默示淄博分公司的金融贷款纠纷，要求暂停向朝鲜工商会支付租金，中洛公司认为，这笔租金不是朝鲜在经贸领域的财产，不能协助执行，并向法院提起执行诉讼.张中国区人民法院应中国银行、淄博股份有限公司被告人的请求，阻断了钟雷公司所谓“安朝紫波经贸有限公司”的债权.这一诉讼得到长清区人民法院的确认，属于榆生等12人的漳子区人民法院因查封错误，因此提起执行诉讼</t>
  </si>
  <si>
    <t>山东瑞德物业管理有限公司（以下简称“瑞德物业”）与济南东城西九餐饮娱乐有限公司（以下简称“东城西九”）于2005年7月25日签订了《房屋租赁合同》，瑞德物业租赁了一套房屋（原餐厅，房屋面积740平方米）位于济南市千佛山东路2号至东城西九，房屋租赁期限为2006年2月1日至2016年1月31日，房屋租金为15万元/年，2006年10月17日，红物业更名为山东中意物业管理有限公司。，2007年10月20日，中一置业与东城西九分别签订了《房屋租赁合同》。中意物业将位于济南千佛山东路2号南院的四合院及房屋（租赁面积3496平方米）出租给东城西九。该房屋租赁期限为2006年2月1日至2016年1月31日，上一年度租金为110万元，上述合同签订后，中意置业、同福公司、东城西九签订了《合同签订主体变更协议书》，同意中一置业与东城西九于2006年2月1日签订的编号为s08048的合同，在合同到期前由中一置业与通福公司变更为通福公司，通福公司多次致函东城西，称租赁合同到期后，它不会续约并收回房子。合同到期后，东成西还致函东成西，要求腾出房屋，办理房屋交接手续。然而，东成西却置之不理，一直占据房子直到现在。同时，东成西起诉要求赔偿600万元（后撤回）。山东省通信服务公司在该案经过下级法院一审、中级法院二审审理后，提起反诉，要求返还房屋、占用费等相关索赔，山东省通信服务公司向历下法院申请强制执行，在执行过程中，案外人张尚功对案外人提起诉讼，随后撤诉。</t>
  </si>
  <si>
    <t>山东瑞德房地产管理有限公司（以下简称“瑞德房地产”）和济南东成西就餐饮娱乐有限公司（以下简称“东成西就”）于2005年7月25日签订了“房屋租赁合同”。瑞德房地产将济南市千佛山东路2号北院1栋房屋（原餐厅，房屋面积740平方米）租给东成西。房屋租赁期为2006年2月1日至2016年1月31日，房租为15万元/年。x 000 D_2006年10月17日，瑞德房地产变更为山东中移房地产管理有限公司（以下简称“中移房地产”）。x 000 D_中移不动产和东成西于2007年10月20日签订了《房屋租赁合同》。中移房地产位于济南市千佛山东路2号南院侧的园林和房屋（房屋租赁面积3496平方米）。x 000 D_上述合同签订后，中移房地产、通服公司、东成西签订了《合同签订主体变更协议》。2006年2月1日签订的《房屋租赁合同》编号：S8048，合同主体改为中移不动产和通服公司。x 000 D_合同期满前，通服公司多次向东成西通知，租赁合同期满后，如不续约则要收回房屋。合同期满后，东成西也发出了信函，要求建设空房和办理房屋交接手续，但东成西一直搁置着。到现在为止一直占据着房屋。同时提出了要求赔偿600万元的诉讼。山东通信服务公司提起了对房屋归还、占用费等诉讼请求的反诉。x 000 D_该案件经法院一审、中级法院二审生效后，山东通信服务公司向年历下的法院申请强制执行。x 000 D_正在执行中，案件外部的张善功向案件外部的人提出异议，之后撤消诉讼。</t>
  </si>
  <si>
    <t>山东西德房地产管理有限公司（以下简称“西德物业”）和济南东城西醉式娱乐有限公司（以下简称“东城书会”）于2005年7月25日签订了“住宅租赁合同”，徐德物业去年将位于市千佛洞路2号的北园1住宅（原食堂，面积740平方米）租赁给东城市。租赁期限为2006年2月1日至2016年1月31日，租金为15万元/年。x000 D206年10月17日，西德物业改为山东中移动物业管理有限公司（以下简称“中移动物业”）。x000 D中国房地产和东城书于2007年10月20日各签订一份，中国移动房地产将济南市千佛洞路2号南原侧庭院和住宅（租赁面积3496平方米）租赁给东城市，租赁期限为2006年2月1日至2016年1月31日，最后一年房费需支付110万元租金，x00D签订上述合同后，中移动物业、通服公司、东城西签订，中移动物业与东城书于2006年2月1日签订的编号：S08048，合同主体由中移动物业变更为通服公司，在x000 D合同到期前，通服公司多次向同性书发出函，租赁合同到期后如果不续约，将收回房屋，合同期满后，后来，东城署也写信要求离开家，并要求办理房屋交接手续，但东城署无视，将房子一直占用到现在，同时提出了要求赔偿600万元的诉讼（后来取消）。要求返还住宅、占用费等相关诉讼的反诉x000 D事件是法院一审，经中级法院二审生效后，山东通讯服务公司向力下法院申请强制执行，x000 D执行过程中，事件外部的张善公对提出案件的外部人士提出异议后取消。</t>
  </si>
  <si>
    <t>山东红地产管理有限公司（以下简称“红地产”）于2005年7月25日与济南东城西川餐饮娱乐有限公司（以下简称“东城西川”）签订房屋租赁合同。Red Property将位于济南省千佛市山东路2号北院的一栋房屋（原餐厅，房屋面积740平方米）出租给东城西川，租赁期限为2006年2月1日至2016年1月31日，房屋租金为15万元/年。X0002006年10月17日，Red Property更名为山东中捷物业管理有限公司（以下简称“中捷物业”），中捷物业与东城西郊物业于2007年10月20日签订X000DUN房屋租赁协议。中捷物业将租赁位于济南省千佛市山东路2号院南侧至东城西苑的庭院及房屋（房屋租赁面积3496平方米）。房屋租赁期限为2006年2月1日至2016年1月31日，最近一年房屋租金110万元，X000在上述合同签订后，中国移动财产有限公司、中国移动服务有限公司、东城西北签订了合同标的变更协议。其中规定，2006年2月1日中国移动与东城西北有限公司签订的第S080048号房屋租赁合同，在合同期满后，将合同标的由中国移动变更为中国移动。公司多次致函东城西，明确告知被告，租赁合同期满后，如不续约，房屋将被收回。同时，还向东城西发出了一封信，要求疏散该房屋，并办理房屋移交手续。东城西没有考虑到这种情况，至今仍在继续占领这所房子。同时，山东省通信服务公司提起诉讼，要求赔偿600万元（后撤回），要求退还房屋、占用费、租金等。等X000DAU案件一审、二审在中级法院生效后，山东省通信服务公司向下级法院申请强制执行。X000DAU案件执行过程中，外国人张山公对案件执行提出异议，然后撤销了这个案子。</t>
  </si>
  <si>
    <t>山东瑞德物业管理有限公司（以下简称“瑞德物业”）与济南东城西九餐饮娱乐有限公司（以下简称“东城西九”）于2005年7月25日签约，瑞德在山东千佛路2号租了一套房屋（原餐厅，房屋面积740平方米），济南继东城西九之后，该房屋租赁时间为2006年2月1日至2016年1月31日，租金为15000元/月，租金明细为2007年10月17日更名为山东中意物业管理有限公司（以下简称“中意物业”）租金明细为2007年10月20日，中一和东城西九各签了一份“房屋合同”。中意租住了济南千佛山东路2号南院至东城西九的院落和房屋（租赁面积3496平方米）。该房屋租赁时间为2006年2月1日至2016年1月31日，在中意置业、同福、东城西九签订上述合同《合同签订主体变更协议》后，房屋租金应为去年110万元，同意中一置业与东城西九于2006年2月1日签订的编号为s08048的合同，在合同到期前由中一置业与通福公司向通福公司u u u u u u u u u u u u u u u u u u u u u u u u u u u u u u u u u u u u u u u u u u u u u u u u u u u u u u u u u u u u u u u u u u u u u u u u u，租约到期后，董成喜也曾致函董成喜，要求其离开房屋，办理房屋交接手续。然而，董成喜却置之不理，一直占据房子直到现在。同时，东成西已提出索赔600万元（后撤回），山东通信服务商提出退房反诉，船员费和其他相关索赔x000D在本案经过下级法院一审和中间法院二审之后，山东通信服务商在执行过程中详细向历下法庭申请执行x000D，案外人张尚功对案外人提出申诉，撤回申诉。</t>
  </si>
  <si>
    <t>山东瑞德物业管理有限公司（以下简称瑞德物业）和东城西餐饮娱乐有限公司，济南省（以下简称“东城西”）于2005年7月25日签订房屋租赁合同，将瑞德房产出租1栋（原餐厅，这所房子占地740平方米。m）位于济南市清福山东街2号的北院，租房时间为2006年2月1日至2016年1月31日，A房屋租金为每年150000元.X000D2006年10月17日，瑞德房地产更名为山东省房地产管理公司（以下简称“微软物业”）.X000DChina与东城喜于2007年10月20日签署了“房屋租赁合同”，每份合同，中国将位于济南市清福市上东街，庭院以南2号楼及居屋（租住单位面积3496平方米）租予东城西，租期为2006年2月1日至2016年1月31日，最后一年的住房必须支付110万X000D在签署上述合同后，中国移民公司，Tun Service和East Chensy签订了一项“合同主体变更协议”，根据「中国移居者」与「东区」於2006年2月1日订立的「房屋租赁合约编号：S08048」，根据合同主体在合同期满前由“中国移民”改为“交叉服务”.X000D，INTURIST多次向被申请人发出这封信说表示租赁合同期满后不予续签，并将予以退还.但董成熙无视这一决定，继续占领这所房子，直到现在。他还要求赔偿600万美元。山东电信提出反诉，要求收回房屋、租金等X000D，案件如何交由原讼法庭及中级法院审理，山东通信服务公司向下一法院申请执行.X000D在诉讼过程中，异议诉讼被撤销后，他是如何在张同军一案中被外界立案的。</t>
  </si>
  <si>
    <t>李景健1975年开始在山东邮电工程公司工作，1993年中国移动公司为李景健停薪。1998年，李京健回到中国移动公司。中国移动公司为李京健办理了看病手续，中国移动公司每月支付李京健的生活费。现在李京健通过社保查询到，他不知道的时候，中国移动公司替他辞职了。李景建认为，劳动关系一直存在，单位每月都要交生活费，年底还要发奖金。当时李景健处理的是生病，没有办理任何辞职手续。中国移动公司私自为李景健办理辞职手续，严重侵犯了其合法权益。</t>
  </si>
  <si>
    <t>李经建自1975年起在山东邮电工程公司工作。1993年调动公司为李经建停薪。1998年李经建回到了中退公司。中转公司为李经建办理了疾病疗养手续。中转公司每月支付李经建的生活费。李经建通过社会保障调查，在其不知情时，将公司迁入其中处理离职，李经建认为劳动关系一直存在，单位每月发生活费，年底发奖金，李经建当时处理的是养病没有办理任何退休手续。</t>
  </si>
  <si>
    <t>李京健从1975年开始在山东邮电公社工作，1993年搬到了李京健，休职，1998年李京健搬到中国，中国转移公司，向李京健办理了兵阳手续，中国每月搬家。向庆健支付了生活费。现在的李庆健通过社会保障调查可以知道，在他不知情的情况下，转行退休了。李京健主张，劳动关系继续存在，公司每月支付生活费，年末支付奖金。李庆健当时病养，没有办理任何退休手续。中该公司为李庆健办理了个人退休手续，严重侵犯了他的合法权益。</t>
  </si>
  <si>
    <t>李景健1975年开始在山东邮电工程公司工作，1993年为李景健无偿工作。1998年，李景健回到中国移动公司。中国移动公司为李景健办理了医疗手续。中国移动公司每月支付李景健的生活费，现在李景健通过社会保险申请，不知中国移民公司已经退休，李景健认为劳动关系一直存在，单位每月支付生活费，年底支付奖金，李景健当时正在办理医疗保险，未办理离职手续，中国移民公司为李景健办理离职手续严重侵害了其合法权益。</t>
  </si>
  <si>
    <t>李景健1975年开始在山东邮电工程公司工作。1993年，中国移动公司暂停了李景健的工资。1998年，李京健回到中国移动公司。中国移动公司为李京健办理护理手续，中国移动公司每月支付李京健生活费，李京健通过社保询问，如果不知道，中国移动公司为他辞职。李景建认为，工作条件一直存在，单位每月都要交生活费和年终奖。当时李景健所治疗的是病，没有办理任何退药手续。中国移动公司私自为李京健办理辞职手续，严重侵犯了其合法权益。</t>
  </si>
  <si>
    <t>李健从1975年开始在山东邮电工程公司工作，1993年公司被调到李子午线无偿工作，1998年，李成建回到安置公司，中国移民公司每月是否支付建设费用.目前，李健在不知情的情况下，通过社会保险系统认为中金公司已经下岗，李健认为劳资关系已经存在，组织每月发放赡养费，年底发放奖金，李健当时充当医院退休人员，没有办理任何退伍手续，而中金公司严重侵犯了其合法权益。</t>
  </si>
  <si>
    <t>申请人陆刚与全鑫公司签订了劳动合同，全鑫公司与中国移动公司签订了劳务派遣协议，将陆刚派遣到中国移动公司。在劳务派遣过程中，因工伤、节假日等问题引发的纠纷时有发生。协议终止后，全鑫公司通知陆刚解除劳动合同。鲁刚认为全鑫公司单方面解除劳动合同是违法的，构成了本案的仲裁。中国移动公司因不服济南市市市中区劳动人事争议仲裁委员会的仲裁裁决，向市中区人民法院提起诉讼。鲁刚因不服济南市市市中区劳动人事争议仲裁委员会的仲裁裁决，向市中区人民法院提起诉讼。鲁钢不服济南市中区人民法院一审判决，向济南市中级人民法院提起上诉。鲁钢不服济南市中区人民法院、济南市中级人民法院二审判决，申请山东省高级人民法院再审；吕刚因越级向法院提起上诉，要求支付扣除的工资，向仲裁委员会提起了工资扣除仲裁。鲁刚不服济南市市市中区劳动人事争议仲裁委员会关于越级行政案件的裁决，向市中区人民法院提起诉讼，向市中区人民法院提起上诉</t>
  </si>
  <si>
    <t>申请者鲁刚与泉馨公司签订劳务合同，同时泉馨公司与中移公司签订劳务派遣合同，派遣鲁刚到中移公司。在劳务派遣过程中，在劳动灾害、休假等问题上发生了争论。协议结束后，泉馨公司通知鲁刚解除劳动合同。中转公司不服从济南市中区劳动人事纠纷仲裁委员会，作出仲裁裁决，向市区人民法院提起诉讼。鲁刚不服从济南市中区劳动人事纠纷仲裁委员会，作出仲裁裁决，向市区人民法院提起诉讼。鲁刚不服济南市中区人民法院的一审判决，向济南市中级人民法院提出上诉。鲁刚没有听从济南市中区人民法院和济南市中级人民法院二审的判决，向山东省高级人民法院申请复审。鲁刚就上级请愿扣工资一事向仲裁委员会提出仲裁，要求支付被扣除工资。鲁刚因上访一事，不服从济南市中区劳动人事纠纷仲裁委员会的裁决，向市中区人民法院提起诉讼。</t>
  </si>
  <si>
    <t>申请人卢江与千刑公司签订劳务合同的同时，千刑公司与中国移动公司签订劳务派遣协议，将卢江派遣到中国移动公司，在劳务派遣过程中，工伤、因休假等引起争议，协议结束后，千刑公司通知卢江解除劳动合同。卢江主张，千刑公司单方面解除劳动合同，违法，形成本案的仲裁，中国移动公司不服市中区劳动人事纠纷仲裁委员会，作出仲裁判决，向市中区人民法院提起诉讼。江不服济南市中区劳动人事纠纷仲裁委员会，作出仲裁判决，向市中区人民法院提起诉讼，卢江不服济南市中区人民法院一审判决，向济南市中级人民法院提起上诉，卢江向济南市中区人民法院及对济南市中级人民法院二审判决不服，向山东省高级人民法院申请再审，卢江因逾级压低工资向仲裁委员会提出仲裁，要求支付压低工资的工资。不服前市中区劳动人事纠纷仲裁委员会的判决，向市中区人民法院提起诉讼。</t>
  </si>
  <si>
    <t>原告陆刚与全信公司签订劳动合同，全信公司与中国移动公司签订劳务派遣协议，将陆刚派遣到中国移动公司工作，在劳务派遣过程中，因工伤发生争议。协议终止后，全心公司通知陆刚解除劳动合同。陆刚认为全信公司单方面解除劳动合同是违法的，并就此提起仲裁，公司因不接受委员会的仲裁裁决，向济南市中区人民法院提起诉讼。鲁钢不服济南市中心区劳动争议仲裁委员会的仲裁裁决，向济南市中心区人民法院提起诉讼。因不接受济南市中区人民法院一审判决，向济南市中级人民法院提起上诉。陆刚拒绝接受济南市中区人民法院和济南市中级人民法院的判决，并鲁钢向山东省高级人民法院申请再审。鲁钢向仲裁委员会提起仲裁，要求支付代扣工资。鲁钢向济南市中心人民法院提起诉讼，指控鲁钢拒绝接受济南市中心区劳动人事争议仲裁委员会关于上级申诉的决定。</t>
  </si>
  <si>
    <t>申请人陆刚与全鑫公司签订了劳动合同，全鑫公司与中国移动公司签订了将陆刚送到中国移动公司的劳动合同，在失业过程中因工伤发生劳动争议，节假日等问题。协议终止后，全鑫公司通知陆刚解除劳动合同。陆刚认为，全鑫单方面解除劳动合同，形成本案仲裁程序，属违法行为，中国移动公司向市中区人民法院提起诉讼，因未提交济南市市市中区劳动人事争议解决委员会的仲裁决定，陆刚已向市中区法院提起诉讼，鲁钢不服济南市中区人民法院一审判决，向济南市中级人民法院提起上诉，鲁钢不服济南市中区人民法院的判决。受理济南市市市中区法院、济南市人民法院二审判决，请求山东省最高法院重新开庭审理；吕刚已向仲裁委员会申请减除超龄工资，并向法院提起上诉，对济南市市市中区劳动人事争议仲裁委员会作出的超出行政级别的裁决，陆刚已向市中区人民法院提起申诉，并向市中区人民法院提起上诉。</t>
  </si>
  <si>
    <t>申请人鲁岗已与全景公司签订雇佣合约，而全景公司亦与中力公司签订转介人手的协议，为了送吕刚到中林公司工作.在员工出差期间，在工伤、休假等问题上出现了分歧，之后，协议如何终止，秦奇公司通知陆刚解除劳动合同，陆刚认为，秦曲公司单方面解除劳动合同是违法的，并组成仲裁案.案件由济南市中区人民法院就劳动争议仲裁委员会作出的劳动争议裁决提起诉讼争议.关于陆刚刚对济南市中区劳动争议仲裁委员会作出仲裁裁决，他向市中区人民法院提起诉讼.关于济南市中区人民法院一审判决，陆港向济南市中级人民法院提出上诉.陆港对济南市中区人民法院和全市中级人民法院的判决提出上诉济南，向山东省高级人民法院申请重审；陆刚因上级考察，向仲裁委员会提起了扣发工资的仲裁，要求支付被扣工资.陆刚向济南市中区人民法院提起诉讼，要求劳动争议仲裁委员会作出裁决</t>
  </si>
  <si>
    <t>山东通信服务有限公司与济南东方瑞人美容美发用品有限公司于2016年12月12日签订了《房屋租赁合同》，约定济南东方瑞人美容美发用品有限公司租赁山东通信服务有限公司所拥有的位于济南东方瑞人美容美发用品有限公司16号的房屋，市中区小卫二路。租赁期限为2016年12月1日至2017年2月28日，租金51780.82元。该房屋为济南东方丽人美容美发用品有限公司所有，上述租赁合同于2017年2月28日到期，但济南东方丽人美容美发用品有限公司继续占用该房屋，拒绝腾空。</t>
  </si>
  <si>
    <t>山东通信服务公司与济南东方丽人美容用品有限公司于2016年12月12日签订了《住宅租赁合同》。济南东方丽人美容用品有限公司承诺租赁山东通信服务公司所有的市区小纬二路16号住宅。租借时间是2016年12月1日到2017年2月28日。房租51780.82元人民币，用于经营济南东方丽人美容用品有限公司。上述租赁合同于2017年2月28日结束，济南东方丽人美容用品有限公司继续占据该房间。</t>
  </si>
  <si>
    <t>山东通信服务公司与济南东方人美容美发用品有限公司于2016年12月12日签订合同，约定由东方人美容美发用品有限公司租赁山东通信服务公司所有的市中区小薇路16号住宅，租赁期限为2016年12月1日至2017年2月28日，租金人民币51780.82元，房屋由济南东方人美容美发用品有限公司经营使用，上述租赁合同已于2017年2月28日到期终止，但济南东方人美容美发用品有限公司持续拥有该房屋，不能离开房间。</t>
  </si>
  <si>
    <t>山东省通信服务有限公司与济南东方丽人美容美发制品有限公司于2016年12月12日签订房屋租赁合同，约定济南东方丽人美容美发制品有限公司将租用市中区小威二路16号房屋。2016年12月1日至2017年2月28日归山东省通信服务有限公司所有，租金51780.82元，该房屋为济南东方丽人美容发制品有限公司使用，上述租赁合同于2017年2月28日到期。但济南东方丽人美容发制品有限公司继续占用该房屋，并拒绝出租。</t>
  </si>
  <si>
    <t>山东通信服务有限公司与济南东方瑞人美容美发用品有限公司于2016年12月12日签订了《房屋租赁协议》，约定济南东方瑞人美容美发用品有限公司将拥有山东通信服务有限公司位于小纬二路16号的房屋，市中区租赁期限为2016年12月1日至2017年2月，租金51780.82元。该房屋为济南东方立人美容美发用品有限公司所用，之前的租约于2017年2月28日到期，但济南东方立人美容美发用品有限公司继续占用该房屋并拒绝离开。</t>
  </si>
  <si>
    <t>山东电信公司与济南东方丽江美容美发用品有限公司于2016年12月12日签订《房屋租赁合同》安排山东通信服务有限公司于2016年12月1日至2017年2月28日租赁位于市中心的全部房屋，租金51780.82元，该房屋用于济南省东部的罗马化妆品化妆品有限公司。上述租赁合同于2017年2月28日到期，然而，济南东方化妆品公司继续占领这座房子，拒绝建造。</t>
  </si>
  <si>
    <t>被告人刘晓飞系该公司员工。刘晓飞驾驶公司车辆时与原告发生交通事故。交警认定刘晓飞对事故负全责，遂向法院起诉</t>
  </si>
  <si>
    <t>被告刘晓飞是公司职员，驾驶公司的车和原告发生了交通事故。经过交通警察的认定，刘晓飞对事故的发生负责一切，所以向法院起诉。</t>
  </si>
  <si>
    <t>被告刘晓菲旗下公司职员刘晓菲驾驶公司车辆与原告发生交通事故，经交警认可，刘晓菲对事故发生负全部责任，被法院起诉。</t>
  </si>
  <si>
    <t>被告刘晓飞是公司员工，刘晓飞驾驶公司车辆与原告发生交通事故，交通警察认定刘晓飞对事故负有全部责任，并将刘晓飞告上法庭。</t>
  </si>
  <si>
    <t>被告人刘晓飞系该公司员工。刘晓飞驾驶公司车辆时与原告发生交通事故，交警认定刘晓飞对事故负全责，遂起诉法院</t>
  </si>
  <si>
    <t>被告人刘晓飞在公司系工作，刘晓飞驾驶公司汽车与原告在一起的交通事故刘晓飞对所发生的事情负全部责任，因此起诉</t>
  </si>
  <si>
    <t>吕刚是原中国移动公司的劳务派遣员工。本案中，鲁刚起诉：他于2005年1月1日开始在济南全鑫人力资源管理咨询有限公司（以下简称“全鑫公司”）工作，但全鑫公司仅于2007年1月1日至2014年12月31日与鲁刚签订了劳动合同，2007年1月，他被分配到中国移动云南第三公司。直至2014年底，全鑫公司单方面解除劳动关系，导致失业。在鲁钢工作期间，全鑫和中国移动未于2019年9月27日支付全部社保、工资和奖金，鲁钢向济南市市市中区劳动人事争议仲裁委员会申请仲裁。陆刚的失业补偿金申请不符合仲裁受理条件，仲裁委员会不予受理。现吕刚向济南市市市中区法院提起民事诉讼，要求赔偿损失。</t>
  </si>
  <si>
    <t>鲁刚是原中转移公司的劳务派遣制员工。本案中鲁刚自2005年1月1日起在济南泉馨人力资源管理咨询有限公司（以下简称“泉馨公司”）工作，泉馨公司只与鲁刚签订了2007年1月1日至2014年12月31日的劳动合同。2007年1月被派往中移公司云南三公司。到2014年底，泉馨公司单独违法解除劳动关系，失业等职。另外，在鲁刚工作期间，泉馨及中移公司没有缴纳全部社会保险。x 000 D_鲁刚于2019年9月27日向济南市中区劳动人事纠纷仲裁委员会提出仲裁，仲裁委员会要求鲁刚支付失业金，但因不符合仲裁的受理条件，驳回了申请。现鲁刚向济南市中区法院提起民事诉讼，主张权利。</t>
  </si>
  <si>
    <t>卢江桂园中李四龙劳务派遣制员工，本案中，卢江自2005年1月1日起在济南天刑人力资源管理咨询有限公司（以下简称“天刑公司”）工作，但天刑公司与卢江于2007年1月1日至2014年12月31日签订劳动合同2007年1月被派往中国移动公司云南省，截止2014年底，天亨公司单方面违法解除劳动关系，导致失业，在鲁江工作期间，天刑和中该公司不缴纳任何社会保障年9月27日向中区劳动人事纠纷仲裁委员会提出仲裁，仲裁委员会要求卢江支付失业金的要求不符合仲裁处理条件，因此申请目前，卢江向济南市中区法院提起民事诉讼，主张权利。</t>
  </si>
  <si>
    <t>陆刚是中国移动公司劳务派遣制度的前雇员，在本案中，陆刚声称于2005年1月1日开始在济南全信人力资源管理咨询有限公司（以下简称“全信公司”）工作。2007年1月1日至2014年12月31日，仅与陆刚签订劳动合同，2007年1月被派往中国移动云南第三公司工作，至2014年底，全信公司单方面非法终止劳动关系。导致失业和待业，在陆港工作期间，全信和中国移动未足额缴纳社保，未足额缴纳工资和奖金。X000dle 2019年9月27日，陆刚向济南市中心区劳动人事争议仲裁委员会申请仲裁。仲裁委员会驳回了鲁钢不符合仲裁受理条件的申请，现鲁钢已向济南市中区法院提起民事诉讼，要求强制执行其权利。</t>
  </si>
  <si>
    <t>陆刚是原中国移动公司的员工，本案中，陆刚起诉：他于2005年1月1日开始在济南全鑫人力资源管理咨询有限公司（以下简称“全鑫公司”）工作，但全鑫公司仅于1月1日与陆刚签订了聘用合同，2007年至2014年12月31日，2007年1月被中国移动授予云南省第三家公司，到2014年底，全鑫单方解聘，导致失业，在鹿港工作期间，全鑫和中国移动没有办理全部社保，工资和奖金提交细节uAm 27.2019年9月，鲁钢在济南市市市中区实验室和职工争议解决委员会进行仲裁。因吕刚的失业救济申请不符合仲裁条件，仲裁委员会不予受理，现吕刚已向济南市市市中区法院提起民事诉讼，并主张权利。</t>
  </si>
  <si>
    <t>卢甘斯克是中国移民公司的前雇员他曾于2005年1月1日至济南全泉人力资源管理咨询公司（以下简称“全景”）工作，然而，小泉只与陆签订了2007年1月1日至2014年12月31日期间的雇佣合同。2007年1月，他被派往云南和中航三家公司工作2014年底，定全公司单方面解除劳动关系，导致其失业。在罗安达工作期间，全景公司和中金公司没有支付各类社会保障金，未足额支付工资和奖金.X000D2019年9月27日，陆刚向市中区劳动争议仲裁委员会提起仲裁济南，仲裁委员会驳回了鲁钢要求支付失业救济金的诉讼，由于不符合仲裁条件.目前，鲁刚向济南市中区法院提起民事诉讼.</t>
  </si>
  <si>
    <t>案件审理经过</t>
    <phoneticPr fontId="1" type="noConversion"/>
  </si>
  <si>
    <t>类别_6</t>
    <phoneticPr fontId="1" type="noConversion"/>
  </si>
  <si>
    <t>数据打乱</t>
    <phoneticPr fontId="1" type="noConversion"/>
  </si>
  <si>
    <t>原告系山东太古飞机工程公司负责人。2018年1月22日，公司员工和客户收到一条陌生号码“15949703177”的短信，涉嫌侮辱、诽谤原告。此外，原告还发现，新浪微博博主包龙图和雅典娜新居发布的微博中也含有涉嫌侮辱、诽谤原告的内容。原告认为，我公司作为“15949703177”手机号码的运营商，应提供该号码的身份证号码注册号、联系方式和家庭住址。作为上述两个微博账号的网络运营商，北京维盟创科网络技术有限公司（以下简称“北京维盟公司”）也应提供该微博账号的相关注册信息。原告随即向法院起诉，要求我公司和北京威猛公司提供涉嫌侵权人的身份信息，并赔偿原告经济损失和精神抚慰金20万元。</t>
    <phoneticPr fontId="1" type="noConversion"/>
  </si>
  <si>
    <t>行标签</t>
  </si>
  <si>
    <t>总计</t>
  </si>
  <si>
    <t>计数项:案件审理经过</t>
  </si>
  <si>
    <t>类别2</t>
    <phoneticPr fontId="1" type="noConversion"/>
  </si>
  <si>
    <t>计数项:类别_6</t>
  </si>
  <si>
    <t>求和项:计数项:类别_6</t>
  </si>
  <si>
    <t>求和项:计数项:案件审理经过</t>
  </si>
  <si>
    <t>类别4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</si>
</sst>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董伟" refreshedDate="44354.693550231481" createdVersion="7" refreshedVersion="7" minRefreshableVersion="3" recordCount="3000" xr:uid="{96369E5E-E62A-4116-979D-0502D65FF3E4}">
  <cacheSource type="worksheet">
    <worksheetSource ref="A1:D3001" sheet="训练数据"/>
  </cacheSource>
  <cacheFields count="4">
    <cacheField name="案件审理经过" numFmtId="0">
      <sharedItems count="2671" longText="1">
        <s v="元新泰市邮局在营业开始前，一部分员工通过支付住房购置费分配了一套单位住宅，后期部分员工在他处购买了新住宅后，将第一批分开出售的单位住宅归还邮局没有返还员工支付的购房费。诉讼要求中国移动、联通、中国邮政三个机关退票。"/>
        <s v="原告系山东太古飞机工程公司负责人。2018年1月22日，公司员工和客户收到一条陌生号码“15949703177”的短信，涉嫌侮辱、诽谤原告。此外，原告还发现，新浪微博博主包龙图和雅典娜新居发布的微博中也含有涉嫌侮辱、诽谤原告的内容。原告认为，我公司作为“15949703177”手机号码的运营商，应提供该号码的身份证号码注册号、联系方式和家庭住址。作为上述两个微博账号的网络运营商，北京维盟创科网络技术有限公司（以下简称“北京维盟公司”）也应提供该微博账号的相关注册信息。原告随即向法院起诉，要求我公司和北京威猛公司提供涉嫌侵权人的身份信息，并赔偿原告经济损失和精神抚慰金20万元。"/>
        <s v="因中国联通在莘县振兴街115号（原邮电局大门东侧）土地上建设的需要，被告作出了（2016）深建字第005号《建设工程规划许可证》（以下简称《规划许可证》）的具体行政行为。但涉案土地位于莘县振兴街115号（原邮电局大门东侧），为我公司与中国联通共同所有。联通认为所建的土地与我公司无关，是当年联通分拆时交给联通的仓库，一直被联通使用；我们公司的土地份额因房地产份额而被分享。因此，我公司作为利害关系人的合法权益受到严重损害。因此，公司认为莘县规划局未履行审查职责，未作为利害关系人告知原告，程序违法，且上述具体行政行为严重违法错误，应予以撤销并提起本次诉讼。此案一审胜诉。规划局和中国联通已提出上诉。二审维持原判。"/>
        <s v="2005年8月，申请人以劳务派遣的形式进入中国移动通信集团山东有限公司泰安分公司，在2005-2015年工作期间，申请人提出其所担任的每一个工作岗位都与移动企业员工的工作岗位相同。被告向台山区劳动人事争议仲裁委员会提出仲裁申请，涉及原告的工资待遇，原告尚未达到法律规定的报酬。2016年6月28日，泰山区劳动人事争议仲裁委员会发布了《泰山区劳动人事争议仲裁委员会不予受理通知书》（泰山区劳动人事争议仲裁委员会[2016]81号），并据此向法院提起诉讼。"/>
        <s v="原告主张，2019年2月7日被告的电线杆断了，被原告的玻璃大鹏砸了，玻璃碎了。天棚钢架发生变形、漏雨、生锈等情况，影响了原告正常生产。"/>
        <s v="2011年6月1日，易怀志推出68元名片后付费套餐，并根据套餐要求选择“GPRS套餐费和流量费5元协议消费”的套餐。2011年6月1日至2015年6月18日期间，易怀志多次更换交通套餐。2015年7月后，交通套餐将取消。但是，我们仍然收取5元的交通费，所以我们要求贵公司赔偿损失。"/>
        <s v="新泰市原邮电局拆迁前，部分员工通过支付购房价款获得一套单元房，另部分员工在异地购房后归还原住房。但邮电局尚未退还员工支付的购房价款，现通过诉讼向中国移动、联通、中国邮政提出报销申请。"/>
        <s v="2018年11月28日，我们公司收到了济南市中级人民法院为我们公司的合同纠纷准备的传票。山东准家表示，2013年11月我们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后，我们部门首先组织有关部门进行调查确认，通过调查，我们公司从来没有与该公司签订过上述协议，在该协议书上我方签署了长今会，并签定了省公司的公章。奖金由本人和省公司综合部确认，上述签名、盖章都是伪造的。"/>
        <s v="申请人负责扎花区百荣商务广场社区的物业管理工作。申请人称，我公司未经其同意在小区内建设宽带，并申请恢复，经核实小区存在困难。经过多方努力，物业获准进入。后来，由于支付协调费引起双方异议，对方提出申诉，一审法院判决驳回原诉讼请求和对方异议。"/>
        <s v="原告向被告办理并使用了手机号13780619666，被告未通知原告就办理了原告手机号13780619666的388元/月套餐。原告了解到原告每月花费较多，手机经常停机，严重影响了原告的正常工作和生活，经过原告与被告多次协商不成，根据原告的要求提出了专项起诉。"/>
        <s v="1、案情摘要：原告称，2016年1月8日，王东在探望客户途中与他人发生交通事故，导致脑出血，经抢救无效死亡。王东虽然出生前有高血压病史，但一直服药，身体状况稳定，不影响工作，也没有住院。交通事故是脑出血的主要原因，两者之间有着直接的因果关系。王东因交通事故脑出血死亡，应属工伤。被告不承认其工伤的决定，应当撤销。我公司职工王东需确认死亡2人，判决依据及结果：经审理，法院认为王东在上班途中发生交通事故。经鉴定，王东出生前有多年高血压病史，收缩压在200mmhg以上，属于高血压Ⅲ期，易发生脑出血。CT表现与高血压脑出血一致；同时，根据CT所见，王东头部有外伤的特点，但伤势轻微，属非致命伤。说明王东是受外力诱发脑出血，诱发死因的参与率为10%。交通事故和王东脑出血并发死亡率仅为10%，故王东原发病是其脑出血死亡的直接原因和内因；交通事故只是一种间接的原因和诱因。其自身疾病在脑出血死亡中起主要作用。交通事故只起诱因作用。综上所述，被告不认定工伤的决定事实清楚，证据充分，程序合法，适用法律法规正确。判决驳回原告的诉讼请求，不认定工伤，再审后，法院驳回了原告的诉讼请求_"/>
        <s v="原告诉称，2015年11月3日，原告与被告签订服务协议，未经原告同意，被告于2015年11月7日违反协议，为原告开通彩铃业务并扣费。原告认为构成欺诈，应当依法赔偿损失。一审法院判决解除合同，被告返还宽带费640元、定金100元、上网扣费300元、宽带接入费180元，共计1220元，并返还原告电话费余额，赔偿原告损失64.21元"/>
        <s v="2005年，我公司与东港区南湖津洞心马场村委员会签订了200平方米的土地租赁协议，后期，村委与原告签订了土地租赁协议。由于原告开发土地，基站周围的土石不断减少，铁塔基础倒塌。我们公司与原告和村民委员会就此事进行了协商，但未能解决实际的风险，为了防止安全事故发生，我们公司只能在铁塔周围用石块和水泥加固，土地租赁合同到期后，我们公司《国家安全法》以派遣人员撤除基站为由，受到原告的干扰，我公司要求支付占用土地的使用费，被我公司拒绝，2016年3月原告向法院起诉我公司。"/>
        <s v="2017年4月15日，张培生和丈夫张志，以及黄道区王台县小屯公交站等其他车辆，因得知张培生踩着驻地一线的通信井盖，不慎掉进井里受了伤。经医院诊断，张培生左股骨颈骨折，一直没能下床，最终病入膏肓.原告提起诉讼.本公司认为，原告未能证明张培生损坏与关联井存在缺陷的因果关系通信井，不承担相应的管理义务.原申请死亡赔偿，精神病救助，律师费得不到事实和法律依据的支持，而且明显地被夸大了，被驳回了（一）判决后，我公司提出上诉，然后由法院调解解决。"/>
        <s v="原告称，1999年和2003年，移动济宁分公司和联动凉山分公司分别在原告的住宅综合体内安装了三根和一根通信水泥电缆杆，原告要求拆除，但未成功，因此提起诉讼。"/>
        <s v="2005年8月，原告以劳务派遣的形式进入中国移动通信集团山东有限公司泰安分公司。在2005年至2015年的工作期间，原告主张工作的劳动者的各个工作单位都与移动公司的员工从事相同的工作，但取得的工资远低于移动公司的员工的工资。被告对原告的工资待遇始终未能达到法律规定的同一劳动同额报酬，向泰山区劳动人事纠纷仲裁委员会提出仲裁申请泰山区劳动人事纠纷仲裁委员会于2016年6月28日在泰山劳人仲案件字[2016]第81号上不受理通知书，向法院提起诉讼。"/>
        <s v="2009年，我公司在新泰市果园村建成基站之一，本站于2015年11月投入铁塔建设，我公司只拥有输电干线的所有权.基站建成后，原告在其周围修建了一个综合设施，原告称2017年3月22日，当他家院落被铁丝拉断伤时，医疗费总额超过2万元，于是他向法院提起诉讼，原告未提供证据，他在Tata的财产中。"/>
        <s v="2010年，莱西分公司与莱西水基商贸市场管理有限公司签订场地租赁合同，租赁期为10年，基站将建在现地址的楼顶上，2014年，该房屋由原业主出售，原告提起诉讼，要求支付占用费和损失。基站于2015年11月交付给Tower。"/>
        <s v="王富强因拆卸杆子移动设备导致杆子翻倒，死因不明，其妻子郑辉于2017年11月5日在学城区沙沟法院受审。"/>
        <s v="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
        <s v="2014年9月18日，申请人与被申请人签订《二手房买卖合同》，同意购买19栋2单元03、04号门店。北旺国际汽车配件城，申请人购房一次性支付人民币1100337元，并在购房款支付后1个月内办理产权转移手续。原告和2014年11月28日已足额支付购房价款，双方办理了房屋过户手续，但由于被告未缴纳房屋过户税，两家店铺未能办理房屋过户。"/>
        <s v="2017年9月原告首次起诉，2017年5月7日，坊子公司在坊子区九龙街授意下，切断自家宽带网，经营的“潍坊市荣新机械场”停业19个月。之后原告免诉x000D控告后，原告于2018年11月重新起诉，2017年5月7日，坊子公司被告切断自家宽带网络，对个体企业伊坊市荣鑫机械厂停业19个月，并要求赔偿13879.80元一审法院判决我公司经济补偿1140元。后杜海上诉、被坊市中级人民法院于2019年3月7日开庭，第二审维持原判。少爷公司已经履行了。x 000 D_本诉讼是第三次起诉。x 000 D_验证情况：经与少爷移动确认，前两次提交判决书，证明杜海属于恶意诉讼，浪费了司法资源。x 000 D_审判情况：2020年6月10日，日本案件在坊子法院黄旗堡法庭召开，法官明确要求杜海赔偿，杜海要求山东省标准赔偿，拒绝明确数额。杜海提出了第一次判决书和九龙派出所在家中被切断了网线的警察证明。第二次判决书证明了杜海属于恶意诉讼。杜海要求变更案作为侵权责任纠纷，依法赔偿。李坊市荣鑫机械厂主张与电信服务合同无关。法院劝法院仲裁后，仲裁不能择期宣判。x 000 D_2020年6月23日，法院以原告没有明确的诉讼请求为由，决定驳回起诉。x 000 D_"/>
        <s v="原告有权在四名被告之间签订的小区通过无线信号放大器协议得知。侵犯投票权和监督权等程序权利，以无线信号放大器损害业主健康为由提起诉讼后，通过法院的调整，双方一致同意拆除设备。"/>
        <s v="原告主张，2015年11月3日，原被告签署服务协议，被告未经原告同意，2015年11月7日违反协议内容，为原告开通彩铃业务并扣除费用，原告在构成欺诈时必须依法我认为应该赔偿原告的损失，一审法院判决解除合同。被告退还网络费640元，保证金100元，网络费300元，网络连接费180元，共1220元，退还原告电话费余额，赔偿原告损失。"/>
        <s v="申请人的靓号13688689999于2014年11月10日未售出。2015年3月，该号码由他人以新号码发行。2015年7月，申请人要求公司退还漂亮的号码。客服人员联系投诉人时，投诉人表示问题已经解决。但2015年10月，在公司不知情的情况下，原告就此事向法院提起诉讼，本案由于原告年龄较大，多次阻挠法院判决，审理过程中存在困难，故未作出判决。"/>
        <s v="申诉人称，海阳分公司电杆于2014年9月12日倒塌，这意味着高压线和低压线将接触，申请人将不得不停产35天，并停止生产，造成各种损失43万余元，一审，海阳分公司获赔355279.73元。第二起案件事实不清，判决发回重审，重审后赔偿86173.4元，案件受理费1954元，鉴定费2296元。"/>
        <s v="有些雇员是透过购买费获得居所，有些雇员在向他购买新居所后，才收回原来编配的居所，但邮电局并没有退还雇员所支付的购房费.目前在三个办事处的诉讼中：搬迁到中国，通讯和中国邮政收到退款请求."/>
        <s v="1、案情概述｜原告郑新峰将杜冠发、朱凤菊、罗庄区楚墩镇兰山村委会、铁塔公司、罗庄公司起诉至罗庄区人民法院。原告称：2007年11月12日，他与岚山村委会签订了《土地承包合同》，共有8亩土地，每亩400元，承包期20年。2014年，被告人杜冠发、朱凤菊将半亩土地租赁给我公司用于基站建设，请求法院判决原告与村委会签订的“土地合同”合法有效，并要求杜冠发、朱凤菊赔偿原告全部损失2.7万元，诉讼费用由被告承担。我公司于2014年7月28日与被告杜冠发签订了土地租赁合同，租赁期限为20年，庭审中，我公司向法院出示了签订的土地租赁合同和村委会证明_"/>
        <s v="1、案情简介LX000D详细介绍：2018年3月30日，原告驾驶污水处理道路清理道路时，在临朐县新寨镇路口，车辆抛锚，在停车过程中及车辆检查过程中，申请人转入井盖缺失的管子，导致申请人右腿受伤。事故发生后，投诉人向当地派出所报案，经核实，丢失鸥钥匙的管线为上述被告所有、管理和使用，故投诉为imx000D详u2。核实：投诉涉及的管线钻孔不属于或属于我公司x000D细目u3。案件的处理过程和几次美国调查的结果rteile:x000D im 细节uIn 2019年4月29日，由于原告和被告姓名错误，法院裁定起诉书x000D细节uIn 2019年9月原告再次起诉。在第一个案例中，申请人无法向油井保护经理证明由于证据不足造成的损失。x000D在2020年9月，申请人第三次起诉无效和损失评估。目前案件正在鉴定中"/>
        <s v="原告刘鑫称，2019年2月，他与被告签订了《二手房买卖合同》，约定了房价、付款方式、房屋交付、产权登记和违约责任。合同签订后，原告将房屋交付被告，并办理了产权过户登记手续。但被告至2019年7月才付款完毕，按合同约定已延期付款3个月，故原告告法院要求被告向原告支付逾期利息880元及违约金122985元，烟台分公司拟购买位于烟台市长岛县长源路迎宾泉社区13号的商铺，经核实，共计123865元，房地产面积54.66平方米；单价15000元/m2（含税）；总价：81.99万元（含税），于2019年2月1日与原告刘鑫签订《山东移动烟台分公司2018年第一批汇聚机房购置项目（长岛）二手房买卖合同》（烟台分公司TD[2019]0003号），2019年3月8日，业主刘欣在长岛税务局交税，办理了房产过户手续，并开具了发票。由于系统升级，付款流程未能及时完成。今年6月，他发现发票认证失败，需要重新开具。7月12日，他又开了一张发票，并于7月24日3点付款完毕，付款成功。此案仍在审理中。"/>
        <s v="原新泰邮电局成立前，部分职工通过支付购房款获得单位住房。后来，一些职工从外地购买新房后，将原单位的房子退了，但邮电局没有退还职工支付的购房款。现在通过诉讼向中国移动、中国联通和中国邮政三家单位要求退款。"/>
        <s v="外方将白代民方过期身份证从车内偷走并补齐后，通过微信转账将白代民方13694.2元转入微信，白代民认为我公司未履行合理的审核义务，造成财产损失，因此，法律诉讼声称我们的公司构成犯罪。我们已尽职调查，认为身份证原件是补充身份证所必需的。法庭认为没有侵权行为，驳回了申请。"/>
        <s v="高素安、张村民、安总控告我们公司传输路的基本情况，22日光缆管理人员到现场确认，电线杆为柱子，在路边，东边空地上种着白杨树，还有一部分杂物堆在一起，如果用户不在现场，就已经到外地去了。x000 D020年4月8日，收到10086工作清单，寻找现场移动线路。用户出来阻止搬迁，需要1000元才能搬迁。上次说完就到外地去了，以为电线杆都搬走了，就让昆城的亲戚去找工人和肉做现场工程，到现场一看，工程做不好，给他造成了1000元的损失，光缆管理人员把电线杆搬不动就撤离了，我们还要求用户赔偿1000元的损失，第二天我们到现场与用户沟通，用户工作时移动线路条，以免影响用户的施工。不承认必须赔偿1000元，x000 D1。当时，移动设备根据国家的要求，实现了光纤入住村的通工程，Line Bar至少存在5年以上，5年内用户没有提出其他意义，x000 D2。用户所说的1000元延误工作的费用也不符合实际，施工前他也没有到现场确认。正常施工前要准备好沙子、石头、水泥等建筑材料，现场没有，让工人施工不符合常识，不能提供证明当时钩子和工人去现场的有力证据。x000 D3。在线路杆不移动的情况下，不影响使用者的施工，他只抓围墙，建造围墙后我们还可以移动电线杆。"/>
        <s v="申请人周青于2005年在中国移动通信集团山东有限公司博山分公司营业处办理了手机13589578888号，并于2007年将混合套餐的最低消费额从168元改为300元，优惠套餐的最低消费额从300元改为300元。并签署了本协议以供确认。X000DAP在2018年了解了工业和信息化部关于降低移动电话费用的政策后，原告前往被告营业厅申请取消最低消费。认定不能撤销后，起诉被告不知道2007年最低月消费300元的增长情况"/>
        <s v="2014年9月27日，充值费699元，线路于10月1日停运，索赔人称因焦虑造成2000元损失和双侧听力损失，2015年1月8日，原告提起诉讼，要求被告返还电话费800元，赔偿住院费5000元，法院受理了（2015）朱成商楚字第42号案件。（二）双方自愿达成协议的：被告将合同总额及法院支付的赔偿金1000元退还原告；双方不再相互调查，未建立民事调解，2015年5月郑金友再次提起诉讼，法院决定一事不再理原则驳回诉讼。"/>
        <s v="2013年2月，我公司与韩颖签订了场地租赁合同，约定我公司将利用韩颖的土地建设基站。竣工后，我公司将向韩颖支付租赁费，无违约。自2013年起，原告主张涉案基站用地占用其家一小块土地，约占基站的一半。我公司与韩英核实，韩英向原告提供了土地转让协议。因此，我公司驳回了原告的付款请求，原告随后提起诉讼。我们两次审理此案，是三次追加到被告人韩英身上。"/>
        <s v="2017年8月9日原告赵钟标认为流量超标不足而停止，原告享受开通的50元包6G流量包。经确认，客人确实开通了。享受了50元包6G的流量包服务。当月使用量超过了线路外流量514.23M。费用正常。"/>
        <s v="原告称，2010年9月4日，原告从被告处购买了以被告名义注册的手机13561845555，原告已支付5000元，其余1000元通过转账支付。申请人使用手机号码，手机费由申请人支付。现在，被告拒绝与原告合作办理转移手续。X000DIL已核实，2009年9月23日至2019年9月23日的相关号码转移禁止期现已到期。"/>
        <s v="2005年5月1日，原告综合部擅自与被告签订合同（实际为租赁合同），其中约定将原告1500平方米的四合院（原邮电局西分局东四合院）及东南角两间平房、西北角五间平房承包给被告，承包费为每年1500元，无合同期限。2012年，原告及上级部门在清查资产时发现此事，发现被告未办理任何手续在地上盖多间房屋，严重损害了土地堆场的现状。原告多次通知被告解除合同搬离，但被告拒绝搬离。2013年1月，原告向青州市人民法院提起诉讼（案号：2013青民字170号），要求终止合同，被告迁出归还土地和财产。后来，由于双方同意协商，此案按撤诉处理，但双方至今协商未果。特别起诉"/>
        <s v="客户崔伟于2015年5月被犯罪嫌疑人更换为伪造的临时身份证和手机密码，并通过手机银行转账9989元现金。嫌犯在向警方报案后没有被捕，2016年1月，我通知法院，我们将承担赔偿责任。"/>
        <s v="2017年10月17日，公司工作人员对用户张扬（13863781234）进行了回访，推荐他每月10元，给“和校园”打300分钟本地电话。在被问及接听电话的人是号码的主人后，张阳当时明确表示“好，好”。公司于2017年10月25日开通，当月收费。张扬在补齐10月份会计期间的账单后发现，增值业务已于10月8日成立。他认为该公司未经其同意擅自开业，直接向济宁市任城区人民法院提起上诉。一审法院认为，该公司提供的电话录音证明了双方的明确意思，订立了电信服务合同，驳回了张阳的全部要求。济宁市中级人民法院二审裁定发回重审。济宁市任城区人民法院认为，双方合同成立，因公司人员语速过快造成误解，合同可以解除。张阳明确表示，解除合同，退还其120元通讯费，其他上诉均被驳回。张阳已向济宁市中级人民法院提起上诉。"/>
        <s v="2009年7月13日，因雷雨天气，被告掩埋的水泥杆坠落地面，撞上距原告120米远的貂棚，导致貂笼倒塌，水淹、过电。这些水貂由于受到惊吓和倒塌而无法正常饲养，直接导致32只美国短毛水貂死亡。按照救援价格，1040只美国短毛水貂因抽搐无法正常饲养。"/>
        <s v="2014年2月15日，位于米河镇上黄山村的青州移动公司输电线路电杆被过往车辆刮倒，造成原告财产损失，诉至法院。法院判决青州公司承担35%的损失840元。"/>
        <s v="申请人在被申请人的公司工作多年，但被申请人一直未与申请人签订书面劳动合同，2013年命令申请人与申请人在案件外部的荷泽市劳动信就业服务有限公司签订为期两年的派遣合同，但其职务、工作内容和待遇没有变化。申请人承认该合同违反劳动合同法第56条第2款及第66条的规定，并视为无效。被申请人和申请人双方实际上建立了无固定期限劳动合同关系。纽扣区仲裁委员会经过审理，于2016年4月26日作出了判决。1、向申请人支付苗丙未休年假工资2452.4元，几建未休年假工资2676.3元，魏静未休年假工资970.7元，李燕梅未休年假工资4069.7元，李荣未休年假工资1928.8元。不支持申请人的其他仲裁请求。"/>
        <s v="原告主张，去年11月24日晚7点30分左右，在车站城区易环北路湘达物流公司附近行走时，不小心掉落在道路上没有井盖的井盖上，受到了损伤。本案其他被告为济南市城区城市和农村交通运输局、济南市城区道路桥梁管理中心、济南市公安局、济南市公安局、公安局交通警察局。"/>
        <s v="2017年10月，原告在被告下属的美国山东路营业厅制作了1886317754号手机卡，但处理后仍继续接到债主公司的骚扰电话，要求该号码的现有机器借款。与被告进行了多次协商，并向被告提供远程信息，以便与远程联系。"/>
        <s v="原告刘欣称，2019年2月，他与被告签订了二手房买卖合同，规定了房价、付款方式、送货上门，产权登记和违约责任，随后原告将房屋转让给被告，办理产权转让登记，但被告直到2019年7月才完成付款，合同延期付款被拖延了3个月，因此法院表示，被告应向原告支付逾期未付利息880元，122985元，共计123865元.X000D经认定，烟台分公司购买后，要在烟台市购买，县长潘应泉公园，13楼互联网，房屋面积54.66平方米；单价15000元/平方米（含税）；总价：89.9万元（含税），2019年2月1日与原告人刘欣签订了“（长岛）预制机库首次购入二手房合同（烟台TD[2019]0003分公司），于2018年2月1日成交。2019年3月8日，业主刘欣在长岛税务局，为了付税和完成房地产搬迁开具发票，由于系统升级，付款流程没有及时完成，6月，在提交发票时发现有缺陷，7月12日必须重新开立发票，7月24日凌晨3点付款成功，此案仍在审理中。"/>
        <s v="2014年3月23日，原告与泰安市盛盛盛盛盛社会救助中心（以下简称盛盛中心）签订房屋租赁合同，根据该条例，投诉人将其位于东山街一座青年宫西段的住宅租出。泰安，271平方米在签订合同后，申请人获得了租赁房屋的使用权，并于2016年1月1日，原告与第一被告签署了《泰安移动通信管理局移动电话销售项目实施协议》，第一被告承诺在2016年12月31日前在原告出租房屋出售手机。第一被告继续使用出租房屋。第二被告是第一被告的法定代表人和股东，2018年10月，向第三被告出租至2019年3月31日83平方米至2019年3月31日，原告多次要求被告归还房屋，但被告拒绝使用租住房屋，因为被告的行为阻止原告将房屋归还盛盛中心，造成原告重大损失（茨生向原告提起诉讼，要求原告归还房屋并赔偿损失）。"/>
        <s v="2017年9月22日，申请人乘坐Lubk53N5号车，四名乘客沿宝源南北路行驶至正阳西路，右前轮压至古力井盖。古力井盖被吊起，撞到车上，导致车弹跳，车辆损坏，4名乘客受伤，原告先赔偿4名乘客，然后向我公司索赔348485元。我公司只采购了2口管井，并与其他购买和使用该管井的第三方共同管理，因此增加了其他第三方。"/>
        <s v="2017年5月2日，大风吹过高明市架设的电杆，导致32棵白蜡树和杨树被击倒。电杆上的电线为高密移动公司所有，要求赔偿7030.00元X000D备查：联系高密移动公司核实后，通信杆为高密移动公司租用的高密度广播电视杆。律师要求高密移动准备与高密广播电视公司签订的租赁协议原件和副本，并将其提交法院，以证明该电线杆和道路不属于高密移动。X000听证会记录：在第一次听证会，2018年11月26日，我方提交了高密移动公司与高密广播电视公司之间的租赁协议副本，我方认为我方不是电杆和道路的所有人，不承担无过错赔偿责任。法院休庭，并于2019年9月16日增加高密海荣宽带公司作为被告，再次开庭审理。高明修改了诉讼，要求对三年的土地占用损失追加赔偿9000元。高明海荣宽带公司承认电杆及电杆道路的产权，我公司已将电杆出租，但提交了1500元赔偿协议。高明说，她只收到1000元人民币，并要求两家公司赔偿16030元人民币的损失。法院建议进行调解。高密移动公司网络部的王绍伟表示，在报告发布后，他已经与高密海荣和高明进行了调解。"/>
        <s v="原告在2013年4月3日没有使用互联网的情况下表示减少，向管理局报告WLAN的费用和维护负责人拿走WLAN的LAN卡等问题，对这件事进行了请愿，并于2013年8月28日向山东通信管理局提交了请愿资料。x 000 D_本公司调查了原告账户的互联网信息，听取了原告提供的录音证据，从技术层面来看，客户产生的烟台WLAN网络连接时的长度确实和网卡、访问者无关，与原告进行了多次沟通和说明原告坚持个人理解，通过诉讼途径解决问题。x 000 D_经过之后的协商，原告已经向法院提出了免诉申请。法院于2019年11月27日批准了上诉。"/>
        <s v="2015年3月9日，济宁市兖州区养老信息服务中心与我公司在济宁市兖州区签订了语音专线合同，并向我公司购买了一条语音专线和一系列呼叫中心设备。我们与山东冠讯信息技术有限公司签订了《兖州12349居家养老平台技术开发订单》等书面材料，经证明我公司在平台建设上已投入45万余元。我们已经同意建立一套呼叫中心平台并接入我们的专线。所有设备投资均在45万元以上。济宁市兖州区养老信息服务中心平台设备费、专线服务费按专线服务费收取。双方在施工过程中硬件设备发生变化，且未签署书面材料，也没有设备维修和特殊服务维修的书面记录。在履行期间，双方共26个月未支付，共计39万元，经仲裁机关审查，认为应按实际履行情况扣除30%的特殊功能费，并认可对方，我公司特殊功能费27.3万元。"/>
        <s v="原告人声称，被告在东营东区愉景园小区宽带上网侵犯了其财产权，严重影响了原告通信设备和管道的顺利运行."/>
        <s v="据悉，2018年10月31日，原告乘坐丈夫王城私自驾驶的电动三轮车到上洛庄乡和齐村中心街十字路口，在电线杆掉落的线路上摔倒受伤，原告受伤后，被东平县第一人民住进医院和济宁市大附属医院接受治疗，经原告确认，原告的缆绳倒塌，有CMCC标志，向法院提起诉讼，x000 D原告受伤后一直没有向东平公司反馈，目前东平公司事件发生时，正在确认光缆情况。"/>
        <s v="2019年5月16日，星期一魏传记的母亲刘桂兰骑着自行车穿过多瑙河县瑶乡，在冀威路口以北100米处。被风吹倒的树木撞在头上，经过抢救证明无效，这些树木属于当地农民魏军、魏川，受影响的当事人在我公司经营的钢丝绳上发生摩擦力，未经抗风破坏木材，我公司与木材所有人向法院提起诉讼.X000D2019年7月8日，律师，市公司法律部与“多瑙艾艾”公司分公司积极对接，走访犯罪现场，在法院进行核实，根据现场检查结果，确认钢丝绳，与树木平行排列的钢丝绳位于南北约200米处，钢丝绳在树木之间穿行，钢丝绳与摩擦树有密切的接触，嵌入树内的钢丝绳有大量的情况.事实上，在两棵树的骨折处都能看到摩擦痕迹，再加上作案当日大风天气，有绳索导致树木受损，亦导致高度损失.x000d"/>
        <s v="原告于2011年6月处理了156984555和151569845555号，由其本人吕群英签署了“客户网络补充协议”。根据协议约定，甲方每月的实际缴纳手续费不得低于300元原告按照合同消费至2016年10月，之后通过工信部反映了主公不知道的情况，结合一生300元的合计消费问题。本公司不同意取消合同，所以向法院提起诉讼。"/>
        <s v="原告石进华前与中国移动通信集团山东有限公司的淄博分公司发生劳动争议，经张铺区人民法院（2011）张民首字第1947号判决书，中国移动通信集团山东有限公司淄博分公司判决生效后应该为石进华办理档案和社会保险关系转移手续。由于原告缺乏1996年至2002年的社会保险相关手续，2017年10月进行正常退休申请时，由于社会保险关系不充分，无法办理手续。"/>
        <s v="原告Wondercing塑胶电子（深圳）有限公司2014年9月11日向国家知识产权局专利厅确认了“一个整体自拍装置”的实用新型专利，专利号码为L201420529.0，2015年1月21日被授权。专利处于有效状态。该“一个整体自拍装置”是现有的自拍装置收纳、使用时临时分割、组装、针对携带不便等缺陷提出了新的技术方案，有效地解决了上述问题，一上市就受到广大用户的喜爱，销往全国各地，销量良好，逐渐增加，但市场上同样的产品得知该产品正在销售，原材料兴塑料电子（深圳）有限公司销量下降，造成经济损失，据原告调查，我公司代理商销售的自拍杆不仅没有产品外包装企业的信息，而该产品本身的技术特点是，与原材料性塑料电子（深圳）有限公司的专利ZL 20142322729、0相同的行为，侵犯了原材料性塑料电子（深圳）有限公司的专利权，向人民法院提起诉讼。"/>
        <s v="李晓称，他2003年在牟平分公司工作。牟平分行加班时间长，未支付加班费，为牟平分行支付加班费，2018年7月13日，烟台分行以违反劳动法、加班费为由提出解除劳动合同，双方均未履行。需支付加班费99940元，预付款9312元，解除劳动合同津贴167419.2元。"/>
        <s v="2017年1月19日，原告到车站营业厅取消了3元的家庭流量包业务。推销员告知下个月停止工作前要处理。否则，流量包将立即失效。原告认为该规定无根据欺诈行为，要求平原县人民法院赔偿500元。案件经过2审后进行了最终审查，法院认为营业员会告知工作情况，任命在业务取消合同上主动放弃服务。林明也没有提供被告进行欺诈行为的充分证据，法院要求驳回原告的诉讼，维持原判，二审案件的修理费50元由上诉人承担。"/>
        <s v="2014年9月11日，原告向国家知识产权局提出申请，要求于2015年1月21日颁发使用新实用新型许可证这项专利名为“一元论汽车专利”。目前这项专利有效。中国山东泰安公司的代表向中级人民法院提起诉讼济南市因未经原告允许，擅自以侵犯新型专利权的罪名出卖自己.代理人同意原告撤回诉讼."/>
        <s v="原告辩称，他从未使用过手机上网，但已从上网费和相关增值服务费中扣除，并要求偿还和赔偿利息。公司的费用是正确的，并以足够的数据为基础。因此，法庭驳回了原告的所有索赔。"/>
        <s v="1.案例概述\x000D\u2018年10月滕州市电缆供销社基站到期后，由于合同租金双方偏差较大，电缆供销社要求年租金48000元，我公司支付年租金2333.33元，尚未形成协议。中国证监会起诉枣庄仲裁委员会，提出以下仲裁请求：（一）请求被申请人立即依法拆除租赁场地内的铁塔、机房、基站、线路、设备等设施，（二）依法裁定被申请人应当向申请人支付占用期间的占用费，暂按7.2万元（支付对象金额）标准：4000元/月，11月1日起执行，（三）依法裁定，被申请人逾期向申请人支付占用费的利息损失暂为3000元（按实际拖欠占用费计算，自2018年11月1日至2019年8月19日止），按中国人民银行同期同类贷款利率计算，自2019年8月20日起至裁定之日止，根据全国银行间同业拆借中心公布的贷款市场报价利率计算（4）本案仲裁费及其他相关费用由被申请人承担x000D u2.核实x000D ux000d x000;滕州市有线供销社基站为移动自留基站，合同期15年，自2003年11月至2018年10月；合同金额：35000元（一次性付款）×000d×2003年11月5日，滕州市电缆供销有限公司与山东移动通信有限公司滕州分公司签订了《租赁合同》。合同约定电缆供销有限公司建材部后院使用权租赁给我公司用于铁塔及移动机房建设，合同金额35000元，合同期限为15年，自2003年11月至2018年10月，租赁期满后，双方未能就续租事宜达成协议。在此期间，我公司基站多次被封锁，我公司不准进站维修。公司向枣庄仲裁委员会申请裁决，公司支付临时占用费72000元（支付标准：4000元/月，自2018年11月1日起至裁决日止）x000D_u3.判决书摘要x000D_1）中国移动通信集团山东有限公司滕州分公司：，自本裁定生效之日起15日内，拆除租赁场地内的铁塔、台历、基站、线路、设备等设施，租赁场地恢复原状后归还即墨市电缆供销合作社。中国移动通信集团山东有限公司滕州分公司在占用场地期间，应向滕州市电缆供销合作社支付场地使用费。标准为自2010年11月1日起至本裁定生效日止，按每月194.44元计算，自本裁定生效之日起15日内一次性支付，仲裁费3462元，3294元由滕州市电缆供销合作社承担，168元由中国移动山东有限公司滕州分公司承担，仲裁费由滕州市电缆供销有限公司中国移动通信集团山东有限公司滕州分公司预付。，公司在支付场地占用费时，将一次性向滕州市电缆供销有限公司支付仲裁费168元。"/>
        <s v="申请人远德胜塑料电子（深圳）有限公司要求于2014年9月11日在国家知识产权局专利局获得实用新型专利“一种集成自拍装置”，专利号为L20142052729.0，于2014年1月1日获得专利，2015年获得批准，目前该专利处于有效状态。“一体式自拍装置”针对现有自拍装置存在的存放、使用、临时拆装、佩戴不舒适等缺陷，提出了一种新的技术解决方案，有效地解决了上述问题，深受全国广大用户的喜爱和销售，销售情况良好，并逐渐增多，但后来发现市场上也有同样的产品销售，导致南斯拉夫塑料电子（深圳）有限公司的销售量下降，经申请人审查，确定我公司代理销售的手表不仅没有提供产品外包装的生产厂家信息，而且与专利ZL201423222729具有相同的技术特征，0元德胜塑胶电子（深圳）有限公司违反了《元德胜塑胶电子（深圳）有限公司专利法》，故向人民法院提起诉讼。"/>
        <s v="申请人称，1999年和2003年，中国移动济宁中卫和连云港凉山中卫分别在申请人住所内放置了3根和1根通信网段电杆。申请人的撤职请求未获通过，因此提出申诉"/>
        <s v="被告一、被告二、被告三、被告五为出租人或转租人的昆明路6号房屋发生火灾，致使原告出租的房屋和房屋内的手机记录遭到破坏，给原告造成损失。"/>
        <s v="原告的名义是14753259888号，于2014年6月采用合同赠与机，名义为1865922555，2014年12月26日在代理店进行一项业务。因为不知道以上内容，所以提起了诉讼。我公司赔偿了精神损失，损失了一万元。x 000 D_原告于2014年发生业务变更，2017年被起诉，但其业务已经发生了变更，变更课程需要本人持身份证进行。第二，未经法律依据就公开道歉和赔偿费驳回请求。x 000 D_这个事件现在正在审理中，正在等待判决的结果。"/>
        <s v="于晓溪烟台鑫宇经济贸易有限公司派遣我公司劳务人员，2009年10月至2014年6月任职，因劳动纠纷与烟台鑫宇经济贸易发展有限公司移动烟台分公司发生诉讼，形成（2016）诺06闵钟子2967号，（2016）卢06闵钟子2968号两个种子民事判决。此次对2968号判决进行了再审请求。"/>
        <s v="其他人的祖先恩典在安盛保险公司给卢VUR610号轿车投保了损害保险。2016年某驾驶车摩擦寿光移动公司的光缆线，导致车辆受损。之后，原告以4660元的保险赔款祖获得了代位赔偿权。原告于2018年11月1日免诉，获得法院批准。"/>
        <s v="2116年6月8日下午2时，关岩骑着电动自行车，被高密移动和高密联通掉下来的电缆绊倒，造成左小指骨折。他被送到八九医院接受治疗。这两条电缆分别属于中国联通和中国移动。要求两被告共同赔偿各项损失22701.58元。法院经审理认为，原告、被告按30%和70%的比例承担责任，中国联合网络通信股份有限公司高密分公司、高密移动承担15891.11元"/>
        <s v="原告诉状：原告河俊光在民事诉状中指出，原告于2018年12月1日，原告双方签订了一份制式协议书。其内容为，原告选择的电话号码为18866097777，被告加入，消费额每月不超过800元。本格式条款中第1条第2项约定（甲方自加入之日起约定长期有效，直至甲方不再使用协议号码），约定中的“长期有效”无始无止，不明确表达，该条款为霸王条款不应该受到法律的保护，而且该协议是格式化协议，根据相关法律规定，被告必须履行说明告知义务。否则该协议内容属于无效协议，原告将于2018年12月1日加入，每月电话费100元左右，但原告每月800元，交给被告方，原告以缴费发票作为证据。原告已表示协议公平，综上所述，原告将向人民法院提起诉讼，x00D事实查明：2018年12月1日原告与我方签订协议，原告自愿选择移动号码，2018年12月1日网络上答应加入。另外，自加入之日起，每月消费额不超过800元，该协议金额自加入之日起长期有效，2020年3月15日原告与我公司重新签订，每月最低消费128元，协议有效期为20年我答应了。"/>
        <s v="2015年8月8日，原告张宗村驾驶一辆两轮摩托车，光缆脱落缠绕，导致摩托车脱落，造成张宗村受伤，在我公司现场巡视时，必须将经过车辆切断光缆。导致原告车辆卷入光缆，我公司在审理过程中提出意见，解释原告未经许可酒后驾车，有过错。"/>
        <s v="1.概述案例X000腾州供销社基站2018年10月到期，由于双方合同租金差异较大，公司申请年租金48000元。我公司支付了2333.33元的年租金，未达成一致，公司向枣庄仲裁委员会提起诉讼，提出如下仲裁请求：（1）要求被申请人立即拆除铁塔等全部设施。（二）在租赁场地内搭建的机房、基站、线路、设备等，恢复原状后归还申请人；（1）寻求法律裁决，被告应向原告支付场地占用期间的场地占用费，暂定金额为人民币72000元（支付对象）X000D，保留金额为：人民币4000元/月，自2018年11月1日起至裁决之日止；（三）要求被告依法向原告支付逾期占用费利息3000元（以实际未支付的占用费为准，按2018年11月1日至2019年8月19日同期中国人民银行同类贷款利率计算，自2019年8月20日起至决策日止，按国家银行间同业拆借中心公布的贷款市场报价率计算）；£仲裁费用及其他相关费用由被申请人承担.x000D2。滕州有线电视台X000DLA基站为预留移动基站，合同期限：15年，2003年11月至2018年10月；合同金额：35000元（包干价），X000DTENGZHOU市政供销会与山东移动通信有限公司滕州分公司于2003年11月5日签订租赁合同。其中规定，所有建筑材料部、供销社市场部后台空间使用权出租给我公司，用于铁塔及移动机房的建设。合同金额3.5万元，2003年11月至2018年10月15年租赁期满，双方未就续租达成一致。在此期间，我公司基站门多次被封锁，不允许我公司进站维修。多方协调不成功，一级供销公司向枣庄仲裁委员会申请临时赔偿72000元（支付标准：4000元/月，自2018年11月1日起至作出决定之日），用于支付我公司的场地占用费。x000d3。第X000DDA号决定摘要自本决定生效之日起15天内，中国移动通信集团山东有限公司滕州分公司将拆除铁塔、机械日历、基站、线路，在租赁场地内搭建的设备等设施，恢复原状后归还市政供销公司；X000DLA中国移动通信集团山东有限公司滕州分公司向滕州市供销公司支付现场占用期一次性使用费，按194.自2010年11月1日起至本决定生效之日止，每月44元，自本决定生效之日起15日内一次性支付；X000DLES仲裁费3462元，其中滕州市供销公司3294元，中国移动通信集团山东公司滕州分公司168元。仲裁费由滕州市供销公司预付。中国移动通信集团山东有限公司滕州分公司将向滕州市供销公司支付168元的仲裁费及场地占用费。"/>
        <s v="原告曲洪文是山水华庭小区17号楼1803室的所有者，长期居住在该住宅内。原告说，中国移动通信集团山东有限公司莱阳分公司于2018年夏季在原告所在的楼顶设置了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这样不需要在地面及墙壁上打洞，施工不存在不合适的情况。原告陈述的地面钻孔与本公司的设备无关。x 000 D_曲洪文于2019年5月6日对同一事件被起诉。在这个案件审理过程中，原告向法院提出了撤销起诉的申请。x 000 D_现在原告再次提起诉讼，这个事件还在审理中。x 000 D_ux 000 D_"/>
        <s v="2005年，我公司签订了200平方米土地的租赁协议。M与东港区南湖镇盛玛乡村委会，以及后来村委会与投诉人签订土地租赁协议，导致车站周边土体体积减少，导致铁塔地基脱落.为防止发生安全事故，我公司只能在塔楼周边加固混凝土.在地租协议期满时，我公司派人拆除基站，被原告封锁，要求我公司支付固定土地的费用，2016年3月，原告对我公司提起诉讼。"/>
        <s v="2014年10月，原告与被告签订“预售合同”，原告购买了汉庭区嘉惠花溪地一期1号楼1层10号街沿街商铺，签订合同后，申请人支付了全部房款，被告开具了发票并交付了财产。申请人已占用、使用该房屋四年以上，但被申请人未履行协助财产详细监测的义务，潍坊仲裁委员会裁决如下：folgt:x000D im 详图u1。确认合同x000D的有效性，详见u2。被申请人应当自本决定生效之日起十日内，协助申请人办理x000D领域的产权登记，具体为u3。仲裁费用由被申请人承担。"/>
        <s v="实际施工单位徐宝友代表被申请人施工，未确认公司的审计价值，未发生任何事件。公司要求仲裁以确认工程量。"/>
        <s v="原告于2017年11月8日表示，河北四方公司与原告签订了合同，约定将我公司欠河北四方公司的181738.25元转让给原告，并将债权转让通知寄给我公司，通过x000 D确认，我公司通过债权转让通在没有得到支持的情况下，我公司未能支付给河北四方公司的款项，由我公司全部支付或由执行法院转账，同时，我公司与河北四方公司签订的采购合同未经我方同意，由河北四方公司在合同中规定。明确约定不能转让已转让的权利和义务。"/>
        <s v="申请人是本公司的用户。2017年5月6日18时49分，申请人通过手机13562078999发送了一条短信，内容为“农行卡号6228481322524420111户名侯电木”。被告安全监控系统自动将短信确认为故障短信，短信发送功能限制在5月6日19:01，随后，5月8日18:26通过第二次人工取消短信发送限制。公司接到原告投诉后，多次联系原告解释相关情况，并就短信发送功能受限给客户带来的不便向客户道歉。但原告表示不能接受，并向贵院提出申诉，经审理，原100元赔偿要求被驳回。"/>
        <s v="死者王信受雇于被告，从事了市4G四期无线网络工程基站建设工作，2016年6月21日，王信在往返安装所的途中，在门灯区309号国道洪秀朴义村南部发生交通事故，导致本人死亡。"/>
        <s v="原被告于2012年12月27日签订了《韩寺营业厅房屋租赁合同》，被告租借了韩式寺中心街180平方米的住宅，5年的租赁期为2012年12月1日至2017年11月30日，房租在每年开始前30日支付。自2016年11月以来，公司因业务原因无法经营，单方面解除合同，将解除合同的通知邮寄给原告，不再履行合同。之后，由于双方对违约金金额未能达成调停意见，原告向法院提出诉讼。弊公司已经履行了。"/>
        <s v="二○○六年十月三日，被告被饬令一部流动电话号码13505308678，向投诉人发出「莫在非住宅区用膳二十元」的命令2014年，被告推出4G互联网服务，但被告拒绝按照上述协议向原告提供4G互联网服务.原告辩称，被告的行为违反了原被告“免费运送20元所有SMVAP包裹”的协议，以及《中华人民共和国电信条例》和《电信服务法》的有关规定，给原告造成重大不便和损失。"/>
        <s v="2013年，我公司与原告签订了《营业厅装修工程施工合同》。原告按合同施工，双方在工程量上存在分歧。原审法院。"/>
        <s v="2017年3月14日，原告向被告提出申请，要求提供“2016年贵公司服务质量公开信息和用户投诉登记”被告在…之前"/>
        <s v="申请人称，烟台开发区黄山路9号为公司所有，移动公司未经其同意在楼顶建设基站，损坏了保温、防水层，要求移动公司：，案件已调查完毕，等待法院判决"/>
        <s v="2016年11月16日，莱芜分行昌绍路营业厅的代理人以38元的价格出售了一支“自拍棒”。自画像杆由济南长庆公证处会同济南鲁蒙知识产权代理有限公司委托代理人购买，购买后由公正人员拍照并对购买的“自画像杆”进行公证。随后，远德胜塑胶电子（深圳）有限公司诉我公司代理销售的“自拍棒”侵犯了其“集成自拍装置”的实用新型专利，并要求我公司停止销售并赔偿损失。"/>
        <s v="1.概述商务X000DLA雪城区高河村西基站建于2014年，合同期限15年，租赁期限为2014年6月1日至2029年5月31日，合同期内总租金11000元。租金一次性付清，租金已付，2015年10月移交枣庄铁塔公司，2020年7月20日，原告王有斌接到法院传票。原告（王有斌）表示，基站建设用地属于原告，不属于雪城移动签订的合同的另一方。在申请人不知情的情况下，薛城移动2014年在承包耕地上建设基站侵犯原告权利，要求薛城移动拆除基站，恢复原状，并赔偿原告经济损失3万元。司法，申请人还提出，该基站建于10多年前，当地村委会已出具证明，证明该基站建于2008年。X000DXuecheng Mobile通知申请人，该基站已于2015年10月，原告要求雪城移动赔偿2008年至2015年10月发生的经济损失。2014年对X000DLA基站情况进行了检查，经网络部规划，薛城分公司建设维护部协调施工，多次到村委书记家中实施。村委会书记与业主协调，提供业主账户及相关资料，最终与业主王光红签订租赁合同，于2015.10.x000d3转让给枣庄铁塔公司。被告不合格，驳回了原告的申请。"/>
        <s v="2016年4月13日，申请人与被申请人签订了《专用网络接入互联网协议》。协议规定，被申请人必须使用申请人的宽带接入服务。协议的收费标准为每月416.67元。协议期限为自服务开通之日起两年。本协议签订后，申请人按协议向被申请人提供服务，但被申请人未按合同约定付款，为保护申请人的合法权益，我们向贵委员会提出上诉，请依法作出决定。"/>
        <s v="2018年10月17日16点10分左右，被告人邵海娜驾驶电动二轮车，经十路北侧的非机动车道，与从西往东逆行的电动二轮车相撞，原告张思海受伤，造成两辆车损坏的道路交通事故。经济南市公安局交通警察支队市中区营认定，被告人邵海娜对本次事故负全部责任，原告张思海不承担事故责任。原告张思海被送往山东中医药大学附属医院。被诊断为右锁骨骨折。为此支出了医疗费，造成了其他经济损失。后原告的张思海先生向法院控告了邵海先生。x 000 D_第一次协商、诉讼不及公司，原告未将公司视为被告，在审理后追加。"/>
        <s v="原告孙劳根雇司机驾驶原告所有车辆，郑家华牌祠堂经评估损失34600元，原告赔偿后向法院索赔，经x000 D37103省县人民法院审理，将原告起诉驳回诉讼费用由原告承担。"/>
        <s v="原告称，2013年底，我公司在其大楼的屋顶上进行通信设备施工，导致原告家发生漏水，法院驳回了崔忠义的上诉，二审驳回上诉，维持原判。"/>
        <s v="2010年4月14日，元、被告与元签订了《1876 9523456》的手机号码，约定原告使用“1876 9523456”的手机号码，该号码的缴费方式为预付费方式，最低消费每月100元，稿件使用128元的套餐方式，每月提成时间为1日至3日，x000 D2515年1月3日，原告欠款7.22元，2015年2月3日欠款148.52元，x000 D2515年6月，原告使用费150元，x000 D2515年2月3日，被告对原告使用的此号停止服务.x000 D25015年4月6日停止服务.x000 D1审判决中，我公司在判决生效10天内，原告严鲁海恢复对“1877523456”手机号码的使用，驳回原告其他诉讼要求，我公司依法上诉。聊城市中级人民法院于2017年4月17日撤销一审判决，严鲁驳回一审判决要求，严鲁不服最终判决，向山东省高级人民法院提出再审申请，我公司驳回了复审申请意见书，省高原于2018年11月12日依法作出民事判决，驳回了严鲁海的复审申请，我公司胜诉。"/>
        <s v="经办业务时，代理人误办理了原告石国锋拥有的13954507547号手机下的包裹，导致每个月都要扣除包裹费。另外，他的手机号码15098595058先办理了交话费送手机的业务，然后办理了网上套餐叠加套餐的业务，再办理了交话费送煤气卡的业务，因为业务重叠，2021年1月4日，法院出具调解书，要求退还错误处理的包费和重叠业务费，中国移动通信集团山东有限公司莱阳分公司一次性赔偿原告3000元。争论一度结束。"/>
        <s v="2015年1月，搬迁到青州，李苏祥与驻地签订了基站建设租赁合同，基站建成后，村委会、不办理土地变更手续，违反建设法的，青州省土地承包仲裁委员会督促我们拆除，一审法院裁定，租赁合同违反了法律的强制性规定，并宣布其无效，而原告在10天内拆除了基站，恢复了土地的原貌。"/>
        <s v="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赵忠彪对一审法院（2019）鲁0481民初3875号判决书提出申诉。"/>
        <s v="原告称，死者因被告张猛指导和中国移动通信集团股份有限公司济南分公司、中国联合网络通信股份有限公司济南分公司的架线高度过大，提起电缆帮助车辆通过时被电缆打伤。，山东广播电视网络股份有限公司济南分公司低于相关规定。"/>
        <s v="2012年12月，王茂强驾驶电力机车南北向东南驶向青州市经济开发区胡桥摩乡，在“加1亿”超市大门以南的公路上，一家以卫星通信为基础运营的青洲移动公司的光缆投下，原告受伤，治疗在青州人民医院向被告要求赔偿损失284847.26元.X000DI）法院对木星通信公司赔偿原告全部损失，我公司不承担责任，其后星电讯公司提出上诉。x000dii）维持原讼法庭第二及第三号判决的效力；修改第一段（细节省略），星通信公司赔偿王茂生损失共计136214.06元；我们公司不承担责任."/>
        <s v="申请人声称，外国被告关于建立电力干预发电厂的项目已经完成并投入运行。经与周茂才和解，原告拖欠工资1047530.59元，一审法院认为，本案应定性为合同纠纷，不应定性为合同纠纷，据此决定：周茂才向耿志刚支付工程款和材料款1047530.59元，驳回耿志刚的其他要求，周茂才对一审判决表示异议。一审法院驳回上诉，确认原判。"/>
        <s v="原告在被告处处理并使用了1378619666手机号码。被告在未告知原告的情况下，将原告1378619666的手机号码偷偷地以388元/月的正式处理。原告每月花很多电话费，知道手机经常停机，严重影响了原告的正常工作和生活，之后原告与被告多次协商，但没有用。提出了特别诉讼，希望能如愿以偿。"/>
        <s v="2010年12月2日，宋兰友的电动车与潍坊移动的鲁vx9276小型越野车相撞，宋兰友受伤，两车不同程度受损。2011年1月4日，宋兰友经抢救无效死亡。交警部门认定，张福鹏应承担同样的责任。一审法院判决保险公司赔付121075.03元，潍坊移动公司赔付80205.28元。"/>
        <s v="2018年3月25日，原告驾驶三轮车从南向北五口寺村西头丁字路左拐，王之朝被被告驾驶的三轮车撞倒路肩棒，三轮车遭到破坏，许多县交通事故确认书于2018年5月17日制作认定原告承担同等责任。王晨开三轮车登记车主。我是张承岭被告x 000 D_原告于2018年6月26日申请追加中国移动通信集团山东有限公司的信县分公司参加诉讼。理由是被棍棒是新县分公司所有，该酒吧所在地在禁止范围内，是原告受伤的原因之一，是因为新县分公司有错误。x 000 D_根据调查，事件涉及线杆的所有者不是移动了很多县分公司，而是对涉案线的杆没有管理权和使用权，不负责。新县分公司积极响应答辩，提出答辩意见，2018年8月30日原告宋福轻提起诉讼。2018年12月6日再次起诉，二次起诉正在审理中。"/>
        <s v="2006年，我公司租赁了尹通公司的场地，建设了基站，租期为10年，总租金为16万元，2012年11月，尹通公司要求提高电费，切断电源，给我司造成损失。因违约向法院提起诉讼，一审判决被解除，被告尹通网络退还13332.7元电费，驳回被告的反诉要求。"/>
        <s v="原告诉称，2018年11月1日8时30分，被告张金忠驾驶重型自卸车自西向东行驶至台山西路与小台山南路交叉口西侧时，与通信光缆发生刮擦，造成光缆损坏脱落。事故发生后，张金忠驾车离开现场，随后原告李存志驾驶三轮货车与倒下的光缆相撞，造成原告受伤，车辆损坏。此外，原告认为，光缆归蓬莱移动所有，光缆安装不符合相关技术标准和要求，导致原告过错。原告要求四被告赔偿原告医疗费35185.33元、护理费11521.80元、住院伙食补贴630元、误工费28804.50元、伤残赔偿金56950.56元、鉴定费2960元，营养费1800元运输费1210元，共计139062.19元，经核实，我公司光缆严格按照要求和规范架设，验收合格后使用。我公司架设光缆时，位置不是可以通车的道路。我公司先架设光缆，后修路。在修路时，有关部门没有要求我公司对磁极路进行搬迁或整改。蓬莱市公安局交警大队3706841201800002711号通过调查核实，认定张金忠在事故发生后驾车逃离现场，违反了《中华人民共和国道路交通安全法》，应承担事故主要责任，李存志无机动车驾驶证驾驶达到报废标准的机动车的行为，违反了《中华人民共和国道路交通安全法》，应当承担事故次要责任。事故中并未提及蓬莱移动是否存在责任。此案仍在审理中。"/>
        <s v="2019年7月27日晚8时30分许，受害人杜冬亮在长乐县崔家庄镇后张祠村34号门口，经市派出所侯曼秋派出所调查，中国移动铁路分公司为长乐移动公司建立的线路与能源供应公司的供电线路相连，发生了泄漏。长乐联通。6名被告人均对杜冬良之死负有责任，故起诉法院，一审法院判决我公司对杜冬良之死不负赔偿责任。具体调查结果如下：folgt:x000D im 详图u1被动；被告中义铁通赔偿原告886603.33元（60%赔偿责任），赔偿金额自本判决生效之日起十日内支付。被告国网电力长乐茨威格赔偿原告295534.44元（20%赔偿责任），被告长乐联通公司自本判决生效之日起十日内赔偿申请人295534.44元（20%赔偿责任），本判决生效之日起十日内，申请人在非公安、公法领域的其他诉讼请求被驳回。申请人不服一审判决，提起上诉。一审法院认为，一审事实清楚，适用法律正确，驳回起诉，原判书0x000D Kombix000D详细说明本案涉及的电缆为铁通公司所有并经营，我公司对x000D不承担任何责任"/>
        <s v="盘阳楼派出所站长王祥峰，紫川公安局.客户于2010年1月7日通过转账获得使用本号码的权利.2017年5月4日，我公司收到转账投诉10086件，客户要求以最低协议取消消费，最终于5月7日，资产负债表不理想，并于5月25日在淄川县淄博市人民法院提起诉讼，要求取消最低消费。"/>
        <s v="2014年10月，申请人与被申请人签订《商品房预售合同》，购买汉庭区嘉惠花溪地一期1号楼1层10号沿街商铺。合同签订后，申请人付清全部房款，被申请人开具发票并交付房产。申请人已占用和使用该房屋四年以上，但被申请人未履行协助办理产权登记的义务。潍坊仲裁委员会的裁决如下：1.确认合同的有效性2.自本裁决生效之日起10日内，被申请人应当协助申请人办理产权登记，仲裁费用由被申请人承担。"/>
        <s v="2016年1月，原告与被告签订了《移动报警流量合作协议》，约定原告向被告签订了《工业注册卡/物联网专网专用号卡》，卡流量费为1元套餐2m，超出部分为0.29元/m，短信费0.1元/条。原告发行的卡均为被告实名登记，物联网网卡均为预付卡，合同签订后，被告于2016年1月领用卡5万张，2016年2月领用卡4万张，2016年3月8日领用卡6万张，2016年3月17日领用卡20万张，五次共35万张卡，起诉时被告共欠597905.54元，扣除存款余额175239.92元，被告实际欠422665.62元，本案是盖世第一次起诉招远公司，在第一个案件中，招远败诉，因为代理人未能提供两次违反规则的证据。招远提交了二审。二审认定，违反格什规则的证据不是新证据，拒不接受和维持原判，为维护招远社会的权益，为避免招远公司因执行保证金案而蒙受损失，承担公司应承担的社会责任，起诉盖希·格塞尔沙夫特报销电话费。"/>
        <s v="2017年8月9日原告赵钟标因流量超标不足而禁止通行。上告人认为原因是享受开通服务的50元6G流量包。经确认，客人确实开通了。享受了50元包6G的流量包服务。当月使用量超过了线路外流量514.23M。费用正常。一审法院判决枣庄公司败诉，上告人赔偿105.74元。上诉人对判决不服，提出了上诉。x 000 D_"/>
        <s v="2014年6月28日，公司与投诉人签订了租赁协议，根据合同约定，租赁期限为二年，即2014年6月28日至2014年6月27日，2016年，公司占地约650平方米，租金12万元/年，租期为：一年一次，合同签订后一个月内一次性付清，合同签订后公司支付了年租金，由此引发法律纠纷。该公司声称，协议是基于商业合作而终止的。本案于2017年5月16日开庭审理。"/>
        <s v="全信泰市邮局通过了一套分营前部分员工缴纳购房费单位的住宅，后期部分员工在他购买新住宅后，首次返还了出售单位的住宅，邮局没有退还员工缴纳的购房费，目前通过诉讼方式向中国移动、联合和中国三个邮政机关申请退款。"/>
        <s v="原告称，在17年2月3日一辆摩托车碾碎一根公路钢索后，一辆汽车掉落，原告受伤，他的汽车受损，两名被告，作为有关电线的管理人及拥有人，未有履行向投诉人支付15万元赔偿金的义务。在这方面，委员会注意到，截至2001年12月31日，伊拉克政府已支付了大约1 000万美元的赔偿金，并支付了法律费用。"/>
        <s v="2017年4月15日，张培香和他的丈夫张志在黄岛区王台镇小屯车站等车时，张培香踩到车站旁边的通信井盖，不小心掉进井里受伤。经医院诊断，左股骨脖子骨折，一直无法从床上下来。原告终于起诉了。我公司不能证明原告张培香的受伤和通信井的瑕疵之间的因果关系。本公司不是通信井的建设者。不承担与所有人对应的管理义务。死亡赔偿金、精神慰藉费、律师费没有事实和法律依据，精神慰藉费明显过高，要求原告驳回诉讼。一审判决出来后，本公司提出上诉，之后通过法院解决。"/>
        <s v="申请人指称，该公司在不知情的情况下，为彩印、早晚天气预报及其他服务开办临时套餐，导致额外扣减及停工。诉讼有了开审和起诉的依据。因此，原诉讼请求被一审法院驳回。"/>
        <s v="原告称，2019年2月7日，被告将电线杆撕开原告的玻璃大鹏，导致玻璃破碎、骨架变形、雨水侵蚀等，影响了原告的正常程序。"/>
        <s v="已故王某被被告聘用，于2016年6月21日在渭海市进行4G无线网络项目主站安装工程，王鑫在往返安装地点的途中，在浦项村以南的309国道文登地区发生一起交通事故，造成我死亡。"/>
        <s v="2015年7月15日18时许，原告郭家玉在新泰市郭渡镇毛家庄村太和路北段郭群家附近骑自行车时，被坠落的网线卡住脖子，郭家玉当场摔倒休克。村民们立即向原告家中报案，原告亲属郭锐立即赶赴现场。这时，郭家玉已经起床，继续骑自行车去接妹妹放学。郭锐说，他感觉身体不适，靠在附近的一根电信杆上。后来，他被村民送回家，拨打了120，120赶到后，他立即获救。郭瑞于19时10分去世，原告向法院提起诉讼。"/>
        <s v="2015年7月，刘志东向临皋市社保局投诉，临皋移动公司未为其缴纳保险费。经调查，临皋市社会保障局作出不予受理决定后，刘志东拒绝提起诉讼，法院决定由社会保障局重新审理。"/>
        <s v="原告拨打40001110086，得知名义14753259888号于2014年6月20日以合同消费158元经营三星S5手机。原告通过移动系统查了名义1865922555号，2014年12月26日在李沧青岛润泽通信器材有限公司有业务。原告都说不知道。本公司认为所有业务都应本人出示身份证。原告的诉讼请求没有事实和法律依据。"/>
        <s v="2013年8月12日晚22时14分，原告宋千金（男，39岁，东营市利津县凤凰街道办事处大庄村人）被一条南北向通信传输光缆（该光缆归中国移动通信集团山东有限公司利津分公司所有）送回家。，并与中国电信股份有限公司利津分公司利津县广播电视台通联（电缆距地1.5米左右，在宋千金大门前）。中国移动通信集团山东有限公司利津分公司立即到医院看望原告宋千金，详细了解相关情况。事后，原告宋千金向被告中国移动通信集团山东有限公司利津分公司、中国电信股份有限公司利津分公司、利津县广播电视台提出诉讼，为支付医疗费等费用，三被告认为原告的部分赔偿请求没有法律依据和事实依据，不能满足被告的要求，原告与被告协商未果。2013年12月，宋千金以人身损害赔偿为由向山东省利津县人民法院提起诉讼。"/>
        <s v="1、案情概述｜原告赵文卓称，微信手机枣庄官方账号未授权使用其图片和形象进行商业宣传，侵犯其肖像权益，请求：停止侵权。登报道歉；经济损失赔偿120010元；承担诉讼费用\x000D\u2.核实\x000D\u2018年11月29日，山东移动家庭视频官方账号发布了一篇题为《武穴大师赵文卓去做媒人》的文章。x000D\ 2018年12月3日，为进一步推广赵文卓先生的影视作品，更好地服务于赵文卓先生的粉丝，枣庄移动微信公众号开通微信公众号。本文使用了微信公众号的微信模板，发布了微信公众号的公众号。在文章的顶部，我们发表了“0元带来60G高流量”的内容。此内容是免费的。这是一个免费的视频流量为客户谁是关心公众号。截至2020年3月21日，我公司下线时，阅读本文的总人数为189人。2020年3月21日，我公司收到一封涉嫌侵权的律师函。这是2018年12月3日一封题为《枣庄武师赵文卓去做媒人》的信。这封信立即被微信手机的微信手机官方账号查到。判决书摘要经北京互联网法院调解，双方达成和解：枣庄移动支付原告赵文卓3万元，原告放弃其他诉讼请求_"/>
        <s v="2015年5月，客户崔伟被犯罪嫌疑人以伪造的临时身份证和手机服务密码重新发放，并通过手机银行转账9989元现金。犯罪嫌疑人报案后未被逮捕，2016年1月，原法院要求我公司承担赔偿责任。"/>
        <s v="2015年2月，粮库沿街房屋南侧发生火灾。火灾是由于街道上的实际住户布高移动商店配电盘之间的电线短路引起的，引起火灾，烧毁了申请人在布高移动商店促销的财产。这导致了对财产损失赔偿的争议。"/>
        <s v="李晓称，2003年，他在牟平分行工作，长期加班未付加班费，未报销牟平分行预付费用，2018年7月13日，烟台分公司因违反劳动和加班法，向公司提出解除劳动合同，如双方不能达成一致，建议进行劳动仲裁，加班工资为99940元。预付款9312元，解除劳动合同赔偿167419.2元。"/>
        <s v="一、案情：原告主张被告未经原告同意擅自使用其房屋、场地，应赔偿原告8万元，判决结果：一审法院认为，赵春华提交的证据不足以证明其拥有北海公司的土地使用权，该土地为移动公司的基站建设用地，原告证据不足。法院认为，出租人知道或者应当知道承租人转租，但6个月内未提出异议。出租人未经承租人同意要求解除合同或者认定转租合同无效的，人民法院不予支持，认定承租人的非法转租不能导致租赁合同无效，分承租人即本案被告，是合法租约。根据侵权责任的构成要件，行为人需要实施违法行为。本案中，移动公司不存在任何违法行为，无过错，出租、使用赵春华房屋放置配套设备不构成侵权。综上所述，一审判决驳回了原诉讼请求。原告不服，已提出上诉。二审维持原判_"/>
        <s v="2018年8月13日，林永根骑摩托车撞上路边的电线杆，造成事故，造成林永根死亡，车辆损坏。申诉人认为，我公司电杆违反了《中华人民共和国道路管理实施细则》第四十二条：“为在道路两侧修建永久性构筑物或者设施，修筑工程的边沟是否符合公路（坡道）爬坡的最小距离，边沟外侧的坡顶必须符合下列规定：“乡道不得少于五米”。他详细起诉要求赔偿x000D后复查，死者是否驾驶摩托车未发生车祸，交警出具事故认定书，对死者林永根负全责；经现场检查，polex000D道路有明显颠簸，首先查明事故责任主要是林永根，其次是我公司和广电对波兰施工不当负有责任。因此我公司被判处20%的赔款承诺，143998.5元，详细予以谴责，我公司及广播公司不服一审判决提起上诉。一审法院确认了原判，并对上诉作了详细解释"/>
        <s v="原告表示，驾驶2轮摩托车时被被告的通信光缆绊倒，原告受伤住院，一审法院要求被告清州分公司赔偿各项损失66578.07元，精神损害赔偿金2000元，共支付68578.07元判决了。"/>
        <s v="2018年，兰山区黄山区政府在全市选址和主要道路两侧，电力线路薄弱，实现了对土地的全面治理，四家运营商必须变更输电线路.黄方政府委托原告建设红区仁中隆有限公司（山东省山区所属，山东省、山东省、山东省、山东省4家运营商经过19年的管道维修，按需转移至地面，市黄繁政府要求以市场价格购买4条管道，因管道价格、产权、搬迁补偿等问题，咨询没有结果，原告向法院提起诉讼，要求四家运营商共同支付984000美元的工程费。"/>
        <s v="2018年4月10日，原告在沂源县岳庄镇前坡村驾驶一辆两轮摩托车，被第四被告的光缆吊倒，致原告受伤，车辆损坏。原告住院治疗，共损失31234.92元。"/>
        <s v="原告声称，被告在接收马屯基站（前新崇基站）方面违反了《无线电服务许可证法》，其表现包括：越权；一审和二审法院驳回了向一审和二审法院提出诉讼的许可，法院裁定驳回原告的诉讼。"/>
        <s v="2005年，我公司与东岗区南湖镇东神马庄村委会签订了200平方米的土地协议。后来，村委会与原告签订了土地协议。原告开发国家不断减少基站周围的岩石量，并补贴塔基。我公司就此事与原告及村委会进行了协商，但并未解决实际隐患，为避免安全事故发生，我公司只能对塔楼周边进行砌体加固。为破坏基站，遭到原告阻挠，要求我公司支付加固占用土地使用费，被我公司驳回，2016年3月，原告将我公司告上法庭。"/>
        <s v="2016年9月21日施工过程中，施工队员小队长从路边坠落受伤，之后，张海彬组织成员将小肠送往医院接受治疗，医院肋骨骨折，被诊断为尾骨裂开后，住院2 0天后，张海彬支付了70 00多元。出院后，张海彬支付了缺勤费等各种补偿金2 1000多元。鉴定10级受伤后，得到了不满意的补偿结果，6月6日向纪元县人民法院提起了诉讼。"/>
        <s v="2015年10月，原告在振华路营业处购买华为荣耀4A手机，如有质量问题联系华为进行售后维修。由于对华为售后服务的延误感到不满，他向法院提起诉讼。"/>
        <s v="2012年，新泰公司分公司与新泰市南部的包乡签订土地租赁合同，村委会土地租赁合约196平方米兴建基站，合同为期20年.在执行合同期间，原告朱志芳向南帝汶法院提起诉讼，声称该站所占土地属于其承包商，在诉讼中，原告同意调解，双方达成协议，案件结案。"/>
        <s v="原告源德盛塑料电子（深圳）有限公司于2014年9月11日宣布，已向国家知识产权局专利局颁发了一项名为“一个一体式自拍”的实用新型专利。专利号为L20420522729.0，于2015年1月21日被授权。现在，这个专利处于有效状态。这个“一个一体型自拍装置”对于自拍装置的收纳、使用，需要暂时分割、组装。手机存在不便等缺陷，有效解决这些问题并发售后，受到很多用户的喜爱，在全国各地销售，销售量良好，逐渐增加。但是，得知市场上同样的产品正在销售，原告德盛塑料电子（深圳）有限公司的销售量减少，造成了经济损失。根据原告的调查，本公司代理店销售的自拍杆，除了产品以外的包装上没有厂家信息，而且与原告源德盛塑料电子（深圳）有限公司的专利ZL204232322972910完全相同原告源德盛塑料电子（深圳）有限公司侵犯专利权。"/>
        <s v="2017年9月，原告提起第一次诉讼，声称2017年5月7日，方梓子公司经方梓区九龙街办事处许可，切断了其住宅的宽带网络，导致潍坊荣信机械厂停业19个月。原告撤回申诉。X000在撤回诉讼后，原告于2018年11月提起新诉讼，指控方子公司被告于2017年5月7日切断了其家中的宽带网络，导致潍坊荣鑫机械厂停产，个人业务建设延误19个月，要求赔偿损失136879.80元。一审法院裁定我公司经济赔偿1140元。潍坊市中级人民法院于2019年3月7日开庭审理，维持原二审判决，子公司已完成执行，本次诉讼为第三次。X000D情况核实：经与方子公司核实，前两次判决均已恢复。这证明杜海是恶意审判，浪费了司法资源，违反了“一案不再理”的原则。X000审理情况：2020年6月10日，日本案件由方子法院黄启宝庭审理。法官要求杜海在诉讼请求书中具体说明赔偿金额。杜海按照山东省的标准要求赔偿，但拒绝具体说明数额。杜海提交了第一份判决书和九龙警察局的警察出境证明，证明他家的互联网线路被切断。我们提出了第二个判决，证明杜海是一个恶意的审判，浪费了司法资源，杜海违反“一事不再理”的原则，要求以侵权为由提起变更诉讼，并依法给予赔偿。我们认为与潍坊荣鑫机械厂没有电信服务合同关系，不存在侵权责任和过错，要求驳回诉讼，法院建议事后调解，2020年6月23日，法院决定驳回上诉。以申请人没有未提交明确请求。x000d"/>
        <s v="2018年4月20日，申请人驾驶苏州CW9076、苏州C058Y半挂车行驶至京沪高速公路上海方向474+400米时，穿越高速公路的电缆悬挂在牵引车顶部。造成车辆和货物损坏，原告要求被告赔偿车辆损失、货物损失和公众评估费用共计64177.8元。"/>
        <s v="2014年2月15日，米河市上黄山村青州移动公司输电线路Pol被过往车辆划伤，造成原告财产损失，起诉法院，判决青州公司承担35%的损失840元。"/>
        <s v="2012年12月，王茂生骑着电动车来到青州经济开发区湖桥村东南北路斯特恩电信建设的“一加一亿”超市前门时，被青州移动公司的光缆降级。原告受伤后在青州医院接受治疗。他要求被告赔偿28yu4847.x000D的具体损失，首先决定星空电信赔偿原告的各项损失，本公司对此不承担任何责任。x000D具体内容为二、三审判决保留一审判决的二、三版本；对于第1点的变更（细节缺失），兴通王茂生将赔偿总金额136214.06元；我们公司没有责任。"/>
        <s v="1、案件概况：原告称我公司造成其房屋严重损坏、楼板裂缝、保温层沉降、雨水渗漏严重、吊顶混凝土损失大。未经许可，擅自在潍坊高新区银丰小区B号412号房屋内设置基站，造成基站运行产生的电磁辐射、噪声污染等。房屋折旧、租赁、销售困难。x000d2。模具关键点cision:X000dLe Tribunal 认为《中华人民共和国物权法》第八十三条第二款规定，业主对侵害其权利的行为，可以依法向人民法院提起诉讼；合法权益。移动潍坊公司辩称，郭强和张杰不是适当的诉讼对象，不符合上述规定，本院不受理对移动潍坊公司的抗辩，根据《最高人民法院关于处理建筑物区分所有权纠纷适用法律若干问题的解释》的规定，银丰小区B栋屋面为该楼区分所有权的共有部分，潍坊移动公司是国家电信总局授权经营电信业务的单位。根据《中华人民共和国电信条例》的规定，潍坊移动公司可在银丰社区B栋屋顶设置公共电信设施。但是，应当事先通知建筑物的所有人或者使用者，并按照有关规定支付使用费。本条例对电信运营商设置基站等设施只规定了两项主要义务。即“提前通知”和“支付使用费”，在本案中，移动潍坊公司支付了相应的网站使用费，移动潍坊公司未提供证据证明其在基站等设施安装时提前通知郭强、张杰，移动潍坊公司在基站安装时未提前通知郭强、张杰，违反了郭强、张杰了解电磁辐射环境的权利和建筑物公共部分的收益权，法律规定的承担民事责任的方式包括赔偿损失、赔偿和赔礼道歉。等，不适宜终止对信息权和收益权的侵害和消除障碍，潍坊移动公司不履行通知义务不足以证明基站及附属设施的拆除是正当的。郭强、张杰要求潍坊移动停止侵权行为，清除障碍物，拆除银丰区B室412室房顶的移动通信基站及附属设施，恢复原起诉申请状态。根据《潍坊移动资产评估报告（2018）》ZFY01316号资产评估报告，郭强因潍坊移动安装基站设备而遭受租金损失46855元。银丰小区412室房屋必要修理费5500元，修理后减值损失21121元，郭强、张杰虽已要求移动潍坊公司对损坏的外顶板、内顶板进行修理，根据本案的实际情况，建议移动潍坊公司赔偿郭强、张洁5500元的必要修理费，郭强、张洁要求移动潍坊公司赔偿房屋损失等索赔，并得到法院的支持。但具体的赔偿项目和损失金额为租金损失46855元、修理后减值损失21121元，郭强、张杰向移动潍坊公司索赔精神损害赔偿，没有根据。本院不予支持，郭强、张杰要求移动潍坊公司支付三年内每年2万元的使用费，这是不够的，也不承担.x000d1。一审判决赔偿租金损失46855元，修理费5500元，减值损失21121元；原告的其他请求被驳回。我公司已提出上诉。X000DLE二审法院认为，争议的焦点是原告房屋的损坏和我公司基站的安装是否存在因果关系。经过现场调查和照片，他得出结论，存在因果关系，并确认了最初的判决。X000dle案件的损失费用由维修公司承担。X000d3。案例结果分析、后续行动或OPT建议imisation:X000dCe cas 是基站建设引起的，反映了建设单位和维修公司没有保护业主的信息权，项目建设不规范。造成他人合法权益受到损害的，后期应加强对施工单位和维修单位的培训和考核，避免类似情况发生。"/>
        <s v="1、原告主张。自己的鸭棚于2020年4月9日被被告的线棒压倒，被告疏于线棒的管理，并被雨水冲洗，这根线棒常年倾斜。竿离鸭架有3米左右。比鸭架高1米以上，倾斜后在鸭架上悬垂半米左右。x 000 D_2、现场确认情况：经过现场确认，护栏属于广电所有，厚连杆有7根光缆，包括本公司的1根电缆。从现场的倒塌情况来看，鸭子小屋在上面，线棒在下面，为鸭子小屋先倒。另外，据被告广电称，线杆建于1990年，是鸭棚后建成的，属于违章建筑，严重威胁本公司线路的安全。4月9日的大雪，雪推倒了鸭窝，鸭窝拉着木棍倒下了。x 000 D_3、事件处理的经过：x 000 D_这个事件是6月5日法院首次在法庭前组织了品质证明书。原告主张鸭屋成立于1988年。所有权就是它本身。根据横杆的倾斜，架子会用横杆的电缆拉上去。广电提供事故发生第二天的现场照片，屋顶上有积雪。我们公司在广电和现场的鸭屋上面。保罗在下面。屋顶上积着雪。他主张在鸭子小屋倒下之前，然后压倒了横杆。广电认为鸭窝实际建设时间为209.07，而且违反建设，没有产权。从法院前的质证过程来看，原告很难证明侵权事故的因果关系链。x 000 D_6月11日，法院组织原被告进行现场验证，法官表示无法判断倒塌的具体原因。找专业鉴定机构鉴定。之后原告没有立即缴纳鉴定费，所以不能证明事故的原因。x 000 D_4、审判结果：一审法院认为原告证据不足，判决驳回原告的诉讼请求。"/>
        <s v="王福江拆除了移动线路的酒吧设备，将其绊倒，王福江因身份不明而死亡。他的妻子政会于2017年11月5日被起诉在雪城区沙丘法庭。"/>
        <s v="原告称，自2012年起，在奶牛山办理了移动卡，支付了通信费用，并在2012年和2013年开具了发票，由王江波公司开具.自2014年起，因王江波卡办理费用和通信设备采购，乳山交通不发发票，第二，检查，从2014年6月1日起在全国范围内试行将电信业纳入增值税（税〔2014〕43）的通知正在进行电信业商业企业增值税试点.X000D电信运营商未登记为收入在执行预付款和相关收费（如预付款、预付款、补充费等）时，王江波于2020年4月对同一案件提起诉讼，但后来他撤回了。x000d"/>
        <s v="申请人表示，自2017年起，其居住区内无信号，无法拨打和接听电话，无法上网，给工作和日常生活造成了问题。村委会出具的证明，证明原告长期居住在案件所在地，并提供了11张起诉后的手机截图。证明所涉及的手机号码没有4G信号；与我司人员一起提供录音，证明申请人多次致电我司，我司经调查证明申请人使用的编号机主要名称为李光利，申请人使用的编号按月支付。自2017年3月至今，已产生大量通信费、短信费、话务费等，并于2018年2月26日以李敏的名义更新，因此，原告的所有指控均被撤销。"/>
        <s v="原告诉称，2017年5月1日，发现其在未使用手机上网的情况下消耗了400万流量，导致5月份该套餐扣费0.77元。经查，该公司存在滞纳金的情况。相关交通在4月30日使用，但在5月份的账单中有记录。原告在4月份包内交通有盈余，但在5月份没有，这导致包外收费被扣除。公司的计费系统有延迟，但不存在欺诈行为。在法院的调解下，公司补贴客户300元。"/>
        <s v="原告称，被告自2005年至今未支付任何费用，在2017年9月12日的施工中，原告东墙被拆除80多米，造成损失，并要求赔偿损失224000元以支付诉讼费用"/>
        <s v="原告说，2012年购置的号码是“18864877779的神州行大众卡，最近在公司进行实名登记时，被告预付1000元的通话费，并追加合同要求98元/月消费”。确认的号码没有签订网络合同。也就是说，没有开通使用。我觉得双方还没有建立电信服务关系。实名注册要求属于新入网的用户。按本公司现在的相关费用执行。通过与法院的沟通，法院认为有卡，唯一有密码的人是卡的使用者。接受判决后，10日向公司要求在该号码上进行实名登记，并驳回了其他请求。"/>
        <s v="原告将三被告的电缆挂在墙上后，说是摔坏了房屋，造成了损失，要求三被告进行连带赔偿。一审判中三被告共同赔偿。本公司赔偿129977.33元。"/>
        <s v="2011年4月7日，原业主李稻葵通过信泰总大客户管理中心开立账户办理此号码，经业主确认后签订了月消费600元的长期协议。协议中有备注：最低消费600元/月，停止照顾，长期，预存1万元。2011年9月17日，李稻葵通过新泰府前街旗舰店将所有权转让给李稻东。2012年5月28日，李道东通过新泰府前街旗舰店将所有权转让给张灿峰。辛集主张，灿峰在确认后签订600元的长期消费协议。张灿峰于2018年8月24日通过10086首次提出取消600元长期协议，泰安公司严格执行准入协议。原告不服，起诉法院取消每月消费。"/>
        <s v="伊怀志于2011年6月1日开设了68元商务卡的收费包装，根据路线要求选定了“GPRS套餐费和流量费5元协议消费”的必要包装。从2011年6月1日到2015年6月18日，流量变更了好几次。2015年7月以后，取消流量套餐。但是，因为我还收到了5元的流量费，所以要求贵公司赔偿损失。"/>
        <s v="2018年3月26日，原告与被告签订了《物联网专用号》合作协议，约定原告为被告提供物联网专用号服务，而协议中明确了物联网卡ux000D的学位和标准费用，申请人根据合同向被告提供了服务，但被告未能及时支付约定的费用。原告多次向被告详细询问逾期未付的x000D后，我公司起诉法院的原因，并要求被告支付x000D的服务费。2021年1月28日，市南区法院在互联网法院召开公开会议，开庭审理此案，为及时审理债务，最后，通过法院的调解和与公司的积极沟通，在诉讼过程中通过调解解决了案件。呵呵。具体支付方式为：被告于2021年2月5日前向原告支付8万元，2021年2月26日前支付88328.94元，根据调解书的相关内容，被告可向南京首义中信息技术有限公司支付：。，不按协议支付的，根据调解书内容请求一审法院强制执行。"/>
        <s v="原告称，三被告的电缆挂在墙上后倒下，造成房屋损坏，造成损失，要求三被告共同赔偿，一审三被告共同赔偿，我公司赔偿12977.33元。"/>
        <s v="高晓亮不服临沂市中级人民法院终审判决，向山东省人民法院申请再审，山东省高级人民法院认为，临沂移动公司提供的证据可以证实高晓亮与临沂兴顺公司之间存在劳动关系，而高晓亮在原审中提交的证据以及工作许可证、工作简历、员工考核记录、仲裁审理记录、员工服装押金表等体检报告只能证明其在临沂移动公司提供过劳务，但这不足以证明临沂移动公司之间存在劳动关系。法院认为原审事实清楚，适用法律正确，依法应予维持，驳回了高晓亮的再审申请。"/>
        <s v="1、案情简介：2014年10月31日，潍坊移动公司与山东圣海置业有限公司签订预售合同，约定我公司购买潍坊市高新区卓景街396号圣海第一公园2号楼08号商品房，由山东盛海房地产有限公司开发，价格938448.00元。合同签订后，我公司将购房款全部支付给山东盛海置业有限公司，山东盛海置业有限公司为我公司开具收据并交付了该房地产。截至目前，我公司实际占用和使用该房地产已超过3年，但山东盛海房地产有限公司未履行协助我公司办理房屋权属登记的义务。为保护我公司的合法权益，根据公司要求，我公司向人民法院提起诉讼，请求确认山东圣海房地产有限公司开发的位于卓景街396号圣海第一公园2号楼08号的商品房，我公司所属潍坊高新区，责令山东圣海置业有限公司履行协助我公司办理房屋权属登记的义务2.核查准备：与高新移动公司联系核实后，我们已准备好商品房预售合同，交付了全部购房款收据，并提供了已交付我公司使用的房屋现状照片3.庭审：因山东盛海房地产有限公司空置。，并于2019年11月4日开庭缺席，在公告送达后，我们提交了该商品房的预售合同，交付了全部购房款收据，并提供了已交付我公司使用的房屋状况照片作为证据。因被告未出庭，未进行质证辩论，法院何时查询房屋登记及交付时间，法院依法认定后择日宣判，判决结果：一审法院裁定该财产归我公司所有，对方应在10日内办理财产登记手续。我们公司打赢了官司_"/>
        <s v="申请人（手机号码：15054357777）声称，2017年10月12日，未经原告同意擅自修改手机套餐，在原告发现并向滨州市报告后，未经原告同意擅自取消套餐内容，原告联系原告达成协议后撤回诉讼。"/>
        <s v="2015年6月，由于温比亚台风的影响，本公司共2根光缆电线杆被原告合作社养猪圈刮倒，造成原告损失。原告通报警察起诉。"/>
        <s v="申请人于2011年6月办理了15069845555号和15169845555号，业主吕群英签署了《客户接入网络补充协议》。根据协议，“甲方支付的电话费每月不低于300元人民币”；申请人已根据协议消费至2016年10月，然后通过工业和信息化部报告说，这台机器的主人在他不知情的情况下，与300元人民币的终身消费有关，我们公司因不同意取消合同消费而提起诉讼。"/>
        <s v="2012年6月5日，我公司与王明忠签订了基站租赁合同。合同期满后，我和那个合作更新了合同。王明忠公司不断增加设备，而且基站的噪音影响了隔壁几间房的租赁率，影响了他的租赁经营。调整期间，王明忠多次停电影响了基站的正常运营。本公司已经转移了基站，但是被王明忠打扰了。王明忠以本公司一直使用该房屋为由，向临沂仲裁委员会申请仲裁，要求撤除基站设备，支付3.3万元租金和利息，年租金为1万/年。x 000 D_这个案子已经开庭了。本公司提出了兰山公司的员工和王明忠的录音。在录音方面，本公司提出了从基站搬出去的提案。王明忠拒绝了合作。x 000 D_临沂仲裁委员会的审理中，合同结束后，临沂移动公司一直使用占有房屋。临沂移动公司应该向申请者支付那期间的费用。"/>
        <s v="2015年，我公司在王瓜店购买了一套与原告住所相邻的汇聚机房。原告诉称，我公司房屋在汇聚机房建设过程中因操作不当受损，于2018年9月向肥城市人民法院提起诉讼。"/>
        <s v="被告在我司下属营业厅登记后为付费手机号码用户，注册手机号码为159949918277，2014年4月至2016年2月手机费未缴纳6927.8元。在此期间，原告员工多次督促，但被告未积极偿还欠款，被告的行为严重违反了协议约定，为保护公司合法权益向法院提起诉讼，依法向被告携带电话费6927.8元，案件受理费由被告承担，案件证据不足，法院驳回原告的诉讼。"/>
        <s v="因外部渠道经理被解聘，必须终止与原告的业务代理协议。原告认为这不是他的错，被告的行为是违法的。此外，申请人认为他和被告之间的关系不是代理关系（签署了商业代理合作协议，但申请人一直拒绝），而是雇佣关系。仲裁驳回了。申请人不服，向荣成市国家法院提起诉讼。荣成市人民法院于2014年9月24日开庭审理，一审法院经审理决定，被告退还原告履约保证金1000元，驳回原告的其他诉讼请求。威海市中级人民法院于2015年4月开庭审理，经协商，郑健请求撤回上诉，法院作出民事裁定。"/>
        <s v="2018年6月，原告因他人以伪造公文的形式实施诈骗，向法院提起诉讼，金额3000万元。2018年6月1日至11日，其他人退还100万元人民币。这是一个很好的主意。"/>
        <s v="2017年9月，搬迁至沈县，为期3年，是房东孙铁龙家中的一方房客，第一年于2018年8月31日到期。合同金额392740元。租赁合同第三条第二款合同，由红陶一方支付租金。沈县一家公司接到房东的传票和要求，与C公司联系。据S。八月中旬，主人来到现场，要求锁门，然后在八月三十一日，为了就地取回钥匙，8月31日，C方在电话中明确告知我们撤离要求，我们在电话中告知房东，将不收取租金，但由于缺乏录音，无法提供确凿的证据。X000D（2018）在第1522号民事诉讼开始时作出的第5485号民事判决中认定，事实不清楚，适用的法律也有缺陷。根据合约第3条，缴交租金的主体是第三者洪涛，其次是涉及为期5年的租约，上诉被告孙铁龙在第三方未支付年租，三方未约定解除合同的情况下，单方面违约，擅自张贴出租广告，实际出租房屋，这是违反合同的，他无权索取租金。"/>
        <s v="原告称，2015年11月24日，我公司与中国世勋签订了《2015年山东移动管线、城域主干网、综合业务接入区、搬迁线建设框架协议》。并同意由中国施勋负责聊城地区的管道、城域主干网、综合服务接入区和搬迁线的建设。中国世勋公司将部分工程分包给意联公司施工，2016年3月10日，意联公司与申请人签订了《工程建设合作框架协议》。拟将施勋公司的工作分包给申请人，申请人已按协议完成上述工作。经审批，申请人完成的工程总价为人民币712352.28元。根据《工程建设合作框架协议》，义联公司应向原告支付498646.6元，原告多次申请，被告拒绝支付，随后向法院提起诉讼，要求三被告立即支付712352元。申请人工程28元，依法支付违约金10万元，经核实，工程竣工后，我公司已按合同约定向CSX支付工程款，CSX也已向义联支付相关款项。但伊莲没有向原告支付工程款，法院于2020年5月依法作出判决，驳回原告的索赔，理由是原告提供的工程量清单未经被告签字确认，不足以证明其索赔。"/>
        <s v="陈涛（2016年4月购买该物业）对原中军山路信达商务酒店基站提出投诉，该基站于2008年与租客签订租赁协议。业主称自己不知道也不承认，于是提起诉讼，经审查与承租人邓某于2008年9月21日签订了合同，期限为15年；合同金额为9万元；中国移动支付了6万元起的10年租赁费，记者联系到房东邓斌了解货物情况，答复说，合同签订时，原业主陈军知道并同意，必要时会出庭作证。"/>
        <s v="原告称，2013年4月3日，其互联网接入量被削减，未使用，并向管理局报告了其WLAN费用，并代表员工提取了其WLAN网卡，以及本次采访，材料于2013年8月28日转交山东电信局。X000D我公司在网上查询原告账户信息后，从技术层面监听原告提交的音像制品，多次核实客户设立的WLAN烟草站，与网卡、上门人员无关，并多次与原告沟通解释，但原告坚持个人理解，为了在法庭上解决问题。X000D在随后的磋商后，原告向法院提出了撤回申请，法院于2019年11月27日驳回了该申请。"/>
        <s v="2013年6月29日，原告驾驶摩托车回家时，被被告掉下的电缆绊倒受伤，造成7级伤残，损失166804元。一审共奖励109582.27元；诸城公司不服上诉，二审调解结案，赔偿5万元。"/>
        <s v="2019年8月8日，我国外电话公司向客户推荐60元人民币的王凯业务，原告辩称，我公司提供免费三个月服务无限量业务，未告知需按协议增加60元消费，业务结束后，客户拨打10086进行业务检查和取消。双方意见分歧，业务推荐口径，检查，我公司在加工过程中仅为客户按协议增加60元消费，不在其上增加流量，引起争议，经与客户协商，双方达成和解，客户于5月20日撤回诉讼。"/>
        <s v="因此，本申请于2011年提出。申请人称，2018年6月7日，由于加班时间过长，向被申请人邮寄了终止劳动合同的通知。根据《劳动法》第31条和第38条的规定，拟进行仲裁。"/>
        <s v="原、被告双方于2007年4月16日签订定期租赁合同，合同约定被告向原告租赁位于黄岛区博利镇前松园村原告法院内约200平方米的土地。租赁期为2007年3月20日至2027年3月19日，租赁期内电费由被告承担，自2015年11月起逾期电费由被告承担。"/>
        <s v="2003年，东平公司与长荣村民村委会签订了购买（使用权）合同，在长庄乡设立了一个30年的基点，2015年6月15日，我公司接到东平县人民法院传票，原告称本站使用的土地，是他根据合同有权拥有的土地。"/>
        <s v="2017年7月28日，原告号码1390537834打电话时，被告人以语音形式提出未付费用，原告和其朋友分别3次支付300元的通话费。通话时也被指出费用不足，原告给被告的客户服务打电话咨询。原告根据移动客人服务的提示，向附近的营业厅进行实用认证。营业厅的工作人员告诉原告10086的客户服务说明不正确，原告的手机被限制调用的理由是“一个身份证由一个经营者申请5个以上的手机号码，根据工业信息部的相关规定强制停止”。此后，原告将部分名义上的手机号码改写为原告母亲的名义，恢复了手机的正常通信。原告认为10086客户服务提示明显错误，构成事实上的欺诈行为，同时在停止期间对原告的正常生活和个人名誉造成实际损害，依法向济宁高新技术产业开发区人民法院提起诉讼。"/>
        <s v="原告于2016年2月1日从事一项家庭业务，在该业务中，9人可以共享所有通话和流媒体，小组成员可以免费拨打和发送短信。2018年5月，原告打算加入其余两个号码，因为手术已经停止，没有成功完成。"/>
        <s v="2019年1月19日，原被告与被告签订专用互联网业务协议，原告向被告提供了一条4G带宽的专用互联网电线、互联网连接以及128个可用的互联网地址，原告专门收取月租26000/月。X000D原告根据合同向被告提供服务，但被告没有按期支付合同费用，而被告在原告多次催复后仍未能支付所欠款项。已就未清偿债务的数额进行了接触和协商。"/>
        <s v="案情：2014年5月27日，原与被告签订商品房预售合同（合同号YS0086922），其中原告承诺：购买被告在盛园兴建的二十一万零九幢楼宇，房屋代号351566，建筑面积123.08平方米，建筑面积115，73平方米，居屋总值1292340元，一次过付款方式，这些居屋须于2014年3月31日前交收，并在货物交付使用之日起360日内办理产权登记被告购房约1292340元，被告于2014年4月向原告提供了适当的场所，但被告没有将其登记为原告的所有权，什么是违反合同。X000D诉讼：2019年4月10日，东区人民法院。根据该条例，被告须为原告的住宅登记业权；法院判决，被告向原告支付逾期未交住房66671.05元，逾期未交产权186035.24元（至2019年4月10日），以上合计252706元，29元，并自2019年4月11日起至物权实际登记之日（以同期中国人民银行贷款4.35%的已缴购房款为准）；被告人应当承担行使原告利益的费用。X000D东营人民法院于2019年（2019）6月25日作出1946年初第1052号民事判决，裁定东方恒丰公司须在该决定生效后30天内登记物业业权；业务有限公司应向贵公司长期支付罚金158416，03元及罚款由2019年4月11日起至实际执行日期.X000D:（一）经判决，东联证券有限公司就原讼法庭的判决向东营镇中级人民法院提出上诉，东营镇中级人民法院2019年8月20日开庭审理此案，2019年9月10日（2019）第1361号民事案件判决明.X000D执行：判决生效后，向东区人民法院及时提出申请执行，完成.X000D内部流程改进：用于购买机器设备，联合规划和建设部准备了一份明确的文件。同时，还编写了有关购买机房的风险报告。"/>
        <s v="2017年7月28日，原告电话号码为13905378384时，有声音提示他欠费。原告和他的朋友三次付了300元。打电话时，原告仍被提醒欠费。原告致电被告客服，被告称“如需携带二代身份证到移动营业厅完成实名认证，可恢复通话功能”。原告根据移动客服提示，到最近的营业厅进行实际认证。营业厅工作人员告诉原告，10086客服的解释有误，原告手机受限的原因是“一张身份证在一个运营商办理了5个以上的手机号码，根据工业和信息化部的有关规定，这是被迫停止的。随后，原告将部分手机号码转到原告母亲名下，恢复了正常的手机通讯。原告认为10086客服提示明显误导，构成事实欺诈。同时，在停产期间，对原告的正常生活和个人名誉造成实际损害，依法向济宁市高新技术产业开发区人民法院提起诉讼。"/>
        <s v="原新泰邮电局成立前，部分职工通过支付购房款获得单位住房。后来一些员工从外地买了新房后，把原单位的房子退了，但邮电局没有退还员工所付的购房款，现在通过诉讼向中国移动、中国联通、中国邮政三家单位起诉，要求退款。"/>
        <s v="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本公司违约追加确认请求超出原审查范围，不属于审查内容。本案初步程序如下：本案于年月日驳回一审、二审和再审申请本案审理结果如下：未经审理，按照一事不再理原则，已经审结，驳回原告起诉。我们公司打赢了官司。"/>
        <s v="1999年，原告与第三方签订了为期10年的房屋租赁合同，根据该合同，岳高在第三方所属的王屋乡老住宅西侧修建了一座铁塔基站。2009年合同期满，申请人拆除基站塔时，第三人同意，被告人提出异议，并将案件提交法院审理。一审法院裁定，原告人应在本决定生效后15天内拆除基站塔，被告人不得停止并提供驳回原告其余申请不方便，朱凤诺上诉后，二审法院驳回上诉，维持原判决，朱凤尼奥拒绝接受二审判决，向省高等法院申请再审，省高等法院驳回其申请。"/>
        <s v="为了保障铁路沿线通讯，原告于2012年6月16日决定将被告和场所租赁为同一部分，原告约定租赁被告的场所建设基站。合同期限为十年，租金每十年一次支付6400元，问题签订后，原告按约定履行义务，支付被告约定的租金后，原告建设通信基地局投入使用，2015年1月前后第三方在我司基地局所占的部分地方占据了承包土地，部分人向法院提起诉讼，我司要求返还被告多收的租金。"/>
        <s v="2018年9月23日，张振开着摩托车在省道335（15KM+10M）北南湖镇黄山前村“村村村通”从北往南走到黄山前村路时，被横穿马路的光缆线绊倒。我受伤了。经过医院的救助，造成了死亡道路交通事故。2018年10月19日，日照市东港交通警察营制作了道路交通事故证明书。经过审查，该竿路由日照广电所有，4个经营者都挂着光缆。原告张秀现、田建芳于2019年5月14日向法院提起诉讼，要求赔偿经济损失。"/>
        <s v="2014年6月28日，该公司与原告签订了一份房屋租赁合同。合同规定了租赁期限：2014年6月28日至2016年6月27日，两年租期。占地约650平方米。租金为每年12万元。租期为：每年一次，合同签订后一个月一次该协议因商业合作而终止。"/>
        <s v="1、案情实质：原告诉被告称，2017年5月7日，被告的非正式分支机构在其家中切断了宽带网络，致使其个人企业潍坊荣鑫机械厂停工，误失工作19个月，要求赔偿损失13879元，80元.X000D2，一审法院判决，杜海于2019年3月7日向潍坊市中级人民法院提出上诉。X000D3，案件分析，风险防范：我公司前置UX000D，经法院调解，向原告支付了一定的赔偿金.在上一个案件中，原告再次提起诉讼，要求赔偿其公司的损失。X000D案件之所以发生，是因为政府拆除后，康乃馨拒绝搬迁并要求提供服务，因为该建筑群无法满足继续提供服务的条件，导致我公司无法继续为客户提供网络服务，我公司不承担直接责任或管理上的缺陷，没有必要追究责任。公务员体制，以及改善有关运作程序和处理投诉程序的规范和方法，以避免日后再出现类似情况。"/>
        <s v="2017年10月，原告人在被告人水顺路公司营业厅办理了电话卡号码1886177554，就此，原告多次与被告协商，要求答辩人提供其拥有人的资料，以便与原拥有人联络。"/>
        <s v="申请人编号1368689999，应于2014年11月10日到期，2015年3月，该号码被另一人以新号码曝光，公司应于2015年7月归还其号码，2015年7月，当乘客与原告联系时，原告宣布了他的决定，但在2015年10月，该公司不知道，向法院提起诉讼.在本案中，由于原告年事已高，一再阻挠判决，诉讼受到阻碍."/>
        <s v="2014年11月10日，申诉人驾驶两辆摩托车在位于下城西庄村的山路以北行驶时，受伤，当他因被诉人的电缆脱落而倒地时.由于赔偿问题无法解决，现正向法庭申请司法覆核向被告追讨损害赔偿。"/>
        <s v="原告谢伟恒家住淄川区北宫村安置楼23号东单元1804室。楼顶有铁塔公司的拍摄架及相关设备。原告起诉我公司等5名被告电磁辐射致人身心损害。"/>
        <s v="原告远德胜塑料电子（深圳）有限公司诉称，其于2014年9月11日在国家知识产权局专利局办理了名为“一种集成式自拍装置”的实用新型专利，专利号为L20142052729.0，于2015年1月21日获得授权，该专利处于有效状态。“一体式自拍装置”针对现有自拍装置存在的存放、使用、临时拆装、携带不便等缺陷提出了新的技术解决方案，有效地解决了上述问题。上市后受到广大用户的喜爱，销往全国各地，销售情况良好，并逐渐增多，但后来发现市场上也有同样的产品在销售，导致远德胜塑料电子（深圳）有限公司销量下降，造成经济损失。经原告调查发现，我公司代理销售的自拍条不仅产品外包装上没有生产厂家信息，而且具有与远德盛塑料电子（深圳）有限公司专利ZL2014232729,0相同的技术特征。，侵犯了远德胜塑胶电子（深圳）有限公司的专利权，故向人民法院提起诉讼。"/>
        <s v="陈涛（2016年4月购买该物业）对原中军山路信达商务酒店基站提起诉讼，该基站于2008年与承租人签订租赁合同，业主称不知道也不承认，于是提起诉讼。经核实，该合同于2008年9月21日与承租人邓斌签订，合同期限15年；合同金额为9万元；中国移动支付了6万元的10年租赁费。记者就传唤一事联系了出租人邓斌，他回答说，原业主陈军在合同签订时就知道并同意了，必要时会出庭作证。"/>
        <s v="原告是我们公司的用户。2017年5月6日18时49分，申请人发送了一条短信，内容为“农行卡号6228481322524420111，Kontoname Hou dianmo”，手机号码13562078999。被告安全监控系统自动确认该短信为不良短信，并于5月6日19:01限制其播放功能，第二次人工复核程序后，短信播放限制解除至5月8日18:26，接到申请人投诉后，公司多次联系申请人，说明相关情况，并对限制短信传输功能带来的不便向客户表示歉意。但原告表示不服，遂向贵院提起上诉，经审理，驳回原申诉，赔偿损失100元。"/>
        <s v="2015年，我公司在王瓜店购买了一系列汇聚机房，位于申请人住所旁。于2018年9月向肥城市人民法院提起诉讼。"/>
        <s v="原告和被告是邻居。原告房屋位于401户，同福公司房屋位于601户。崔龙称其房屋漏水是贵公司造成的，并要求赔偿损失"/>
        <s v="2015年4月15日，枣庄公司员工马贤将37万元手机支付卡出售给枣庄盛工商贸有限公司，支付后未收到支付卡。并提起诉讼，本案系马贤本人欺诈行为所致（欺诈申请人已在公安机关调查记录中予以确认）。在审判过程中，原告承认本案与被告无关，要求撤销本案。"/>
        <s v="2002年6月，上告人和被上告人签订房屋租赁合同，合同期满后，上告人书面通知上告人。一审判决胜诉上诉人，上诉人不上诉。二审也宣告了我方的胜诉。"/>
        <s v="原告曲永平说，原被告于2010年4月14日签订了土地租赁合同，有效租赁期截止到2030年4月14日，共签订了20年的合同。根据约定，被告自行支付27500元房租，到2020年4月为止房租27500元，利息33000元和2020年4月一2025年4月土地租赁费27500元，合计人民币：88000元，被告未支付。原告曲永平要求被告支付55000元土地租赁费和33000元利息。合计人民币：88000元。x 000 D_经验证，原告起诉网站为本公司沙河基站，签约供应商：曲永平，租赁期为2010年4月15日至2030年4月14日，年租金5500元，5年支付一次，至2015年4月14日支付。这个网站是三方的转租网站，拥有沙河镇长胜町村委的所有权。因为2014年下半年沙河政府计划在这附近建设公园，所以向本公司提出了搬家的请求。新的搬家地址是沙河政府调整的。当时沙河政府说可以免除租金，但是没有相关书面证明。x 000 D_2016年1月20日曲永平联系沙河镇长胜街村委出具证明，新迁站所在地仍由长胜街村委所有，需按原合同支付租金。在乙方约定租赁合同向甲方支付房租之前，甲方必须发行正规的税务发票。因为赶不上发票的发行，所以延迟支付租金由甲方自行负责。原告一直没有联系我们公司。x 000 D_经第一审法院调解，原被告双方达成调解，调解协议如下：。2、被告移动烟台分公司向原告曲永平支付2015年4月15日至2020年4月14日的土地租赁费27500元，利息原告自行放弃，原告于2020年9月26日前开具发票发给被告被告在收到原告开具的发票后25天内支付上述27500元。原告自己放弃了向被告索要2020年4月14日以后的土地租赁费的权利。3、案件的受理费由原告缴纳。x 000 D_"/>
        <s v="2012年10月5日，被告张永利在驾驶被告移动公司旗下的LUGJ9399（车上有刘家诚）反方向的LUGDG137公交车时，撞上原告的两辆车谭永利。造成原告人身伤害和车辆损坏，交警部门确认被告张永利对事故负有全部责任，一审法院判决保险公司支付117418.71元，我公司支付75472.19元。"/>
        <s v="1、2020年5月21日20时59分，原告手机号码为15165168188，公司因接到骚扰电话举报被关闭。2、经调查，5月20日14时许，用户1571309652通过工信部12321电话举报平台举报原告电话骚扰。工信部向该公司发出指令，该公司发现原告确实在上午9点左右致电举报人，符合工信部12321举报平台和省市公司信息安全管理部门规定的关闭条件，遂予以关闭。同时，向原告的号码发送了一条通知信息（带有系统记录）。处理工艺符合规范要求。3、原告不服，称未拨打骚扰电话，并于5月22日多次拨打10086进行上诉。10086按照公司发出的口径回复，客户必须到公司营业厅办理重新开业，并签订承诺书。4、5月23日，原告到济南公司高新技术营业厅签署《骚扰电话重新开通申请表》，办理重新开通业务。5.原告称，由于停产，其公司失去了中标的机会，要求赔偿5万元。"/>
        <s v="申诉人说，2015年6月以来，居云江与被告达成口头协议，居云江接手组织农民工为被告委托的第三方通讯设施建设工作。2015年下半年以来，居云江已完成通信工程40余项，均已完工，但在支付部分预付款后，被告以支付违约金为由拒绝支付剩余工程款第三方未付款，故申请人起诉要求两被告自7月1日起向申请人支付工程款8.5万元（具体金额在申请前评估），并向申请人支付利息，2016年至判决之日，按照同期基准利率执行。此外，第三方有义务向被告支付工程款，并向被告详细确认imx000D，招远分公司未与招远市龙海工程有限公司签订施工合同，申请人所提及的40个场地，经审查移动公司涉及35个场地，投标人为中通顺昌建设有限公司。，中通顺昌有限公司经审核授予榆林（双方有劳动合同）；于林有龙海工程公司项目（双方有施工合同）；具体设计为龙海工程公司孙晓斌施工队，原告为其中一人，目前中通顺昌烟台通过与中通顺昌区域总监李飞沟通，提供了原告的工程配套证明，以示证明60年代施工队的工程费用是在孙晓斌那里支付的。"/>
        <s v="马伟没有按照临沂中院第二审的判决，向山东省高级人民法院申请复审，要求确认双方劳动关系。经过山东省高级人民法院复审，驳回复审申请后，马伟不服从山东省高级人民法院裁定，于2020年3月31日向临沂市人民检察院提出了抗诉。要求对临沂市中级人民法院第二审的判决提出抗诉，要求对事件进行再审。现在，这个事件处于审理阶段。x 000 D_马伟事件经临沂劳动争议仲裁委员会、兰山区人民法院、临沂市中级人民法院、山东省高级人民法院审理，目前马伟正在向临沂市人民检察院提出抗诉申请。x 000 D_2020年10月9日，山东省人民检察院发出邮寄通知，山东省人民检察院不支持马伟抗诉申请。"/>
        <s v="2014年4月30日，王子龙李铮驾驶刘海波驾驶的鲁gr0239与安丘市移动通信有限公司发生事故，导致原告受伤，李铮不承担事故责任，王子龙、刘海波承担相同责任，伤残津贴总额69348.54元，一审判决如下：folgt:x000D im 详图u1（12289；被告中国房地产保险股份有限公司潍坊分公司在交通强制保险范围内，赔偿原告李政因交通事故造成的残疾赔偿金、护理费、误工、精神损害抚慰金等损失，被告潍坊中国不动产保险有限公司赔偿原告李峥伤残索赔、治疗费、饮食费、法医鉴定费等损失共计99974.30元，因在商业保险限额内发生交通事故，共计11604.92元ux000D，明细u3.12289被告王子龙赔偿原告李征伤残抚恤金、善后治疗费、营养费、法医鉴定费等损失，本案原告李峥的其他诉讼请求为“x000D”案中的“x000D”案中的“x000D”案中的“x000D”案中的“x000D”"/>
        <s v="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称，腾州公司侵犯了其电子信息不可侵犯的权利。"/>
        <s v="申贤东于2017年9月向乙方租赁房东孙哲龙的住宅期限为3年，费用每年支付一份，一年期满为2018年8月31日，年合同金额392740元，该租赁合同为三方合同，丙方作为代理商约定租赁合同第三条第二项，租金由丙方高红岛向甲方缴纳。接到《国家安全法》的要求后，与病方进行了沟通，病方表示当时房东要求8月中旬到达现场锁门，8月31日在现场拿走了钥匙。8月31日，病方通知我方打电话撤退。我方通过电话告知房东不租赁，但由于没有录音，无法提供有效证据。x000 D（2018）NO1522闵超5485号民事判决书事实不明确，适用法律错误。合同上告约定人是承租人，但合同第3条约定的交纳租金的主体是第三方高洪涛，2.与案件相关的合同的租赁期限为5年，被上诉的孙哲龙是第三方，高洪涛还没有到一年的租金缴纳期限，三方在没有解除合同协议的情况下，单方面违反了合同，随意发布租赁广告，实际租赁房屋首先是违反合同，没有权利要求租金。"/>
        <s v="原告称，两名被告未经他们的同意就占据了他们的食品仓库；听证会结束后，乡议局判给人民币1.1万元，我公司承担连带责任。"/>
        <s v="2010年4月14日，原、被告双方签订了《网络接入服务协议》和《号码协议消费协议》，约定原告使用手机号码“18769523456”，该号码的支付方式为预付费。最低消费为每月100元。申请人采用128元包干付款方式。每月扣缴期限为1-3天。2015年1月3日，原告欠7.22元，2015年2月3日，原告欠148.52元。2015年6月，原告支付了150元的费用。2015年2月3日，被告暂停了原告使用该号码的服务。撤销日期：2015年4月6日X000DDA自判决生效之日起10日内，我公司恢复了原告严陆海使用手机号码“18769523456”的权利，驳回了原告的进一步申请，我公司依法提出上诉。聊城市中级人民法院于2017年4月17日撤销了一审判决，驳回了晏陆海的一审申请，晏陆海拒绝接受终审判决，向山东省高级人民法院申请再审。我公司已提出驳回再审申请的通知。2018年11月12日，省高级法院依法作出民事判决，驳回了严陆海的再审申请，我公司胜诉。"/>
        <s v="2013年7月27日4点20分左右，三被告横穿309国道的线路和附属设施被过去的车辆撞倒，导致原告身体受伤。先后在青州市人民医院寿光市中医医院住院。还没有确认车辆逃走。三被告作为财产所有者和管理人向原告赔偿损失。宣判三被告损失50000元连带赔偿医疗费（之后改为911850元）。在一次审判中，青州移动赔偿决定被告24304.31元。山东省长途电信潍坊运输局要求赔偿16202.88元。青州广电要求赔偿8181元。"/>
        <s v="2017年5月，鑫泰市人民法院向鑫泰分公司送达了编号为1596538999的协助关闭裁定书，鑫泰分公司人员在《退货凭证》上签字后未在系统中备注，2017年8月，原告王伟、原业主王敦虎办理了本期转让手续，8月24日，鑫泰市人民法院已向我公司送达《收回财产令通知书》，要求我公司将该号码转让给王敦虎，我公司按照法庭。"/>
        <s v="2008年3月1日，被告与原告签订《不动产租赁合同》，约定以原告土地（该地位于王村镇栗家村东北，面积196平方米）建设基站，租赁期10年租金28000元。合同期满后，与栗家村村民的毕延超（持有农村土地承包经营权证）签订了土地租赁合同。租期为2018年6月1日至2028年2月28日，共82200元。原告主张该土地属于村民委员会所有，被告的侵害行为损害了原告的合法权益，原告根据民事诉讼法119条的规定起诉被告。"/>
        <s v="申请人在宝城移动设备工作超过10年，与哈泽诺新就业服务有限公司签订的合同不是自愿的，工作职责，待遇也没有变更，不属于劳务派遣职务的性质。因此主张合同的无效性，属于劳务派遣，与中国移动通信集团山东有限公司河泽分公司直接申请签订固定期限劳动合同，经甄成贤仲裁委员会审理，申请人在参加工作后2008年与劳务派遣公司签订第一份劳动合同前，被请求中国移动通信集团山东有限公司认定与甄成分公司有劳动关系，2008年与劳务派遣公司签订第一次劳动合同后，与申请人河泽诺新就业服务有限公司（即劳务派遣公司）有劳动关系。不支持申请人的其他请求。"/>
        <s v="2014年7月5日，申请人与被申请人签署了网站受理表。受理表同意被申请人自2014年7月至2017年6月使用申请人互联网专用服务三年，费用自理。双方还商定，每月25日前交费，逾期交费不得超过一个月，否则将处以千分之一天的罚款。而被申请人仍欠申请人一笔商业费用。"/>
        <s v="原稿于2013年6月制作了1886329899的吉祥号码。协议是长期的，不认可原告，“吉祥号码使用协议”，“李彬”的署名主张本人没有署名，通过笔试写下的“李彬”的署名由于原告本人没有署名，法院认为不成立无效，被告人（组长分公司）判决生效之日起10日允许原告主动选择消费服务x000 D"/>
        <s v="2018年4月24日，原告乘坐电动车时被铁通公司安装的电缆打伤，提起诉讼。由于我公司与中国移动铁通股份有限公司青岛分公司存在合同关系，原告增加铁通公司作为第三方参与诉讼。经法院调解，中国移动铁通股份有限公司青岛分公司赔偿原告7500元。"/>
        <s v="2012年12月，在青州市经济开发区胡桥村东南北路的“一亿日元”超市前，被星通电信工程青州移动公司的光缆绊倒，原告负伤，在青州市人民医院进行治疗，要求赔偿28847.26元。x 000 D_星通电信赔偿原告的各种损失。本公司不负责。之后，星通电信上诉。x 000 D_第二审的判决维持第二、第三项。变更第一项（详略），星通电信赔偿王茂胜赔偿金总额13624.06元。本公司不负责。"/>
        <s v="徐秋丽通过齐博王朝安贸经济有限公司将车辆交给了中国矿业通信通信有限公司，后来由于安代淄博市经贸有限公司，按订单解除租赁合同，三方签订代理付款协议，山东省通信通信技术转让有限公司向徐秋丽支付房地产29万元，因徐秋丽未收到款项，上了法庭。"/>
        <s v="由于解除了外部招聘渠道经理的职务，需要解除与原告的业务代理协议，原告主张没有工作上的过失，主张被告的行为是违法的，与被告的关系不是代理店。原告于2014年7月31日申请劳动争议仲裁，仲裁出具驳回通知书。原告不服，向荣成市人民法院提起诉讼，荣成市人民法院于2014年9月24日开庭，审理后一审法院判决被告解约保证金1000元。原告对一审判决不服，于2014年12月3日上告。威海中庭于2015年4月开始审理。经过协商，郑健申请撤回上诉。"/>
        <s v="原告屈永平表示，原、被告双方于2010年4月14日签订《土地租赁合同》，合同有效期至2030年4月14日，共20年，根据协议，被告已支付租金27500元。截至2020年4月，被告仍支付租金27500元，2020年4月至2025年4月利息33000元，土地租赁费27500元，合计88000元，被告拒绝支付。原告屈永平向被告提起诉讼，要求被告支付土地租赁费5.5万元，利息3.3万元，合计8.8万元。经核实，原告对我公司沙河基站提起诉讼。合同供应商为屈永平。租赁期限为2010年4月15日至2030年4月14日，年租金5500元。每五年支付一次，支付至2015年4月14日。该场地为三方转租场地，产权归沙河镇长胜街村委会所有。2014年下半年，由于沙河政府计划在附近修建一个公园，我公司搬迁了现场。新的搬迁地点由沙河政府协调。当时，沙河政府表示没有租金，但没有相关的书面证据。X000dle 2016年1月20日，屈永平已与沙河镇长生街村委会联系，出具了搬迁站新址仍归长生街村委会所有的证明，租赁费用按原合同约定支付。乙方未按租赁合同约定向甲方支付租金的，甲方应开具定期税务发票。因未及时开具发票而逾期支付租金的，由甲方自行负责。原告未就发票事宜与我们联系，后续租赁费用也未支付。X000DAP调解由一审法院主持，双方达成调解协议如下：“1、原告屈永平与被告移动烟台分公司于2010年4月签订的土地租赁合同解除。被告移动烟台分公司于2015年4月15日至2020年4月14日向原告屈永平支付土地租赁费27500元，原告自愿放弃。（1）原告于2020年9月26日前向被告开具交付发票，被告在收到原告开具的发票后25日内支付上述27500元；2020年4月14日后，原告自愿放弃向被告追讨土地租赁费的权利。受理案件的费用由申请人支付。x000d"/>
        <s v="原告肖晓峰说，2012年他在我的工作单位进行了“blackberry”的课程业务。这个业务在网上3年，每月的套餐费用是298元。2015年11月该业务期满后，原告肖晓峰变更了新的路线，2018年8月原告本人调查发现，原路线一直没有取消。新的路线和旧的路线同时收费了。因此原告通过10086取消了旧路线的业务。因此，原告向我的公司提出了诉讼。x 000 D_查了一下，因为时间长，系统没能查到履历书。新旧路线重叠吗？还是收费高？我联系了客户服务部和市南分公司。原告9月也反馈给了我的公司。从客人的立场考虑，9月26日向原告解决了。退还那个电话费9834元，已经解决了原告的诉讼要求。目前，我公司已向市南区法院联系该案件的解决情况，联系原告撤销诉讼。我们的律师和原告的律师多次电话联系，但原告并未撤回起诉。经过法院的审理，双方没有进行调停，法院最终驳回了原告的全部诉讼请求。"/>
        <s v="2015年1月，青州与李素香签订基站建设租赁协议。基站建成后，直隶村委会到青州市土地承包仲裁委员会要求我们销毁基站，以免办理土地变更手续和违法建设，我方不接受当庭起诉。租约违反了法律的强制性规定，合同无效。申请人在10天内拆除了基站，恢复了物业的原貌。"/>
        <s v="原告认为被告的马屯基站（原西银庄基站）广播许可证存在违法行为，表现为滥用职权、非法许可；填写许可证内容的程序是非法的，中德市区人民法院提起诉讼，要求撤销依法非法签发的马屯基站（原西银庄基站）广播许可证。许可证号：371420080002/C0036。一审和二审法院都驳回了原告的申请。"/>
        <s v="原告于2018年7月22日执勤，被无政府电缆井下起诉，我们公司不属于电缆的所有人和管理人员，不承担赔偿责任，要求法院驳回原告的诉讼要求，在法庭审判中原告受伤。电缆井的具体位置和证据资料不能证明存在时间上的缺陷。我方不承认其真实性、相关性和合法性。另外，向法院要求将北海舰队司令部、青岛警备区域司令部、61419部队司令部、91286部队司令部追加到第三方参与诉讼。"/>
        <s v="2014年4月30日，王子龙开车李正到安丘移动公司门口，与刘海波驾驶的安丘公司LU GR0239小巴相撞。王子龙和李正受伤，两辆车都受损，经评估，王子龙在夜间驾驶车辆时，酒后未减速，承担了相同的事故责任。刘海波不让车辆直线行驶，承担了同样的事故责任，一审法院主持调解，双方达成调解协议：1、被告保险公司赔偿王子龙12659元。强制性运输保险责任限额70元，商业责任保险责任限额3560.70元，合计16220.40元；2、被告移动公司赔偿1060元。"/>
        <s v="原告使用的13505338678的移动电话号码于2006年10月3日为被告制作了“20元非动态地带MO套装”。本套协议原告每月以20元的费用免费提供Cmwap上网的所有数据，2014年被告提供4G网络服务，但被告根据上述正式协议向原告提供4G网络服务原告认为，被告的行为违反了被告间“20元Cmwap的所有流量免费”的约定，违反了相关规定，给原告造成了很大的不便和损失。"/>
        <s v="2013年8月12日22时14分，原告宋前进（男，39岁，来自东营市丽津县凤凰街道办事处大庄村），酒后驾车。由中国移动通信集团山东有限公司利津分公司、中国电信股份有限公司利津分公司拥有的南北通信传输光缆带回家。李锦县广播电视台为联用）跳闸（电缆距地面约1.5米，宋代前门对面），得知后，中国移动通信集团山东有限公司李锦分公司。第一次到医院看望原告宋倩，了解有关情况。随后，原告宋前进要求被告中国移动通信集团山东有限公司李锦分公司分别向中国电信股份有限公司李锦分公司和李锦县广播电视台支付医疗费用。护理费用及伤残津贴3万元。上述三名被告均认为原告的部分赔偿请求缺乏法律依据和事实依据，无法对被告的请求作出回应，原被告未能达成和解。宋前进向山东省丽津县人民法院提起人身伤害诉讼。"/>
        <s v="原告李建斌受雇于被告山东思博信息技术有限公司，于2018年7月6日转让东港光缆工程时受伤，原告向东港法院提起诉讼。投诉理由是，移动公司明知国家知识产权局没有取得建设资质和安全生产许可证，就向国家知识产权局公司非法收受该项目，省公司与中国邮政建设技术有限责任公司签订了建设项目框架协议，并要求国家知识产权局和东港共同承担赔偿责任。而中国邮政建设公司委托国家知识产权局公司承建该项目，目前该案尚未在0x000D Kombix000D中详细说明"/>
        <s v="淄博市长点区人民法院因淄博赵安经济贸易有限公司与中国淄博分行金融贷款合同纠纷事件，要求将中离职工资暂时支付给赵安经济贸易租金，中该公司认为该租金不属于赵安经贸所有，无法协助执行，向法院提出异议，张点区人民法院接受被告中国银行股份有限公司淄博分行的申请，由淄博赵安经贸有限公司向中国提出异议。没收了转移徐公司的债券。该债券由昌青区人民法院确认，属于方玉城等12人所有，张点区人民法院的扣留错误，因此提出了异议。"/>
        <s v="2005年8月，原告来到中国移动通信有限公司山东分公司工作。2005年至2015年期间，原告声称其工作的所有工作岗位，从事与移动公司雇员相同的工作，但工资要低得多，被告向泰山区劳动争议仲裁委员会申请工资仲裁原告未能按照法律规定同工同酬，而2016年6月28日，泰山区劳动争议仲裁委员会作出第81号泰山人民仲裁案不予受理的裁决，于是向法院提起诉讼。"/>
        <s v="2015年7月，刘志东向临曲市社会保障局投诉临曲移动公司未缴纳保险费。临皋市社会保障局作出决定，要求我公司重新支付。本公司拒绝起诉，法院支持本公司的申请，决定：1、撤销临皋市人民福利局下达的有关整改令；临皋市人民社会保障局将在两个月内重新进行劳动监察。"/>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2015年8月14日作出民事判决，我方诉讼支持了要求。"/>
        <s v="原告诉称，2018年10月10日12时50分许，在乘坐电动车上班途中，行至土山村东出口大街时，被公司的一根电缆绊倒摔倒在地。"/>
        <s v="2002年6月，上诉人与被起诉人签订了住房租赁协议，合同期满后，被起诉人以书面形式通知上诉人不再续约，但被告没有搬家，因此发生了纠纷，一审判决由上诉人胜诉，上诉人不服上诉，二审判决仍由我方胜诉。"/>
        <s v="原告是朱云江（已去世）的妻子。原告称，2015年6月以来，居云江与被告达成口头合同协议，居云江牵头为被告组织农民工承包的第三方通信设施建设。2015年下半年以来，居云江已完成通信工程40余项，均已完工，但在支付部分预付款后，被告以第三方不付款为借口拒绝支付剩余工程款。因此，原告起诉要求两被告向原告支付工程款8.5万元（具体金额在索赔前评估），并按同期银行贷款基准利率向原告支付2016年7月1日至判决日的利息。另外，要求第三方在欠被告的工程款范围内与被告承担连带责任，经核实，原告所述40处场地，招远分公司未与招远龙海工程有限公司签订施工合同，移动公司共涉及35个站点，中标人为中通顺昌建设有限公司，经核实，中通顺昌将其业务分包给榆林（双方均有劳动合同）；于林将工程转让给龙海工程公司（双方有施工合同）；具体施工方为龙海工程公司孙晓斌施工队，原告为其中一人。目前，通过与中通顺昌烟台区域总监李飞的沟通，中通顺昌已提供原告的工程款支付证明，证明施工队16年来产生的工程款已结算给孙晓斌。"/>
        <s v="2017年10月11日2时，被告因电线电缆债务导致原告车辆被烧毁，要求被告共同赔偿车辆各项损失，一审法院判决被告夏庄镇郭家南支村委会：，高密市赔偿41804.4元；被告山东远程宽带技术有限公司赔偿27869.6元，被告高密移动赔偿13934.8元；被告高密联通协会赔偿13934.8元；高密电信赔偿13934.8元"/>
        <s v="原告辩称，被告就其手机号码收取增值服务费，被告的工作人员向被告解释说，显示来电，增值服务费中的彩铃和回拨是套餐中的独立服务，申请人不接受。"/>
        <s v="原告于2003年9月以送工形式来我公司工作，2016年1月29日与我公司签订劳动合同，2018年1月31日与我公司解除劳动关系，同时签订经济补偿协议，于2003年9月1日至2016年1月28日要求经济赔偿，青岛市劳动人事争议仲裁委员会驳回原告的诉讼请求后，原告向青岛市市南区人民法院提起诉讼。一审法院驳回诉讼，申请人不服判决提起上诉。诉讼现已终结，法院驳回原告上诉，确认原判，原告向山东省高级人民法院申请监事会重新开庭，恢复法院裁定：，拒绝徐春的再次申请。"/>
        <s v="申请是2011年进入公司，被申请了。根据申请者，2018年6月7日，由于长期加班，向被申请人邮寄解除劳动合同。根据劳动法31、38条的规定，申请仲裁。"/>
        <s v="1.原告辩称，其鸭棚于2020年4月9日被被告电线杆淹没，被告人对电线杆的管理不善和雨水冲刷导致电线杆倾斜多年，电线杆距鸭棚约3m，距鸭棚1米以上。倾斜后悬挂在鸭棚上方约半米处。x000d2。现场核查：经现场核查，电杆为广播电视设备，电杆上有7根光缆，其中1根为我公司电缆，从现场坍塌的角度看，电杆上有鸭棚，下有电杆。鸭棚应先倒塌，另外，根据被告的广播电视报道，线路杆是1990年在鸭棚建成后修建的，属于违法建筑，严重威胁我公司的线路安全；4月9日，下着大雪，大雪把鸭棚压碎，鸭棚把杆子拉下来。x000d3。处理affaires:X000dLe 5 6月，法院组织了第一次质证：双方主要集中在鸭棚和铁杆倒塌的顺序和事故原因上，原告建议在1988.03年建立和使用鸭棚。所有权归他所有；据称，由于电杆倾斜，导致机库被电杆电缆牵引。事故发生后第二天，广播电视提供了现场照片，机库顶部下雪。我公司和现场广播电视公司都在鸭棚上方，电线杆在下面，雪在棚上，先是鸭棚倒塌，再是电线杆倒塌。据广播电视报道，鸭棚实际施工时间为2019.07，从法庭质证的角度来看，原告在侵权事件因果链证据方面的能力较弱。6月11日，法庭为原被告组织了现场调查。法官说，他无法确定坍塌的具体原因，需要找一个专业的评估机构进行评估。随后，原告没有及时支付评估费来证明事故的原因。x000d4。判决结果：一审法院认为原告的证据不足，驳回原告的申请。"/>
        <s v="原告称，三名被告在原告家安装了50多根电缆，不仅增加了承载能力，但也对雨水的渗出造成了相当大的损害.原告的诉讼被法院的判决驳回."/>
        <s v="2018年3月26日，原被告签订了“集团客户业务服务【单网络专用号码】合作协议”，原告约定向被告提供单网络专用号码业务。x 000 D_原告按约定向被告提供服务，被告未按约定支付费用，原告多次催促，被告仍未支付拖欠费用。x 000 D_所以，公司向法院提出诉讼，要求支付服务费。x 000 D_2021年1月28日，市南法院在互联网法院公开审理本案。为了及时收回借款，在审判过程中，经过法院的调解，以及与公司的积极沟通，最终本案通过调停解决，即给予被告合理的期限偿还。具体支付方法为被告在2021年2月5日前支付原告80000元，并在2021年2月26日前支付88328.94元。根据仲裁书的相关内容，被告南京守易大众信息技术有限公司未按约定支付的，可以根据该仲裁书的内容向法院申请强制执行。"/>
        <s v="原告于2015年3月对我公司提起诉讼，理由除其他外包括细节变更，而法院本应在2015年4月开始运作。这一次，我公司起诉我公司不遵守其要求。"/>
        <s v="2017年8月5日，原告王本清与妻子邵雪梅驾驶三轮摩托车行驶至莱阳市古柳街道办事处徐各庄村与平家桥村之间的公路时，公路旁的水泥杆突然倒塌，将正在此处行驶的王本清撞伤，造成原告和其他乘客受伤。120救护车将原告王本清送往医院，经诊断，患者由专人住院护理。原告要求水泥杆所有人和水泥杆所有人共同赔偿损失。"/>
        <s v="1、案件介绍：原告主张，2017年5月7日，上市公司被告切断了自己家的网络网，要求个人企业潍坊市永鑫机械厂停业及人身损失19个月内赔偿，x000 D2。审判结果：一审法院判决我司经济补偿1140元，两年已上诉，潍坊市中级人民法院于2019年3月7日开庭开庭审理，上诉审理维持原判x000 D3。案件分析。风险预防建议：x000 D初期，我公司和原告在法院的调解下对该事项给予了一定程度的补偿，在前项案件的判决和履行结束后，原告再次提起诉讼，要求公司赔偿损失，x000 D在案件发生的原因是政府拆迁后拒绝固定人员不搬家提供服务。由于配套设施不能满足继续提供服务的条件，我们公司不能继续为客户提供网络服务。我们公司没有直接的责任或管理漏洞，不存在追究责任的情况，法务人员与营销组、客户支持组进行充分的沟通，并对相关业务处理过程和申报处理过程的规范，优化技巧，防止今后再发生这种情况。"/>
        <s v="2011年7月，发现被告未经被告同意在长乐飞翠园社区7号楼屋顶安装WIAN天线。原告不同意，要求将他带走。"/>
        <s v="2014年4月30日，王子龙将李正带到安久移动公司前，与刘海派驾驶的安久公司NOGR0239次发生事故，原告受伤。通过感情，李正恩没有事故责任，王子龙，有害派承担同样的责任，构成10级伤者。损害赔偿请求等损失额共69348.54元。一审判决如下。x000 D1。被告中国人民财产保险股份有限公司潍坊市分公司在强力保险限额范围内赔偿原告李正因交通事故造成的残疾赔偿金、护理费、误工费、精神损害慰问金等损失，均为99974.30元，x000 D2。被告中国人民财产保险股份有限公司潍坊市分公司在商业三方保险限额范围内赔偿原告李正因交通事故造成的残疾赔偿金、后续治疗费、营养费、法律鉴定费等损失，均为11604.92元，x000 D3。被告王子龙赔偿原告李正因交通事故造成的残疾赔偿金、后续治疗费、营养费、法律鉴定费等损失，共计9283.94元，x000 D4。驳回原告李正本案件其他诉讼要求x000 D"/>
        <s v="2005年5月1日，原告联合部未经许可，与被告签订了一份合同（实际上是一份租赁合同），根据该合同，原告的所有房地，位于骆驼路3011号中段，东面约1500平方米（前邮政署西分署东座）及东南角，以及西北角的两幢单层住宅，每年价值一千五百元的五份承包工程，2012年，原告和上级机关在清查财产时发现，被告在没有任何手续的情况下在地上盖了几栋房子，严重破坏了土地复合体的状况，原告多次通知被告合同的解除和搬迁，但被告拒绝离开.2013年1月，原告向青州市人民法院提起诉讼（2013年第170号案件），要求解除合同，被告人提出异议并归还土地和财产。特别指控"/>
        <s v="原告诉称，2012年3月9日，原告在被告昌邑分理处办理电话15165677777。号码的原客户是陈秀丽，原告和陈秀丽办理了过户手续。但原告使用该号码10天后，被告停止该号码的网络服务，将该号码转让给他人。为了保护她的合法权益，原告向法院表示。一审法院认为，昌邑市公安局已将桑春良诈骗案立案侦查，故本案不属于民事案件范围。2012年11月14日驳回起诉裁定后，原告不服上诉，潍坊市中级人民法院裁定撤销原裁定，并责令高新区法院开庭审理。高新区法院经审理查明，号码转让系伪造材料诈骗，公安机关已立案侦查，故驳回原告诉讼请求。判决后，原告仍不服，再次上诉。二审法院驳回上诉，维持原判。"/>
        <s v="原告于2016年与被告签订了租赁协议和补充协议，但自合同签订后，被告未能履行合同规定的合同义务，导致违约。"/>
        <s v="原被告知不知道尹光林通过寿光手机营业厅转接了自己的手机号码，要求追回，赔偿1万元，产权转让书无效，赔偿原告3000元，二审判决维持原判"/>
        <s v="案情：2014年12月24日，原与被告签订商品房买卖合同（合同号XS00013318），原告同意：购买南方公园广场，由被告人建造，编号416，房屋代码558575，建筑面积57.61平方米，内部建筑面积39.92平方米，房屋总价值435647元，一次性付款方式，上述房屋应于2013年9月30日前交收，并在其投产后365天内办理产权登记.商品房买卖合同签订后，原告向被告支付约435647元购房，被告于2014年5月将所涉房屋转让给原告，但被告未将其登记为原告财产，什么是违反合同。X000D诉讼：2018年12月1日，东区人民法院。根据该条例，被告须为原告的住宅登记业权；法院裁定被告拖欠交付住宅单位的罚款9235.72元，逾期办理产权手续65590元（截至2018年11月17日），共74825元，第七十二条自2018年11月18日起至物权实际办理之日止的罚款（以已缴购房款为准，利率为4，中国人民银行同期贷款35%）.本案诉讼费用由被告承担.X000D判决：东区人民法院2019年7月16日作出民事判决（2019）第171号K.A.R。RU0502，由东海房地产开发公司东营在本决定生效后10天内执行；东方北海房地产开发有限公司向贵公司支付违约金9235.72元，逾期办理产权登记65590元（以及自2018年11月18日起至履行第一项义务之日止）东区裁判法院及时提出执行申请，执行法官进行网络查证后未发现，以位于东营盘的北海物业发展公司名义，备有银行存款、车辆及其他证券，可执行的；在年底完成法官的结案要求后，双方在执行法官的领导下达成执行协议.东区人民法院2019年12月24日第2776号判决（2019年）作出判决第2776号案件第1052号案件的诉讼程序终止。我公司要求恢复执行公司内部流程改进措施X000D：用于购买机房，项目规划建设部联合发布了明确的文件，同时编制了风险报告，与购置机房有关的费用。"/>
        <s v="王宏超系中国移动通信集团山东有限公司烟台分公司的员工，于2017年5月15日，王宏超向移动公司以安排休息日加班，并且没有安排休息日调整和加班费为由，向移动公司提交“离职报告”虽然要求移动公司解除和赔偿劳动合同，但未果，2017年6月19日，王宏超向烟台市芝兰芝区劳动人事纠纷仲裁委员会申请仲裁，申请了经济补偿金、加班费的支付、劳动关系和社会保障的转移手续。之后，移动公司以管辖异议为由将案件移交给了烟台市劳动人事纠纷仲裁委员会。烟台市劳动人事纠纷仲裁委员会制作了烟劳人仲裁书（2017）第403号的判决书，王宏超对该判决书中的裁决不服，向烟台市莱山区人民法院提起诉讼。本案于2017年12月13日达成了调停。"/>
        <s v="申请人指控，申请人于2014年9月11日向国家知识产权局专利局申请了一项实用新型专利，其名称为“一种集成式自拍装置”，专利号为ZL20142052729.02，申请人专利号为2015年1月21日，“一体式自拍装置”针对现有自拍装置存在的存放和使用必须临时拆卸、安装、携带不舒适等缺陷，提出了新的技术方案，使上述问题得到有效解决。被广大用户所喜爱。销往全国各地，销路很好，逐渐增多，但后来发现市场上也有同样的产品，被告销售的自拍棒的技术特征与申请人的专利ZL20142052729.0相同。被告销售的商品违反了申请人的专利法，侵犯了申请人的合法权益。"/>
        <s v="2019年3月31日上午，原告不慎在家中触电。在电工孙建华的指导下，他自己拉下开关维修，拉电线时被电机摔伤。原告在查找触电原因后发现，电杆电缆泄漏是中国联通外线与电力局外线粘结所致。后经聊城市法制天平鉴定机构鉴定为电击伤，构成九级伤残，原告认为我公司与联通有合法权益，故追加被告。在取证和审理过程中，我公司在本案中没有过错，案件现场也没有我公司的电缆线路。我公司依法不承担任何责任_"/>
        <s v="1、案件背景：2014年12月24日被告签订了转让房屋买卖合同（合同编号：XS 0001338）。根据合同，原告购买被告开发建设的南原广场1洞416号，住宅代码558575，建筑面积57.61平方米，建筑面积39.92平方米，住宅总价格435647元，支付方式暂缓，截至2013年9月30日，上述住宅交付住房使用后365天内进行财产权登记，签订转让房屋买卖合同后，原告按约定向被告支付购房款435647元。被告于2014年5月将与案件相关的住宅交给原告使用，但被告没有向原告办理财产权登记程序，因此成为违约。x000 D2。诉讼情况：2018年12月1日向东英九人民法院提起诉讼，诉讼要求依法判决被告为原告购房办理财产权登记手续，依法被告向原告逾期缴房违约金9235。72元，逾期支付财产权违约金65590元（截至2018年11月17日）。以上均为74825.72元和2018年11月18日起注册实际财产权之日，违约金（以已支付的购房金额为准，按中国人民银行同期贷款利率4.35%计算），本案诉讼费用由被告承担，x000 D3。判决情况：东英九人民法院于2019年7月16日（2019）提交了诺0502民草171号民事判决书，判决东营北海房地产开发有限公司在判决生效后10天内履行。违约金9235.72元，逾期财产权注册违约金65590元（及2018年11月18日起第一项义务履行完毕之日的违约金；x000 D4。执行情况：判决生效后立即向东英九人民法院申请强制执行，并对法官进行网络调查和控制。执行人没有发现以东营北海房地产开发有限公司名义可执行的银行存款、车辆和其他有价证券存在，因为年底执行法官的终结要求，双方在法官的主持下达成了执行和解。东英九人民法院于2019年12月24日（2019）提交了No0502集2776号执行决定书，决定执行终结（2019）No0502集2776号案件。目前和解内容结束后，我们公司已经申请了再执行措施，x000 D5。公司内部程序完善。对于机械购房，综合部联合计划建设部在编制好后，发出了清晰的纸张，并下达了购房风险预警报告。"/>
        <s v="2009年10月，我公司与被申请人刘秀萍于2009年10月16日至2019年10月15日签订了房屋租赁合同，租赁期限为2009年10月16日至2019年10月15日，租赁地点为兰山区王庄小区佳美酒店四楼。我公司已向被申请人支付房屋租赁款54900元（合计9年），2018年8月，业主吴磊以未经被申请人许可为由对我公司提起诉讼。法院判决我公司向吴磊支付54900元，为收回我公司支付的费用，我公司向临沂仲裁委员会申请赔偿刘秀萍的损失。"/>
        <s v="2016年8月，张波驾驶山东大润兴工贸有限公司小货车送货时，在泰安肥城分公司古店社区刮走光缆。两原告之子张震骑摩托车前往肥城古店社区时绊倒受伤，住院治疗。2017年12月，张震因病去世。"/>
        <s v="高晓亮对临沂中央法院的终审判决不服，向山东省最高法院申请再审。山东省高级人民法院认为，临沂移动公司提供的证据可以证明高晓亮与临沂兴顺公司的劳动关系。高晓亮在初次庭审中提供的证据和工作许可证、简历、员工考核结果表、仲裁记录、员工服装押金、体检报告只能证明他曾为临沂移动公司提供劳务，不足以证明临沂移动公司之间存在劳动关系。法院认为原审事实清楚，适用法律正确，应当依法维护，驳回高晓亮再审申请。"/>
        <s v="137991415112手机办公室老板今年初通过山东移动客户表示，其手机邮箱于2010年1月27日开通，20元版业务，这个移动邮箱确实是免费的，但是原告拿了20元的调制解调器费误认为邮箱是收费的。"/>
        <s v="2015年1月，青州移动与李素香签订了基站建设租赁合同。基站建成后，寨里村委会以未办理土地变更手续、违法建设为由，到青州市农村土地承包纠纷仲裁委员会要求我们拆除基站。我方不接受向法院起诉。一审法院判决，租赁合同违反法律强制性规定，合同无效。原告在10天内拆除了基站，恢复了土地原貌。"/>
        <s v="2011年7月发现被告不同意，并在昌乐翡翠园公寓7号楼顶设置了wiantena。原告不同意，要求拆除。"/>
        <s v="2019年1月19日，原、被告双方签订《专用互联网线路服务协议》，约定原告向被告提供具有带宽和互联网干预的专用4G互联网线路，并提供128个可用的公共IP地址。原告的专线费为每月26000元，原告已按约定为被告提供服务，但被告未按时支付约定费用。经原告多次申请，被告未支付未付费用。X000经诉前调解，原告与被告沟通协商欠款金额。由于被告的设备闲置，部分费用可以注销，然后达成协议。被告支付服务费10.4万元，我公司撤回诉讼。"/>
        <s v="2018年6月，原告被他人以伪造公章骗取30000000元，借用期限为2018年6月1日至11日。后来，别人还了100万元，原告判断我公司应承担还款义务，向法院提起诉讼。"/>
        <s v="投诉人辖下屋恏昆明路六号屋恏发生火警，导致投诉人租用的屋恏及其流动电话等物品损毁，造成了原告的损失。"/>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
        <s v="原告指控我公司在2013年4月3日未使用互联网的情况下缩短了互联网使用时间，并就此提出申诉。申请材料已于2013年8月28日提交山东省交通厅，我公司获悉申请人患有中度精神疾病，已向乳山市人民法院申请取证，要求法院确定其是否具备起诉能力。"/>
        <s v="2017年7月4日，刘建忠、高雪峰聘请李海东更换了几块屋檐底部损坏的复合板。在更换和维修过程中，移动拳击分公司所属、移动拳击供电公司管理的高压输电线路在移动拳击分公司信号传输塔处的一束距离刘建忠、高雪峰家屋顶太近，造成李海东触电伤害，受伤后被送往滨州医学院烧伤整形科附属医院住院42天。李海东出院后，经进一步治疗痊愈，李海东提起诉讼：1.责令拳击移动分公司、拳击供电公司赔偿医疗费、护理费等费用。（二）工作延误费、住院伙食费、伤残抚恤金、交通费等损失共计258138.28元；2、刘建忠、高雪峰承担额外赔偿责任，原告由第三被告高雪峰聘请，在我公司引进的高压电缆下施工。因触电造成人身伤害。一审法院认定，我公司是线路的所有人和运营商，对所造成的人身伤害负有责任。X000DLE一审判决为：suivant:X000d1. 中国移动通信集团山东有限公司博兴分公司自本判决生效之日起10日内赔偿李海东全部损失184352.68元；X000D2。李海东针对国家电网山东省电力公司、博兴县供电公司、刘建忠、高雪峰的诉讼请求书，其他诉讼请求被驳回。X000DLA公司就对方输电线路权属认定不清、触电原因认定不清提出上诉并作出答复。X000D二审判决结果：上诉理由：驳回并维持判决。受理二审案件的费用为3987元，由原告移动拳击分公司承担。X000D"/>
        <s v="原告称，被告在不知情的情况下，为其确定了38元/月的约定消费，涉嫌诈骗，经调查，原告对公司经纪人的上述交易进行了处理，但经纪人遗失了申请表，法院认定：该公司负有一定责任，退还了申请人两年约定消费额的3倍，共计2736元。"/>
        <s v="冯山峰是通过日照金宝人力资源服务中心被送到日照移动分公司的。2014年7月24日，冯山峰在日照移动分公司请假一个月。由于休假手续不全，经多次通知，他仍旷工两个月。日照移动分公司把他送回金宝，后来金宝辞退了他，导致劳资纠纷。"/>
        <s v="2014年11月10日，原告驾驶两轮摩托车去下初镇西庄村北山路时，被告的电缆下垂，将原告捆绑倒在地上，原告负伤。因为在赔偿案件上无法解决，所以现在要向法院申诉，要求被告依法赔偿。"/>
        <s v="2014年，为解决曹庄矿周边无线信号覆盖问题，开展LTE二期建设，我公司在曹庄矿南门选择基站位置时，联系了基站业主李德旭。通过交谈我们了解到，这里是李莉租住的曹庄村原来的乡村，德旭德旭与曹庄村村委会李、曹庄有一份“租赁协议”，我公司与李德旭签订了基站的“租赁协议”。租期为196平方米的土地在医院建基站。租期2034年，基站开通后一次性交给李德书，2015年10月31日交给泰安铁塔，2019年7月我公司接到肥城市王瓜店街道办事处邓里夫村村委会的传票，起诉我公司，排除妨碍纠纷。申请人声称铁塔所在地属于申请人。"/>
        <s v="原告孙楼琴聘请司机驾驶原告所有车辆前往郯城县鼎家祠堂时，将穿过道路两侧的电缆擦伤，损坏了鼎家祠堂的电缆和手表。丁家华祠堂损失34600元，原告向法院提起赔偿诉讼，经郯城县人民法院审理，驳回原告诉讼，诉讼费用由原告承担。"/>
        <s v="原告（手机号码：15054357777）主张2017年10月12日未经同意就变更了手机套装。原告发现并向滨州公司报告后，未经同意，取消了附加的配套内容，经原告沟通，双方达成协议，原告撤销诉讼。"/>
        <s v="2011年7月，原、被告双方达成口头协议，原告协助被告发展农村宽带，被告向原告支付报酬。合同签订后，被告将按照合同约定支付至2015年2月的报酬，但尚未支付报酬。"/>
        <s v="2015年5月，林晓建收到了带有链接的邮件，点击后提示开通手机支付功能。原告以欺诈嫌疑给10086打电话，告诉操作员不造成损失后，信用卡被盗结算，原告要求赔偿8000元的损失。一审法院的判决驳回了原告的诉讼请求。2017年林晓建上诉，第二审维持原判，驳回上诉。2018年林申请复审，山东省高院决定驳回复审申请。"/>
        <s v="2013年10月，经协商，原、被告同意为被告建设淄博移动管道建设项目。西五街新建4孔PE管观景通道1.334km/孔，新手柄16个。建设期为2013年11月至2013年11月30日，申请人宣布建设，被告接受。2014年4月5日，原告与被告达成协议，账面价值346840元。"/>
        <s v="原告，中国移动通信集团来华前，山东淄博劳动争议公司分公司，根据章子区人民法院（2011）张明的判决，第一个字，1947年的决定，公司分公司中国山东淄博移动通信集团有限公司在判决生效后，应当办理立陶宛境内档案和社会保险的移交手续，由于原告在2017年10月正常提出退休申请时，缺乏1996-2002年的社会保险程序，他们无法满足社会保险的要求。"/>
        <s v="2008年10月20日，原告与我司签订合同，约定被告定期租用土地建设机械住宅。之后我们公司在工厂里有一间机器住宅。建设4个大型水泥底座和技术防御设施，合同期满后，原告要求赔偿原告正常使用的经济损失，我公司经公司协助拆除水泥基底，对原告的赔偿正在调解中。"/>
        <s v="2012年10月31日，新华中学基地局在租赁期满后没有续约，但我公司继续使用该场所。2015年8月11日，新华中学起诉，从2012年到2015年拆除并支付45000元租金。"/>
        <s v="2017年6月14日，海军驾驶着文尚贤流通有限公司的诺HW 5307货车撞上了山东广电网络有限公司平原分公司光缆。这根光缆撞倒了坐电动汽车的最水波，受了伤。因救援无效而死亡。崔秀波家族崔俊尚（父亲）、普秀君（母亲）、亨孟（妻子）、崔信龙（长子）、最新号线（次子）是文尚贤流通有限公司、中国人民财产保险股份有限公司济宁市分公司、山东广电网络有限公司向平原县人民法院投诉后，被告山东广电网络有限公司平原分公司向法院追加申请了山东广电网络有限公司，山东广电网络有限公司德州分公司，中国移动通信集团山东有限公司平原分公司、中国电信股份有限公司平原分公司作为共同被告，法院同意相关光缆为额外单位管理和所有申请，原告的死亡赔偿金、葬礼费、精神慰劳金暂定为5万元，费用由被告承担，此后案件审理过程中原告的变更诉讼被要求为121217.68元，经代理单位反馈，相关光缆不属于我公司光缆拉交通警察的事故情况报告书主张相关光缆是光电光缆。同时，我公司的光缆没有安装在广电公司的光缆上。"/>
        <s v="原告因经营需要与被告签订合同后，主张不能使用专门的网络，于是使用了联合专线，我们公司通过测试得知网络协作没有问题，他反诉成功要求缴纳费用并承担违约金。"/>
        <s v="2018年8月13日，林永根驾驶摩托车撞倒路边一根电线杆，造成事故，造成林永根死亡，车辆损坏。原告认为，我公司涉及的电杆违反了《中华人民共和国道路管理条例实施细则》第四十二条：“在道路两侧修建永久性构筑物或者设施，施工设施边缘与道路边沟（坡脚坡道）一致，坡顶截水沟外缘最小间距必须符合下列规定：“乡道不得小于5米”。他起诉要求赔偿，经核实，此案系死者酒后驾驶摩托车无证肇事，交警出具事故认定书，对死者林永根负全责；经现场检查，路边电杆上有明显的撞击痕迹，一审认定林永根对事故负有主要责任，但我公司和广电对电杆架设不当负有次要责任。故判决我公司承担20%的赔偿责任，143998.5元，我公司和广电公司不服一审判决提起上诉。二审法院维持原判，驳回上诉_"/>
        <s v="2018年1月31日18时13分至20时25分，全省102线西侧19公里+500米处，6辆货车撞上悬索，导致电缆脱落，原告受伤.2019年9月，原告起诉一名司机，一名车辆司机，保险公司.2020年3月，原告在被告名单中增加了济南通和济南公司，随后该公司获得了本案的信息."/>
        <s v="1、案情概述：原告诉称，我公司未经许可，在潍坊市高新区银丰社区B栋412号房屋内设置基站，造成房屋严重损坏、楼板开裂、保温层沉降、雨水渗漏严重、吊顶混凝土大面积脱落，基站运行引起的电磁辐射和噪声污染，造成巨大的精神和身体损害，房屋贬值，租售难，判决要点：法院认为，《中华人民共和国物权法》第八十三条第二款规定，房屋所有人侵犯自己合法权益的行为，可以依法向人民法院提起诉讼权益。潍坊移动公司辩称，郭强、张杰不具备诉讼资格，不符合上述规定。法院不受理潍坊移动公司的抗辩。根据《最高人民法院关于审理建筑物区分所有权纠纷具体应用法律若干问题的解释》，涉案银丰小区B栋楼顶为该栋楼共有产权部分x000D uu200;根据《中华人民共和国电信条例》，潍坊移动公司可以在银丰小区B栋楼顶设置公共电信设施，但应提前通知建筑物所有人或使用人并按规定缴纳使用费，该规定仅规定了电信运营商设置基站等设施的两项主要义务，即“事先通知”和“支付”。在这种情况下，移动潍坊公司已经支付了相应的网站使用费。潍坊移动公司没有提供证据证明其在安装基站等设施时提前通知了郭强和张杰。潍坊移动公司设置基站的行为未事先告知郭强、张杰，侵犯了郭强、张杰对电磁辐射环境的知情权和对共用建筑物共用部位的受益权，法律规定的民事责任方式包括赔偿损失、赔礼道歉等，知情权和得利权的法律救济不应以“停止侵害、排除妨碍”的方式实现。潍坊移动公司未履行告知义务不足以成为基站及附属设施拆除的理由。因此，郭强、张杰要求判令潍坊移动公司停止侵权，排除妨碍，拆除银丰社区B号412室屋顶移动通信基站及附属设施，恢复原状的诉讼请求在法律上是没有根据的，本院不予支持。根据资产评估报告书（鲁房委评报字（2018）第zfy01316号），涉案银丰社区B号412室房屋租金损失46855元，必要的修理费5500元，修理后价值损失21121元，系潍坊移动公司向郭强架设基站设备所致。虽然郭强、张杰要求移动潍坊公司对损坏的外屋顶和内天花板进行维修，但根据案件实际情况，移动潍坊公司应赔偿郭强、张杰必要的维修费用5500元。法院支持郭强、张杰提出的房屋损害赔偿请求。但具体赔偿项目和金额应为租金损失46855元，修理后价值损失21121元。郭强、张杰主张潍坊移动公司赔偿精神损失的主张没有根据，本院不予支持。郭强、张杰提出的潍坊移动公司近三年每年应支付2万元用户费的诉讼请求，因依据不足不予支持，一审裁定损失租金46855元，修理费5500元，价值损失21121元；驳回原告的其他诉讼请求。我公司上诉二审法院认为，本案争议焦点是原告房屋损坏是否因我公司基站架设所致。经现场调查和拍照，认为原告房屋损坏与我公司基站存在因果关系，维持原判，败诉费用由大威公司承担，后续措施或优化建议：x000D ux000D x000D x000D x000;本案系基站建设引起，反映建设单位及代维公司未保护业主知情权，工程建设不规范，损害他人合法权益的。后期要加强对建设、维修单位的培训和考核，避免类似情况发生。"/>
        <s v="2011年5月2日晚9点左右，原告带着5岁的孩子在人行道上散步，孩子进入绿化带，原告准备带孩子时，落入被告管理的无盖坑内，引起脾脏破裂、肾脏挫伤、肋骨骨折经过医院的应急处理，脾脏被去除了。于是向法院起诉，要求被告共同赔偿各损失的合计328922.91元。一审法院判决青州广播电视中心、青州移动、青州电信、青州市信通投资管理有限公司分别赔偿43706.33元和精神损害赔偿费5000元，四被告对上述赔偿总额承担连带责任。一审判决后，青州市信通投资管理有限公司上诉，中庭驳回上诉维持原审。"/>
        <s v="原告称，自2012年起，如山移动开始办理手机卡和购买通信费，2012年和2013年的业务，如山移动自2014年起为王江波开具发票，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x000d"/>
        <s v="原告称，被告自2005年起未支付将通信电缆固定在原告东侧围墙上的费用，2017年9月12日，原告东侧围墙在施工过程中倾覆超过80米，造成损失。原告要求赔偿各种损失22.4万元，并承担法律费用。"/>
        <s v="原告称，被告对其手机号码收取增值费，被告的工作人员向他解释说，这些电话打电话和打电话都是提醒自己是自己业务的一部分，原告对此不以为然。"/>
        <s v="原告辩称，2014年9月11日，向国家知识产权局专利局提出了一项新的实用专利申请“ZL20140522729.0”高速公路系统，目前该专利正在运行中，在其有效期内，专利应当受到法律的保护，任何单位和个人未经专利权人许可，不得行使其专利权，也不得进行生产，没有使用，没有销售承诺，没有销售，其专利产品的进口不得用于生产和操作。使用时需要临时分离、装配、佩戴不方便等缺点，提出心电图法解决上述问题，获得了广泛的用户喜爱，良好的销售量。被告未经许可出售原告的专利产品，侵犯了原告的专利权，造成了经济损失。自制的枪炮被一家商店的代理商卖掉了。我的办事处驳回了管辖权诉讼，不允许对诉讼时效提出异议。X000DX000D初审法院判给我公司赔偿1万元.已经协调到代理店向厂家付款."/>
        <s v="2018年6月13日，原告在自家蔬菜塑料大棚采样时，多根水泥柱倒塌，导致原告塑料大棚受损，随后原告与4名被告进行协商，结果告无结果。"/>
        <s v="原告张李华诉被告，中国移动通信集团山东有限公司，该公司乐宇分公司于2009年7月签署了一份房屋和房地租赁合同，但在履行合同过程中，中国山东移动通信有限公司坚持认为，根据合同和付款协议，索赔人必须提交“租赁-租赁”类发票，为了使该公司能够按照财务程序付款，但索赔人又提交了一年的租赁发票，而我公司在付款后几年内拒绝提供租赁类发票，而且我公司无法按照财务程序向对方付款.张立华提起仲裁，他声称，我们将支付租金和滞期费，并主张终止与我们公司的合同。被告，中国移动通信有限公司山东乐宇分公司乐宇，向被告支付了2010年6月11日至2015年6月11日期间的租金30000元。被告向被告支付2日至6日一年租金6000元的罚金3，驳回了张丽娟在仲裁中提出的解除合同的请求。"/>
        <s v="2012年6月5日，我公司与王明忠签订了基站租赁合同。合同到期后，与其协调续约，不如说王明忠说，我们公司继续增加设备，基站的噪音影响了邻里几间住房的租赁率。影响了他的租赁经营，说要续约就要提高租金，我们公司不能满足。调整期间，王明忠多次停电，影响了基站的正常运营，我们公司转移了基站，由于受到罗王明忠的干扰，设备还保留着。王明忠以我公司使用这所房子为由，向任期仲裁委员会申请仲裁，拆除基站设备，租金3.3万元，年租金1万/年，x000 D本案已修订。我们公司向兰山公司的职员和王明忠提交了录音。在录音中，我们公司要求转移基站设备，但是王明忠没有协助。x000 D任期仲裁委员会在合同结束后，任期移动使用了所有住宅，对于这期间的费用，任期移动必须支付给申请人。我认为是这样。"/>
        <s v="济南市东成西就餐饮娱乐有限公司和山东通服签订了两份“房屋租赁合同”。合同期满后，东成西拒绝搬迁。山东通服无奈将东成西告济南市历下区人民法院。此后，经济南市中级人民法院（2018）鲁01人民于860日作出了最终审查的判决。判决要求东成西自该判决生效之日起10日内搬迁，山东通服于2018年8月向济南市历下区人民法院申请强制执行，但东成西至今实际经营。2019年4月，山东通服接到电力部门、水务部门催促支付光热水费的通知，得知东成西在房屋占用期间，还没有向有关部门缴纳两个月的水电费。一共95797.13元。为避免通服公司签订了开设水电账户的主体，影响企业信用，代缴了水电费和滞纳金。"/>
        <s v="2015年1月23日晚20点30分，稿件在回公司的路上经过了港口新区广卫区西大门。稿子在路边方便，掉进一口井也没有的井里，伤了好几处。"/>
        <s v="2015年1月，青州移动与李素祥签订了基站建设租赁合同。基站建成后，寨里村委会以未办理土地变更手续、违法施工为由，向青州市农村土地承包纠纷仲裁委员会申请拆迁支持，我们在一审法院认为，租赁合同违反了该法的强制性规定，并认定合同无效。申请人拆除了基站，并在10天内恢复了原貌。"/>
        <s v="原告在未经本人同意的情况下，更换手机（手机号码：1576214777）套装，要求6个月内赔偿106元手机套装费用并道歉。该业务已确认为外汇公司，在外汇交易过程中没有得到对方的同意，在发现该问题后，对于提出返还费用并给予适当补偿，对方不同意提起诉讼，在审理过程中，我公司认为该行为对原告造成精神损害，在处理过程中，员工对工作失误进行了调查。课后要求我公司道歉是没有法律依据的，得到了法院的认可。"/>
        <s v="2016年11月16日莱芜分公司经理勺路营业厅的代理店以38元的价格销售“自拍杆”。该自拍杆是济南长清公证处的人员，由济南鲁盟知识产权代理有限公司的代理人代购。此后，源德盛塑料电子（深圳）有限公司主张，本公司代理店销售的“自拍杆”侵犯“一体自拍装置”的实用新型专利，本公司停止销售，赔偿损失。"/>
        <s v="2013年10月，经协商，原、被告同意为被告建设淄博移动管道建设项目。西五路新建4孔PE管拉沟1.334km/孔，新建手孔16个。建设期为2013年11月5日至2013年11月30日，之后原告宣布建设，被告接受。2014年4月5日，原告与被告和解，和解金额346840元。于是原告起诉"/>
        <s v="王学剑以自己的儿子王连江的名义进行电话购买费和手机交换的活动后，以我们公司偷号码按号码就不能使用为由，多次扰乱了分公司业务部门，在提起诉讼之前告到峡中，武士灵印，为了与分部分公司达成协议，分部分公司赔偿了他600元的损失，王连江没有支付电话费，但是王连江（王学剑）拒绝了未缴纳电话费的缴纳，并没有履行协议书，王学剑不服，他说以德王连讲的名义向支部区法院提起诉讼，但是诉状上却签署了王学检。法院以原告不符合法定起诉条件为由，决定驳回原告的起诉。"/>
        <s v="原告称，他在景致镇东竹耿村骑摩托车时，被第二被告架设的电缆打伤，车辆损坏，遂起诉法院。经审理，法院判决我公司与安丘广播电视台共同赔偿42986.7元"/>
        <s v="2009年10月，我公司与被告人刘秀平签订了房屋租赁合同。租赁地点位于兰山区王庄社区佳美酒店四楼。租期为2009年10月16日至2019年10月15日，合同签订后，我公司将向被申请人支付租金共计5.49万元（共9年）。2018年8月，房东吴磊未经其许可，将我公司起诉至法院，法院判决我公司支付吴磊5.49万元。为了收回我公司支付的费用，我们向临沂仲裁委员会申请赔偿刘秀平的损失。"/>
        <s v="2019年5月12日16日左右，王伟、全国母亲刘贵兰骑着自行车，从东雅县寨香帝南路和基伟路口向北100米，被风吹断的树砸了头。被救助无效而死。树木拥有当地村民王伟、王伟电话，受害者用我们公司管理的钢索摩擦树木。树木被损坏，但没有抵抗风，所以我们公司和树木都一起向法院起诉。x000 D律师、辽宁省法务部、东亚分公司等积极对接，于2019年7月8日到事件发生地点查看现场，并到法院检查答卷。现场查看，我们公司假设的钢铁绳、电缆和树木南北并排排列约200米左右，钢绳夹在树之间，钢绳和树密切接触，可以确认存在摩擦受损的情况。另外，很多情况下，钢索都夹在树干内部，与事件相关的两棵树在裂开的地方有明显摩擦损坏的痕迹。结合案发当天大风的天气，因钢索损伤树木，可能会导致折断的高度。x000 D"/>
        <s v="在申请人原系中转移在线服务有限公司山东分公司员工，因2018年11月15日违反公司5条禁令，迁入其中被在线服务有限公司山东分公司解雇。申请人在中移在线服务有限公司山东分公司没有根据事实的情况下终止了劳动关系，侵犯了申请人的合法权益。因此，申请仲裁，要求三被申请人支付其经济补偿金等共计6464456元。"/>
        <s v="2015年7月，刘志东向临津市社会局投诉，临津美孚公司没有为其支付保险，而临津市社会保险局决定要求我公司补充。我公司向法院提起诉讼.法院支持我公司的诉讼，判决：一是撤销林茨社区局下达的相关纠正指令；劳动安全监察局"/>
        <s v="原告孙琦申诉说手机号码和2016年7月19日被临时身份证填补了，但是这个身份证上有错字。本公司没有合理的慎重义务，给对方造成了损失。要求我们公司赔偿流量费5元和其他损失1万元。本公司履行着合理的审查义务。这个案件已经由公安机关属于刑事诈骗案件。原告所说的流量费用也是为了手机号码而产生的，必须从手机号码中支付。在法院的审理中，本公司存在未严格审查临时身份证的情况，赔偿原告的交通费100元，驳回了其他诉讼请求。"/>
        <s v="我公司于2010年8月27日至2015年9月与冯林东签订租赁协议，2014年3月，冯桂新来到公司，声称该地块为冯林东和冯桂新共同所有，并要求公司支付费用。经协调，冯林东表示费用由自己收取，后续问题由他处理，但冯林东拿到租赁费后没有交给冯桂新，因此冯桂新向公司求助，但三方未能达成协议。公司向冯林东提出解除合同，冯林东要求我公司支付租金和电费。"/>
        <s v="1994年7月1日晚8时许，青岛经济技术开发区邮电局司机甘愿驾驶山东02-38269黑色公爵王轿车，将原告打成10级伤残。青岛市中级人民法院作出判决，违者应承担全部责任。目前，赔偿期已满，原告仍需生活补助和护理费，共计1024486.25元。此外，青岛经济技术开发区原邮电局因国家政策调整，依次确认了上述被告人。"/>
        <s v="申请人认为申请人与被申请人之间存在事实劳动关系。申请人柴红艳与刘峰、老信公司签订的劳动合同是胁迫性的。派遣行为为反向派遣，属于无效合同。派遣岗位和派遣人员的比例违反了《劳务派遣暂行规定》的强制性规定，属于无效合同。申请人王秋云从未与老信公司签订过劳动合同。他已经连续17年在移动公司工作，但移动公司并没有签订劳动合同。支付一年工资的两倍，签订无固定期限劳动合同。如果申请人认为自己的工资与其他正式员工相差较大，且经常加班，移动公司应与申请人签订无固定期限劳动合同，补发各类工资。经审理，仲裁委员会于2016年3月4日作出如下裁决：1.被申请人向柴红艳支付年假工资1079.13元；2、被告支付刘峰年休假费4487.84元；3.不支持三个申请人的其他仲裁请求。"/>
        <s v="原告主张原告于2004年在被告处开通1379668888，2013年左右原告外出做生意，并将该号码用在朋友身上，该号码一直未缴纳，2019年原告回到高密，2015年被告在自己不知道的情况下从中得知这个号码交给了别人。x000 D1373668888元使用者以张谦用的方式进行了调查，结果2014年12月29日新· 区车主同时通过高密移动公司交通向营业厅变更了名义。· Logi进行双方的身份证原件已确认到清，使用了该厅的证明卡数码打印复制，一张卡也一起复制，x000 D原先的客户在2019年反映了这个问题，原告本人来到现场不是，我们不能确定不知道名义变更。但是，根据业务规定，营业员在接受业务时身份证原件和本人是否一致，原来的卡是否正确，营业员判断为一个人，处理正常的名义转移，不存在违反规定的行为，x000 D营业员黄秀秀按前台业务规范正常处理，并在用户和原来的社会中以有效证明和一张卡处理回忆说，因为时间比较长，所以只记得当时三个人要来，一个男人一起去的金表。以前这个人经常去办公室处理业务，所以对这个人有印象，但是三个人的关系不太清楚x000 D"/>
        <s v="上诉人不服从林芝26384。现人民法院（2016）卢0724闵楚1135号驳回诉讼请求的判决，上诉取消或判决，一审驳回原告的诉讼要求后，原告提出上诉，经过中原的修改审理驳回上诉，维持原判"/>
        <s v="2015年7月15日18点左右，原告郭嘉玉骑自行车去新泰市果都镇毛家庄村泰河路北段郭的群体家附近时，被垂下的网线缠住，郭嘉洙立即倒下，受到了打击。村民随即去原告家写信，原告亲属郭敏敏立即赶到现场，此时郭嘉玉已出发骑自行车去接其妹妹放学。郭锐说对身体有不舒服，就靠在了附近的电线杆上。我送了村里的人回家。拨打120号电话，赶到后立即救助。郭锐通过救助于19点10分死亡。于是原告向法院提起诉讼。"/>
        <s v="2018年11月28日，我公司接到济南市中级人民法院传票，向山东省中佳法院以合同方式对我公司提起诉讼。”中甲”反对我公司于2013年11月与其签订电子渠道合作协议（以下简称“协议”），称，山东中佳公司将以电子方式代表本公司行事，向本公司收取0，航空和手机费的5%。目前，我公司应向其支付代理费4238.3万元。接到传票后，该部第一时间组织有关部门检查检查，发现：本公司从未与本公司签订过上述协议，本协议由我方张锦桥签署，并加盖省公司印章，正如张锦桥和省公司联合部所证实的，是伪造的。"/>
        <s v="青州分公司的旧办公楼2006年被青州市政府列入拆迁范围。2006年7月1日，经评估确认的拆迁补偿费共529.35万元，其中房屋及附件拆迁补偿费282.89万元。x 000 D_为了加快转移进程，2008年11月11日，青州市基础设施建设投资管理中心发布了《青州市基础设施建设投资管理中心九州名座项目区内移动公司拆迁补偿及设备转移费用结算方案》。原告的房屋及附件的拆迁补偿金和移动设备的迁移费用合计为308.013763万元，以九州名座（被告一、二开发项目）现在的住宅价格居首位的方式决定了。中凯收购公司先与移动公司打折，由城建投资公司和中凯收购公司进行最终结算。x 000 D_2008年11月15日，原告和被告在两天内签订了《协议书》，被告二约定迅速按照街道进行建筑物的开发建设，在合理的时间内交付原告的价格和位置合适的营业室。此外，本协议书经青州市城建设投资开发公司盖章确认后生效。被告三人于2008年12月31日盖章确认。双方于2008年11月15日同时就房屋拆迁和甲方开发签订了《协议书》，被告二约定尽快进行住宅开发，并在短时间内将原告的价格和位置适当的营业房间交付。原告尽快与大楼上的信号基站搬迁通信光缆，为房屋拆迁和开发提供便利。x 000 D_合同签订后，原告已迁居完毕，被告仍停止建设，经原告与被告三人的协调，被告二于2010年1月8日向原告发放进款数据，明确表示从原告九州名座二期沿街店铺处收取3080137.63元。此后，原告两次催促被告履行沿街店铺的交付义务，但被告二没有开发九州的名座二期沿路商店。被告二违反协议不能将沿街商店交给原告，而且已经不能履行，达成协议的目的无法实现。特诉x000Dux 000 D_一审法院判决赔偿青州城3080137.63元。之后青州城上诉，二审的判决驳回了上诉，维持了原判。"/>
        <s v="案情摘要：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称地面钻探与我公司设备无关，瞿宏文于2019年5月6日就同一事件提起诉讼，在案件审理过程中，原告向法院申请撤诉，而法院出具（2019）鲁0682民初5387号民事裁定书，准予原告撤诉目前，原告已提起新的诉讼，案件仍在审理中_"/>
        <s v="石金华诉中国移动山东有限公司淄博分公司一案在张店区人民法院（2018）鲁0303民初31号判决驳回原告石金华的全部诉讼请求。原告石金华不服判决，先后向淄博市中级人民法院提起诉讼。"/>
        <s v="2017年8月17日13日，胡嘉庆将烟台宇顺货运服务有限公司的陆fw5258追随者全部赶到齐家屯村委会，用空中光缆划伤，将光缆放下。胡佳青下车检查后离开现场，当天李雪梅驾驶电动车撞车，光缆属于中国电信烟台分公司和中国移动烟台分公司，李雪梅起诉被告，要求承担全部损失152379.2元。"/>
        <s v="2015年2月，储备粮仓库街房南侧发生火灾。起火原因是街边房屋的实际使用者走得很高，手机店配电板之间的电线短路引燃，引起火灾，烧毁了原告的住所。于是，发生了一起财产损害赔偿纠纷。"/>
        <s v="2010年12月2日，宋兰秋的车在X9276与一辆正在行驶的吕车相撞，导致宋兰秋受伤，2011年1月4日，孙兰菊获救并死亡。认为张福权负有同等责任.保险公司按原讼法庭判决支付12075.03元，潍坊美孚公司支付80025.28元."/>
        <s v="中国移动通信集团山东有限公司、中国移动通信集团山东有限公司滨州分公司作为2018-2019移动无线设备安装公司的建设企业，将该工程作为山东万宝科技有限公司、山东万宝科技股份有限公司滨州分公司、山东万宝科技股份有限公司外包，山东万宝科技有限公司滨州市分公司将该工程外包给滨州万威网络技术有限公司，滨州万威网络技术有限公司于2018年9月4日与乙方签订了协议。最终，原告将案件相关工程性质规定为承包业务，经我公司确认是否按工程进度付款后，在事件发生后迅速沟通，敦促货款及时清偿，并将案件撤销。全部"/>
        <s v="原告称，被告于2016年7月12日在官网微信[WFYDGFWX-潍坊移动]上发布了标题为›笑一笑！»这是首都第四瘫痪的祖先！5分钟经典回归格优沙发！一篇图文并茂的文章。本文未经授权使用了多张申请人的肖像图片，并对其进行了修改。在文章的最后，他植入了“这是电视连续剧《我爱我的家》的桥头堡”，这是“盖尤莱”表达袋的来源。。。Migu Video带你去看各种各样的美丽的上帝之物，现在有15元的“和Video+享受包”发送6GB的独家流量。现在每月再订购3GB，直到9月30日！点击阅读获取业务信息（如&amp;lt；和）的原始项目LT公司；&amp;广场燃气轮机；和&amp;lt；&amp;lt；LT公司；潍坊移动燃气轮机；微信平台二维码，利用网络热点推广被告产品和服务LT公司；盖尤（&amp;G）&amp;gt；燃气轮机；以及原告的社会知名度，被告的行为具有很明显的商业性，很容易导致很多观众和消费者误以为原告和被告有一定的合作关系，但与事实不符。这使得请求者遭受许多外部误解。x000d"/>
        <s v="2018年9月23日，张震驾驶一辆两轮摩托车沿省道335线（15km+10m）由北南湖镇黄山前村“村村通”至黄山前村路段时，被横穿马路的光缆倒挂，致张震受伤。经医院抢救无效死亡，致人死亡的道路交通事故，2018年10月19日，日照市东港交警大队出具道路交通事故证明。经核实，磁极路归日照广电所有，四家运营商均拥有光缆。原告张秀贤、田建芳于2019年5月14日向法院提起诉讼，要求赔偿经济损失1302624元。"/>
        <s v="今年年初，137915112的所有者于2010年1月27日在山东移动掌上商务厅通过移动客户端开通了20元版本的移动邮箱。移动邮箱实际上是免费的，但是申请人把20元的MO包费和移动邮箱费混淆了。"/>
        <s v="原告辩称，他反对使用他以前开过的15092596713号号码，并要求要一间流动公司负责打往威海政府热线的电话，他的私隐权受到侵犯，因为投诉人认为，移动公司提供了一条公共管理热线，拒绝向原告提供所有此类材料，作为工作图片.X000D经核实，我公司并未拒绝向原告提供其开业号码，而威海当局热线提供了证据，证明我公司没有侵犯他的隐私权，法院驳回了原告的诉讼."/>
        <s v="原告认为，被告在垦力移动[2014]112号《东吉营业部处罚决定》中对原告的处罚决定不符合法律规定，应予撤销。上述决定扣除的绩效工资2161.16元予以退还。"/>
        <s v="2018年10月29日，外地人王丽丽在南七线文登营后，在佳安村东侧驾驶LUKR8989小车时，由于管理不善，路面上的悬索在路面上塌陷，刮伤了LUKR8989车辆。车辆停在路边，随后，当申请人驾驶小型面包车Lukag 159沿七号线从西至文登营村东至嘉安村东侧行驶时，车辆与路面上的悬索相撞。导致LUKR8989车体上的碎屑掉落导致汽车解体和汽车损坏，威海市文登公安局交警大队出具的事故证明表明，索赔人对由此造成的损失负全部责任。王丽丽，一个陌生人。"/>
        <s v="2015年2月，储备粮仓库街房南侧发生火灾。起火原因是手机店配电盘与街道房屋实际使用人之间的电线短路，引发火灾，烧毁原告房屋及相关设施，引发财产损失赔偿纠纷。"/>
        <s v="山东银东工商有限公司和东方东方服务有限公司是与东方凯诚服务有限公司合作的第三方，主要提供驾驶服务。驾驶服务合约，由万通东分公司与万悦服务有限公司签订，编号[2013]0727，东分公司[2015]0096；与山东银城工商有限公司签订的试点服务合同是在东方分公司[2016]0170、东方分公司[2017]0246、东方分公司[2017]0342签订的，东方分公司[2018]1528.刘宝超于2014年4月1日至2016年4月从东方梦游飞服务有限公司被派往东方合肥有限公司为飞行员服务；2016年5月至今，刘宝超入股山东银东贸易公司，山东银东商务有限公司继续派出河口移动公司为飞行员提供服务.刘宝秋因签订劳动合同并缴纳了保险费.社会保险公司未能与两家公司达成协议，因此，刘宝群向东港劳资审裁处申请与两间公司建立雇佣关系。东方公司被列入第三方索赔人，但刘宝超没有向东方公司提出任何索赔.在第一次开庭审理后，刘宝超撤回了申请.河口劳资争议仲裁庭也收到了请求与下列人士就劳资纠纷进行仲裁：请求与东友及山东银城建立劳资关系（2014年4月至2020年6月）根据法律规定，东云、山东银城因解除劳动合同，应当向其支付经济赔偿16800元上述请求由东联美孚公司负责.乌斯特区劳资争议仲裁委员会驳回了刘宝.刘宝浩的申请不同意法院的判决.向东营经营开发区法院提起诉讼."/>
        <s v="2016年9月11日下午3时，原告房屋及部分电器遭受雷击损失。经查，系被告人未经许可拉拔的网线遭雷击引起爆炸燃烧所致。被告没有告知原告，网线是未经允许铺设在原告屋顶上的。经法律鉴定，原告遭受的房屋修缮及电器损失价值10063元，但两被告推卸原告损失责任，拒不赔偿，故于2019年1月向法院提起诉讼，原告第一次起诉。因被告姓名错误，原告于2019年5月撤诉，被告变更后于2019年8月15日重新提起诉讼，但因本案被告姓名错误，原告未变更，法院于2019年10月驳回诉讼，原告于2019年12月9日再次起诉，一审判决中国移动铁通赔偿80%，被告李宗银赔偿10%，我公司不负责任。"/>
        <s v="2014年8月，原告与被告签订场地租赁合同，约定原告将被告签订的144块土地用于基站建设。租赁期20年，租赁费4.6万元，一次性付清，基站建成后，第三方西柏坡村委会表示，申请人租赁的土地属于村社。原告多次与被告协商，被告拒绝退还租赁费，原告提起诉讼。"/>
        <s v="2012年6月5日，我公司与王明忠签订了到期的基站租赁合同，并协调续约，王明忠表示，我公司不断加设备，车站噪音影响到她隔壁房间的租金，影响到他的租金，说，认为续约需要增加租金，我公司无法满足.协调期间，王明忠数次中断供电，影响了基站正常运行，我公司对基站进行了搬迁，但王明忠却说，王明忠向临沂仲裁委员会申请仲裁，理由是我公司一直使用这套房子，要求拆除车站的主要设备，并支付3.3万美元的房租。本案已结案，我公司提交了蓝山公司员工的录音带，王明忠说，我公司提出出口车站设备，王明忠拒绝合作.X000D仲裁委员会临沂裁决，合同终止后，临沂美孚公司继续使用其住宅，临沂美孚公司本应向索赔人支付这一期间的费用。"/>
        <s v="卢江桂园中李四龙劳务派遣制员工，本案中，卢江自2005年1月1日起在济南天刑人力资源管理咨询有限公司（以下简称“天刑公司”）工作，但天刑公司与卢江于2007年1月1日至2014年12月31日签订劳动合同2007年1月被派往中国移动公司云南省，截止2014年底，天亨公司单方面违法解除劳动关系，导致失业，在鲁江工作期间，天刑和中该公司不缴纳任何社会保障年9月27日向中区劳动人事纠纷仲裁委员会提出仲裁，仲裁委员会要求卢江支付失业金的要求不符合仲裁处理条件，因此申请目前，卢江向济南市中区法院提起民事诉讼，主张权利。"/>
        <s v="1、我方上诉：2019年1月15日，申请人与被申请人签订了《潍坊印象文化传播有限公司ICT项目合作协议》，约定申请人为被申请人提供出租车智能信息媒体展示平台，互联网专线和企业云服务。出租车智能信息媒体展示平台总价383720元，被申请人每月支付31977元，一年内支付；有互联网专线（100M带宽），被申请人每月支付600元服务费，协议期5年；企业云服务，被申请人每月支付674.50元服务费，协议期5年。本协议约定，如有争议，提交潍坊仲裁委员会仲裁，双方于2019年1月20日签订《潍坊印象文化传播有限公司ICT项目合作协议》（申请人为乙方，被申请人为甲方），其中规定，申请人应当向被申请人提供出租车运营管理平台、物联网网卡和企业云服务。出租车运营管理平台总价428505元，被申请人每月支付107126.25元，一年内支付；物联网网卡380张，被申请人每年支付10944元，约定5年；对于企业云服务，被申请人每月支付191.25元，协议期为5年。协议约定，如有争议，提交潍坊市仲裁委员会仲裁，出租汽车智能信息媒体显示平台和出租汽车运营管理平台的总费用为812225元。被申请人自2019年1月1日起欠债698248元，申请人多次未提请仲裁，现申请仲裁。判决结果：双方达成调解协议：1、被告欠申请人电信服务费70万元，2021年3月31日前支付3万元，2021年6月30日前支付3万元，2021年9月30日前3万元，2021年12月31日前3万元，年小计12万元。2022年3月31日前5万元，2022年6月30日前5万元，2022年9月30日前5万元，2022年12月31日前5万元，年小计20万元。2023年3月31日前支付人民币9万元，2023年6月30日前支付人民币9万元，2023年9月30日前支付人民币9万元，2023年12月31日前支付人民币11万元，年度小计为人民币38万元，如果被申请人未能在2021年12月31日前向我公司支付人民币12万元，余款（70万元减去已付金额）应于2022年1月10日前付清，如被申请人未能于2022年12月31日前向我公司支付20万元，余款（70万元减去已付金额）应于2022年1月10日前付清，2023\x000D\u4.被申请人每年支付相应金额的，仲裁费13446元由我公司承担；被申请人在任何一年（即每年12月31日前）违约的，仲裁费13446元由被申请人承担。"/>
        <s v="2012年10月29日，原告周某提交油招马波动建设联合基站，因施工中断而产生的摆振冲击了为我公司安装的电击，原告周某向死者家属提交60万元赔偿金，案件于本周一结案，2013年9月10日.由于我公司对权利人不负责任，我公司在第一次诉讼中承担了230881元的损失."/>
        <s v="尹戈系漫画作家创作了个人漫画特集毛毛猫系列漫画《猫言猫语》。本公司未经著作权人许可，在新浪公式微博上使用了对方漫画特辑中的漫画。原告的作品的性质和目的是商业用途。原告认为，通过本公司发布微博，引起客户的关注，增加粉丝数量，增加宣传力和品牌声誉，进行广告宣传，侵权粉丝数量极大。由此获得品牌宣传和巨大商业利益。对原告的作品进行修改，显著侵犯了原告依法享有的作品的著作权、修改权、信息网络的传播权、报酬权等。原告为了维护其权益，被北京海淀区人民法院起诉。请求法院：1、让被告停止侵权，位于侵权微博首页，《中国青年报》初版的显著位置都将连续30天发表道歉声明。2、宣判被告赔偿原告对经济损失和合理费用人民币45500元的支出。这一事件已经和解，原告已经向法院提出上诉。"/>
        <s v="陆刚是原中国移动公司的员工，本案中，陆刚起诉：他于2005年1月1日开始在济南全鑫人力资源管理咨询有限公司（以下简称“全鑫公司”）工作，但全鑫公司仅于1月1日与陆刚签订了聘用合同，2007年至2014年12月31日，2007年1月被中国移动授予云南省第三家公司，到2014年底，全鑫单方解聘，导致失业，在鹿港工作期间，全鑫和中国移动没有办理全部社保，工资和奖金提交细节uAm 27.2019年9月，鲁钢在济南市市市中区实验室和职工争议解决委员会进行仲裁。因吕刚的失业救济申请不符合仲裁条件，仲裁委员会不予受理，现吕刚已向济南市市市中区法院提起民事诉讼，并主张权利。"/>
        <s v="原告陈述被告从2008年开始未经原告同意，在原告的保罗路和管道上擅自设置了光缆，对管道资源进行了确认。但是，被告在2015年之前非法占有原告的管道资源费，至今未支付，因各种原因拖延，要求法院非法支付管道资源使用费48322.62元。x 000 D_经确认，2013年10月，本公司与烟台联通公司签订了“电信基础设施共同构建共享结算框架合同”。上述合同期满，并于2019年11月与烟台联通公司签订了“电信基础设施共同构建共享结算框架合同”。双方在合同中有关于共享设施的定义、结算价格、租赁目标的定义、费用支付方法、双方权利义务等内容的约定。x 000 D_按照合同约定，本公司每年与烟台联通公司结算，截至目前，2009-2013年度、2014年度、2015年度、2016年度、2017年度共同建设共享费用双方已签订结算书。x 000 D_但是，从2016年开始，烟台联通公司除了共同共享的运输资源外，还确认了其他的使用明细（烟台联通公司是我公司占有的），该使用明细通过移动区县公司和市公司共同确认。x 000 D_目前，烟台联通公司针对双方盖章确认的2017年说明书的“有效期”，将其中的“有效期”筛选至2016年1月1日为止的明细段落，要求本公司按照有效期支付至2016年的管道占用费用。我们主张除去本公司的费用后，一共支付48322.62元。x 000 D_通过本公司的实施，构建了共享资源明细的“有效期”，双方没有真正确认。事实上，我公司2017年收到烟台联通该部分资源费用核算要求时，即通过对方成立联合工作组，对该部分资源进行全面确认。但是，因为工作量太多，人手不够，所以拒绝了进行验收。x 000 D_这个事件还在审理中。x 000 D_"/>
        <s v="被告人刘晓飞在公司系工作，刘晓飞驾驶公司汽车与原告在一起的交通事故刘晓飞对所发生的事情负全部责任，因此起诉"/>
        <s v="2008年3月1日，被告与原告签订房地产合同，约定被告租用原告国（国位于王村镇李家村东北部，面积196平方米）建设基站，合同期满后，我方与李家村民毕彦超（土地使用合同所有人）签订了合同，期限为2018年6月1日至2028年2月28日，营业费共计8.22万元国家属于村委会，被告损害了原告的合法权益。原告根据民事诉讼法第119条起诉被告。"/>
        <s v="2017年8月19日，原告要求被告依法披露“贵公司2015年服务质量政府信息及用户投诉记录，特别是贵公司在接到工信部和山东省交通运输厅的工作指令后，我对贵公司2015年的业务和服务问题进行了举报和投诉，记录了相关信息的保存情况和相应的法律依据政府信息。被告不予答辩，原告提起诉讼。"/>
        <s v="2019年1月，原告张金伟在未经其允许的情况下，提起了改变饮食的诉讼.经认定，雅兴米德公司改变饮食后，2017年7月，在一次外部电话中，她征得了车主的同意。在检查了电话录音和视频记录后，电话同意更改餐盘。收回市场上最昂贵的苹果手机之一的费用，或履行第666、888号合同和大约40个高质量号码的费用。"/>
        <s v="2018年8月13日，林某游泳摩托车撞倒路边电线杆，导致事故发生，造成某种木材死亡，汽车受损，原告认为我公司所说的电线杆，违反《中华人民共和国道路交通条例》第四十二条第二款规定：“在公路两侧修建永久性结构或者设施，以及其结构的边缘和侧沟（坡道）。斜坡外表面之间的最小距离应符合以下规定：。。法院要求被告赔偿。X000D经检查，如果一名醉汉在没有摩托车通行证的情况下死亡，警方官员说，死者完全是泳衣的罪魁祸首；经现场检查，路旁可见撞击痕迹。X000D一审法院认定，林浮根对事故负有主要责任，但我公司，宽电线不适当，有次要责任，所以我决定我公司承担20%的责任，14398，5元.X000DX000D我公司和广播电台对一审法院的判决提出上诉，提出上诉，二审法院维持原判，驳回上诉.X000D"/>
        <s v="申诉人刘鑫说，2019年2月，他与被告签订了第二份买卖合同，约定了房价、付款方式、房屋交付、权属登记和违约责任。合同签订后，原告将房屋移交给被告，并结束了房屋过户程序，但被告直到2019年7月才完成付款，合同规定付款延迟了3个月，投诉人逾期支付利息880元，违约金122985元，合计123865元x000d，经审查烟台分公司拟购买位于烟台市长岛县长源路迎宾泉市13号的商铺，房地产面积54.66平方米；单价为15万元/m2（含。税收；总价：81.99万元（含。并于2019年2月1日与原告刘鑫签订了《山东移动烟台分公司2018年第一组汇聚机树（长岛）第二套房屋买卖合同》（烟台分公司发[2019]0003号），2019年3月8日，业主刘鑫到长岛税务所缴税，已终止所有权转移并开具发票。由于系统更新，付款过程未及时完成。今年6月，他发现发票识别失败，不得不重新开具。7月12日，他再次开具发票，并于7月24日3:00完成了付款。付款成功，案件仍在审理中。"/>
        <s v="原告认为原告与被告移动企业存在事实上的劳动关系，与劳新企业签订劳动合同是一种约束，派遣是一种反向派遣。派遣岗位和人员比例违反《劳务派遣暂行规定》强制性规定，属无效合同，申请人在移动企业连续工作15年，但移动企业未签订劳动合同。申请人自2008年起应支付一年的工资，申请人认为其工资与其他正式员工有很大差异，经常加班，移动公司与申请人签订了无限期劳动合同，并给予申请人各种待遇。仲裁委员会于2016年3月15日作出裁决：1、被告向原告支付经济赔偿金45307.3元；2.申请人的其他申请没有得到证实。"/>
        <s v="申诉人称，2012年9月5日，他离职时在电厂门前被光缆划伤，光缆是连接九山市广播电视管理站的电视信号线。2012年8月3日，该地区遭遇台风天气，光缆受损。被告未采取有效措施修复受损线路，致使原告马玉梅受伤，要求被告赔偿医疗费等损失75930.80元。被告临朐县广播电视中心、临朐移动公司共同赔偿47071.64元；驳回申请人的其他权利要求；被告中国联合网络通信股份有限公司临朐分公司、森林电信股份有限公司不承担赔偿责任。"/>
        <s v="原告将土地出租给绿橙服装，市公司将土地出租给绿橙服装建设基地站，并支付绿橙服装费，原告因不同意汾城公司建设基地站而提起诉讼。"/>
        <s v="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于是原告通过审判监督程序向山东省高级人民法院申请复审，该案件的复审法院决定驳回许春的复审申请。"/>
        <s v="原告于2017年5月19日提起诉讼，因为他被路边电缆绊倒受伤。根据我公司现场调查，固定在壁台上的电缆是我公司的电缆，下垂台是人工延续的，不是我公司的电缆。我公司不接受精神损害、人身损害和其他费用的赔偿。"/>
        <s v="申诉人称，乳山移动自2012年开始在乳山移动办理手机卡和通讯费，乳山移动在2012年和2013年为王江波开具了发票，2014年以来乳山移动一直没有开具发票，但经审查《关于电信业参与营改增试点的通知》（财税〔2014〕43号）后，王江波的卡费、通信费x000D明细收据成立，从2014年6月1日起在全国范围内开展营业税改征增值税试点，具体由通信运营商办理预收业务并收取相应费用（如预付费、预存话费、话费等），它们不确认为收入，不能开具发票。您可以根据用户每月实际使用的通讯费和发票向用户开具资金交易凭证，然后确认收据（一般称为发票收据），同时向用户详细提供ux000D Kombix000D"/>
        <s v="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
        <s v="1997年12月13日，王廷玉向原单位新泰市邮电局交款23679元，在新泰市公陵庄邮电宿舍获得一套住房；1998年9月7日，新泰市邮电局在新泰市邮电局合租。1999年7月，新泰电信局分为中国移动山东有限责任公司泰安分公司和新泰联通公司，1998年12月27日，王廷宇在新泰邮政将购房款付清，并购买了一套新房。2000年4月，他回到自己曾合住的新泰市公陵庄住处。23679元的购房款没有支付新的购房款，王廷宇于2015年8月24日向新泰开发区法院提起诉讼，要求新泰移动、联通、邮政三方还钱还息。"/>
        <s v="2013年7月27日凌晨4时20分左右，第三被告跨越309国道的线路及附属设施被过往车辆翻倒，造成原告财产损失60100元。这辆车逃跑了，没有被抓住。第三被告人作为财产的所有人和管理人，应当赔偿原告人的损失。一审判决被告人青州移动赔偿18030元。被告山东省长途电信潍坊市交通局赔偿12020元，被告青州广播电视公司赔偿6010元。"/>
        <s v="2010年12月2日，宋兰友驾驶电动车与伊坊移动的鲁VX9276小型越野车相撞，致使宋兰友受伤，两辆车不同程度损坏。2011年1月4日，宋兰友抢救无效死亡。交通警察部门认定张福朋承担同等责任。根据第一审法院的判决，保险公司支付1217.5.3元，イ坊移动公司支付8005.28元。"/>
        <s v="1、本案上诉书x000D详细内容：2019年1月15日，申请人与被申请人就潍坊印象文化传播有限公司ICT项目签订合作协议，约定被申请人拥有出租车智能信息媒体平台，互联网专线和企业云服务。出租车智能信息平台总价3820.37万元，被申请人每月支付31977元，一年内支付；有互联网专线（100米带宽），被申请人每月支付600元服务费，协议期5年；对于公司的云服务，被申请人674.50元/月，协议期5年，协议约定如有争议，将提交民航仲裁委员会进行仲裁，2019年双方签署了《潍坊印象文化传播有限公司ICT项目合作协议》（申请人为乙方，被申请人为甲方），约定被申请人应具备资费管理平台，提供物联网地图和企业云服务。出租车管理平台总价428505元，被申请人每月支付107126.25元，一年内支付；共有380张物联网网卡，被申请人支付10944元/年的5年协议费；对于公司的云服务，被申请人每月支付191.25元，协议期限为5年，协议约定如下：如在仲裁委员会发生争议，将提交民航仲裁。x000D出租车智能信息媒体显示平台和出租车运营管理平台的总费用为812225元。被申请人自2019年1月1日起欠款698248元，申请人多次未申请仲裁，现申请仲裁。请向被告提供车费x000D的支付详情u2。被申请人欠申请人电信服务费70万元，2021年3月31日前欠申请人电信服务费3万元，2021年6月30日前欠申请人电信服务费3万元，2021年9月30日前欠申请人电信服务费3万元，2021年12月31日前欠申请人电信服务费3万元，2021年分为12万元，2022年3月31日前支付5万元，2022年6月30日前支付5万元，2022年9月30日前支付5万元，2022年12月31日前支付5万元，分为20万元，2023年3月31日前支付9万元，2023年6月30日前支付9万元，2023年9月30日前支付人民币9万元，2023年12月31日前支付人民币11万元，年度明细为人民币38万元，明细为u2。如果被申请人在2021年12月31日之前未向我公司支付人民币120000元，则剩余金额（人民币700000元减去已支付金额）将在2022年1月10日之前支付，具体为u3。如果被申请人在2022年12月31日前未向我公司支付人民币200000元，则剩余金额（人民币700000元减去已支付金额）将在2023x000D年1月10日前支付，详情见u4。被申请人每年支付相应金额的，仲裁费13446元由我公司承担；如果被告在一年内到达（d。呵呵。（每年12月31日前）被申请人应支付仲裁费13446元。"/>
        <s v="原告说，在驾驶摩托车的时候，被通信电缆吸引，原告受伤住院了。一审法院判决青州分公司赔偿66578.07元损失，支付精神损害赔偿费2000元，合计68578.07元。"/>
        <s v="陈氏是货车司机，2014年3月，原告由他人安排运送烟台分公司货物，卸货时货物倒塌受伤，卸货是卢宇治公司，原告于2014年7月15日起诉烟台分公司和卢宇治公司，一审判决卢宇治赔偿原告114807.55元损失，烟台分公司不承担责任。陈家禄不服，向延世大学分公司提出了连带责任的上诉，卢宇治也不服。判断不是责任主体并上诉，上诉审维持原判。"/>
        <s v="1.案件概况：x000 D与烟台移动电话于2012年11月14日签订了“租赁住宅合同”，所有者为雷州市建设企划管理局，兰州市建设规划管理局提交了委任状，根据该合同，烟台移动设备租赁同一房屋，租赁期限为9年，2012年11月16日至2021年8月24日，每年18000元，合同履行期间烟台移动根据合同支付3年的租金，并支付至2015年8月24日。x000 D215年8月，根据公司的管理要求，将案件相关基地局移交给铁塔公司进行管理。因此，铁塔公司与莱州市建设企划管理局重新商议了签约事项并进行了商谈。莱州市建设规划管理局授权莱州市远房地产管理有限公司与中国铁塔股份有限公司烟台市分公司签订租赁合同，租赁期限为2016年1月1日至2018年12月31日，合同期满后的续约时间为2019年1月1日至2021年12月31日，x000 D铁塔公司交接后，由于我公司不履行合同，所以没有向原告支付租金，该松果于2015年8月25日至2018年8月24日为止的租金5400韩元及2015年8月25日至2018年8月24日的年息24%滞纳金38880韩元向法院申请。诉讼费用由移动连带分公司承担x000 D2。审判摘要：x000 D法院认为本案是房屋租赁合同的法律关系，从本案的事实来看，被告争论的是2012年11月14日被告签订房屋租赁合同所产生的租金，原告认为该合同有效，因此继续签订合同。该行动。被告声称该公司已把租赁的地方移交给了铁塔公司。铁塔公司与雷州市居住局委托的原公司签订了租赁合同。那家公司不能继续向原告交纳租金。法院于2012年11月14日承认，原来被告签订的租赁合同是包租合同，原告在雷州市居住局租用后，转租给被告；二，2016年1月1日，原公司代表实际承租人莱州建设局和铁塔公司签订的租赁合同名称没有连接，明确地写着移动，事件相关场所被告于2015年11月被铁塔公司收购。因此，对于被告租赁场所，铁塔公司可以认定与雷州市居住局签订了租赁合同，从2016年1月1日开始，事实上被告解除了与原告于2012年11月14日签订的租赁合同，不使用与被告相关的场所好了。原告要求被告支付第二次租赁期的租金54000元。其目的是要求被告继续履行合同。这与事实不符，根据不足，法院不支持，2016年1月1日之前被告将与案件相关的场所移交给铁塔公司，但被告与原告的租赁合同关系依然存在，因此第二次租赁期限2015年8月25日至2015年12月31日的租金，被告未支付原告，被告应当支付；第三，被告于2015年8月25日至2015年12月31日支付租金，给原告造成损失。应承担该部分违约金，按原告主张的24%年利率计算，x000 D3。与案件有关的未支付租金和违约金是我方应按合同支付的金额，因此该案件不提起上诉，鉴于与铁塔公司交接过程中发生的租赁期限的空白期，该案件的租金已达由铁塔公司支付"/>
        <s v="2017年5月，新泰市人民法院向新泰公司分公司送达第15965389999号扣押协助令。新泰公司在2017年8月，原告人王伟和原业主王敦宏办理了该号码的翻译。我公司于2018年5月向法院提起诉讼。"/>
        <s v="原告诉称，原告于2004年在被告办公室开设13793668888，使用至2013年左右，原告外出经商交给朋友，2019年原告返回高密后发现，2015年被告人在不知情的情况下将该号码详细转让给他人，查询号码为13793668888，原始用户为张千勇。2014年12月29日，新老业主到高密移动公司交通大厅办理过户手续，通过审核验收单确认新老业主身份证原件已到大厅，并且使用了哈雷身份证的数码打印，并且原始卡也是x000D的细节，原始客户在2019年反映了这个问题。我们不能确定原告没有亲自出庭或在不知情的情况下转让财产，但是，根据程序规则，卖方要检查身份证原件是否与他相符，以及身份证原件是否正确。卖家判断自己是人，正常为自己承担过户，细节上不存在ux000D违规卖家黄帅提醒：这个号码一般是按照接待的规格来处理的。用户和原主机办理有效证件和原卡，由于时间长，我只记得当时应该有三个人在场，还有一个人和他在一起，叫刘金彪。由于他经常去办公室办事，对他印象很深，但三人之间的关系并不清楚"/>
        <s v="2007年2月，朴山分公司与原告朴山经济开发区大桥村村民委员签订了朴山站大桥基地局土地租赁合同，租赁了桥村居民委员100平方米的土地，用于移动通信网络建设（基站机房及通信铁塔及防雷设施）做了。合同规定的租金每年5000元，每10年支付一次，每次支付50000元，自合同签订之日起3月内支付10年前的租金，未来10年的租金支付时间为2017年2月14日，x000 D217年，朴山分公司为元向高提出了多次今后10年内支付租金的工作，并要求原告提供租金发票。原告以机构代码证过期为由未签发租金发票，根据公司财务制度的要求，必须提交符合规定的发票才能结算，由于对方不积极协助，至今支付租金没有。"/>
        <s v="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泰安市泰山区人民法院"/>
        <s v="原告在四被告间签订的小区设置无线信号放大器的协议中侵犯其知情权、投票权、监督权等程序权利，在无线信号放大器因损害所有者健康而提起诉讼后，经法院调解双方同意拆毁设备。"/>
        <s v="2011年5月15日，与青岛博通信息技术有限公司签订了《山东外国语职业学院13.65M一漫画系统购买合同》。本案胜诉，法院判决原告不承担支付义务。"/>
        <s v="原告在我公司住宅屋顶上建设了无线发送机，向法院控诉了房屋漏水造成的损失。经过审判，法院的判决驳回了原告的诉讼请求。"/>
        <s v="客户郑湘辉138006335188号，由于初始未缴号，我公司按正常程序将该号处理给其他客户，2016年10月法院通知我方恢复138006335188的所有权和移动通信服务，并承担赔偿责任是的。"/>
        <s v="2013年6月19日15时许，原告近亲朱世民在被告到被告的信号传输线南侧经营原告朱春红的三次农运，导致钟世明受伤、死亡、车辆受损.原通知法院要求赔偿.法院正在进行调解，签订和解协议：一、被告人临清迁居赔偿金二万五千元；2、原告朱春红、钟泰磊、钟云放弃本案27万元赔偿诉讼.钟世民死亡损害赔偿案一次审理，双方没有其他分歧。"/>
        <s v="因劳动争议，烟台市中级人民法院作出（2016）鲁06民中2697号民事判决，驳回余晓的全部诉讼请求。余晓不服，向省高院申请再审。"/>
        <s v="法院调解达成协议：2011年12月1日，原告郑磊一次性支付上诉人高洪明、王金华交通损害赔偿金5万元。被告人焦凡谷于2011年12月1日一次性支付高洪明、王金华上诉交通损害赔偿金1万元，以后不再追究对方责任。"/>
        <s v="原告诉状：原告军光在民事诉讼中指出，2018年12月1日，原告和被告双方签署了一份标准协议，称原告将拨打的电话号码188660977与被告网络相连，每月消费额不低于800元。《标准条款》第1条第2款规定（当事人承诺自入网之日起至甲方不再使用合同号为止的长期有效），本协议中“长期有效”一词无起止时间，他的表情也不清楚。此外，它是一个过渡条款，不受法律保护，而且是一个正式的协议。根据相关法律规定，被告应履行告知义务，否则协议内容无效，由于申请人于2018年12月1日入网，每月电话费约为100元，但申请人每月仍向被告支付800元。原告有付款发票作为证据，原告认为该协议明确显示了公平性。综上所述，申请人以事实为依据，向公务员审裁处提出了详细的申诉：2018年12月1日，申诉人与我公司签订了《合同消费优质补偿协议》，约定：，申请人自愿选择手机号码18866097777，于2018年12月1日入网，承诺自入网之日起每月消费标准不低于800元，合同定额自入网之日起长期有效，2020年，申请人与我公司签订了《良豪使用协议》，承诺每月最低消费金额为128元，协议期限为20年。"/>
        <s v="1、 案情简介\x000D\u2018年5月1日14时许，俞正宇驾驶的鲁k48065重型自卸车被中国人民保险公司投保。被告二人驾驶的货车在天府工业园区天香路与府河路交叉口以南的道路上，将被告三文登移动的电杆上的电线刮伤。被告二未设置电线脱落危险警示标志，被告三文登移动和被告四文登区公路发展中心也未及时清理路障，导致原告刘文子能骑电动车，由于未能及时找到坠落的电线，他被坠落的电线绊倒并住院治疗。根据文登市交警出具的《道路交通事故确认书》（详见附件），因原告刘文子无证驾驶机动车，重伤导致脾切除术2、鉴定过程1，经与外部律师沟通，最终确定原告承担道路交通事故的主要责任，被告俞正宇承担交通事故的次要责任，外聘律师认为，电缆脱落系被告俞正宇驾驶涉案车辆所致，故本次事故我公司无过错_"/>
        <s v="原告于2017年3月17日连同XA56169717837号股票挂号信，递交政府资料申请表，要求要“您所在单位在平度市的商业网点分布信息及商业网点、电话名称，接收信息有两种方式：发送纸质邮件和PDF邮件。致平度市城区发展区嘉庄人民村97号，原告提起诉讼，称未收到答复.我公司予以答复.我公司予以答复.我们公司不是国家实体。"/>
        <s v="2011年6月1日，易怀志推出68元后付费名片套餐，并根据套餐要求选择了“GPRS统一资费和话费5元协议消费”的套餐。2015年多次更换运输包装，2015年7月后取消运输包装，但我们仍收取5元运输费，请贵公司赔偿损失。"/>
        <s v="原告诉称，第三人于2018年8月17日签订债权转让协议，以支付拖欠的材料款，并将其部分债权转让给被告4199280.4元给原告。被告认为转让协议违反了第三方与被告签订的《采购框架协议》，不承认转让。原告遂上诉至法院，要求被告赔偿第三人转让的债权4199280.4元。"/>
        <s v="原告于2017年5月19日就路边损坏提起诉讼。电缆安装在我们公司的墙线阶段，下垂阶段是人为的，而不是我们的。没有人受伤。"/>
        <s v="原被告于2012年12月27日签署。该屋苑的租约位于杨屋恏商场，被告於2012年12月1日起计5年内，租用位于杨屋恏商场180平方米的原告屋苑。截至2017年11月30日自2016年11月起，公司因商业原因无法运营，因此单方面终止合同，在这之后，由于双方未能就违约金额达成协议，原告向法院提起诉讼，而现在我们公司已经接管了最后一年的租赁.我们公司已经完成了执行."/>
        <s v="原告于2018年初到我公司营业厅办理手机号码业务时，发现其名下有4个手机号码并非本人使用。原告认为，我公司未履行身份信息核实义务，致使他人利用其身份办理手机号码。因此，我们向法院起诉，要求我公司注销原告未使用的手机号码，赔偿原告损失2万元。经查，原告于2016年7月19日和2016年9月23日通过中国移动10086官方账号微信自助方式注册了诉讼号的注册号。他们全部通过服务密码验证，并上传了二代身份证和二代身份证照片。我通过我公司的网上审核核实了实名制注册证明。因此，我公司没有侵权行为，不应承担任何责任。"/>
        <s v="2015年8月，原告到被告第一办事处办理服务协议购买业务。原告在使用服务协议过程中发现，每月话费超出了原套餐58元的范围。他询问了原告一号，回答说付款是买机器的，不是电话费。多次投诉后，客户不满意，被起诉。一审判决后，认定我公司不负责任，原告不服判决，提起上诉。"/>
        <s v="原告称，他在景致镇钱屯村工作时，被电线杆的斜拉索电伤；经审理，法院裁定我公司赔偿原告16237.37元"/>
        <s v="申请人与被诉人于2014年7月5日签署了使用互联网服务的许可证，根据该许可证，被诉人必须使用申请人的互联网服务，每月自费500元，约定3年，2014年7月至2017年6月，并按月提前25天付款，逾期不超过1个月，否则，每日罚款一千元，本协议期满，被告仍欠申请人一万三千元。"/>
        <s v="2014年2月15日，位于米河镇上黄山村的青州移动公司输电线路电杆被过往车辆刮倒，造成原告财产损失，诉至法院。青州公司承担35%的损失"/>
        <s v="一、原告称，2020年5月，中国移动通信公司山东潍坊分公司员工在未通知原告的情况下，清理了20平方米的土地，原告承包了两座输电塔，并在密州街中英村北坡挖井。被告，中国移动通信集团山东万东分公司侵占原告土地，侵犯原告合法权益，中国移动通信集团山东X000D2有限公司，核实情况：X000D 2020年5月，在密州街，被告人因当时没有明确规定，被告知有必要重新安排支路，路堤的宽度不影响路堤的建造，路堤暂时向南移动，为预留空间暂时放置两个电杆.维修完成后，被告取出电杆，并及时通知管道公司，法院认为，原告提交的证据不足以证明被告是当事方，在施工现场检查时，承包商工地上没有电线杆，没有水井，被告不能被判有罪；此外，原告没有提供充分的理由证明被告对其树木造成了损害，也没有提供根据来计算1000美元的损害。"/>
        <s v="2018年4月24日，原告驾驶一辆电力机车时，被一根目前正在铁流公司安装中的电缆击倒。并告上法庭。由于我们与中华岛有限公司分公司有合约关系，原告在诉讼中增加了泰顿公司作为第三方。原告从中国电车有限公司分公司获得7500元."/>
        <s v="原告手中的手机号码为原村委会书记所有。原村委会书记将所有权转让给现任村委会书记，现任村委会书记将所有权转让给张龙。按照我公司的规定，吉祥号应该有协议消费，协议消费涉及的号码是600元，但号码是限转的。为了顺利把号码改成张龙的名字，我公司取消了600元的套餐，随后又取消了禁止过户的规定。过户后，600元协议消费将再次加价。原告张龙认为，所有权转移时，号码不存在约定消费，600元的约定消费不应加。后来通过调解结案，本着客户满意的态度，适当降低了资费套餐。"/>
        <s v="根据原告的诉讼，2013年末本公司在大楼的屋顶上进行通信设备的工程，由于防水损坏，原告家漏雨，赔偿了损失。一审判决驳回了崔忠镐的诉讼请求。驳回上诉维持原审。"/>
        <s v="2011年7月13日，原告周俊芬骑电动自行车与被告姜海涛驾驶的鲁威10157型客车相撞，导致原告人受伤，汽车受损.原被告人被判有罪.被告人在潍坊市分公司为其财产投保潍坊保险有限公司，对医疗费用、人员伤亡、财产损失的赔偿总额为122000元.进一步指出，损害赔偿额，原告在事故中造成的损失为6002美元。美国：法院调解和解协议：原告的损失由长银股份有限公司的中国人民财产保险人承担；原告放弃了其他诉讼，因为双方都蒙受了经济损失，被告是潍坊美孚公司。"/>
        <s v="2011年5月15日，我们与青岛博通达信息技术有限公司签订了《山东外语职业学院一卡通系统采购合同》，青岛博通达与原告签订了一卡通系统合作合同，原因是青岛博通达未向原告支付工程款，导致纠纷。在本案中，我们胜诉了，法院判决我们不承担向原告付款的责任。"/>
        <s v="案件说明000D原告郑新峰根据杜关、朱凤玉、罗军区丘尔宾乡、铁塔公司、罗裕公司的法律，向罗勇区人民法院提起诉讼他说，据介绍，2007年11月12日，他与蓝山村委会签订合同，建设8亩土地，每亩400元，承包20年。丰裕将其中一半土地出租给我公司基站建设，并向法院提出申请，要求就双方土地承包合同的合法性作出裁决原告和村委会要求赔偿原告的损失2.7万元。一元，诉讼费用由被告承担。X000D证据核实X000D 2014年7月28日，我公司与被告杜光签订了一份土地租赁合同，期限为20年该公司已向法院提交已签署的地租契约及乡事委员会证明书.X000D"/>
        <s v="原告主张，2019年8月20日20点左右，骑着摩托车从东边往西去洛陵市郑佑珍杨班基鲁邮局时，被通信光缆撞倒受伤。原告认为相关光缆是我公司的光缆，我公司疏于管理检查，判断原告受伤，向洛陵市人民法院提起诉讼，王洪华报警后，正午派出所的警察到场处决李瀚。经警方向我司确认，我司员工没有修理通信光缆，侵权光缆不属于我司，经代理律师批复得知，网红花为支持诉讼要求提供派出所证明。提供了书。其中，案件相关光缆没有明确记载，属于我公司，曾进行过x000 D审判，对方认为胜诉率低而取消。"/>
        <s v="2017年7月12日原告源德盛塑料电子（深圳）有限公司与中国移动通信集团山东有限公司台子庄分公司林运路营业厅发生实用新型专利纠纷，原告于2017年9月4日提出了免诉。"/>
        <s v="原告使用的1350538678的手机号码于2006年10月3日在被告处申请了“20元非动感地带MO套餐”。这一套约定原告每月以20元的费用免费使用cmwap互联网的所有流量。被告于2014年开始了4G网络服务，被告根据上述路线合同拒绝向原告提供4G网络服务。原告认为被告的行为违反了原被告之间“20元装的cmwap所有流量免费”的约定，并且违反了《中华人民共和国电信条例》和《电信服务规范》的有关规定，给原告带来了很大的不便和损失。"/>
        <s v="申诉人声称，他在2013年4月3日未使用无线网卡的上网时间缩短，并向当局报告了无线费和维修人员拿走其无线网卡并就此提出申诉的问题。请愿材料已于2013年8月28日详细移交山东省通信管理局u.x000D在我们查阅了申请人账户的网上信息，听取了申请人提供的证据后，我公司从技术层面进行了反复审查，客户产生的烟台无线上网持续时间与网卡及工作人员上门无关，并多次与投诉人沟通解释，但原告坚持个人理解，通过法律纠纷详细解决问题，经过后续协商，原告已申请辞职，法院已于2019年11月27日批准辞职。"/>
        <s v="原告于2013年6月以18863298999的吉祥号码办理，“吉祥号码使用协议”的协议期限较长，原告不承认“吉祥号码使用协议”，辩明“吉祥号码使用协议”、“李宾”的签字非本人。便条上判断“吉祥号码使用协议”的“李宾”签名并非原告本人，法院认为“吉祥号码使用协议”未成立，判定无效，允许被告（枣庄分公司）自判决生效之日起10天内原告自主选择消费服务。x 000 D_"/>
        <s v="根据原告，两被告在未经原告同意的情况下，在海阳市东风路121号内的9号馆101、102号室，在与外墙相邻的楼梯上设置了通信设备。由于设备紧贴原告的外墙，原告无法修理和维持房屋外墙，墙壁发生泄漏。要求被告立即拆除、移动通信设备，并将房屋外墙恢复原状。x 000 D_经验证，原告前期多次找海阳移动公司要求拆毁。2018年本公司拆毁了设备。剩下的光交换箱没有移动。在接到原告诉讼要求后，本公司立即与原告联系。8月7日搬光交箱，原告继续要求我们拆除大楼墙上钉，重新粉刷外墙，恢复原貌。由于不满足原告的要求，双方在起诉前的调停未达成协议的，该案件将进行诉讼审理。x 000 D_"/>
        <s v="2019年4月16日8时许，司机马佳丽驾驶一辆车牌为鲁d19101的大型半挂车。由于大型半挂车操作不当，导致移动公司的空中光缆（约6米高）外露，导致移动公司的光缆损坏，事故发生后马建利没有在案发现场张贴任何安全警示，也没有通知移动公司，2019年4月16日8时30分左右，李长霞驾驶电动三轮车直接驶离现场，至坠机现场时，马建利的光缆被划伤，造成李长霞受伤，车辆损坏ux000D。事故发生后，伤者亲属前往案发现场，报警，120送伤者到医院，第一根线责任共担，第二根线李长霞伤人、车损事故责任在第二根线，伤者的主要责任是李长霞，第二责任方是马建成x000d详细交警队有关方面已签署确认书。"/>
        <s v="2017年9月，原告首次提起诉讼，声称2017年5月7日，一家非官方公司按订单终止了其住宅中的宽带网络，在第九街的一个非官方的县，因此，该公司停业19个月。此后，原告撤回索赔。X000D在撤回索赔后，原告于2018年11月再次提起诉讼，称2017年5月7日，一家非正规公司的被告在家中切断了宽带网络，导致其民营企业潍坊市瑞信厂停业，误失工作19个月，要求赔偿损失136879元，80元，原讼法庭裁定，我国国家财政赔偿1140元2019年3月7日潍坊市中级人民法院开庭审理对二审法院判决的上诉非官方公司已经执行了这项指控。X000D是第三项。X000D检查：根据对非官方流动性的检查结果，前述两项判决被移送，证明杜海是恶意诉讼，浪费司法资源，违反“一事无成”原则在一个非正式的法庭上，法官在杜海的诉讼中要求赔偿，他在诉讼中要求按照山东省的标准支付赔偿金，并拒绝提供任何具体金额.杜海出示了第一份法院判决书和警察局的证明，证明他家的通讯线路被切断，而我们提交的第二份判决书证明，杜海是恶意的诉讼，浪费司法资源和违反“一罪不罚”原则。法院在和解后向法院提出，法院于2020年6月23日驳回了这一诉讼，理由是原告没有提出具体的申诉。X000D"/>
        <s v="2013年11月26日，我公司与乐陵凯迪房地产开发有限公司签订商品房销售合同，合同签订后，因乐陵凯迪房地产开发有限公司验收不成功，故我公司未在房管部门进行网签备案，未能办理房产证。2014年11月20日，德州天元集团就建设工程款问题向德州市中级人民法院起诉乐陵凯迪房地产开发有限公司，同时申请财产保全。2014年12月9日，中华人民共和国人民法院在乐陵市房管局查询凯迪花园相关房屋7套（含我公司1套），房管局确认7套房屋未备案，中级人民法院判决查封该房产，并将协助执行通知书送达乐陵市房管局，保全措施完成。经过两次审理，山东省高级人民法院作出终审判决：判令乐陵凯迪房地产开发有限公司赔偿德州天元集团有限公司相关工程款和质保金。但乐陵凯迪集团并未实施，因此天元集团申请强制执行。2018年1月29日，德州市人民法院再次查封该房产，并计划拍卖。2018年6月12日，出卖人乐陵凯迪房地产开发有限公司通知我公司在凯迪花园购买的房屋被德州市中级人民法院查封。得知消息后，我们公司明白了查封的原因。2018年7月9日，乐陵市分行向德州市中级人民法院提交了对乐陵市凯迪花园1号楼1单元102号房屋查封执行的异议，德州市中级人民法院于2018年8月6日作出（2018）鲁14知一107号执行裁定，暂停办理本公司所购房屋的执行手续。由于天元集团对判决不服，向中级人民法院提出异议，要求准予查封我公司房屋，诉讼费用由被告承担"/>
        <s v="原告说，被告在申诉中同意退还252元归还只能以电话费的形式进行，原告认为电话费是强制消费者，要求出售，结果在销售过程中产生200元的路费，如果操作不当则在一天内.协调原告的诉讼"/>
        <s v="原告称，2013年4月3日，其上网时间未经使用而缩短。我们公司有过错，就此事提出了申诉。诉状材料已于2013年8月28日提交山东省通信管理局，我公司得知原告为中度精神病患者，已向乳山市人民法院提出取证申请，请求法院认定其是否具有诉讼能力。"/>
        <s v="陈涛（2016年4月购房）2008年对原主要商业酒店城市君山楼提起诉讼，业主为了与租客订立租约，表示不知情，不同意，于是提出诉讼.经核实后，合约于二○○八年九月二十一日与租客邓斌签订，有效期为十五年；合同金额为900万美元。（一）香港金融管理局（金管局）今日（星期五）公布，截至二○○三年三月三十一日，外汇基金总资产达一亿元；关于房东的传票，邓斌回答说，前房东陈军知道并同意，必要时可以作证。"/>
        <s v="2016年4月，申诉人代表山东亿林集团有限公司接管淄博分公司相应的维修项目，为维修项目的实施筹集资金和组织人力物力。2017年3月，维修工程先后进行竣工验收和结算，在原告多次要求下，被告应玲未按约定支付工程款。"/>
        <s v="2012年，平邑在原告医院安装了一根水泥电缆杆，并连接了相应的通信设施，随后其他两名被告（电源和连接）安装了带有电缆杆的电缆。2017年6月23日，原告触电手部受伤，造成8级伤残，原告与第三被告无法达成调解协议，提起诉讼，原告对Mobile提起诉讼，联通和供电公司要求赔偿10万元医疗费和滞纳金，诉讼费用由被告承担。我公司在律师的指导下积极收集固定证据，并于2018年1月22日以山西长风通信科技有限公司为被告。未经法院批准，本案于2018年2月2日在平邑法院首次开庭审理，原告在审理过程中申请变更为人民币148000元。另一被告平邑县供电公司申请答辩期，并举行了选择性听证会。听证会于2018年3月20日举行，原被告人提交了反驳证据。鉴于我公司对申请人伤害评估的异议，提出了重新评估的请求。X000DLE法院认为，电力公司未能履行其安全管理义务，移动公司与联通公司通信光缆交叉，申请人严光金因通信光缆导电触电受伤，电力公司，由移动公司和联通公司共同负责，三家公司共同赔偿原告10226.1元，驳回原告的其他索赔。"/>
        <s v="陈文香一方于2014年租用了雷雨区彭泉街区办事处大楼，我公司于2014年与山东神博有限责任公司签订了一份核心租赁合同该站位于该地址，我们已安排租金由山东胜波有限公司承担。自从租了这所房子以来她没有收到任何租金。我们公司是靠自己建造地基的，侵犯了出租房屋的使用权.该公司要求我公司拆除该站，并在五年内支付租金共计4万美元。这是一个很好的主意。"/>
        <s v="2018年10月15日，原告乘坐电动车外出，经过淄川区柳泉生活区23号楼2单元门前时，被电线吹倒，造成车辆损坏，原告受伤。原告受伤的原因是，被告一在进行柳泉生活区改造工程时，被告二、被告三所拥有的通信光缆没有绑牢。为保护原告的合法权益，提起诉讼。"/>
        <s v="青州分行原办公楼于2006年被青州市政府列入拆迁范围，截至2006年7月1日，经评估确定的拆迁补偿费为5923500元。其中：拆迁房屋及附件2828900元，加快拆迁进程，2008年11月11日，青州市基础设施建设投资管理中心下发了《青州市民族基础设施建设项目区移动公司及其设备拆迁安置费用结算方案》，决定总金额为申请人房屋拆迁补偿及移动设备搬迁费用3080137.63万元，由中凯房地产公司以九州明珠现有房屋（已开发项目）折价优先补偿移动公司被告一、被告二）最终由城建投资公司和中凯房地产公司和解。X000DLE 2008年11月15日，原告和被告2已签署协议，被告2应尽快开发和建造沿街建筑，并在合理时间内交付原告营业厅的适当价格和位置。双方同意，本协议于2008年12月31日提交青州市城市建设投资发展有限公司确认并由被告3盖章后生效。双方同时签署了《房屋拆迁与甲方开发协议》。并同意被告2应尽快开始该房屋的开发，并在短时间内交付原告商务用房的适当价格和位置。促进建筑物的拆除和开发。X000在签署协议后，原告搬迁，但被告2的开发和建设缓慢。经原告与被告3协调后，被告2于2010年1月8日向原告提供了收款资料，表明被告已收到原告支付的金额3080137.63元，用于九州市明珠二期街店。原告多次督促被告2履行沿街配送义务，但被告2至今尚未开发建设九州市明珠二期沿街配送店。因此，本项目面临着各种无法解决的争议，由于被告2违反本协议，未能将沿街店铺交付给原告，致使本协议标的无法实现，特别诉讼.x000dx000dle一审法院A责令青州市投资赔偿3080137.63元；随后，青州市提出上诉，二审判决驳回上诉，维持原判。"/>
        <s v="根据张店区人民法院（2011）张民初字第1947号中国移动通信集团山东有限公司淄博分公司判决书，原告石金华在判决前与中国移动通信集团山东有限公司淄博分公司发生劳动争议。，因原告1996年至2002年未办理社会保险关系手续，判决生效后，公司应为施金华办理档案和社会保险关系转移手续，由于社保关系不完善，2017年10月无法正常办理退休申请。"/>
        <s v="西安佳韵社数字娱乐发行有限公司（原告）通过合法授权涉案电影《黄大妮》，拥有独自的信息网络传播权。没有西安佳韵社数字娱乐发行股份有限公司的许可，省公司及本公司在《山东IPTV》提供该作品的在线广播服务，可以在国民自行选定的时间和地点获得该作品，侵犯原告的信息网络传播权给原告带来了巨大的经济损失根据中华人民共和国著作权和有关司法解释的规定，要求省公司和本公司承担停止侵权、损害赔偿的责任。"/>
        <s v="犯罪嫌疑人崔伟的手机于2015年5月被犯罪嫌疑人以伪造的临时身份证和手机服务密码补发。他将手机银行的现金转账至9989元，案发后嫌疑人未被抓获。2016年1月，原法院要求我公司承担赔偿责任。"/>
        <s v="2014年3月，本公司与原告签订了《房屋、场地租赁合同》，合同履行期限届满前，原被告均履行了合同义务。合同期满后，合同终止后，被告约定将房屋、土地归还原告。原被告双方约定的租赁期已于2016年3月8日到期，双方未续约，但被告占据租赁目标至2019年5月，未支付土地占用费。确认了这个基站在2015年被移管到了铁塔公司。该案件调整了铁塔和代理维权处理，分别向原告支付15000元，原告撤回诉讼。"/>
        <s v="2018年10月15日，原告乘坐电动车，在淄川区柳泉小区23号楼2单元门前，被电线撞倒，造成车辆损坏，原告受伤。被告一实施柳泉小区改造工程，而被告二、被告三的通信光缆连接不紧密。"/>
        <s v="胡敏祥、张怀民、李洁三人于2003年、2000年、2004年进入本公司工作。2006年起，我与临沂市劳动保障事务中心、临沂市春风劳动保障服务有限公司、临沂市兴顺劳务派遣有限公司（以下称兴顺公司）签订了劳动合同。三人于2015年12月10日以“合同到期，不再更新”为由，与兴顺公司终止了劳动合同。x 000 D_2016年8月，3人分别向临沂劳动争议仲裁委员会申请仲裁，经劳动仲裁委员会审理，确定3人与临沂分公司的劳动关系，同时支付劳动同额报酬等费用。临沂分公司不服判决，向人民法院提起诉讼。之后在兰山法院临沂中庭审理，驳回了三人的诉讼请求。2019年5月7日，三人不服临沂中庭的判决，向山东省高级人民法院申请复审，经过审理，判决驳回了三人的复审申请。"/>
        <s v="2014年，为解决曹庄周边无线电信号传播问题，开展LTE二期建设，我公司在选址南门基站时，曹忠云与基站老板李德旭取得了联系，他，据了解，在谈话中，他租用了李德旭村原曹庄农村企业的土地，又与曹忠勇村委会签订了到2038年的“场地租赁合同”，为此，我公司与李德秀签订了合同？地契？基站面积196平方米。租期至2034年。2015年10月31日，该站移交给TELENT公司。董立富镇村委会位于四川市王瓜街，针对我公司排除纠纷障碍，原告声称土地，这座塔是原告的。"/>
        <s v="2018年9月23日，在北湖黄山村前335省道（15km+10m）上，骑着两辆摩托车在张震动上作业的“村”村，正在由北向南向黄山村郊外推进的一辆车，在公路上方被光缆吊死，造成张震动受伤，医院在2018年10月19日的一次交通事故中紧急抢救生命。在东港市，根据检查结果，这条路完全被阳光照亮，且4家运营商均拥有光缆.原告张秀云、田建芳于2019年5月14日起诉，要求赔偿经济损失1302624元."/>
        <s v="原告在2015年8月至被告进行商业机床采购交易的1个地点期间发现，表示每月电话费已超过原套餐58元，已要求投诉人以该帐单作为电话费作答，客户不满，几经投诉才提起诉讼.第一次判决后认定我公司不承担责任，原告对判决提出上诉."/>
        <s v="2006年8月，被告与东庆公司签订土地使用权租赁合同（东庆公司成立于2003年7月，属东阿县陈集村集体所有）。2006年，东莞县人民政府以《东莞正字第62号文》批准东莞公司使用该土地。双方同意，申请人将向东庆公司租赁电信设施建设20年，有效期至2026年7月31日，租金已全部付清。原告通过法院的拍卖程序取得了使用权。仲裁庭将宣布拍卖标的土地的所有权、位置、面积以及是否存在缺陷。申请人作为招标人也可以了解现场拍卖土地的现状。被告的通信设备已建成13年，一直作为土地的附属物存在于现场。上诉在知道有土地附属于他，因此他被起诉。成功完成后消除干扰上诉根据《资本租赁法》第229条，租赁期内租赁标的物所有权的变更不影响资本租赁的法律效力。被申请人在租赁合同期满前有权享有合法的租赁权，即使有关土地使用权已多次转让，也不影响租赁合同的法律效力。"/>
        <s v="1.事件概要x 000 D_原告赵文卓表示，红枣庄移动微信公众号未被授权，却擅自使用其形象照片进行商业宣传，侵犯其肖像的利益。致歉意。赔偿经济损失120010元。承担诉讼费的x000D2.确认状况x000D根据调查结果，2018年11月29日，山东移动和家里的视频公开号发表了武学宗师赵文卓成为红娘的文章。x 000 D_2018年12月3日，本公司的微信官方号转载了这篇文章。为了进一步宣传赵文卓出演的电影，更好的服务吸引了枣庄移动微信公众号赵文卓的粉丝。转载文章时，使用本公司微信公众号常用的微信图文发布了模板。文章上发表了“0元领子最高60G流量”的内容。这个内容是免费业务。这毫无疑问会侵害赵文卓先生的肖像权，使公众号的客人更容易接受免费视频流量。x 000 D_截止到2020年3月21日，本公司离线时，这篇文章累计已达189人。x 000 D_2020年3月21日，我公司收到了一封涉嫌侵权的律师信。该报道与2018年12月3日在枣庄移动微信公众号上发表的题为“武学宗师赵文卓竟然成为红娘”的文章有关。x 000 D_3.审判摘要x 000 D_经过北京互联网法院的调解，双方达成和解。枣庄移动支付原告赵文卓30000元，原告放弃了其他诉讼请求。x 000 D_ux 000 D_"/>
        <s v="案件背景：x000 D2018年6月3日，我司代理商通过呼叫电话征得原告同意，为2018家庭宽带1-2人开设了总共花费100元的业务，6月19日公司员工上门为原告安装超高速网络业务当原告后悔没有安装超高速网络业务时，我公司的代理商当天取消了原告的网络业务，但经销商营业员由于业务失误，在操作过程中取消了原告的超高速网络业务，并收取了100元的费用。忘记了消费龙。原告在2018年8月25日发现问题后，要求到聊城道场营业厅取消上述业务，经销商立即取消，2018年10月11日以172元（2倍赔偿）返还给原告，原告当天将自己的48元业务改为99元，原告为三星级客户。我公司于2018年9月13日为原告提供了2个月内免费体验未购买视频的业务。本业务每月返还10元，我司返还10元，2018年9月18日原告提出取消，公司立即取消该业务，不给原告任何损失，x000 D1案件处理：x000 D1。在处理该案件的过程中，多次通过电话求得客户的谅解，提出了三倍赔偿的和解方案，但原告始终没有和解，之后在我方电话录音中收集证据时，原告在自己的通讯社指示下恶意地我明确表示将提起诉讼x000 D2原告在诉状中因自己从事丧葬工作不合理的扣除手续费，停顿12小时，经济损失达数万元，原告的手机从来没有停机过，x000 D3。我方与原告界电信服务合同关系要求，不是侵权诉讼，而是书面道歉或书面解释没有法律依据。x000 D4。重审增加的请求确认我方违约要求，超出原判范围，不属于重审内容；x000 D案件的初始处理过程：x000 D本案一审驳回，二审驳回，重审驳回，x000 D案件处理结果：没有经过x000 D修改审判，按照一事不再理原则，目前审理结束，驳回原告起诉，我公司胜诉。"/>
        <s v="2015年2月，火灾街道南侧一处食品仓库因手机店配电盘间电线短路，导致火灾，五莲花公司房屋及相关设施在室内被烧毁，我公司将于2017年2月逐步向法院提交手机商店和粮仓。"/>
        <s v="2009年，我公司在新泰市果园村建设基站，2015年11月移交铁塔。我公司只拥有传输道路，在基站建设完成后，申请人在基站周围建了一个院子。申诉人称，2017年3月22日，他在自家院子里被基站电缆绊倒受伤，并花费2万余元医药费。因此，他向法院提起诉讼，要求中国移动和中国铁塔共同支付1万元医疗费，原告未提交任何证据证明其受伤原因，绊倒原告的绳索属于艾森图姆公司。"/>
        <s v="吕刚是原中国移动公司的劳务派遣员工。本案中，鲁刚起诉：他于2005年1月1日开始在济南全鑫人力资源管理咨询有限公司（以下简称“全鑫公司”）工作，但全鑫公司仅于2007年1月1日至2014年12月31日与鲁刚签订了劳动合同，2007年1月，他被分配到中国移动云南第三公司。直至2014年底，全鑫公司单方面解除劳动关系，导致失业。在鲁钢工作期间，全鑫和中国移动未于2019年9月27日支付全部社保、工资和奖金，鲁钢向济南市市市中区劳动人事争议仲裁委员会申请仲裁。陆刚的失业补偿金申请不符合仲裁受理条件，仲裁委员会不予受理。现吕刚向济南市市市中区法院提起民事诉讼，要求赔偿损失。"/>
        <s v="原告称，莱阳移动未经其同意，擅自在其居民区内施工、敷设光缆，要求停止施工，拆除光缆。由于法院要求原告补充资格证明材料，本案未进行二审。"/>
        <s v="原告辩称，手机号码15063666888为原告所有，随后借给合伙人张占军使用；2010年7月6日被判犯有刑事罪，服刑期满后于2017年7月1日获释。原告于2011年11月7日得知涉案号码已转为张波名下，原告多次到被告处投诉，未成功处理，申请人认为我公司未经其同意擅自以第三方名义变更手机号码，构成违约，应承担违约责任。用户张兆军带着服务密码、身份证原件、6个月缴费记录到我公司营业部办理数据变更业务，并当场写了“我是该号码的实际用户，如果纠纷与移动公司无关，法院裁定我公司不接受该标准，并应承担违约责任，因此我们决定赔偿原告36000元，该判决在二审中得到确认。"/>
        <s v="申请人卢江与千刑公司签订劳务合同的同时，千刑公司与中国移动公司签订劳务派遣协议，将卢江派遣到中国移动公司，在劳务派遣过程中，工伤、因休假等引起争议，协议结束后，千刑公司通知卢江解除劳动合同。卢江主张，千刑公司单方面解除劳动合同，违法，形成本案的仲裁，中国移动公司不服市中区劳动人事纠纷仲裁委员会，作出仲裁判决，向市中区人民法院提起诉讼。江不服济南市中区劳动人事纠纷仲裁委员会，作出仲裁判决，向市中区人民法院提起诉讼，卢江不服济南市中区人民法院一审判决，向济南市中级人民法院提起上诉，卢江向济南市中区人民法院及对济南市中级人民法院二审判决不服，向山东省高级人民法院申请再审，卢江因逾级压低工资向仲裁委员会提出仲裁，要求支付压低工资的工资。不服前市中区劳动人事纠纷仲裁委员会的判决，向市中区人民法院提起诉讼。"/>
        <s v="被告聘请王鑫在威海安装建设4G期无线网络工程基站，2016年6月21日，王鑫在文登区大水坡年南村309国道交通事故中死亡。进出安装现场。"/>
        <s v="2017年5月2日大风竖立的电线杆折断，电线压断了栽培的白蜡树、杨树共计32根电线属于高密移动公司，要求赔偿7030000元。x 000 D_验证准备情况：与高密移动公司联系确认后发现，该通信杆道路由高密移动公司借用高密广电的保罗路，安装了高密移动公司的6个通信电缆。律师要求高密移动公司向法庭提交高密广电的租赁合同原件及复印件。证明了该驾驶杆及钢条路的产权不属于高密移动公司。x 000 D_审判情况：2018年11月26日首次开庭。我和高密移动公司提交了高密广电的租赁合同复印件。并且，我公司答辩说，我们不是该酒吧和渔竿路的所有权人，不应该有过失，不应该承担赔偿责任。巧妙地变更了诉讼。要求追加3年的土地占有损失。高密海容宽带公司承认了该酒吧和渔竿路的产权和本公司的系统租赁。但是，已经要求赔偿150.00元。法院提议调解，高密移动公司网络部王少伟报告后，宣布已与高密海容宽带公司顺利协商调解。x 000 D_"/>
        <s v="原告在被告处办理了一张手机卡，被告在2018年7月至2019年7月期间，原告发现每月无任何理由地扣除原告38元的电话费。原告与被告方进行了协商，但未能达成协议。原告主张被告的行为是欺诈。x 000 D_我公司认为本案确实存在每月的附加费用，但根据原告签订的中国移动通信客户业务受理书，该行为并非构成欺诈，由于员工没有详细说明，所以不应该进行3倍的赔偿。原告的手机号码的协议消费限额是原告在2013年申请手机卡时签订了合同消费限额的补充合同，本公司没有违反合同约定的行为，该合同的消费限额也没有被取消的理由。"/>
        <s v="原告称，被告于2016年7月12日在官方邮政公众号[WFYDGFWX-潍坊]上发布了标题“欢笑”！这是四个瘫痪城市的父亲！5分钟经典的“沙发躺下”口音！！关于图形的文章。未经授权，未经授权使用原告的多幅肖像，并对肖像进行了修改，最后植入了“Getton”“躺下”笑脸电视剧“我爱我的家”桥牌包…现在每月订购3 GB，直到9月30日！8219g、、、、、、、、、、、、、、、、、、、、、、、、、、、、、、、、、、、、、、、、、、、、、、、、、、、、、、、、、、、、、、、、、、、、、、、、、、、、、、、、、、、、、、、、、、、、、、、、、、、、、、、、、、、、、、、、、、、以及原告对被告产品和服务的商业宣传的公众共鸣。这很容易让很多对话者和消费者误以为原告和被告之间有任何合作，然而，这与事实严重不符，并导致原告多次误解。x000d"/>
        <s v="据原告称，2014年8月，案发号码多收193.6元电话费。原告要求调查，手机公司的回答与前后的理由不一致。原告主张我公司进行欺诈，征收大量通话费，严重侵犯了其合法权益。根据一审的判决，本公司归还了193.6元的通信费，赔偿了387.2元，驳回了原告的其他诉讼请求。双方均不服，向中庭上诉，撤回上诉，一审判决生效。"/>
        <s v="1.12289申诉人称，乳山移动自2012年开始经营移动卡，一直在乳山购买移动通信费，并于2012年和2013年为王江波开具了移动发票。自2014年以来，乳山移动一直没有开具发票，但给王江波的收据有卡费和通讯费x000D，明细为u2.12289；经审查，《关于电信业参与贸易税增值税替代试点的通知》（财税〔2014〕43号）指出，贸易税增值税替代试点将于2014年6月起在全国范围内实施，在x000d中，如果通信运营商办理预收款业务并收取相应费用（如预付款、预存电话费、手续费等），则不确认为收入，也不能开具发票。您可以根据用户每月实际使用的通信费用，开具资金交易凭证，然后确认收入（一般称为发票收入），而发票给用户的同时ux000D明细u3.12289同样的理由王江波在2020年4月起诉，但后来他又将Spielx000D明细u"/>
        <s v="王荣前分公司转职为合作房地产公司职员后，与房地产公司发生工资纠纷，但以移动公司为申请人申请仲裁，公司已安排房地产公司协助解决，申请人撤回仲裁申请。"/>
        <s v="原告决定在紫川区北工乡1804号东街区23号住宅楼东段安家，铁塔公司的发射装置和相关设备在屋顶上，对包括我公司在内的5名被告提起诉讼，理由是他们受到电磁辐射的伤害。"/>
        <s v="原告主张被告在甘里移动[2014]112号对原告的处罚决定不符合法律规定，必须取消。上述决定中扣除的计件工资应返还216.1.16元。"/>
        <s v="2005年8月，原告以劳务派遣的形式进入中国移动通信集团山东有限公司泰安分公司工作，2005年至2015年期间，原告在自己工作的所有工人岗位上都与移动公司职员做同样的工作，但所收到的工资是移动会。被告对原告的工资待遇没有支付法律规定的同一工资，向泰山区劳动人事纠纷仲裁委员会提交了仲裁申请。泰山区劳动人事纠纷仲裁委员会于2016年6月28日向泰山工人中的安子[2016]第81号提交了接收通知书，因此向法院提起了诉讼。"/>
        <s v="2016年11月16日，雷雨公司茶道商务代理总经理，为了卖38元的“枪”。这张亲笔签名是济南长青省公证人，工作人员与济南路公司知识产权代理共同委托购买代理在购买行为完成后，公正的员工在公证处拍摄了购买“自动冲程”的照片。来源塑料电子（深圳）有限公司，该公司称，我方代理销售的“汽车帕特”违反其“均质自动装置”实用新型专利，坚持我公司停止销售，赔偿损失。"/>
        <s v="根据申请者的诉讼，2001年4月在イ坊移动公司工作，2009年1月签订了机密职员的岗位复归协议书。2010年4月イ坊移动公司擅自停止其工资，加入社会保险。2016年5月，申请人向易坊分公司申请了离职手续，但易坊分公司要求申请人提交书面辞职书。申请者已多次上访，但均未妥善处理。特别提出仲裁，要求イ坊分公司向申请人支付2010年5月至2016年5月的生活费86782.50元。2、确认2010年5月至2016年5月的劳动关系。3、逾期办理离职手续的离职金为49274.50元。仲裁庭确认申请人和イ坊移动分公司不存在劳动关系，通过素行人力公司一次性支付其经济补偿金3万元，申请人放弃其他要求，不提出任何经济赔偿。"/>
        <s v="原告主张，2018年9月18日，一名移动员工施工时操作不当，导致原告围墙倒塌，原告经济损失4万元，本案2017年原告起诉过一次，当时“2017年9月12日施工”原告的东墙被推倒80多米，造成损失并要求赔偿，经确认两次起诉时间存在差异。2018年9月墙壁倒塌事件不会反复发生。我们的光缆也没有再挂上他们的围墙。x000 D被告郑江是代理公司（广东通）的职员，不是移动公司的职员。x000 D被告周晓东是道路施工方的挖掘机司机，不是移动公司的职员。x000 D原告的墙壁连接，广电、电信、移动均上吊电缆，2018年初修订时基于上述原因，原告撤诉，x000 Dx 000 D本次稿件再次撤销"/>
        <s v="原告称，2012年3月9日，原告在被告位于长春的办事处办理了151656777号手续，原客户为陈秀丽，原告将其转发，但在他使用这个号码10天后，被告终止了该号码的互联网服务，并将其转让给另一人，以保护其在法庭上的合法利益。长春市公安厅立案侦查三春联诈骗案，因此，本案不属于民事诉讼，2012年11月14日法院驳回诉讼后，原告提出上诉，而潍坊市中级人民法院判决撤销原判，下令新区高等法院审理此案.高等地方法院的诉讼已经确定，这一数字的翻译是在使用伪造材料进行欺诈的情况下进行的，检察官办公室提起了刑事诉讼，结果原告的诉讼被驳回.判决后，原告再次提出上诉，二审法院驳回上诉，维持判决."/>
        <s v="2018年9月，原告从公寓小区外出回家时，被公共道路上的光缆绊倒受伤。现场公安机关认定光缆移动、电信、联合，房地产管理公司未尽合理管理义务而受伤。住院治疗费用为2227.16元。"/>
        <s v="2014年2月15日，米河市上黄山村青州移动公司输电线路Pol被过往车辆划伤，造成原告财产损失，向法院提起诉讼，青州公司承担损失的35%，即1466.5元。"/>
        <s v="2014年3月，我公司与原告签订了“房屋/场地租赁合同”原应诉人在合同期满前履行了合同义务.合同在租赁期满时终止，被告须将住宅／土地归还原告时.原被告双方约定的租期早已于2016年3月8日届满，双方未续约，但被告在2019年5月之前接管了租赁项目，该站于2015年被塔塔检查并移交给塔塔。每人向原告支付15000元，原告撤回索赔."/>
        <s v="在2016年9月21日的施工过程中，施工队肖常军因受伤从公路上摔了下来。张海斌的工作人员随后将肖常军送往医院救治，医院诊断肋骨骨折、尾骨骨折，住院20天，门诊收费7000余元，张海兵出院后支付各类补偿，2100余元，为确定10级伤残后补偿不理想的结果，6月6日向沂南县人民法院提起诉讼。"/>
        <s v="山东瑞德物业管理有限公司（以下简称“瑞德物业”）与济南东城西九餐饮娱乐有限公司（以下简称“东城西九”）于2005年7月25日签约，瑞德在山东千佛路2号租了一套房屋（原餐厅，房屋面积740平方米），济南继东城西九之后，该房屋租赁时间为2006年2月1日至2016年1月31日，租金为15000元/月，租金明细为2007年10月17日更名为山东中意物业管理有限公司（以下简称“中意物业”）租金明细为2007年10月20日，中一和东城西九各签了一份“房屋合同”。中意租住了济南千佛山东路2号南院至东城西九的院落和房屋（租赁面积3496平方米）。该房屋租赁时间为2006年2月1日至2016年1月31日，在中意置业、同福、东城西九签订上述合同《合同签订主体变更协议》后，房屋租金应为去年110万元，同意中一置业与东城西九于2006年2月1日签订的编号为s08048的合同，在合同到期前由中一置业与通福公司向通福公司u u u u u u u u u u u u u u u u u u u u u u u u u u u u u u u u u u u u u u u u u u u u u u u u u u u u u u u u u u u u u u u u u u u u u u u u u，租约到期后，董成喜也曾致函董成喜，要求其离开房屋，办理房屋交接手续。然而，董成喜却置之不理，一直占据房子直到现在。同时，东成西已提出索赔600万元（后撤回），山东通信服务商提出退房反诉，船员费和其他相关索赔x000D在本案经过下级法院一审和中间法院二审之后，山东通信服务商在执行过程中详细向历下法庭申请执行x000D，案外人张尚功对案外人提出申诉，撤回申诉。"/>
        <s v="实际设计师徐宝友代表被申请人动工，但不承认公司的审计价值，无缘无故造成问题。公司请求仲裁程序来确认数量。"/>
        <s v="1、 案件背景：2014年12月24日，原告与被告签订《商品房买卖合同》（合同号：XS0001318），约定原告购买被告开发建设的南苑广场1号楼416号，房屋代码558575，建筑面积57.61平方米，建筑面积39.92平方米，房屋总价435647元整，付款方式为一次性付款，于2013年9月30日前交付，交付使用后365天内办理产权登记。商品房买卖合同签订后，原告按合同约定向被告支付435647元。被告于2014年5月将涉案房屋交付原告使用，但被告未为原告办理房产登记手续，构成违约2、诉讼：于12月1日向东营区人民法院提起诉讼，2018年，诉讼请求为：依法判决被告为原告购房并办理产权登记手续；依法判令被告向原告支付逾期交房违约金9235.72元，逾期办理产权手续违约金65590元（暂计至2018年11月17日），共计74825.72元，11月18日起支付违约金，2018年至实际办理产权登记之日（以已付购房款为准，按中国人民银行同期贷款利率4.35%计算）；本案费用由被告人承担，判决书：2019年7月16日，东营区人民法院作出（2019）鲁0502民初171号民事判决书，责令东营市北海房地产开发有限公司在判决生效后10日内履行完毕；东营市北海房地产开发有限责任公司应支付逾期交房违约金9235.72元，逾期产权登记违约金65590元（11月18日起支付违约金，2018年至第一项义务履行之日）执行：判决生效后，及时向东营区人民法院申请强制执行。经执行法官网上调查起诉，认定东营北海房地产开发有限公司名下无可供执行的银行存款、车辆等证券；由于执行法官要求年底结案，双方在执行法官主持下达成行政和解。2019年12月24日，东营区人民法院作出（2019）鲁0502志2776号执行裁定，终止对（2019）鲁0502志2776号案的执行。现结算内容到期后，我公司已申请恢复实施办法5、公司内部流程完善：对于机房的购置，由综合部和规划建设部起草并下发了明确的文件。同时，我们发布了机房购买风险预警报告。"/>
        <s v="2016年10月9日，原告支付1398元购买Vivo V3M A并制作138+2电话套件，完成相关手续后离开营业厅，发现，手机里保存着两张8月21日的照片，内容显示应该是扎拉真正的商业模式。这个问题提出来后，原告方第一时间向维沃生产公司提供资料，并多次以个人身份与之沟通，我公司对此作出回应，这部手机是为进入大厅而销售的，这与我们公司无关。"/>
        <s v="被告为我司下属营业厅注册的收费手机号码用户，注册手机号码为15853404418，2014年4月至2016年1月手机费未缴纳6070.85元，期间原告员工多次督促，但被告仍未收到通知。由于没有积极偿还税款，被告的行为严重违反了协议的约定，为了保护公司的合法权益，向法院提起诉讼，依法判决被告支付手机费6070.85元，案件的修理费为被告支付6070.85元。由高承担，案件因证据不足，法院驳回了原告的诉讼。"/>
        <s v="2010年，莱西分行与莱西市水基市场管理有限公司签订了为期10年的场地租赁合同。基站将建在当前地址的楼顶。2014年，该房屋被原业主出售给原告，原告起诉要求支付占用费和损失。基站于2015年11月交付给塔台公司，一审法院认为屋顶为业主共有，原告以自己名义起诉，不符合条件；移动公司有合同基础在屋顶上建基站，并已支付租金，不构成“占用”；自场地租赁合同成立之日起五年内，无人要求解除场地租赁合同的，应当确认并维持场地租赁合同和基站转移合同的效力。一审法院驳回了原告的诉讼请求。原告不服，提出上诉。"/>
        <s v="中国移动通信集团山东有限公司，中国移动通信集团山东滨海有限公司作为2018-2019年移动无线设备建设的施工方万博科技股份有限公司“滨海公司”将该项目转移至“万博科技有限公司”。在滨州市，微博科技有限公司与原告于2018年9月4日签订了“工程承包合同”，根据该合同，工程的性质，投诉人的投诉所涉及的，是合约.在核实本公司的工程付款时间表后，在个案发生后，及时联络，督促及时结账，案件撤销."/>
        <s v="2012年11月15日，原告与外部潍坊市市长区武村供应销售合作社签订了租赁合同，原告获得了位于市中区区九龙结的农机加油站庭院使用权被告目前在基站的使用权。但被告没有与原告签订任何书面合同，并没有支付使用费。"/>
        <s v="2016年04月05日被告签订了转让房屋买卖合同（合同编号：GF-2000-071）。根据合同，原告购买被告开发的御京住宅1期AS 01洞5号室，转让住宅的预售许可证号码为133号，建筑面积176.71平方米，建筑面积170.04平方米，住宅总价格1107618元。支付方式暂不支付，截至2016年7月31日，交付上述住房并在使用房屋后90天内办理财产权登记，签订x000 D转让房屋买卖合同后，原告按约定向被告支付购房款1107618元。被告于2015年11月23日将相关住宅交给原告使用，但被告没有将相关住宅向原告办理财产权登记手续，因此成为违约。x000 D"/>
        <s v="2009年7月13日雷雨，被告人埋设的水泥电线杆倒塌，撞到原告人120米的天棚，天窗倒塌掉落地面浸水过，貂受惊受凉，摔坏不能正常饲养直接死亡了。"/>
        <s v="2017年8月19日，投诉人要求“依法提供2015年政府服务质量信息和用户投诉记录，特别是我对贵公司2015年的业务和服务问题进行了举报投诉后，贵公司将收到工业和信息化部、山东省交通运输厅的工作令回复被告没有答复，原告提出申诉。"/>
        <s v="原告于2014年9月11日申请了自拍杆的专利。在中国移动李坊高新区东方路营业厅销售侵犯专利权的自拍杆后，三被告应承担连带赔偿责任。"/>
        <s v="2014年5月27日· 被告签订了销售住宅预售合同（合同号码：YS 0086922）。根据合同，原告购买被告开发建设的运输花园2期10套109套，住宅代码351566，建筑面积12308平方米，建筑面积115.73平方米，住宅总价格12922340元。支付方式暂缓，截止2014年3月31日交付上述住宅，使用住宅后360天内进行财产权登记，签订x000 D转让住宅预购合同后，原告按约定向被告支付购房款12922340元。被告于2014年4月将案件相关的住宅交给原告使用，但被告没有将相关住宅交给原告进行财产权登记程序，因此成为违约。"/>
        <s v="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未签订一年多，应建立无固定期限劳动关系，但现法院经过审理后于2016年7月13日作出判决。1、原告确认与鲁迅公司签订的劳动合同无效，驳回了与单县移动公司建立无固定期限劳动关系的诉讼要求。单县移动公司支付增光年假工资1740元，抒情年假工资130.72元。原告不支持其他诉讼。"/>
        <s v="2019年8月15日19点40分左右，原告乘坐电动车到达良才洞事务所右王村路口，被我公司的光缆绊倒，导致原告受伤，原告希望通过法庭战调整对此事达成一致，但双方在赔偿金额上由于未能实现统一，原告产生了残疾人感情。我们公司经过多次确认和调查，案件对我们公司不利。在保护公司合法权益的考虑下，代付医疗费用并取消议案。"/>
        <s v="2015年7月，申请人李景晨认为德州市环保局在德州移动西银基站建设过程中未能履行监管义务。导致基站未经环评使用，施工资料与审批资料不一致。因此，他向德州人民法院提起诉讼，要求德州环境保护局依法下达高度限制令，基站天线功率和保护距离按批准的数据建设，2016年12月30日，德州市灵城区人民法院驳回原告李景晨的申请，原告的索赔不属于被告德州市环境保护局的法律责任。法院明确裁定，李景晨拒绝更换本案被告人，受理本案的费用为50元，由原告李景晨承担，随后李景晨向德州市中级人民法院提出上诉，最终驳回了原告的上诉。"/>
        <s v="2017年3月14日19时，原告驾驶一辆两轮摩托车沿206省道由南向北行驶时，被道路上的通讯电缆和电缆刮掉。申诉人受伤后，到医院治疗了四个月。经鉴定，伤残等级为一级，并有完全依赖性，根据一、二审程序，法院判决我公司与电信承担连带赔偿责任1319614.4元。经协商，我司和电信各应携带659807.2元。"/>
        <s v="2015年2月，粮食储备营街边房南侧发生火灾。该联排别墅的承租人是五莲县顺通电信营业部。起火原因是路边房屋的实际使用者步步高，移动商铺配电板之间的电线短路，引发火灾。"/>
        <s v="原告称，2013年4月3日，当它在互联网上长时间不使用时，减少了像我们公司这样的问题有过错，因此，访问材料于2013年8月28日转交山东省交通厅。我公司在得知原告为中重度精神病患者后，向乳化市人民法院提出《向法院取证申请》，要求确定其是否具有诉讼法律行为能力。"/>
        <s v="2007年2月，博山分公司与申请人、博山经济开发区大桥村村民签订了博山地区桥梁基站土地租赁合同。租用大桥村村民100平方米土地建设移动通信网络（基站机房、通信塔、防雷设施）。合同规定年租金5000元，每十年支付一次，每次仅50000元，前十年租金自合同签订之日起三个月内支付，后十年租金于2017年2月14日支付。博山分公司要求申请人支付近十年的租金，并要求申请人提供租金发票。由于组织机构代码证到期，申请人未开具租金发票，根据公司财务制度的要求，报销时必须开具合规发票。由于对方的消极配合，租赁费用尚未支付。"/>
        <s v="本公司与爱丽舍斯购买有限公司签订租赁合同，提供租赁站的地址和租金。事业委员会主张应将收到的全部租赁费返还给所有所有者，并提起诉讼。一审法院的判决：x 000 D_1、以爱丽舍斯置业有限公司为被告判决生效后，10天内退还爱丽舍尔小区第一期所有者委员会的租金。x 000 D_2、驳回原告的其他诉讼请求x 000 D_在二审中维持原审"/>
        <s v="2017年1月19日，申请人前往车站营业处取消3元家庭流动套餐的认购。卖方通知需方必须在下月底前处理流程包，否则流程包将立即失效。申请人认为，没有理由将该条例视为欺诈行为。因此，原告向平板县人民法院提起诉讼，要求赔偿500元。本案最终结案，Parren Ming签署了公司注销受理表，并自愿放弃服务。任明也没有提供足够的证据证明被告有欺诈行为，法院驳回了原告的申请，维持了原判决，受理二审案件的费用50元，由原告自行承担。"/>
        <s v="2015年2月，粮库南侧发生火灾。起火原因是街边房屋的实际使用人上去了，移动商铺配电板之间的电线短路引燃，引起火灾，烧毁了原告的场所。因此在赔偿问题上存在争议。"/>
        <s v="原告称，2019年2月7日，被告的电杆断裂，撞到原告的玻璃岩上，导致一块玻璃破裂，雨棚钢架变形，漏雨、腐蚀。影响申请人正常生产的。"/>
        <s v="2010年12月2日，宋兰雨驾驶电动汽车与刘邦移动的诺VX 9276小型吉普车相撞，给宋兰雨造成了一定程度的损坏，2011年1月4日，宋兰雨因抢救无效死亡，交警部门认定张福鹏负有同等责任，一审法院判决保险公司支付1217503元，潍坊移动公司支付802.28元。"/>
        <s v="原告在2018年1月表示，不知道原来的路线上升了，从20元上升到了38元。收视费294元。经举报，被告同意返还252元，您所拨打的电话费无法退还，只能用电话费退还。原告认为这是强制消费，提出了销售要求。销售过程中，交通费200元，发生缺勤，告一天状，原告的撤消已调整"/>
        <s v="2015年6月，受到利比亚台风的影响，我公司所有的两个光纤电线杆都被原告合作社养猪房绊倒，造成原告损失，原告申报后起诉。"/>
        <s v="这次顾客的反应是侵犯专利权的手机自拍杆，进驻学院中路营业厅手机4S站进行商元郎通信销售。该进驻商为市公司引入了一揽子投标，在营业厅内开展手机软件下载、手机美容、手机零部件销售业务。这个手机的自拍杆由手机4S站的所有者销售。经确认，售货员不知道这个产品是侵犯其他公司专利的自拍杆。x 000 D_营业厅只日常管理服务和业务，销售品的问题由元郎通信负责。收到应诉通知书，元郎商业贸易积极合作处理，由山东滕国律师事务所郭德胜律师代理处理，最后以元郎商业贸易赔偿12000元达到和解，原告撤消诉讼。"/>
        <s v="申请人认为与菏泽市老信就业服务有限公司签订的合同不是自愿的，岗位和待遇没有变化，本合同无效，属于“倒运”，申请书应直接与中国移动山东有限公司热分公司签订，无固定期限劳动合同，经鄄城县仲裁委员会审理后，申请人自工作之日起至2008年与职业介绍所签订第一份劳动合同止，一直与中国移动通信集团山东有限公司有劳动关系。与申请人菏泽老信就业服务有限公司存在雇佣关系。申请人提出的其他要求不予支持。"/>
        <s v="2005年5月1日，原告总务部未经许可与被告签订合同（实际上是租赁合同），据此，双方同意将原告拥有的法院（原邮电局西支行东院）分包给被告使用，该法院位于青州市沱山中路3011号办公楼以东约1500平方米处。东南角2栋，西北角5栋，合同费用1500元/年，合同期限未约定。原告和上级机关在清查财产时发现了该案，发现被告未办理在该土地上建房的手续，严重破坏了该土地的现状。原告通知被告解除合同并搬迁，被告拒绝搬迁，2013年1月原告向青州市人民法院提起诉讼（2013年第170号案件），要求解除合同。被告已搬迁，土地和财产已归还。此后，由于双方同意协商，本案被视为撤回，但双方迄今未能协商。特别起诉"/>
        <s v="原告诉称，2014年9月12日，海阳分公司电杆倒塌，造成高低压线路接触，致使原告停电停产35天，造成各种损失43万余元。海阳分公司认为，停电是真的，损失不是真的。一审，海阳分公司获赔355279.73元。二审时，事实不清，判决发回重审。再审后赔偿86173.4元，案件受理费1954元，鉴定费2296元。"/>
        <s v="原告（手机号码：154357777）控诉，2017年10月12日未经同意擅自更改手机套餐，原告发现，反映到滨州公司后，未经同意取消了追加套餐内容。经过与原告的意思沟通后达成一致，原告撤回起诉。"/>
        <s v="卢甘斯克是中国移民公司的前雇员他曾于2005年1月1日至济南全泉人力资源管理咨询公司（以下简称“全景”）工作，然而，小泉只与陆签订了2007年1月1日至2014年12月31日期间的雇佣合同。2007年1月，他被派往云南和中航三家公司工作2014年底，定全公司单方面解除劳动关系，导致其失业。在罗安达工作期间，全景公司和中金公司没有支付各类社会保障金，未足额支付工资和奖金.X000D2019年9月27日，陆刚向市中区劳动争议仲裁委员会提起仲裁济南，仲裁委员会驳回了鲁钢要求支付失业救济金的诉讼，由于不符合仲裁条件.目前，鲁刚向济南市中区法院提起民事诉讼."/>
        <s v="2010年，原告购买了15054589777号手机卡，未加入。2018年，原告前往营业厅，在原有的收费标准不变的情况下，将自己的手机号码以15151551504589777的新股银行住宅卡进行了实名登记。营业厅要求按现有的收费要求处理。原告拒绝了，向法院提起了诉讼。最终法院判决：1.公司在本判决生效后10天内，在原来的费用标准不变的情况下，将原告持有的手机号码以15151515504589777的新股住宅卡实名登记。驳回原告其他诉讼要求，案件处理费75元公司负担。"/>
        <s v="原告自1984年起承包林沁县东部低洼地区农民委员会所属森林的四分之一，事隔40年。2008年12月，原告对潍坊美孚公司提起诉讼，该公司建造了一个可移动地面站（包括广场、围栏、综合体），通信塔及设备）在马鞍山，她在那里占领了原告的部分承包地。第一次庭审后，我公司提出上诉，潍坊市中院将案件发回重审，奎文区法院进行调解，达成和解协议：1、我公司并于2012年9月25日在涉及铁塔及设备时，拆迁不能被原告阻止，他不得被控毁坏原告的树木和其他财产；二、被告人无偿将地面站围墙广场的所有权转让给原告人；原告自愿放弃其他诉讼."/>
        <s v="原告谷永平表示，被告于2010年4月14日签订了土地租赁合同，合同有效租赁期限为2030年4月14日，共约定为20年。根据约定，被告已经支付了27500元的租金，到2020年4月为止，被告人排在27500位。里面的租金不够。利息为33000元和2020年4月2025年4月，土地租金为27500元，共人民币88000元，不支付被告，因此，原告谷永平要求被告支付土地租金55000元和33000元的利息。共人民币88000元，据x000 D调查结果显示，原告起诉人是我公司的沙下基地局，合同供应商：曲永平，租赁期限为2010年4月15日至2030年4月14日，年租金5500元，每5年支付一次，支付至2015年4月14日，该站为三方租赁站，财产权属于撒哈津胜街村委员会。2014年下半年，由于萨哈政府计划，在这附近建设公园，要求我公司搬迁。新搬来的位置是萨哈政府调整的。当时，萨哈政府说不收租金，但没有相关的书面证明，x000 D2016年1月20日，曲永平联系了萨哈津胜街村委员会，新的理事地仍属于昌胜街村委员会，原合同中因此，填写了需支付租金的证明，在租赁合同中约定乙方向甲方支付租金之前，甲方必须签发正规税务发票。如因未签发发票而延迟租金，甲方应自行承担责任。另一方面，原告不与我方联系，开票不支付后期租金，经x000 D1审法院调整，原被告双方达成调解协议。调整协议如下。1、原告谷永平和被告移动连带分公司解除了2010年4月签订的《土地租赁合同》。被告移动连带分公司向原告曲永平支付了2015年4月15日至2020年4月14日的土地租金27500元。利息由原告自愿放弃。原告于2020年9月26日之前发行发票交给被告。被告在收到原告出具的发票后25日内支付上述27500元，原告主动放弃了主张被告在2020年4月14日以后的土地租金的权利。案件修理费由原告缴纳。”x000 D"/>
        <s v="原告：石进华，被告：中国移动通信集团山东有限公司淄博分公司x 000 D_事实和理由：被告故意在山东省社会保障事业征收所错误申报原告身份证号码，原告无法办理退休手续。被告在2012年3月7日给原告办理文件转移手续时，故意没收原告1992年~1995年的文件，2002年故意终止原告的养老保险，原告无法继续。被告发行的《劳动合同解除证明书》是2006年伪造的。"/>
        <s v="2014年7月，我公司与东平恒宇电子厂签订了基站租赁合同。由于当地居民的阻挠，基站没有建造，租金也没有支付。"/>
        <s v="2015年2月，粮食储备仓库沿途失火。这条路边的房子的承租人是吴连贤顺通电信经营部。起火的原因是路边房间的实际使用者报告后，手机店的配电盘之间电线短路起火。尚忠乘坐设置在五联分公司营业厅的LED显示器，发生了财产损失赔偿纠纷。"/>
        <s v="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辩称，“腾州”公司侵犯电子信息不可侵犯权.赵钟扁对原讼法庭第3875（2019）号关于鲁0481人民生命开始的判决提出上诉."/>
        <s v="2016年4月原告以山东银岭集团有限公司的名义接受了淄博分公司的相关维修工程，原告筹措资金，组织人力、材料开展维修工程，2017年3月维修工程陆续通过了竣工验收和结算审计。经过原告多次要求，被告银岭公司还未按约定支付原告的工程款。"/>
        <s v="申请人和被请求人于2016年4月13日签订。该协议约定了申请人使用的超高速网络连接服务。协议费用标准为每月41.67元，协议期限为服务开通之日起两年。协议签订后，申请人按约定向被申请人提供服务，但被请求人未按合同规定支付，为维护申请人的合法权益，请依法给予贵委员会判决。请进。"/>
        <s v="鹿术伟为了本公司的用户，参加了代理店的契约保存费礼物活动，被代理店赠送了电动自行车。电动自行车行驶过程中被破坏，西诺受伤了。我和代理店联系了好几次，向法院申诉了。之后，代理店徐永进先生在电动汽车的生产厂家和原告的法院外进行了调解。本公司不负责。"/>
        <s v="2017年10月，原告在被告所属的米山东路营业处办理了18863177554号手机卡，但此后一直接到催收公司的骚扰电话。原告称已向该号码的原件申请偿还债务，为此，原告多次咨询被告，要求被告提供原所有人的资料，以便与被告联系。"/>
        <s v="2011年4月7日，原业主李稻葵通过信泰总大客户管理中心开立账户办理此号码，经业主确认后，签订了每月消费600元的长期协议。协议中有意见：最低消费600元/月，停止照顾，长期预付1万元，2011年9月17日，李稻葵通过新泰府前街旗舰店将房产交给李道东，2012年5月28日，通过新泰府前街旗舰店，李道东将房产转让给张灿峰。辛集辩称，确认后可签订600元的消费长期协议，张灿峰于2018年8月24日初步提出600元至10086元的长期协议，泰安公司严格执行准入协议。申请人不满，向法院起诉要求取消每月消费。"/>
        <s v="2012年10月5日，被告张永利驾驶被告鲁gdg137路公交车向相反方向行驶时，与原告谭永利（与刘家成）的鲁gj9399车相撞，致原告受伤，车辆损坏。一审法院判决保险公司赔付4581.29元，我公司赔付2019.97元"/>
        <s v="原告称，2017年5月7日，方子公司在第二被告的许可下切断了其住宅的宽带网络，并要求：1.连接宽带电缆以弥补损失；2.承担诉讼费用。X000DLE一审法院认定，杜海与方正移动公司之间存在有效的电信服务合同关系。方子移动公司由于需要改造当地的“棚户区”，拆除了相关网络的宽带设备，影响了海商申请人对宽带设备使用权的正常使用。但原告不能正常行使其权利的原因是设备被征用，我公司对此不承担任何责任。申请人因无法使用相关网络而遭受的损失，由方正移动公司给予适当的经济补偿，结合市场价格，按每月60元计算，合计1140元。"/>
        <s v="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建立了实际的劳动关系，没有签订一年以上的书面劳动合同，在地区法院听证会后，2016年7月13日的判决：1.驳回两名原告的劳动无效诉讼与劳特信公司签订的合同以及与一家县移动公司建立无限期劳动关系；1740元工资，徐静未用年假1310.72元；两名原告提出的其他诉讼没有得到支持。"/>
        <s v="2017年9月22日，原告驾驶鲁BK53N 5号车，载着4名乘客，沿着普元路南向北行驶时，右前轮抬起滚动的井盖，与车辆相撞。因此，车辆相撞，车辆损坏，造成4名乘客受损，原告先赔偿4名乘客后，向我公司赔偿348485元，我公司在现场查看后，只购买管道井内2孔，故购买管道和购买管道。龙河与其他第三方共同管理，并追加其他第三方。"/>
        <s v="2005年本公司与东港区南湖镇东沈马庄村委员会签订了200平方米的土地租赁合同。后期村委与原告签订了土地租赁合同。为了防止安全事故，本公司只能自己在铁塔周围加固砖瓦水泥。土地租赁合同到期后，本公司派遣人力来拆解基站。被原告阻挠了。我要求加固土地使用费。被弊公司拒绝了。2016年3月原告向法院起诉了我公司。"/>
        <s v="我们要求：X000D2019年1月15日，申请人与被申请人签订了信息通信技术潍坊文化传播有限公司项目合作协议，申请人承诺为被告提供的士智能手机展示平台、互联网线路、云企业服务，哪里是出租车智能媒体展示平台总成本383720元。申请人每月支付31977元，为期一年；互联网专线（带宽100米），被告每月支付600元服务费，5年协议；在云服务企业，被告每月支付674.50元服务费，5年合同.双方商定，如有争议，将于2019年1月20日提交潍坊仲裁委员会仲裁双方还签署了《潍坊通信文化有限公司信息通信技术项目合作协议》（申请人B，被告为甲方），申请人须向答辩人提供的士交通管理平台、共青团网络图、企业云服务，包括的士交通管制平台总值428505元，被告每月缴付107126.25元，为期一年；共青团员网卡380张，被告每年支付10944元，5年协议；云服务公司，被告每月支付191.25元，5年协议.双方商定，如有争议，将交由潍坊仲裁委员会仲裁.X000D费用总额，与展示智能媒体平台和出租车管理平台相关的费用为812.225元，被告自2019年1月1日起开始支付欠费，到目前为止，尚未支付698248元人民币.原告多次提出诉讼，要求不予结果，并特别提出仲裁申请，被告应支付原告的费用。截至2021年3月31日，中国电信支付电信服务费3万元。截至2021年6月30日，共有3万元人民币。到2021年9月30日，中国政府将向中国人民银行注资3000万元人民币，到2021年9月30日，注资3000万元人民币。截至2021年12月31日，共有3万元人民币。这是一项为期12万元的计划。2022年3月31日前5万元，2022年6月30日前5万元，2022年9月30日前5万元，2022年12月31日前5万元，截至2023年3月31日，截至2023年6月30日，年资20万元人民币。截至2023年9月30日，中国财政年度累计盈余380万元，截至2023年12月31日，累计盈余1100万元。人民币。x000d2。如果被告在2021年12月31日前未向我公司支付12万元，则剩余金额（70万元减去已支付金额）最迟应在2022年1月10日前支付。x000d3。如果被告在2022年12月31日前未向我公司支付20万元，则剩余金额（70万元减去已支付金额）最迟应在2023年1月10日前支付。x000d4，如果被告每年必须支付相应的款项，则13446元的仲裁费用由我公司承担；如果被告在某一年（即某一年或某一年）违反了合同，他或她将被判有罪。仲裁费用为13346元（即每年12月31日前），由被告承担。"/>
        <s v="原告于2016年2月1日处理了家庭和业务。该套餐9人共享所有通话和电话，会员间接发送电话和短信免费。由于原告家属的原因，该项目均未加入，2018年5月，原告拟加入其余两个号码，但该业务已中断，未能成功处理。"/>
        <s v="案例摘要000D李松山与烟草制品公司于2012年11月14日签订了《房屋租赁合同》业主为雷州市建设规划设计局，该局出具施工权委托书.根据本合同，烟台美孚公司从2012年11月16日至2021年8月24日租赁上述住房9年，年租金18000元。在执行合同期间，烟台美孚公司根据合同支付了截至2015年8月24日的三年租金。按照公司管理要求，将相关基站交由铁塔公司负责，要求铁塔公司与雷州市建设规划局重新签订合同，与铁塔有限责任公司中国分公司签订租赁合同，并莱州市建设规划局.租期为2016年1月1日至2018年12月31日，合同期满后，将于2019年1月1日至2021年12月31日续签。“铁塔”移交后，我公司停止履行合同.李松曼向莱州人民法院提起诉讼，要求法院作出判决认为烟台美孚公司应于2015年8月25日至2018年8月24日支付5.4万元租赁费和38880美元X000D2，判决摘要：X000D法院裁定，本案涉及房屋租赁合同的法律关系。根据本案事实，被告的最初争议涉及与房屋租赁合同有关的租金支付，2012年11月14日与被告签订的合同。原告声称合同有效，必须继续。他的公司将租用的场地交给了铁塔公司，铁塔公司与该公司签订了租赁合同，法院认为，租赁协议，原被告于2012年11月14日签订的是转租合同，原告在被转让后被出租给被告，他是如何被莱特州城市建设局聘用的第二，道岔公司于2016年1月1日代表实际出租人签订的租赁合同，莱特州城市住房建设委员会和蒂塔公司明确指出，这是一个搬迁问题，而不是连接问题，被告于2015年11月被移交给塔塔，从而得出结论，在被告人租赁房屋的情况下，铁塔公司自2016年1月1日起与莱州市建设局签订了有出租人参与的租赁合同，当被告于2012年11月14日终止与原告的租赁合同，被告停止使用相关设施时，原告要求被告在2016年1月1日之前支付54000美元的第二个租赁期的租金，尽管被告向Tita公司移交了相关设施，被告与原告之间的转租合同仍然存在，因此自2015年8月25日起，即第三次，被告在2015年8月25日至2015年12月31日的租赁期内拖欠了租金，给原告造成了损失，原告必须支付相应部分的罚款，按索赔人.X000D3规定的24%的利率计算，本公司根据合同确实应支付租金和违约金，因此，本案不会上诉。由于该案在租赁期内因转让给铁塔公司而结案，案件的租金由铁塔公司支付.X000D"/>
        <s v="1、原告主张：2020年5月，被告中国移动通信集团山东有限公司イ坊分公司员工未通知原告，将原告承包的密州街道南朱解村北坂地块中20平方米土地上的树木等附着物除去在这个地块上立了两根电线杆挖了井。被告中国移动通信集团山东有限公司イ坊分公司非法占据原告承包地的行为侵犯了原告的合法权益。中国移动通信集团山东有限公司イ坊分公司是中国移动通信集团山东有限公司的子公司，中国移动通信集团山东有限公司也应承担相应的法律责任。x 000 D_2、验证情况：x 000 D_2020年5月，密州街通知被告南朱解处杠杆需要迁移到修路。当时道路施工的幅度不清楚，所以不影响道路施工。棒路暂时转移到南方，留下了很多备用空间，临时设置了两根棍子。道路工程完成后，被告已经将钢条除去。我立即通知了管道公司除去管道井。x 000 D_3、审判摘要：x 000 D_法院认为原告提供的证据不足证明被告的系棒及井的设置者，且经现场调查，该承包地现场已不存在线棒和井，无法确认被告是侵权主体。原告还没有对其经济损失提供有效的依据，证明被告造成树木损伤，又没有提供计算1000元/月损失的依据，驳回了原告的诉讼请求。"/>
        <s v="陈家禄是一名卡车司机。2014年3月，原告受他人委托从烟台分公司运输货物，在卸货过程中因倾倒货物而受伤，卸货由新华进行，原告于2014年7月15日对烟台分公司和诺尤奇提起诉讼。例如，诺友驰公司赔偿原告损失114807.55元，烟台分公司不承担责任，陈家禄不同意上诉，要求烟台分公司承担连带责任。傩玉池不同意上诉，认为自己不承担责任。他提出上诉，并在二审时维持原判。"/>
        <s v="2018年3月10日下午17点10分左右，原告外出打工，驾驶2轮摩托车下班途中，在石马津桥洞村地板英镑附近的道路上，被告人横穿马路的通信电缆突然掉落，原告不可避免开始了。缆绳挂在原告的脸上，原告乘车带人一起坠落，原告在那辆摩托车上受了伤，事故发生后原告的亲戚们急忙报警，原告受伤后住进了朴山区医院，虽然接受了治疗，但3被告没有支付任何费用，横穿马路的电缆由于被告管理一切，原告多次与被告协商处理，因此原告提起诉讼。"/>
        <s v="原告于2018年7月22日跌入无井盖的电缆井，提起诉讼，我公司不是电缆井的所有者和管理者，不承担赔偿责任，在庭审中请求法院驳回原告的申请。索赔人无法证明受损电缆井的确切位置，而且证据有缺陷。我们不承认这些证据的真实性、相关性和合法性。同时，我们要求法庭增加北海舰队司令部、青岛警戒区司令部、61419部队司令部和91286部队司令部作为第三方参与诉讼。"/>
        <s v="青岛移动公司于2011年5月30日与华丽娜签订《房屋租赁合同》，合同编号为青岛分公司[2011]2015号，合同期限为2011年5月10日至2016年5月9日，合同约定青岛移动公司租赁该房屋用于通信基站建设，2016年，整个场地将转让给青岛铁塔，相关权利义务随之转移。现在钢研公司声称，建在房子旁边的塔所占用的土地使用权归其所有，并提供了土地使用证。请求法院判令拆除基站及相应设施，恢复原状，并赔偿损失40万元。"/>
        <s v="山东银城贸易有限公司和东营万友物业服务有限公司是东营公司的第三方合作伙伴，主要提供驾驶服务。东营公司与东营市万友物业服务有限公司签订的行车服务合同号为东营分公司[2013]0727号、东营分公司[2015]0096号；与山东银城商贸有限公司签订的司机服务合同为东营分公司发〔2016〕0170号、发〔2017〕0246号、发〔2017〕0342号、发〔2018〕1528号。2014年4月1日至2016年4月，东营市万友物业服务有限公司派刘保国到东营市河口移动公司从事驾驶服务；2016年5月起，刘保国在山东银城贸易有限公司工作，继续被山东银城贸易有限公司派往河口移动公司代驾服务。由于签订劳动合同和缴纳社会保险，刘保国未能与两家公司达成协议。于是，刘保国向东营市劳动仲裁人事争议仲裁委员会提起仲裁，要求与两家公司建立劳动关系。东营公司被列为第三申请人，但刘保国没有向东营公司提出任何索赔。第一次开庭后，刘保国撤回了申请。并向河口区劳动人事争议仲裁委员会申请劳动仲裁。仲裁请求如下：请求确定与东营万友、山东银城的劳动关系（2014年4月至2020年6月）。依法，东营万友、山东银城因解除劳动合同获得经济补偿1.68万元。根据法律规定，东营移动公司对上述请求承担连带责任。河口区劳动人事争议仲裁委员会驳回了刘宝国的申请。刘保国不接受判决。向东营开发区法院提起诉讼。"/>
        <s v="原告于2016年8月22日与我公司签订了房屋买卖合同，原告表示，如果在约定期限内未支付房价，我公司将承担违约责任。一审法院责令我公司支付违约金20131元，原告提出上诉，二审法院驳回原告上诉，维持原判决。"/>
        <s v="售后，天宇公司初步判定手机屏因人为原因损坏，但考虑到司法鉴定费用较高，愿意为原告提供功能相同的新手机单元。与对方和解或通过法院调解，天宇承担全部责任。"/>
        <s v="申请人表示，该公司成立于2008年8月19日，经营CNG汽车加油业务。被告于2013年9月5日租用张凤华现场建设通信基站。2019年，在申请人《巴厘岛天然气经营许可证》年审期间，于2019年12月31日向申请人发出《山东德州运河经济开发区社区公共事务管理局关于整改命令期限的通知》，已明确指出，由于被告建造的通信传输平台与原告的运营设备和设施之间的安全距离不足，无法对天然气运营许可证进行年度审查。根据《山东省天然气管理条例》第十八条的规定，如果烟气作业许可证不合格，则不得继续进行烟气作业。由于申请人的施工和运营较早，被告的通信基站在后，由于被告的施工行为，原告不能正常工作，根据《中华人民共和国民法通则》和《中华人民共和国财产法通则》的有关规定，申请人民法院支持申请人的申请。"/>
        <s v="原告称，三被告的电缆挂在墙上后倒下，造成房屋损坏，造成损失，要求三被告共同赔偿。一审中，三被告共同赔偿，我公司赔偿12977.33元。"/>
        <s v="原告是本公司的用户，2017年5月6日18点49分，原告的使用号码是13562078999的手机号码，发送了内容为“农业银行卡号码622848132252442011家庭名的fume”的邮件。这封邮件被被告的安全监视系统自动识别为不良邮件，5月6日19点01分限制其短信的发送功能。之后经过两次人工复查，于5月8日18点26分取消了邮件发送限制。另外，公司在收到原告的投诉后，多次与原告联系，说明情况，并对邮件发送功能受到顾客限制的不便道歉。经过审判，法院驳回原告的诉讼，赔偿其损失100元。"/>
        <s v="2019年5月12日，魏传平和魏传国的母亲刘桂兰开车到东阿县姚寨镇秦路与集圩街交界处北行百米。他们被大风吹坏的树击中，经抢救无效死亡。这些树属于当地村民魏传军和魏传华。受害方用我公司管理的电线摩擦树木，由于树木受损但不抗风，我们向我公司和树木所有者详细起诉律师，聊城公司法务部与东阿分公司积极配合，于2019年7月8日到案发现场查看案发现场，并到法院查看案卷。由我公司承建，与树木南北平行约200米，树木之间的钢丝段进行解读。钢丝绳与树木紧密相连，并因摩擦而受损，树木树枝上嵌有大量钢丝绳，涉案的两棵树木骨折处有明显的摩擦伤痕迹。再加上秋天那天的暴风雨，在Galex000D中，钢丝部分很有可能对树木造成损害，并在细节上断裂"/>
        <s v="济南分公司于2008年底与济南昌隆房地产管理有限公司签订了租赁合同。该公司的综合大楼4楼的一间房屋作为机房使用，屋顶上建有抱棒和相关通信线路。2009年5月9日，10日持续大雨。5月11日，昌隆房地产公司与租赁房屋的昌隆房地产公司联系，得知屋顶漏水。所有者4楼的仓库和西走廊全部漏水。与所有者和澡堂中心多次协商，结果对方要求的价格太高，无法达成协议。2011年4月21日原告王亮以财产损害纠纷为由，向济南市中区人民法院起诉省公司和济南分公司，要求其赔偿941027元损失。济南市中区人民法院于2013年7月19日作出判决本公司于8月2日收到了快递。）：省公司和济南分公司共同赔偿原告王亮。2.设备、设施损失92005.5元。3.诉讼费用负担5560元，鉴定费24000元，合计393124.5元。济南分公司于2013年8月8日提出上诉请求，依法请求复审或复审，驳回原告的诉讼请求。2014年5月8日，济南市中级人民法院决定复审。复审的结果与一审一致，公司提出上诉，最终审的判决让公司承担50%的责任。"/>
        <s v="原告根据业务需要与被告签订了《互联网专线业务合作协议》，后称专线网络无法使用，遂使用联通专线。我公司提出反诉，要求天一星支付费用和罚款。"/>
        <s v="原告称，自2012年以来，他一直在奶山上办理移动卡，购买通信设备，并于2012年和2013年在奶山上办理移动发票。由于王江波的办卡费用和通信设备的采购，乳山交通不发发票，2014年6月1日起，在全国范围内对电信企业实行增值税试点。在支付预付款和收取相关费用（如预付款、预付款、补充等.x000dx000d"/>
        <s v="为了切实保障胶济铁路沿线的通讯保障，原告于2012年6月16日与被告签订土地租赁的同一部分，约定原告租赁被告的场所建设基站。合同期限为10年，租费每10年支付一次6400元。合议签字后，原告按合同履行义务，向被告支付约定的租赁费，之后原告建设通信基站投入使用。2015年1月，相继有第三人报告，我公司基站占用地中的一部分上地系有其承包地，一部分人被法院起诉。我们公司要求被告归还多收的租赁费用。"/>
        <s v="原告向青橙色服装租赁土地，租赁建设青橙色服装土地的基站，向青橙色服装支付费用，原告不承认建设昆青工程基地局的行为，提出诉讼。"/>
        <s v="原告于2017年5月19日因被路边电缆绊倒而负伤而起诉。经过本公司的现场监察，电缆在墙壁阶段作为本公司的电缆被固定。下垂阶段是人为连接的。不是本公司的电缆。本公司不允许精神损害赔偿、人身损害等费用。"/>
        <s v="原告在被告处办理并使用了13780619666手机号码。被告在未告知原告的情况下，私自办理了原告13780619666手机号码388元/月套餐，致使原告每月花费较多，手机经常关机，严重影响了原告的正常工作和生活。此后，原、被告多次协商未果，遂以特别答辩状提起诉讼。"/>
        <s v="1、 案情介绍\x000D \u2019年5月24日14时30分，原告驾驶电动车到新湖镇兴北村时，被三被告铺设的光缆吹倒，造成原告受伤，所驾驶的电动车损坏。原告认为，被告未履行光缆监管义务，致使自身权益受到损害，故诉至河口区人民法院。法院必须依法作出命令。一是被告连带赔偿原告医疗费9300元、住院伙食补助费350元、护理费1300元、交通费200元，共计11500元。第二，三被告应承担诉讼费用及本案全部诉讼费用、审理程序。2019年7月22日第一次开庭后，李华秀撤诉。2020年5月，将向河口区人民法院提起新的诉讼。河口区人民法院将于2020年6月9日、2020年7月1日、2020年9月3日组织三次庭审，同时我公司申请组织现场检查、宣判，河口区人民法院判决中国移动山东有限公司河口分公司：，中国联通河口分公司和广电河口分公司各承担5496元赔偿金4、我方律师的代理设想根据现场检查和案发时的视频显示，造成原告人身损害的通信线路为双芯有盖光缆，主要用于通信接线盒与通信用户之间的通信传输。然而，事故发生地的通信极路上没有中国移动的分线盒。根据现场检查，事故发生地只有山东有线（山东广播电视台）分机箱在磁极路上，律师要求法院组织现场调查并出具现场检查代理意见书（见附件）5、败诉原因分析（1） 事故地点的电缆上没有任何迹象。法院以路边有我公司电线杆为由认定我公司为该电缆的用户（2）铁通维修代理的管理疏漏使我公司难以提供证据（6）、网络部对上述案件的处理意见采访了铁通公司，铁通公司赔偿李华秀5496元。"/>
        <s v="元。· 被告签订合同，原告向集团客户提供各种速度专用链接，协议明确约定网络专业业务费用，原告按约定为被告提供服务，但被告约定的费用未按时支付。原告多次督促，但被告尚未支付滞付费用，我司向市南区人民法院起诉，要求被告支付服务费和滞纳金，法院开庭前原告与被告取得联系，诉讼前兆定情后被告一次性支付15万元服务，我们公司取消了。"/>
        <s v="原告辩称，三被告在原告家的西壁安装了自己的通信光缆，由于三被告的电缆负荷过重，西壁山墙的墙原告的房屋被毁，生活条件极为危险。"/>
        <s v="原告称，2013年8月27日零时，一名男子在一辆汽车上撞倒了一名男子。40米。诊断为右股骨颈骨折，右锁骨骨折，损失惨重。属于被告的。"/>
        <s v="2013年2月，我公司与韩颖签订合同，约定我公司利用韩颖的土地建设基站，建成后，我公司将立即向韩颖支付租赁费，自2013年起，申诉人主张：我公司与韩英核实，韩英向原告提供了土地出让协议，因此，我公司驳回了原告的付款请求，原告的诉讼请求被原告驳回。被告人韩英被二审录取，三审后通过调解结案。"/>
        <s v="2017年9月11日晚，原告被他的入口处电缆绊倒，多处受伤。通过鉴定受了10级伤。因此，法院要求我公司赔偿原告的损失。共16934元，我们公司通过现场调查，无法确认光缆在门前是否因光缆受伤，目前已将铁桶加到第三方。"/>
        <s v="原告使用的手机号码13505308678，于2006年10月3日在被告办公室办理了“20元非M区Mo套餐”，套餐协议约定原告每月免费支付全部cmwap网络流量20元。2014年，被告推出4G网络服务，但被告拒绝按照上述套餐协议向原告提供4G网络接入服务。原告认为，被告的行为违反了原告与被告之间“20元包cmwap流量全部免费”的约定，也违反了《中华人民共和国电信条例》和《电信业务规范》的有关规定，给原告造成了极大的不便和损失。"/>
        <s v="1、案情概述原告赵忠彪称，滕州移动在2017年12月与原告的电信服务合同纠纷案审理中提供的“GPRS列表”证明侵犯了原告的隐私权。他要求：责令被告向原告公开道歉；被告被判令赔偿原告精神抚慰费、交通费、印刷费等各项损失1万元；诉讼费用由被告承担2.核实2017年12月7日，赵忠彪诉。电信服务合同纠纷首次开庭，原告赵忠彪诉。未能打开50元包6G流包。原告提供GPRS服务密码查询列表后，该公司提供该列表作为证据，庭审结束后，赵忠彪起诉移动公司为其职务便利，非法获取原告个人电子信息。庭审中，法院收到了该客户与10086客服的通话记录，证明该客户自行提供了GPRS服务密码查询列表，而提供短信下行链路提醒的目的是配合法院提供证明，证明通信服务是按合同提供的，并收取了相关费用，符合电信服务合同的规定，不存在违约行为。不涉及客户隐私，仅移动履行电信合同约定的服务内容，证明其履行了合同约定的服务义务，经查明，网络侵权诉讼和电信服务合同纠纷前期诉讼构成重复起诉，依法应予驳回起诉。原告不服一审判决提起上诉，二审法院维持原判（2020）鲁0404民中2450乩x000D乩x000D_"/>
        <s v="2015年3月12日，申请人通过中国滨海移动将朋友朱磊的手机号码15965077989转到自己名下。后于2015年11月5日，被告中国移动通信集团山东有限公司潍坊分公司未经原告同意，擅自将号码转入他人名下，给原告一审法院的工作和生活造成了诸多不便，第二审驳回了申诉，确认了原判。"/>
        <s v="孙琦诉原告称，其手机号码于2016年7月19日被纠正，当时一名外国人被一张临时身份证绑架，但本身份证有误，本公司未能履行合理谨慎的义务，造成对方损失.请我公司赔偿费用5元及其它损失1万元.我公司声称，我公司履行了合理核查的义务，该案件被公安机关立案侦查为刑事诈骗，并犯罪嫌疑人必须承担相应的损失.据原告称，流量的价值也与要支付的手机号码有关.法院判决，表示我公司没有对临时身份证进行彻底检查，以报销原告100元的交通费，驳回其他诉讼。"/>
        <s v="申请人均在移动公司工作多年，未签订书面劳动合同。在移动公司的委托下，部分原告与被告劳欣公司签订了劳动合同。然而，申请人在移动公司的职位和工作待遇没有改变。申请人认为未派往移动公司工作，为移动公司直接招聘的员工，在劳欣签订合同时，申请人已在移动公司工作多年。申请人的工资由移动公司直接支付，属于非法倒运行为。申请人与劳欣之间无劳动关系；申请人与移动公司之间是否存在无固定期限的劳动合同，申请人是否已进入移动公司且未签订劳动合同，已建立事实上的劳动关系，且未签订书面劳动合同超过一年，建立无固定期限的劳动关系，菏泽市中级人民法院于2016年11月8日开庭审理，审理过程中，两名上诉人均未出庭，被视为撤诉。随后，两名上诉人向审裁处提出撤销申请。"/>
        <s v="原告表示，2012年9月5日下班途中被电力供应所前的光缆撞倒受伤。该光缆是前往九山镇电视台的电视信号线，2012年8月3日该地区台风天气导致光缆受损，被告被线路损坏。受损后没有采取有效措施，没有进行紧急维修，给原告马玉梅造成伤害，要求被告赔偿医疗费等损失75930.80元；一审法院要求被告人26384的现广播影像中心和林高26384的移动电话日公司判决赔偿470771.64元，驳回原告其他诉讼要求，被告中国联合网络通讯有限公司林间26384元° 玄知事林区电信公司不负责任。"/>
        <s v="2018年7月3日上午，原告刘爱国驾驶小型振动压路机在阳新县柳坡坞镇望峰浩村由东向西施工时，被被告阳新移动公司的电线杆击中。原告刘爱国提出诉讼请求：被告赔偿医疗费损失14793.34元、护理费、误工费、伤残赔偿金，精神损害赔偿及其他依法造成的损失3、诉讼费用由被告人承担接到传票后，公司向法院申请将广东亿通世纪科技有限公司和阳光财产保险股份有限公司济南中心公司挂牌。，被告阳新县人民法院审理判决结果：被告阳光财产保险股份有限公司济南中心分公司支付原告刘爱国，判决生效后10日内医疗费及其他损失108156.69元，被告广东亿通世纪科技有限公司。，判决生效十日后，公司支付原告刘爱国医疗费及其他损失人民币2309.97元。3、驳回原告刘爱国的其他诉讼请求。"/>
        <s v="2014年3月，我公司与申请人签订房屋/场地租赁合同。本合同履行期届满前，原被告均已履行合同义务，租赁期满，本合同终止，被告将房屋或土地归还原告。原被告约定的租赁期限于2016年3月8日届满，双方未续租。但被告一直占用租赁标的物至2019年5月，未支付土地占用费，经核实基站已于2015年移交塔式公司。协调塔架加工和代理维修，分别向原告支付15000元，原告撤回诉讼。"/>
        <s v="2017年1月19日，投诉人到车站营业厅取消3元家庭套餐交易。卖家说交易应该在下个月底前完成，否则河套马上就失效了。申诉人认为这一规定并非欺诈，遂起诉平原县人民法院，要求赔偿500元。该案经二审终审审查，法院认定，在出卖人告知经营权的条件下，任明在取款单上签字并自愿放弃服务。任明也无法提供充分证据证明被告人有欺诈行为，因此法院驳回了原告的诉讼请求，确认了原判，第二案的通过费为50元，必须由原告任明承担。"/>
        <s v="原告1999年、2003年，移动济宁分公司和传动梁山分公司在原告的住宅内栽培了3根通信水泥棒和1根，原告要求未解决，提起诉讼。"/>
        <s v="申请人高姗姗向中国移动通信集团山东有限公司烟台分公司申请仲裁，高姗姗称其于2011年12月27日到发展事业部公司从事业务工作，于2020年4月9日辞职，因对辞职原因存在争议，双方未办理解除劳动合同手续，公司自2015年10月至2020年4月未支付加班费，为维护双方合法权益，向中国移动通信集团山东公司烟台分公司申请劳动仲裁。，公司被责令支付加班费114803元和经济补偿金34390.75元，经查，本山（身份证号码：371083198704047520）于2011年12月27日通过劳务派遣的方式进入中国移动通信集团山东分公司烟台分公司。2015年10月1日起，高姗姗与烟台移动公司签订劳动合同，成为正式员工。2020年3月4日，高姗姗通过个人QQ邮箱给中国移动发展事业部公司负责人耿峰发了一封邮件。目的是表示他想离开，并要求烟台移动公司支付他的血汗钱（总共35个月的工资）。2020年4月9日，高山“因工作时间长、环境嘈杂等原因”向烟台移动公司提出辞职申请。2020年4月9日，公司通知高姗姗办理解除劳动关系的相关手续和工作交接手续。2020年4月13日，公司与高姗姗解除劳动合同。2020年6月16日，高姗姗向烟台经济技术开发区劳动人事争议仲裁委员会提交仲裁申请，要求移动烟台分公司自2015年10月至2020年4月支付加班费114803元，经济补偿金34390.75元，共计149193.75元。"/>
        <s v="刘氏通讯有限公司（下称“联交所”）诉我公司，该公司未经其许可，擅自使用其本身的资源.要求，使我公司一方面按照2017年与其签订的电信基础设施共建共享协议，停止违规行为，拆除其在原告道路上设置的资源；另一方面，我公司须支付2018992元的杆路使用费（2016年1月1日至2019年12月30日，根据协议，单价为两倍）.X000D参考：UX000D经我公司审核，对方确认，我公司自主承接的棒规格，我公司大部分是以联名信的形式提交给“雷雨通”的，但雷雨公司在回应时拒绝了我公司对干线资源的共享；另一方面，对方声称我公司自行占用的道路规格不准确，一是存在情况，重复计算柱子路径；二是有一些棒材路资源，我公司预付租金；第三，有一个不准确的公里数。X000D我公司确认方向：X000D1。我公司坚持认为道路所有权存在疑问，要求对方证明，统计表栏资源所有权有效.X000D在促进电信联营建设的实践意见该部自2014年以来发布的基础设施法规明确规定，“干线、管道等电信基础设施，必须具备共同使用的条件”；”。x000d3。根据乐购提供的统计表，搜寻当时发出的有关共享申请的信件，以及表示他们对我公司的共同使用请求没有回应；x000d4。根据连接所提供的统计表，通过建筑单位出具的证明，确认我公司界碑路建设的具体年限，其中大部分在2017年以后，根据实际入住时间要求付款；X000D总之，我公司在提到放弃共享条款时坚持，莱芜通不同意共享基础设施，其行为不仅违法，而且在违约之前，她无权要求我公司“赔偿损失”和“双倍支付”.x000d"/>
        <s v="2013年6月29日，原告驾驶摩托车回家时，被被告掉下的缆绳绊倒受伤，伤势等级为7级，共损失166804元，首先判给我司109582.27元，诸成提出申诉，二审调解认定，赔偿5万元。"/>
        <s v="2013年7月27日4时20分，3名被告穿越309国道及相关设施被击倒，造成原告人身伤害，曾在青州市人民医院住院，在寿司市中医院住院，也曾潜逃，3名被告，作为财产的所有人和管理人，对原告造成的损害，应当给予赔偿，三名被告申请裁定赔偿五万元.被告迁居青州的首宗法律程序24304.31元，被告，山东省潍坊市远程通信局，退款16202.88元，被告人，广州青州人，8181元。"/>
        <s v="2017年3月17日，原告以股票挂号信xa56169717837的形式发出《政府信息公开申请表》，要求披露“贵公司在平度市营业网点分布及名称，每个营业网点的电话号码和地址。“获取信息有两种方式：纸质邮件和PDF电子邮件。通讯地址：平度市开发区南江家庄村97号。原告起诉称未收到答复。我们公司已经回复了。我公司辩称，我公司不属于行政公开的主体。"/>
        <s v="2003年，东平分局在东平县板九店镇陈庄村建设基站，并与陈庄村村委会签订了30年的购买（使用权）合同。2015年6月15日，我公司接到东平县人民法院的传票，原告称基站使用的土地为其享有承包经营权的土地。"/>
        <s v="2014年11月10日，原告两次骑着摩托车行驶在河初镇署长村北山路时，被告的缆绳下来，将稿子倒在地上，原告受伤，赔偿问题未解决，被法院起诉，请求被告赔偿。"/>
        <s v="原告周清清2005在被告商业办公室中国移动通信有限公司山东博山有限公司电话号码13589578888，之后在2007年修改了168-300元的混合食品和300元的最低消费福利号，并在2018年向原告披露了该部降低手机成本的政策后，签署了.X000D确认协议，他向被告的营业地管理局申请取消最低消费水平，并以被告不知道2007年将增加每月300元的最低消费水平。"/>
        <s v="2019年7月27日下午8点30分左右，两名受害者在昌乐县崔佳珍后，在张车村34号入口触电身亡。之后在九镇派出所进行调查，结果显示，其中，铁通潍坊分公司在昌乐移动工程施工线路上，电力公司供电线路发生漏电，电流由昌乐联合工程架设的电线电缆牵引，电缆未安装绝缘保护皮，导致两个铜管触电死亡是的。被告对两个同量的死亡都负有不可推卸的责任，向法院提起诉讼。一审法院判决我们公司不负责任，具体判决结果如下：x000 D1。被告中铁通赔偿原告886603.33元（60%责任）自本判决生效之日起10天内支付，x000 D2。被告国王电力创乐分公司向原告赔偿295534元（20%责任），自本判决生效之日起10天内清算，x000 D3。被告创乐联合公司向原告赔偿295534元（20%责任），自本判决生效之日起10天内清算，x000 D4。驳回原告其他诉讼要求x000 D铁桶公司不服一审判决提出上诉，二审法院认为一审事实明确，适用法律准确，驳回上诉，维持原判，x000 Dx 000 D与案件相关的电缆是铁桶公司所有和管理维护，我们公司没有责任。x000 D"/>
        <s v="用户为MO套装，在2017.02.17中开设了4G非香套装，但用户不认可4G收费制，4G功能未开通。"/>
        <s v="2013年8月12日晚22点14分原告宋振振（男，39岁，东营市李镇贤凤凰街运营组长村）因酒驾回家时，南北方向的通讯传输光缆（该光缆由中国移动通信集团山东有限公司李镇芬分公司所有，中国通信股份有限公司李镇志社和李镇贤房宋国共同使用）绊倒（电缆距地面1.5米左右，横跨宋代正门前），中国移动通信集团山东有限公司李镇志社获悉后，首先到医院访问原告宋振，详细了解相关情况后，原告宋振进要求被告中国移动通信集团山东有限公司李真分公司与中国电信股份有限公司李真分公司、李真贤电视台分别支付医疗费，操作员、护理费和残疾人赔偿金等为3万元，上述3被告认为原告的部分赔偿要求与法律没有事实根据，不能满足被告的要求，没有原被告协商的结果。2013年12月，松田以人身损害赔偿为由山东省向晋县人民法院提起诉讼。"/>
        <s v="由于联通需要在新县新星街115号（原邮电局大门东侧）进行现场施工，被告已对（2016）鑫建字005号《建设工程规划许可证》（以下简称《规划许可证》）采取具体管理措施，但标的土地位于鑫兴街115号。新县（原邮电局大门东侧）本公司及联通所有，联通认为该建设用地与本公司无关，为本年度划分归属联通的仓库，一直为联通使用；我公司土地因所有权原因被集中使用，因此，我公司作为利害关系人的合法权益受到严重损害。公司认为，新县规划局未履行审查义务，未告知申请人为利害关系人的诉讼违法，上述具体行政行为严重违法、错误，应予撤销本案已一审审理，规划局和联通上诉，二审维持原判。"/>
        <s v="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534187.9元的经济赔偿金。"/>
        <s v="第一被告于2013年1月1日起委托申请人，第一被告将申请人送至第二被告在青岛市市南区福州路计算机房从事工作。被申请人1未向申请人缴纳社保，被申请人连续工作，然后24小时休息。申请人的工作时间远远超过国家规定的工作时间，但被告没有支付加班费，被告没有让申请人请假，也没有支付年假津贴，为了保护自己的利益，被申请人请求仲裁，并要求依法进行公正的仲裁，我公司辩称申请人与我公司没有劳动合同，不是我公司的工作人员。我公司整个消防服务外包涉及外部招标，我公司不干涉人事管理和强制性规定。"/>
        <s v="2019年8月17日23点30分，原告驾驶摩托车从东往西行驶至市长区龙川路汽车世界附近时，与路边被告的电缆相撞，发生交通事故，原告受伤（10级障碍），摩托车损坏，事件发生后三方现场验证，相关电缆属于长区联合，其中一条电缆印有中国移动标识，但通过临时路径判断，一切都要连接（电缆架设时施工企业，据推测是维持企业使用了移动材料）。"/>
        <s v="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追加确认我公司违约的请求超出原审查范围，不属于审查内容，本案审查结果：本案一审驳回，二审与再审申请。现在审判结束了，我们公司赢了。"/>
        <s v="原告禹惠桂被告移动分部职员，原告主张自己2005年9月到被告处参加工作，从事客户管理职务。入职后，被告委托支部区北方劳动代理公司代缴社会保险。此后2015年5月被告签订合同并缴纳社会保险。工作期间被告没有支付加班费，而是向法院申请，要求被告支付加班费38965.52元，并支付解除劳动关系补偿金109125元；x000 D优惠2005年11月1日与烟台市北方劳动事务代理中心据悉，签订劳动合同后，以劳务派遣方式进入我公司，于2011年12月30日在烟台市北方劳动事务代理中心解除劳动关系。以劳务派遣方式为我公司工作，2015年4月30日在烟台市北方劳动事务代理中心解除劳动关系，2015年5月1日，优惠与我公司签订劳动合同，成为公司正式员工，2018年1月22日，优惠将成为我公司正式员工。送到公司去了。我们公司认为佑惠解除劳动关系的理由不成立，所以派她去了佑惠公司，之后于2018年2月、3月，佑惠的部分工作日就业，部分工作日请假。2018年4月，我公司以虞慧无故缺勤为由，决定解雇虞慧，鉴于我公司与虞慧之间的劳动关系是无故缺勤解除，没有解除虞慧提交的解除劳动合同通知书，因此经济报不能有奖金。"/>
        <s v="原告孙守学是一名绿化工人。2017年8月20日，孙守学在工作时，在方圆工业园区的一处道路管井内坠落，造成股骨骨折，该管同时被中国移动山东有限公司海阳分公司和中国联通山东有限公司海阳分公司使用，孙守学要求赔偿损失，事故发生后公司赔偿孙守学3万元，孙守学出院后要求赔偿其他损失3万元。"/>
        <s v="2017年5月2日，大风吹断了高地上的电线杆，电线种的白蜡树、白杨树等共32棵。电线杆上的电线属于高密度移动公司，要求赔偿7030.00元；x000 D调查准备情况：通过与高密度移动公司的联系确认结果显示，该通信线路是高密度移动公司租赁高密度光电的道路，是高密度移动公司的6个通讯社。光缆挂着，律师将与高密移动的租赁合同原件及复印件提交法庭，要求证明该线路的杆及载荷财产权不属于小麦移动公司；x000 D法庭情况：2018年11月26日首次修订，并于公司提交了高密移动和高密光电的租赁合同复印件，我公司回答说，不是这条线及路边线的所有权者，不应该承担责任，并追加了法定休庭及高密海龙骨历史，于2019年9月16日重新修订高明的变更诉讼要求3年内对土地占用损失赔偿9000元。高密海龙宽带公司承认了这条线路的载荷和载荷的财产权以及我们公司的租赁，但提出了赔偿150.000元的协议。高估1000万元，两家公司要求赔偿其损失1603.000元，法院提出了调整。高密移动网络部王小伟在报告后提出了高密海龙宽带历史、高明的协商和调整。x000 D"/>
        <s v="2016年9月22日，孙志村到被告处办理移动电话业务时，第三人被明阳路营业厅的旋转门推倒，导致颅内出血，经医院抢救无效死亡。我公司已经答辩尽了合理的安全保障义务。"/>
        <s v="东营区人民法院判决三家经营者赔偿刘立平（每人5000元），理由是经营者是营利性单位，能够在收入范围内适当补偿原告。同时，一项决定的生效会引起社会的连锁反应。程序为保护公司合法权益而提出的上诉。X000DLE二审法院维持了该判决。判决如下：当电信运营商铺设线路以提供电信服务时，不可避免地必须穿过或穿过建筑物的一部分，各方应本着相互理解的态度处理线路敷设中出现的问题，为了达到建筑的最大合理利用，保证电信业务的便利和顺畅，关于刘丽萍是否具备排除本案妨碍请求的主要资格问题，仲裁庭认为，该房屋属于一排建筑物的三层之一，刘丽萍对该房屋的一至三层拥有所有权，因此他对该房屋的屋顶享有独立使用权。虽然屋面与建筑排的其他屋面是一体的，但这不足以否定刘丽萍消除使用屋面的滋扰的要求。关于移动公司东营分公司和电信公司东营分公司是否应分别赔偿刘丽萍5000元财产损失的问题，仲裁庭认为，虽然刘立平在本案中提供的证据不足以证明实际损失额，两家公司在刘丽萍家屋面铺设线路的行为，必然会对刘丽萍家屋面的使用产生不利影响，如果刘丽萍和两家公司不能就铺设线路达成一致意见，一审法院应自行决定，两公司分别赔偿刘丽萍5000元的财产损失，这充分考虑了负面影响，符合本案的实际情况，并不不妥。移动公司东营分公司和电信公司东营分公司的上诉理由不成立，必须驳回。一审判决书确认事实清楚，适用法律正确。根据第一百四十四条的规定，根据《中华人民共和国民事诉讼法》第一百七十条第一款第（一）项、第一百七十五条的规定，判决如下：驳回上诉，维持原判。"/>
        <s v="客人崔伟在2015年5月用假临时身份证和手机服务密码重新发行了手机卡。我通过手机银行取了9989元现金。2016年1月，原法院要求我们公司承担赔偿责任。"/>
        <s v="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由于申请人已加入移动公司，未签订劳动合同，且已建立客观的劳动关系，且一年以上未签订书面劳动合同，应建立无限的劳动关系。单县法院于2016年7月13日作出判决：1、拒绝确认两原告与老信公司签订的劳动合同无效的主张，拒绝与单县移动公司订立无限期劳动合同；2.单县移动公司无年假支付曾光1740元，无年假支付徐静1310.72元；3.两位申请人的其他权利要求不予支持。"/>
        <s v="2014年6月28日，公司与原告签订合同，合同规定，租赁期限：2014年6月28日至2016年6月27日，租赁期限为两年，位于柯达手机卖场约650平方米，租金每年12万元，租金缴纳期限为一年一次，合同签订后一个月内一次性缴纳，合同签订后公司一年内支付租金，引起纠纷，公司由于业务合作的原因，已经终止了协商。该案件于2017年5月16日修改，经过审理，法院驳回了诉讼要求。"/>
        <s v="原告主张，2014年8月，相关号码收到了193.6元的电话费。稿件要求查询。移动公司的回答前后不一致。原告主张我司诈骗、收取大量电话费，严重侵害了合法权益，一审中我公司决定返还193.6元的通信费，赔偿387.2元，驳回原告的其他诉讼要求，双方均不服。向海中原上诉后，取消上诉，一审判决生效。"/>
        <s v="2015年8月，德州移动公司位于德城区雅苑市的大楼因用水发生漏水。由于大量漏水，张洪亮家的装修和家具在大厦三楼受损。张洪亮起诉德州移动，要求德州移动赔偿原告因漏水造成的装修家具经济损失49286.2元，经德州经济开发区国家法院审理调解，双方达成调解协议：被告德州移动于2016年1月15日前赔偿原告张洪亮经济损失4.9万元，案件受理费1050元，减半至525元，由原告张洪亮自愿佩戴。"/>
        <s v="申诉人称，死者在抬电缆帮助车辆通行时，因被告人张猛领导和中国移动通信集团股份有限公司济南分公司、中国联合网络通信股份有限公司济南分公司的电压过高，被电缆打伤。，山东广播电视网络股份有限公司济南分公司低于适用规定。"/>
        <s v="2014年3月23日，申请人与泰安盛盛公益助理教学中心（以下简称盛盛中心）签订房屋租赁协议，同意申请人将其位于泰安市东岳街52号青年宫西侧的房屋出租。占地面积271平方米，租赁期限为2014年4月1日至2019年3月31日，本合同签订后，申请人取得租赁房屋使用权。2016年1月1日，原告与第一被告签订了《泰安移动营业厅手机销售项目协议》，约定第一被告在原告的租赁房屋内销售手机。本协议有效期至2016年12月31日。本协议期满后，双方未续签本协议，第一被告人使用租赁房屋，第二被告人为第一被告人的法定代表人和唯一股东。2018年10月，第二被告将上述房屋83平方米出租给第三被告，租期至2019年3月31日。第三被告将该房屋出租，并将其移交给其分公司，即第四被告。2019年3月31日之前，原告一再要求每一被告人离开并归还房屋，但每一被告人都以租赁房屋为由拒绝离开房屋。各被告的行为使原告无法将房屋归还盛盛中心，给原告造成巨大损失（盛盛中心起诉原告，要求原告归还房屋并赔偿损失）。"/>
        <s v="2019年8月15日19时40分许，原告乘坐电动车行驶至良才街道办事处牛王村路口时，被我公司光缆绊倒，致原告受伤。原告希望通过庭前调整达成这一协议。但由于双方赔偿金额达不到统一水平，原告已启动残疾鉴定。我公司在第二阶段已经核实了好几次。经调查，此案对我公司不利。"/>
        <s v="索赔人说，自1985年12月以来，他一直在河口邮电局工作，担任无线电操作员。1998年9月，邮电局在电信局工作，1999年7月，他在东营流动公司“河口”工作。在这方面，请仲裁机构裁定决定：（一）确认申请人与邮电局的劳动关系在1998年9月至2000年5月9日期间，与河口电信管理局有雇用关系。因河口、河口、河口、河口与申请人的劳动关系而产生的责任，由中国移动通信公司东方分公司承担；（二）证明申请人在2001年5月11日至2001年12月期间与中国山东移动通信有限公司东分公司有雇佣关系；（三）驳回原告提出的在石正兰进行仲裁的其他请求。"/>
        <s v="该会刊在2011年6月1日开通了68元的商务卡后，开设了收费套餐，根据套餐的要求，选择了“GPRS套餐费用和流量5元的协议消费”。2011年6月1日至2015年6月18日，该会刊将数据套装进行了多个换了一次，2015年7月以后取消数据集，但仍然有5元的流量，所以贵公司要求赔偿损失。"/>
        <s v="2016年11月16日，莱芜分公司长术，营业厅代理商以38元的价格出售了一个“自拍杆”，该自拍杆是去年昌青公证处员工与上届鲁盟知识产权代理有限公司委托代理人一起购买、购买行为结束后，工程人员对于购买的“自拍杆”进行了照片公证。接着，Wonder Sing塑料电子（深圳）有限公司主张，我们公司代理商销售的“自拍杆”侵犯了其一体型自拍装置的实用新型专利，我们公司停止销售，主张赔偿损失。"/>
        <s v="2012年9月5日，申请人声明：他被一根光缆打伤。在发电厂门口被压碎光缆是通往九山市广播电视管理站的电视信号线。2012年8月3日，该地区发生台风，光缆受损。被告损坏线路后未采取有效措施进行修复，给原告马玉梅造成损害，要求被告赔偿医疗费用损失75930.80元。影视中心与临曲移动公司共同赔偿47071.64元；驳回申请人的其他申请；被告，中国联合网络通信有限公司临皋县分公司和森林电信公司不承担责任。"/>
        <s v="2019年1月19日，原被告签订“互联网专用业务协议”，原告向被告提供带宽4G互联网专用线、互联网介入，提供128公网IP地址，原告专用线的收费为月租制，月额2.6万/月。x 000 D_原告按约定向被告提供服务，被告未按约定支付费用，原告多次催促，被告仍未支付拖欠费用。x 000 D_根据诉讼前的调停，原告和被告就未支付金额进行了意思沟通和协商。被告有未使用的设备，可以取消一部分费用。"/>
        <s v="2018年3月26日，原件与被申请人签订《集团客户服务合作协议》【物联网专用网络号】，其中规定原告向被告提供物联网专用网络号服务，协议约定物联网卡等级和标准费率。X000DLE原告按约定向被告提供服务，但被告未按时支付约定费用，经原告多次申请，被告未支付未付费用，因此我们向被告提起诉讼，要求支付服务费。X000DLE 2021年1月28日，南方市法院在互联网法院举行公开开庭审理，为及时收回欠款，经法院调解，庭审中积极与社会沟通，最终通过调解解决。具体支付方式为：被告在2021年2月5日前支付原告80000元，2021年2月26日前支付原告88328.94元，根据调解的有关内容，如果被告南京寿一中信息技术有限公司未按约定支付价款的，可以根据调解内容向法院申请执行。"/>
        <s v="案件背景：X000D原告2017年12月9日在山东潍坊市中级人民法院对上述财产提出异议，以公开招标方式进行司法拍卖的土地使用权及其归属“子爵”是上述建筑物的承租人。原告和被告子爵公司于2018年4月4日转让了该财产。原告随后向第三方索要租金，被告知中维园公司已支付至2019年7月31日，而“美孚”公司则在2019年11月30日之前支付了这笔款项。原告辩称，被告必须偿还第三方支付的租金。违反原告拒绝将租金退还第三人的利益，向法院提起诉讼.X000D2，判决结果：X000D.法院裁定我公司已经支付了租金，履行了租赁合同规定的义务，我公司作为第三方履行了义务，无差错，不承担任何责任。"/>
        <s v="2013年1月，原告办理1836925555，月消费220元，公司内部的注册申请期限很长.由于系统原因，系统内的有利号码协议只能签订四份用户在系统中拍摄协议并签署使用有利号码的协议，因此，原告拒绝承认此案，并向芬兰荣州市中区人民法院提出上诉。"/>
        <s v="1、薛城区高河村乌西吉站2014年完成案例000D详解。条约有效期为十五年。租期为2014年6月1日至2029年5月31日，合同期总租金11000元，一次付清。租金支付完毕，2015年10月交给枣庄铁塔公司，2020年7月20日，原告（王友斌）收到法院起诉，认定基站用地属于原告，并非薛城移动签订的合同对方的财产。在原告不知情的情况下，薛城移动于2014年在其合同约定的土地上建设了基站，侵犯了原告的权利，薛城移动必须拆除基站，为了重新确立初审情况，并在审前调解中详细说明申请人经济损失3万元x000d，申请人还辩称，基站已经建了十多年，当地村委会提供了证据：2008.x000D在u2-u2-u2-u2-u2-u2-u2-u2-u2-u2-u2-u2-u2-u2-u2-u2-u2-u2-u2-u2-u2-u2-u2-u2-u2-u2-u2-u2-u2-u2-u2-u2-u2-u2-u2-u2-。在空白的ux000D中进行详细测试。该基站于2014年建成并投入使用。规划好网络部后，薛城支队建设维护部协调施工，多次到村支书家落实。村支书协调业主，提供了业主的户口及相关资料，最终与房地产业主王光红签订了租赁协议，于2015x000D年10月交给枣庄铁塔公司，详细编号为u3。如果被告不具备资格，申请人的诉讼请求将被驳回。"/>
        <s v="申请人和被申请人于2014年7月1日签订IMS业务合作合同，同意申请人向被申请人提供IMS业务固定语业务应用程序。被申请人每月通信费最低600元，不足600元按600元计算，支付方式按月支付。被申请人未按合同约定付款，在合同期限前还欠申请人15000元通信费。"/>
        <s v="2016年9月21日施工中，施工队队员邵长军从杆路上摔下受伤。之后，张海滨组织人员将邵长军送往医院救治。医院诊断为肋骨骨折和尾骨骨折。他住院20天，诊疗费7000多元，由张海滨支付。出院后，张海滨先后支付了2.1万余元的误工费等赔偿金。他对10级伤残鉴定后的赔偿结果不服，于6月6日向沂源县人民法院提起诉讼。"/>
        <s v="1、案情概述000D申请人乌钊中标称，2017年12月与申请人协商电信服务合同纠纷时提供的滕州移动“GPRS列表”证明侵犯了申请人的隐私权。他请求：被告向原告公开道歉；被告被判令赔偿原告精神抚慰费、交通费、印刷费等各项损失1万元；诉讼费用由被告承担。2017年12月7日，赵忠彪诉电信服务合同一案首次开庭，原告赵忠彪诉电信服务合同一案败诉。未开通50元套餐6G-Flow。在申请人提供GPRS服务密码查询列表后，庭审结束后，中标起诉移动公司非法获取投诉人个人电子信息，在诉讼过程中，向法院提供了该客户与10086客服的通信记录，证明该客户自行提供了服务密码查询的GPRS列表和短信链接提醒的目的，配合法院，以证明通信服务是按照合同规定提供的，相应的费用是按照电信服务合同的规定征收的，不存在违约行为。但仅限于移动运营商提供电信合同约定的服务内容，表明其已履行合同约定的服务义务。x000D判决书摘要本案一审认定，网络侵权法律纠纷和电信服务前期纠纷构成重复起诉，原告不服一审判决提起上诉，二审法院确认原判决（2020）鲁0404民中2450万元"/>
        <s v="原告，负责管理受污染区域的首都交易广场小区，原告诉，没有他的同意，我们公司在这个小区进行了宽带建设，该地区被检查为人口稀少、条件艰苦的地区，经过多次努力获准进入，之后，双方在支付费用方面发生了矛盾，而对方提起诉讼.目前，原讼法庭驳回了对方提出的原上诉."/>
        <s v="2015年2月，储备粮仓库临街房屋南侧发生火灾。街边房屋的承租人是五莲县顺通电信营业部。起火原因是街边房的实际用户步步高，手机店配电板之间的电线短路，引发火灾。湘忠公司安装在五莲分公司营业厅的LED显示屏被烧毁，发生财产损失赔偿纠纷。"/>
        <s v="1、案例概述薛城区高河村西吉站于2014年竣工，合同有效期15年。租赁期限为2014年6月1日至2029年5月31日，合同期总租金11000元，一次付清。租赁费已经付了。2015年10月移交枣庄铁塔公司，2020年7月20日，原告（王友斌）收到法院传票，称基站建设用地归原告所有，不属于薛城移动签订合同的另一方所有。在原告不知情的情况下，薛城移动于2014年在其承包的耕地上修建了基站，侵犯了原告的权利，经法院调解，薛城移动被要求拆除基站恢复原状，并赔偿原告经济损失3万元，原告辩称，该基站已建成10多年，当地村民委员会已出具2008年建成的证明材料，x000D琰学城移动告知原告，该基站已于2015年10月移交铁塔公司，原告要求雪城移动赔偿2008年至2015年10月的经济损失2.核实2014年基站建成投入使用，经网络部规划，雪城分公司建设维护部协调建设，并多次到村支书家落实。村书记协调了业主，并提供了业主的户口和相关资料，最后与业主王广红签订了租赁合同。2015年10月移交枣庄铁塔公司，判决书摘要被告不符合条件的，驳回原告的诉讼请求。"/>
        <s v="2014年4月30日，王子龙驾驶李铮与刘海波驾驶的安丘公司陆gr0239发生事故，至安丘移动股份有限公司门口，原告受伤。李峥无事故责任，王子龙、刘海波承担相同责任，构成10级伤残。残疾赔偿金总额为69348.54元。一审判决如下：被告中国人民财产保险股份有限公司潍坊分公司在交通强制保险限额内，赔偿原告李铮残疾赔偿金、护理费、误工费、精神损害抚慰金等损失，因交通事故造成的损失等，共计99974.30元，被告中国人民财产保险股份有限公司潍坊分公司赔偿原告李政伤残赔偿金、后续治疗费、营养费等，因交通事故造成的法医鉴定费等损失在商业第三人保险限额内，共计11604.92元，被告王子龙赔偿原告李峥伤残赔偿金、后续治疗费等损失，因交通事故造成的营养费、法医鉴定费共计9283.94元，驳回原告李政在本案中的其他诉讼请求_"/>
        <s v="1.案情简介：承保范围方程x000d详细内容：2014年9月，申诉人与被申诉人签订了既有买卖合同，双方达成一致，申请人应以713916元的价格购买被申请人开发的清华花园13号商住楼为现房，申请人于2014年9月19日付清全部房款，绿洲公司交付房屋，由于被申请人已承诺，合同中未约定该房产的登记日期，但房屋送达后，被申请人仍未要求出具详细的x000D房产的法律证明u2。潍坊市仲裁委员会经审理认为，该房屋合同是在自愿平等待遇的基础上签订的，其内容不违反法律的强制性规定，合法有效，绿洲地产明知涉案房屋被典当给王艳，便与移动公司签订了购房协议，故意隐瞒抵押事实，导致了两人死亡移动公司未能办理房产登记，无法达成合同目的，基于上述事实和理由，仲裁庭于2020年8月作出判决：“x000D已详细说明u1在房屋清洁领域；确认申请人与被申请人x000d之间现有房屋买卖合同的有效性，详细说明u2，122899空白版合同终止x000D详细说明u3.12289被申请人必须在收到本决定后三十天内将人民币713916元的购买价款退还申请人，并赔偿人民币499741.20元（713916*70%）。x000D详细说明u4公共服务区；驳回申请人潍坊市在移动安全领域的其他申请，本案仲裁费16491元，由被申请人绿洲地产承担。"/>
        <s v="原告主张，被告在2005年就签订承包合同，约定了原告1500平方米的院子，并将7间单独住宅交给被告。承包费每年达1500元。租金承诺用在院子里投资的地上附属物代替。签订合同后，原告在院子里新建了房子，并在会所· 建了游泳池，种了树，建了假山，一共约550万元，现在被告要求解除合约，立即要求赔偿，x000 D"/>
        <s v="申请人反对在威海开通商务热线，并拨打威海政务热线。后来，移动公司将开户后的所有业务截图等文件全部发送到威海政务热线，但拒绝将文件发送给申请人。"/>
        <s v="1、2020年5月21日20点59分，原告的手机号码1565168188因被告发而被公司停止拨打骚扰电话。2、调查后发现，5月20日14点左右，用户1515153096052通过工信部12321的电话通报平台，从原告那里通报了电话的骚扰，并由工信部发送给公司。原告确实在那天上午9点打过通报者的电话。符合工信部12321的检举平台和省市公司信息安全管理部门设置的停止条件，立即停止。同时向原告号码发送了通知邮件。处理过程符合规范。3、原告不服，5月22日多次给10086打电话控诉。根据10086公司的口径答复，客户需要去公司营业厅办理回复，并签署承诺书。4、原告于5月23日到济南公司的高新营业厅签署“骚扰电话恢复申请书”，重新开始业务。5、原告因被中止，主张所在公司错过中标机会，要求赔偿5万元。"/>
        <s v="申请人原为中国移动在线服务股份有限公司山东分公司员工，因违反公司五项禁令，于2018年11月15日被中国移动在线服务股份有限公司山东分公司解聘。申请人认为中国移动在线服务有限公司山东分公司在没有事实依据的情况下终止劳动关系，侵害了申请人的合法权益。因此，申请仲裁，第三被告需支付经济赔偿金共计534187.9元。"/>
        <s v="据原报道，2018年10月31日，原告驾驶丈夫王某拥有的三轮电力机车，他搬到了华州商业村和大坝村中心街道的十字路口，在那里他被一条线撞毁了，在原告受伤后，他先后在东平县第一人民医院和济宁市医学院附属医院住院.经原告确认在电缆上，原告被抛出的牌子上有CMCC字样，他向法院提起诉讼.X000D原告受伤后，没有得到东平公司的答复，目前正在检查犯罪时的状况。"/>
        <s v="根据原告，2012年3月9日，原告在昌邑被告分理处处理了15656777号。原客户为陈秀丽，原告和陈秀丽办理了过户手续，原告使用该号码10天后，被告停止了该号码的网络服务。一审法院认为，昌邑市公安局正在对桑春良诈骗案立案侦查，因此本案不在民事案件受理范围内，在2012年11月14日驳回起诉后，原告判断不服从上诉李坊市中级人民法院决定撤销原裁定，责令高新区法院审理。高新区法院经审理，查明该号码的过户存在伪造资料，且公安机关已立案侦查，驳回原告的诉讼请求。判决后原告仍不服上诉，二审法院驳回上诉，维持原判。"/>
        <s v="死亡的王新先生接受了被告的雇佣，从事威海市4G4期无线网络工程的基站设置建设。2016年6月21日，王新在往返设置地点的途中，文登区309国道大水泊想念村南发生交通事故，本人死亡。"/>
        <s v="2015年2月粮食储备库在沿街住宅南侧起火，是因为沿路住宅的实际使用者步高手机店的配电盘之间电线短路导致起火，引起火灾，五莲公司的房屋和室内相关设施烧毁本公司于2017年2月向法院控诉了步步高手机店和粮食储备库。"/>
        <s v="原告和被告从2015年4月8日开始签订代理合同。在此期间，被告立即访问，未经保护，告知新业务。然后2017年末店头广告被大风吹跑的话，拒绝修理，要求赔偿1000元。2017年6月，在原告代理的小区内，被告在原告不知情的情况下，低于原告代理的价格，进行恶意宣传，要求被告赔偿原告由此造成的损失约5000元。自2017年初起，被告每月多收原告电话费，要求被告归还，赔偿1000元。"/>
        <s v="2018年12月20日，原告韩明轩向岚山区人民法院提起诉讼，诉称：未经原告同意，我公司在其房屋内安装移动通信设备，因墙体为空心砖，损坏了原告房屋的墙体和墙体，增加了房子墙上的负荷。我们请求法院立即撤除移动通信设备并赔偿经济损失13889元，诉讼费用由我公司承担，据了解，2018年3月，我公司在其家中安装了光纤分接箱。原告发现后提出申诉，蓝山公司立即将其撤走。据了解，原告是信访专家，起诉的目的可能是为了获得吉祥号码x000D ux000d x000D x000;法院审理后认为，被告未经原告同意，在家中的墙上安装了一个宽带盒，留下3个钉孔，应该修复并恢复原状。但原告要求赔偿13886元，无事实依据，不予支持。最后，被告决定修补三个钉孔，驳回原告的其他诉讼请求。"/>
        <s v="2014年9月11日，申请人向国家知识产权局申请了一项实用新型专利“集成时光机”，该专利于2015年1月21日获得批准，目前该专利已生效，因未经原告同意，私自出售违反新专利法的自拍棒，在不知道侵权主体的情况下向济南市中级人民法院提起诉讼，代理人已与原告达成协议，原告撤诉。"/>
        <s v="客户陈文祥于2014年租赁了莱芜高新区鹏泉街道办事处枫家林角楼，我公司于2014年与山东胜博有限公司在该地址签订了基站租赁合同，并同意山东胜博有限公司，有限公司将向业主支付5000元/年的租金，当事人陈文祥说，自房屋出租以来，她没有收到任何租金。我公司基站未经许可擅自建设，侵犯了租赁房屋的使用权，要求我公司拆除基站，并支付5年租金4万元。"/>
        <s v="申请人张丽华起诉被申请人中国移动通信集团山东有限公司莱芜分公司，双方于2009年7月签订了《房屋及场地租赁合同》。但在合同履行过程中，中国移动通信集团山东有限公司莱芜分公司只支付了张丽华一年的房屋租金，而莱芜移动称，根据合同及支付协议，申请人必须提供租赁费的合法租赁发票，这样公司就可以按照财务流程进行支付。但申请人又提供了一年的租赁发票，我公司在付款后几年拒绝提供租赁发票，因此我公司无法按照财务流程向对方付款。张丽华提交仲裁，要求我们支付租金和滞纳金，并终止与我公司的合同。最后，仲裁委员会裁定：1、被申请人中国移动通信集团山东有限公司莱芜分公司向被申请人张丽华支付了2010年6月11日至6月11日期间的租赁费3万元，2015.2.被申请人应向被申请人张丽华支付第二至第六个租赁年每年6000元的滞纳金。3.张丽华解除合同的请求被驳回。"/>
        <s v="2015年11月2日20点30分左右，李宝清驾驶了LuH7N 581中型货车。从东边向西的2里半村南十字路口，车身上部和路口上的我们公司的通信电缆相撞被拖，电线杆折断、倒塌、电缆被刮到，经过事故地点的低宣传。事故发生后，该报厅开车离开了现场。交通事故认定书（第孔交接人[2015]第01966号）是李宝清，济宁分公司因双方过失造成交通事故，李宝清承认承担本次事故的主要责任，我公司承担本次事故的次要责任，低宣传在此次事故中没有责任。李宝清驾驶的相关车辆由济宁立胜运输有限公司运营车辆，加入中国生命财产保险股份有限公司济宁市中心分公司（以下简称“保险公司”）保险。通过x000 D确认，维持该区间的路线。单位在公司巡逻时没有进行维修。用竹竿支撑电缆发生了这个事件。积极协助维护公司，承担一切赔偿费用。"/>
        <s v="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争议管辖权争议.烟台市劳动争议仲裁委员会第403号判决书对烟民作出（2017年），王洪超对此判决提出异议，并向烟台市莱山区人民法院提起诉讼，本案于2017年12月13日和解。"/>
        <s v="孙连发、褚凡波、安胜艳是济南佳耀通信技术有限公司的员工，不是济南分公司的员工。佳耀公司是济南分公司的合作单位。这三人近年来一直在公司电脑室值班。他们离开嘉耀公司后，发生了争执。为了索要加班费和赔偿金，他们将济南分公司列为被告。法院经审理认为，这三项诉讼请求没有合理的事实和法律依据，均予以驳回。"/>
        <s v="2008年3月1日，被告与原告签订《房地产租赁合同》，约定被告租赁原告土地（该土地位于王村镇李家村东北部，面积196平方米）建设基站，租赁期限10年，租赁费2.8万元。合同到期后，我们与李家村村民毕彦超（持《农村土地承包经营证》）签订了场地租赁合同，租期为2018年6月1日至2028年2月28日，租金共计8.22万元。原告称，该土地属于村委会所有，被告的侵权行为损害了原告的合法权益。原告根据民事诉讼法第119条起诉被告。"/>
        <s v="根据原告的诉讼，他投入巨额资金购买了电视剧《年年柿红》的独家信息网络传播权。两被告在未经许可的情况下，以《魔百和》的形式播出电视剧，以侵犯原告作品的网络传播权为由，向法院提起诉讼，要求两被告停止侵权，赔偿原告的经济损失518000元。"/>
        <s v="2009年7月13日雷暴过后，被告在地上埋设一根掉落的混凝土柱，砸碎原告120米长的水貂，导致水貂坍塌，被水淹没，在美国，32只短毛貂因受惊的寒冷和崩塌而无法正常进食，救援费用无法正常维持1040只美国短毛貂。"/>
        <s v="荷泽分公司的前期为了让营业厅普及宽带业务，在各营业厅印刷条形码，内容是：如果店员没有向你推荐光纤宽带、家庭生态产品拨打15953110086可以索取50元的话费奖励。但是，由于横宽没有印刷编号，所以将15953110086误打印为13953110086，引起了该号码的投诉。x 000 D_进一步确认后，向客人申诉李献跃。我省敏感的客户反映了各地城市的移动问题。向工信部投诉时，我用过张仲礼这个名字。2019年1月21日与李献跃面谈，当天回收全市所有挂轴，重新印刷正确省份的服务监督热线号，直接道歉给客人带来的不便，并提出补偿500元的电话费，但客户不认可。要求赔偿后，5个人的“6”以上的两个吉祥号码不能满足。"/>
        <s v="原告称，自2017年起，其居住区的信号被封锁，无法拨打、接听电话和上网，给其工作和生活带来了麻烦。在多次拨打10086投诉后，问题仍未解决。通过村委会出具的证明，证明原告长期居住在涉案地点，并提供了11张起诉后的手机截图，证明涉案手机号码没有4G信号；向我公司员工提供录音，证明原告多次致电我公司。我公司通过调查发现，原告李光磊使用的号码机的主人是李敏，原告使用的号码自2017年3月起按月支付，由此产生了大量的通讯费、短信费、交通费等。，而该套餐于2018年2月26日以李敏的名义升级，故原告的诉讼请求被推翻。"/>
        <s v="申请人声称，莱阳移动未经其同意在其社区内修建和铺设电缆，并要求停止施工和拆除光纤。案件编号没有目的第二次开庭是因为法庭要求原告补充证明文件。"/>
        <s v="原告诉称，基站租赁合同到期后，被告既不退还宅基地，也不支付租金，要求：1；2、罚款2000元；3.承担法律费用"/>
        <s v="2015年11月，莱山搬迁为被告人提供400项业务服务，在签署莱山搬迁协议后，继续为被告人提供服务，至今未履行合同义务目前正处于核查阶段。"/>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要求法院判决被告交付房屋并支付违约金。"/>
        <s v="2018年4月20日，原告驾驶苏CW9076和苏C058Y的半辆拖车行驶至北京上海高速上海方向474家+400米处时，牵引车的车辆上部横穿高速电缆，造成车辆损伤、货物损坏。原告要求被告赔偿车辆损失、货物损失、公算费合计64177.8元。"/>
        <s v="2014年5月27日，原被告签订了商品室预售合同（合同号：YS0086922），原告购买被告开发的盛运花园第二期10栋109号，住宅代码351566，建筑面积123.08㎡，建筑面积115.53㎡，房间总价格1292340元约定了一次付清方式。2014年3月31日之前交付上述房屋，在房屋使用后360天进行所有权登记。x 000 D_商品室预售合同签订后，原告根据合同向被告支付住房购置金12992340元，被告于2014年4月将涉案房屋交付原告使用，被告未为原告办理涉案房屋产权登记手续已经构成了违约。"/>
        <s v="原告曲永平称，原告与被告于2010年4月14日签订土地合同，约定租期至2030年4月14日，共20年，根据协议，被告支付租金27500元。从2020年4月起，被告仍欠租金27500元，利息33000元，以及从2020年4月至2025年4月的土地租金27500元，共计88000元。被告不予支付，故原告起诉曲永平，要求被告支付租金5.5万元及利息3.3万元，共计8.8万元x000d，经审查，原告起诉我公司沙河基站。承包人：曲永平。租赁时间为2010年4月15日至2030年4月14日，年租金5500元，每五年支付一次，至2015年4月14日止，该网站为三页转租网站，所有权属于沙河镇长生街村委会。2014年下半年，由于沙河政府计划在场址附近建公园，车站要求我公司搬迁。新的搬迁由沙河政府协调。此时，沙河镇政府表示没有收取租赁费，但没有相关书面证据ux000D详细说明uAm 2016年1月20日联系沙河镇长生街曲永平村委会出具证明，新址转让仍归长胜街村委会所有，租金按原合同约定支付，租赁协议约定，乙方向甲方承担租金，甲方出具正式税单。如因发票开具不及时导致租金延误，由甲方负责。但是，投诉人没有联系我们公司与我们沟通发票事宜，经一审法院调解，原告与被告达成如下调解协议：“1、原告曲永平与被告移动烟台分公司于2010年4月签订的租赁合同无效解散。2。被告移动烟台分公司于2015年4月15日至2020年4月14日向原告曲永平支付物业费27500元，原告自愿放弃利息。申请人于2020年9月26日前开具发票交付被告，被告在收到申请人开具的发票后25日内支付上述人民币27500元；申请人于2020年4月14日后自愿放弃租赁费的使用权。申请人支付案件受理费"/>
        <s v="申请人于2014年9月11日向国家知识产权局备案，一项名为“嵌入式自动注册装置”的实用新型专利申请于2015年1月21日获得授权，该专利目前有效。中国移动山东泰安公司的一名代理人在没有（二）未经申请人许可，擅自出售侵犯其使用新专利权的自拍杆，知悉侵权标的，代理人与申请人达成和解，申请人撤回诉讼。"/>
        <s v="2016年11月16日，原被告签署了一份商业协议。通过购买原告的服务，被告实现了原告服务范围内的景区WiFi传输和视频网络。本项目包括涠山岛、涠山湖湿地、涠山南阳岛、水波梁山岛、邹城梁梦五个景区的WiFi站点和监控点的建设，协议期限为五年，合同总价289.1万元。付款期为季度。例如，长期违约的被告以现金补偿原告承担的全部建设投资，原告的建设已于2017年6月基本完工并开票。但被申请人已累计拖欠9个季度的款项1301000元，如无此通知，现提请济宁市仲裁委员会处理。"/>
        <s v="原告和被告于2015年4月8日签订了代理合同。其间被告未及时上门告知新业务，2017年底广告被风破坏的情况下拒绝维修，要求赔偿1000元；2017年6月原告代理小区被告在原告不知情的情况下，原告代理低于报价，恶意宣传，要求被告赔偿原告造成的损失约5000元，2017年初被告每月多收原告电话费后，要求被告归还，赔偿1000元做了。"/>
        <s v="被诉人是在付费手机用户，注册电话号码15853404418.2014年4月至2016年1月期间，出现6070.85元未缴手机费，在原告工作人员一再提醒之后，被告仍然没有积极参与支付积欠的款项，严重违反协议.为保护公司的合法利益，向法院提起诉讼，要求判决被告收取使用费法院以证据不足为由驳回了原告的诉讼。"/>
        <s v="申请人声明，2017年11月8日，河北四方公司与申请人签订债权转让协议，同意向申请人转让1817308.本公司欠河北四方公司25元，并向本公司发出债权转让通知书。X000经审核，本公司尚未收到债权转让通知书，本公司根据债权转让协议欠河北四方公司的款项已由执行法院支付或转让。我公司与河北四方公司签订的《采购合同》规定，未经我公司同意，河北四方公司不得转让本合同项下的权利和义务。"/>
        <s v="为保证胶济铁路沿线的通信，原告与被告于2012年6月16日签订了场地租赁协议，约定原告租用被告场地建设基站。合同期限十年，每十年租金6400元。合同签订后，原告履行了义务，向被告支付了约定的租金。之后，原告建设了通信基站并投入使用。2015年1月，有第三方举报我们基站占用的部分场地是承包地，有人起诉法院。我公司要求被告退还多收的租金。"/>
        <s v="1999年，原告与第三方签订了为期十年的租赁合同，根据合同约定，岳高在第三方所属的原王屋乡一栋房屋的西侧建了一座铁塔基站。2009年合同到期，原告拆除基站风暴时，第三方同意，被告封杀，本案诉至法院，一审法院判决原告应在判决生效后十五日内拆除基站塔，被告不应制止，应为驳回原告的其他诉讼请求提供便利，朱凤诺上诉后，二审法院驳回起诉，确认原判，朱凤诺拒绝，不服二审判决，上诉省高院重新开庭审理。省高级法院驳回了他重新开庭的请求。"/>
        <s v="2013年11月26日，我公司与乐陵凯迪房地产开发有限公司签订商品房买卖合同后，因采用乐陵凯迪房地产开发有限公司未果，导致我公司未在住建部门进行网签登记，未办理房地产证，2014年11月20日，德州天元集团对乐陵凯迪房地产开发有限公司提起诉讼。，就建设资金问题与德州市中级人民法院同时请求保留所有权。2014年12月9日，中华人民共和国人民法院法庭对乐陵市房产局凯迪花园七套房屋（含我公司一套）作出判决，房产局据此判决中级人民法院：，经过两次庭审，山东省高级人民法院作出终审判决：乐陵凯迪房地产开发有限公司受委托，德州天元集团有限公司。，但乐陵凯迪集团没有执行，因此天元集团要求执行。2018年1月29日，德州市人民法院对该房产重新封存并计划拍卖，2018年6月12日，出卖人乐陵凯迪房地产开发有限公司告知我公司在凯迪花园购买的房屋已被德州市人民法院封存。听到这个消息后，我们公司明白了封印的原因。2018年7月9日，乐陵市分行德州市居间人民法院调解其对乐陵市凯迪花园1号楼1单元102号房屋印章执行的异议，于2018年8月6日上午，德州中院作出（2018）鲁14知一107号执行地址，暂停我公司所购房屋的执行程序，由于天元集团对判决不服，向中间法庭提出异议，要求对我公司房屋进行封存，审判费用由被告承担。"/>
        <s v="通过天宇的售后服务，虽然判断是人为原因导致手机画面损坏，但考虑到司法鉴定费用高，我想向原告提供同一功能的手机新机器，与对方和解，或通过法院调解。天宇公司承诺将所有责任都完全承担起来。"/>
        <s v="根据原通知，2018年10月31日，原告在上饶庄镇沂河提村中街交叉口，由丈夫王成基驾驶电动三轮车，被电线杆上的落线划伤。原告在东平县第一人民医院和济宁医学院附属医院住院，原告确认原告电缆上有CMCC标志，因此提起诉讼。X000表示原告在在受伤后，东平正在检查犯罪时的电缆状况。"/>
        <s v="申请人认为，根据马屯基站（原西营庄基站）的方法，被告的广播许可证是非法的，表现为无视其非法颁发许可证的权力；填写许可证内容的过程违法，中德市人民法院提起诉讼，要求非法发放马屯基站（原西营庄基站）无线电许可证，依法吊销，许可证号码为37142008000002/c0036。一审法院和一审法院都决定驳回原告的诉讼。"/>
        <s v="2007年2月，博山分公司与原告博山经济开发区大桥村村民委员会签订了《博山雨城大桥基站用地租赁合同》，租赁大桥村村民委员会100平方米的土地用于移动通信网络建设（基站房，通信塔和防雷设施）。本合同约定租金为每年5000元，每十年支付一次，每次5万元，前十年租金自合同签订之日起三个月内支付，后十年租金于2017年2月14日支付，博山分行多次要求原告支付未来十年的租金，并要求原告提供租金发票。原告以组织机构代码证过期为由拒绝开具租赁发票。根据公司财务制度要求，报销前必须开具合规发票。由于对方缺乏积极配合，租金至今未交。"/>
        <s v="2011年5月30日，青岛美孚公司与瓦伦蒂娜签订房屋租赁合同，合同编号：青岛分公司[2011]2015，合同期限为2011年5月10日-2016年5月9日。2016年，该设施将整体移交青岛铁塔建设，相关权利一并移交.公司声称拥有土地，在这座房子旁边建了一座铁塔，法院要求对基站及其相关设施的拆除和重建作出裁决，以及赔偿损失40万美元。这项费用估计数为$5 000。"/>
        <s v="说明Delax000D 2019年3月枣株洲市苏州中革制品公司基站有效期，由于与合同租金有很大的偏差，瑞士一家皮革制品公司要求每年租金3万瑞士法郎。我公司年薪6000元，未予同意.瑞士制革公司诉枣银行家仲裁委员会要求我公司I、使被告人租赁土地恢复原状并移交原告人，所涉费用由被告承担；裁定被告须于2019年4月1日至2019年8月31日期间支付地皮15000元，其后的费用须予支付；仲裁费用由被告承担。X000D证据检验X000D合同期限：2004年3月-2019年3月；合同有效期15年；合同金额：300万元（一次性支付）.X000D 2018年11月，合同平台将发现车站合同到期，2018年11月，市支部与驻地业主就续租问题进行了谈判，对方要求的远不止我们同意的，在一家皮革公司的老板两次停电期间，导致基地被遗弃，途经阿瑟港街道，该市工业区南部委员会，中国的多边关系，作为中国南方事务的城市委员会，也毫不逊色，因为目前由于交易数量众多，与本站相连的，只能准备应急电力，并实施直接供电改造；中国城市公司在车站区域内同步选址数次，因为城市南部规划图不能建.X000D 2019年8月，制革公司以合同不再续签，这是该市建设和重建部第一次要去皮革公司协调续约，对方的答复必须按照通知执行；2019年9月，苏州市一家皮革制品公司向枣银行家仲裁委员会提起追偿诉讼，判决摘要X000D自仲裁裁决生效之日起15天内，土地租赁恢复原状，并移交给公司“Shvech Kozh”.X000D租金2019.4.1-2019.8.7为706.92元，2019.8.8-12元为实际归还租赁土地之日。X000D承担仲裁费用500元，鉴定费3000元。"/>
        <s v="申诉人声称，2013年4月3日，他没有使用的在线时间缩短了。我们公司是罪魁祸首，并就此事提交了请愿书。申诉材料于2013年8月28日提交山东省通信管理局，我公司得知申诉人患有中度精神病，已向乳山市人民法院提出举证请求，询问其是否存在法律纠纷。"/>
        <s v="2013年7月27日4点20分左右，三被告在309国道上的线路及附属设施被过去的车辆推倒，原告的财产损失合计60000元，车辆逃走还未确认。三被告作为财产所有者和管理人，对原告给予损害赔偿。在一次审判中，青州移动被告知赔偿18030元。山东省长途通信イ坊运输局要求赔偿12020元。青州广电要求赔偿6010元。"/>
        <s v="2018年12月20日，原告韩明轩向兰山区人民法院起诉本公司未经原告同意，在其家设置了移动通信设备。由于墙面为空心砖，破坏了原告房屋的墙面和墙壁，加强了房屋墙壁的负荷量。请求法院判决立即拆毁移动通信设备，赔偿13889元经济损失。诉讼费由本公司承担。x 000 D_根据调查，2018年3月，本公司在该家设置了分纤维箱。原告发现后，我马上投诉了。兰山公司立即被拆除。为了原告向专业人士提出索赔，这次的起诉也许是为了欺骗吉祥号码。x 000 D_经过法院的审理，被告在未经原告同意的情况下，在自家墙壁上设置宽带箱，留下三个钉子孔进行修复，恢复原状，原告主张赔偿13886元。"/>
        <s v="施金华在张店区人民法院起诉中国移动山东有限公司淄博分公司一案已经审结。张店区人民法院（2018）鲁0303民初31号判决驳回原告石金华的全部诉讼请求。原告石金华不服判决，逐一向淄博市中级人民法院提起上诉。"/>
        <s v="淄博市张店区人民法院在淄博潮安经贸有限公司与中国淄博分公司融资协议纠纷案中，要求中国移动暂停向潮安经贸有限公司支付租赁费。公司认为租赁费不归潮安经贸有限公司所有，不能协助执行，应被告中国银行股份有限公司淄博分行的请求，张店区人民法院拥有所谓淄博潮安经贸有限公司的债权人权利。，诉状经长清区人民法院确认，归方玉成等12人所有。张店区法院在结案时犯了一个错误，因此对执行提出了申诉"/>
        <s v="原告诉称，去年11月24日晚7时30分许，在历城区二环北路祥达物流公司附近行走时，不慎掉进道路上没有井盖的检查井内，造成损坏。检查井是我们公司使用和管理的，所以他要求公司赔偿。本案其他被告人有：济南市历城区城乡交通局、历城区路桥管理中心、济南市公安局、济南市公安局交警支队。"/>
        <s v="原告解维成23日住在淄川区北工村，东单元1804间。屋顶上有铁塔公司的发射台和相关设备。原告因受到电磁辐射而身心受到损伤，起诉了包括本公司在内的5名被告。"/>
        <s v="2014年9月11日，深圳公司向国家知识产权局提出申请，申请使用一项名为“单一道路系统”的新专利专利ZL2014202522729.0，并于2015年1月25日批准通知，该组织授权济南路盟知识产权代理保留侵犯其他单位权利的证据.公证人李农和公证人杨悦，中国公证人，济南，2016年12月4日，与申请人的委托代表张公在山东省德城东风贸易办事处稳定下来，在东风楼的销售处，张公玉花了60元买了一辆“汽车冲程”两辆，并取得收据和银联POS签署并购买单张（商家名称：山东德州移动通信公司），整个购买过程都经过公证，公证人张震的行为稳定在我们的商务办公室购买“自来水笔”的技术规格，同样，与原塑料电子（深圳）有限公司的专利一样，原塑料电子（深圳）有限公司，该公司向济南市中级人民法院提起诉讼，枪炮本身被作为海上通信销售代理交付商城，最终，通过海运邮件和初步安排，原告撤回了诉讼。"/>
        <s v="原告与我公司于2016年8月22日签订了房屋买卖合同。原告说，如果我公司在约定期限内不支付房款，就要承担违约责任。该案件在一审中，我公司决定支付违约金20131元后，原告上诉，二审驳回原告上诉，维持原判。全部"/>
        <s v="原告从1984年开始获得被告林野26384的意义，并获得了县城街道石街和村民委员会马鞍山的四分之一的任期。承包期限为40年，原告在这块土地上投入资金建设修理基础设施，种植树苗，2008年12月，被告潍坊移动公司在鞍山移动地面工作站1个（房间1间，围墙1圈，庭院1处，建设了一座通信铁塔和一座设备。该工作站占用了原告的部分承包，原告起诉，一审后我们公司上诉。刘邦市中原将案件送复审。奎文区法院在再审过程中进行了调整，签订了调整协议。1.我公司将于2012年9月25日前拆除相关工作站内的铁塔和设备。拆除时稿件不能阻挡，被告不得破坏原告树木和其他财产。被告将地面工作站的一间房、一圈墙的所有权无偿转让给原告，原告自愿放弃其他诉讼。"/>
        <s v="鲁刚是原中转移公司的劳务派遣制员工。本案中鲁刚自2005年1月1日起在济南泉馨人力资源管理咨询有限公司（以下简称“泉馨公司”）工作，泉馨公司只与鲁刚签订了2007年1月1日至2014年12月31日的劳动合同。2007年1月被派往中移公司云南三公司。到2014年底，泉馨公司单独违法解除劳动关系，失业等职。另外，在鲁刚工作期间，泉馨及中移公司没有缴纳全部社会保险。x 000 D_鲁刚于2019年9月27日向济南市中区劳动人事纠纷仲裁委员会提出仲裁，仲裁委员会要求鲁刚支付失业金，但因不符合仲裁的受理条件，驳回了申请。现鲁刚向济南市中区法院提起民事诉讼，主张权利。"/>
        <s v="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烟台市劳动人事争议仲裁委员会作出（2017）403号裁决，王洪超不服，向烟台市莱山区人民法院提起诉讼。本案于2017年12月13日结案。"/>
        <s v="2015年2月，粮库沿街房屋南侧发生火灾。火灾的原因是，该房屋的实际用户Bugao手机店配电盘之间的电线沿街道短路，导致火灾并烧毁了申请人的房屋。因此，在财产损害赔偿方面发生了争端。"/>
        <s v="起诉书：2019年8月20日晚8点左右，原告称，被告安装的光缆从东向西驶向乐陵市定武镇杨潘吉洛邮政分局时，被其刮伤。乐陵市公安局定武派出所报警。原告被送往乐陵市人民医院治疗，遭受了一定的经济损失和身心伤害。因此，原告向乐陵市人民法院提起诉讼。X000D案件核实：案件发生后，现场调查发现，涉案现场有我公司光缆。但是，所涉光缆的方向和高度与申请人提供的不同，我们公司的光缆是成品光缆，没有任何连接器我公司与维修人员、律师共同对案件现场进行了深入调查，并对案件现场相关线路情况进行了详细分析。经调查，在南北走向的线路中发现了电视电缆的互连线和配电箱，并向法庭提供了有关商标的照片，随后要求法庭进行现场调查。法庭要求移动公司、联通公司、电信公司、广播电视公司和广播电视台联合对现场进行调查。经调查，确定有联通公司和广播电视台的线路在南北走向。以及公司从北到西南的单线.x000den关于调查情况，并结合申请人先前的陈述，在申请人及其证人的陈述中，指出实际仿冒的光缆是南北向的，属于多存根光缆。光缆的实际高度约为5米。X000D由我公司X000D1提供。现场光缆方向清晰照片；X000D2。现场光缆为完整光缆，光缆断开后无连接器；提供光缆连接器专业照片；X000D3。我公司光缆实际高度；X000D4。定武派出所犯罪现场照片；X000D5。线条照片联通和犯罪现场的广播电视分线盒；X000D公司回复：X000D1。涉及的光缆方向与我公司光缆方向不一致。X000D根据申请人及其见证人的陈述，涉及的光缆走向为南北走向，我公司光缆由北向西南延伸。这与原告陈述的方向不符。我们向法庭提供了照片，清楚地表明：站点路径.x000d2。所涉及的光缆与多条光缆混合使用。我公司单独安装，从定武派出所现场照片看，现场有几根光缆相互缠绕，我公司的光缆是单独建造的，不相互缠绕，我公司向法院提供了在定武派出所现场拍摄的照片。X000D3。涉及的光缆高度与我公司光缆高度不一致，X000D根据申请人及其见证人的陈述，涉及的光缆实际高度约5米，我公司光缆高度超过15米，我公司光缆未破损。这是一条完整的光缆线路，没有任何连接器。我们向法庭提供了现场的清晰照片，在调查过程中，我们向法庭说明了我们的路线。在案件处理过程中，我们积极配合法庭进行现场调查，及时向法院提交现场照片，并邀请网络专业人员向法院讲解光缆断开后通过专业光缆连接器连接等专业知识。法庭认定，我们的光缆安装在我们自己的电线杆上，从北向南延伸，单独行走，单独架设，不与其他光缆混合，不及时断裂，不与其他光缆缠绕、悬空，结合鼎武派出所许可证，认定本公司不承担责任。X000D详见附件：收尾报告。X000DX000DX000D"/>
        <s v="2017年9月，原告李伟峰进入济宁市地方流动办领取新网号，被告知其身份证上有五个以上的手机号码不能重新联网，原告向其索要了深圳的四个手机号码，但原告表示，他从未到过深圳，也没有打过现场电话。他们必须在当地的商业办公室拍照，并签署一项协议，在那里检查房间，以便检查房间和销售，而原告则拒绝出庭，在济宁公司分公司所在的法院提起诉讼。"/>
        <s v="2019年9月25日，公司将来电联系客户销售流量、议价套餐，经盛剑锋同意，并提供业务开放认证代码，完成短信业务规范发送到盛峰后，用户认为原来的业务对自己比较好，立即打电话给公司收回，为了重返商界.直到邢剑锋先生在文山县人民法院出庭，才作出任何克减决定，经认定，是公司员工玩忽职守造成的。"/>
        <s v="王善峰是淄川市公安局盘阳路派出所教导员。客户于2010年1月7日通过转账获得号码使用权，2017年5月4日我公司收到10086号转账投诉工单，客户要求取消最低消费协议。最后，我们对5月7日的声明不服，于5月25日在淄博市淄川区人民法院提起诉讼，要求撤销最低消费协议。"/>
        <s v="2015年2月粮食储备库在沿街房南侧起火，起火原因是沿路房实际使用者步高手机店配电盘之间电线短路起火，引起火灾，原告处烧毁，财产损失赔偿纠纷发生。"/>
        <s v="2005年8月，原告以劳务派遣的形式在中国移动山东有限公司泰安分公司工作。在2005年至2015年的工作期间，原告认为，每个工人的岗位都与移动公司的员工从事相同的工作，但领取的工资远低于移动公司员工的工资。被告对原告的工资待遇未能达到法律规定的同工同酬，故向台山区劳动人事争议仲裁委员会申请仲裁。2016年6月28日，台山区劳动人事争议仲裁委员会出具了台山区劳动人事争议仲裁委员会【2016】81号《驳回通知书》，向法院提起诉讼。"/>
        <s v="2019年1月，原告张金伟因未经许可变更路线而提起诉讼。经确认，亚信外呼公司于2017年7月经飞机主同意变更了航线。原告说，在外呼的情况下，妻子接电话，而且不同意变更路线，但在获得同意后，不承认变更了路线。确认了外部的呼叫录音后，接到电话的人答应了变更路线。原告起诉后，赔偿了一部市场价值最高的苹果手机，并通过最后一个号码666、888协商要求40左右的优质号码等。"/>
        <s v="2002年6月，上诉人与被告人签订了房屋租赁合同，被告人书面通知他，合同期满后不再续签，但被告人拒绝搬迁，引起争议。他没有提出上诉。我们仍在二审。"/>
        <s v="根据原告方的诉讼，被告从2005年到现在，将通信电缆捆绑在原告东栏的墙壁上，没有支付任何费用。2017年9月12日施工时，将原告东壁击倒80米以上，造成损失，要求赔偿各损失22.4万元，承担诉讼费用。"/>
        <s v="2018年10月29日，外国公民王立驾驶“鲁克8989”汽车经过宾恩恩恩恩恩恩恩恩恩恩恩恩恩恩恩恩恩恩恩恩恩恩恩恩恩恩恩恩恩恩恩恩恩恩恩恩恩恩恩恩恩恩恩恩恩恩恩恩恩恩恩恩恩恩恩恩恩恩恩恩恩恩恩恩恩恩恩恩恩恩恩恩恩恩恩恩恩恩恩恩恩恩恩恩恩悬挂在公路上方的电缆拉拔线，由于操纵不畅而下降到路面上，被“卢克8989”汽车固定住其后，该辆车停在路旁。其后，投诉人持牌经营一辆卢卡格159型车，沿南行七线由西向东行驶至文登营，香港湾仔告士打道十二号湾仔政府大楼十九楼荃湾政府合署十九楼荃湾政府合署十九楼荃湾政府合署十九楼威海说，原告对外国人王力造成的损害负全部责任。"/>
        <s v="申请人原为中国移动在线服务股份有限公司山东分公司员工，因违反公司五项禁令，于2018年11月15日被中国移动在线服务股份有限公司山东分公司解聘。申请人认为，山东中移动在线服务有限公司在没有实质性依据的情况下终止聘用，侵犯了申请人的合法权益。经济补偿共计640456元。"/>
        <s v="原告称，手机号码15063666888为原告所有，后借给其合伙人张泽军；2010年7月6日，因犯刑事罪被判刑，2017年7月1日获释，同年7月2日，原告得知涉案号码已于2011年11月7日转到张波名下，原告多次向被告申诉，但均未成功。原告认为，我公司未经同意将手机号码变更为第三人，构成违约，应当承担违约责任。经核实，用户张泽军持服务密码、身份证原件和6个月缴费记录到我公司营业厅办理数据修改业务，并当场写下“我是该号码的实际用户，如有争议，这与移动公司无关”。法院经审理认为，我公司验收不规范，应承担违约责任。因此，我公司被判令赔偿原告3.6万元。二审维持原判。"/>
        <s v="2012年，新泰分行与新泰市文南镇宝庄村签订了土地租赁合同。合同约定，新泰分行将租用196平方米村委会用地用于基站建设，合同期限为20年。在合同履行过程中，原告朱志芳向文南法院提起诉讼，称基站占用的土地属于其承包土地，并要求被告赔偿其损失。庭审中，原告同意调解，原告向村委会追缴了新泰支队交纳的租金2万元。双方达成和解，案件结案。"/>
        <s v="原告主张，2017年5月1日，不使用手机上网查4M流量，5月份套餐的外协费用为0.77元。查了一下，公司的扣除被延迟了。相关流量在4月30日使用，但在5月的账单上有记载。原告4月的路线内的流量有剩余，但是因为5月没有，所以产生了套餐的折扣费。公司的收费系统被延迟了，但是欺诈不存在。"/>
        <s v="原告称，2012年3月9日，原告在被告昌邑分公司办理了编号为1516567777的手续。最初的客户是陈秀丽。原告和陈秀丽办理了转接手续，但在原告使用该号码10天后，被告停止了该号码的网络服务，并将其转接给其他人。为了保护自己的合法权益，原告最初通知法院，一审法院认为昌邑公安局已经对春良血案展开调查，因此，本案不属于民事案件受理范围。2012年11月14日驳回上诉后，原告驳回上诉，潍坊市中级人民法院裁定撤销原裁定，并责令高新区法院审理。高新区法院认定该号码的转让存在欺诈行为，公安机关已经立案调查，驳回了原告的申请，判决后原告不予受理，再次提出上诉。二审法院驳回上诉，维持原判。"/>
        <s v="2017年8月9日，原告赵忠彪因流量过大、欠费停产。上诉人认为，是享受开封50元一包的6G流包所致。经核实，客户真正开通并享受了50元套餐6G流量套餐服务。当月使用流量已超过包外流量514.23m，计费正常。一审法院判决枣庄公司败诉，赔偿上诉人105.74元。上诉人对判决提出上诉_"/>
        <s v="马伟不服临沂市中级人民法院二审判决，申请山东省高级人民法院再审，确认双方存在劳动关系。山东省高级人民法院驳回其再审申请后，马伟不服山东省高级人民法院的裁定，于2020年3月31日向临沂市人民检察院申请抗诉，对临沂市中级人民法院二审判决不服，提请重新审理。目前，该案正处于审理阶段，马伟一案已由临沂市劳动争议仲裁委员会、兰山区人民法院、临沂市中级人民法院和山东省高级人民法院审理。目前，马伟正处于向临沂市人民检察院申请抗诉的阶段，2020年10月9日，我们收到山东省人民检察院的邮件通知，山东省人民检察院不支持马伟的抗诉申请，我公司胜诉。"/>
        <s v="牟平分行在宫本潍坊后面立了一根杆子。宫本潍坊认为电杆影响了他的生产生活，要求撤除并赔偿2万元。我们认为，波兰人占用的土地与原告无关，不应赔偿。然而，电杆位于原告房屋的附属楼内，我们的维修工作一再受到干扰和损坏。因此，我公司拟通过诉讼方式拆除电杆，以保证维护工作的正常运行。"/>
        <s v="2012年10月19日，申请人与被申请人签署了《威海移动集团客户专线受理表》。受理表同意被申请人使用申请人互联网专线服务，收费416元/月，协议期限为2012年11月1日至10月31日，2018年，签订协议后，申请人为被申请人开通专线服务，但被申请人未向申请人支付合同约定的款项。自2017年9月30日起，被申请人已有25个月未向申请人支付合同价款。"/>
        <s v="2014年6月，未经提交人同意，泰安移动未经签字在官方微博上使用了他的一幅漫画，泰安移动接到传票后依法提起诉讼，法院驳回了异议，我公司再次提起司法上诉。此案尚未开庭审理。"/>
        <s v="本案一审于2019年6月18日在济南中原判决，驳回了山东准家公司的所有诉讼要求，我公司胜诉，山东准家不服一审判决，向山东省高原上诉，4月27日公司接到省高原的判决书，驳回上诉，并判决维持原判。本公司胜诉，该判决为终审判决。x000 D具体案件如下。2018年11月28日，我公司接到济南市中级人民法院关于我公司合同纠纷的传票，山东准家表示，2013年11月我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的公司首先组织有关部门进行调查确认，通过调查，我公司从来没有与该公司签订过上述协议，在该协议书中，我方集资签定，并签定了省会公章，然后与集资人签订了省份协议。经公司综合部确认，上述签字、盖章均为伪造，通过x000 D司法鉴定，对方提供等相关资料中的当事人，署名人署名和验尸样本不一致，均为伪造，法院以此为由驳回了原告的全部诉讼要求，山东准家不服一审判决，向山东省高原提出上诉，经上诉，对方未提交新证据时，文中法院认为山东俊公司上诉理由不成立，驳回上诉，维持原判。"/>
        <s v="1.事件概要x 000 D_原告郑新峰向罗庄区人民法院提起了杜冠法、朱凤举、罗庄区嘉股镇兰山村委员会、铁塔公司、罗庄公司。原告于2007年11月12日与兰山村委员会签订了《土地承包合同》。一共8亩八分地，每亩400元，承包20年。2014年，被告杜冠法、朱凤举将其中一半亩土地借给本公司建设基站，向法院判决原告与村民委员会签订的《土地承包合同》合法有效，要求杜冠法、朱凤举赔偿原告损失，合计2.7万元诉讼费用由被告负担。x 000 D_2.确认状况x000D经审查，兰山村村民委员会向本公司证明承租地租部杜冠法后，本公司于2014年7月28日与被告杜冠法签订土地租赁合同，租赁期为20年。x 000 D_在审判中，本公司向法院的法庭出示了签约的土地租赁合同和村民委员会的证明。x 000 D_"/>
        <s v="邢志山表示，经国农委会承担了一家移动公司主站建设承包的租赁责任，一审法院裁定，我公司向村委会支付了18000元赔偿金，证明其履行了义务，并裁定，高丽街道应当赔偿兴师山地区土地使用费18000元.二审法院驳回上诉，维持原判."/>
        <s v="2014年7月，申诉人骑摩托车在桃林市土坯房乡行驶时，被一根电线杆绊倒在地，并受了伤.原讼法庭判给我公司损失赔偿84416.89元，外加诉讼费962元，合计85378.89元."/>
        <s v="2017年8月9日，原告中标因流量过大、付款延误而结案，原告认为是50元套餐6G流量套餐开启所致，经核实，客户确实开启并享受了50元套餐6G套餐服务。当月使用河流已超过包外河流514.23米，计费正常。"/>
        <s v="2008年10月20日，原告与我公司签订土地租赁合同，约定被告经常租赁土地用于机房建设。之后，我公司将在厂区内建设一个机房、四个大型水泥基地和技术防御设施。合同期满后，需方要求拆除，并赔偿因需方正常使用延误造成的经济损失，我公司配合省公司完成了水泥基层的拆除工作。索赔人所述的赔偿正在协调中。"/>
        <s v="2014年7月，我公司与东平县恒友电子厂签订了基站租赁协议。由于租房方居民伤残，基站建设未完成，租金未付。"/>
        <s v="2015年2月粮食储备库在沿街的房南侧起火，沿街房屋租赁人是五莲县顺通电信经营部，起火原因是沿街的房间实际使用人在步步高手机店的配电盘之间电短路引起火灾相忠烧毁了设置在五莲分公营厅的LED显示器，引起了财产损失赔偿的纠纷。"/>
        <s v="2015年8月，位于德城区雅苑社区的德州移动公司大楼因水管破裂漏水。由于大量渗漏，该楼三楼张洪亮家的装修和家具设施受损。张洪亮起诉德州移动，经德州经济开发区人民法院审理调解，要求德州移动赔偿原告因漏水造成的装修、家具等经济损失49286.2元，双方达成调解协议：被告德州移动于2016年1月15日前赔偿原告张洪亮经济损失4.9万元，案件受理费1050元，减半至525元，由原告张洪亮自愿承担。"/>
        <s v="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和人事争议处理委员会进行仲裁，最终胜诉。"/>
        <s v="索赔人说，他与移动被告公司的雇佣关系以及劳滕公司之间的雇佣关系是在胁迫下订立的，它的方向是相反的，外派人员与外派人员的比例违反了《临时外派劳工条例的强制性规定，是无效.申请人已连续15年在一家移动公司工作，但该公司没有签订雇佣合同，申请人说，流动公司应当与申请人签订劳动合同在仲裁委员会听证会后，2016年3月15日，裁定：一、被告应向原告支付经济赔偿45307.3元；不支持申请人的其他要求。"/>
        <s v="2012年10月29日，上告人周呈玉雇佣马传振为联通基站工程。马传振因违反工程而撞上电力公司，触电致本公司设置的高压线而死亡。2014年4月，中国移动通信集团山东有限公司日照分公司向中级人民法院上诉，案件已经确定。第二审的判决认为被害者和被控告者自身有过错。本公司承担40%的责任。"/>
        <s v="原告诉称，2019年2月7日，被告电线杆断裂，砸在原告大鹏玻璃上，造成玻璃破碎，温室钢架变形，漏雨腐蚀，影响原告正常生产。"/>
        <s v="2010年12月2日，宋兰友的电动车遇到潍坊移动的鲁vx9276小型车辆，造成宋兰友受伤，两车不同程度损坏，2011年1月4日，宋兰友经抢救无效死亡。一审法院判决保险公司赔付121075.03元，潍坊移动公司赔付80205.28元。"/>
        <s v="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单县法院经审理，于2016年7月13日作出判决：1、驳回两原告确认与老信公司签订的劳动合同无效，与单县移动公司建立无期限劳动关系的诉讼请求；2.单县移动公司无年假支付曾光1740元，无年假支付徐静1310.72元；3、不支持两原告的其他主张。"/>
        <s v="申请人认为，在何杰市某移动公司工作10多年，与何杰市劳动服务有限公司签订的合同不是自愿的，而是工作场所、待遇没有改变，不属于所提供服务的范畴。因此，所批准的合同无效，是“可逆方向”.申请书必须直接与中国移动通信山东分公司海泽股份有限公司签订.在仲裁庭审理案件后复春县委一、申请人与公司有劳动关系吗？山东？中国的移动通信集团？在与公司签订第一份雇佣合同之前？服务提供商？2008年，在与服务提供商签订了第一份雇佣合同后，2008年与申请人签订了雇佣合同。不支持申请人的其他要求。"/>
        <s v="2010年，莱西分行与莱西市水基市场管理有限公司签订租赁协议，租赁期限为10年。基站建在现地址楼顶，2014年原业主将房屋出售给原告，原告起诉支付占用费及损失，基站于2015年11月交付塔台公司。"/>
        <s v="原告称原被告于2015年11月3日签订服务协议。被告未经原告同意，于2015年11月7日违反本协议，为原告开通彩铃服务，并扣减费用，如原告认为有欺诈行为，一审法院裁定解除合同，被告退还宽带费640元、保证金100元、互联网接入费扣减300元、宽带接入费180元。合计1220元，退还了原告电话费余额，赔偿原告损失64.21元。"/>
        <s v="反诉原告称，反诉被告于2005年与被告签订合同，约定将原告1500平方米的庭院和7间平房全部承包给被告。合同费为每年1500元，约定的租金由投资庭院的地面配件支付。合同签订后，反诉原告在院子里盖了几栋新房，建了会所、游泳池和植树，共计约550万元将用于修建假山。现在被告反诉要求终止合同，然后起诉要求赔偿_"/>
        <s v="原告辩称，主站租赁合同期满后，被告既没有归还住宿设施，也没有归还租金，并要求，为了：支付2000美元的罚款。支付诉讼费用"/>
        <s v="申诉人说，他和被告之间存在着事实上的雇佣关系，他被迫与刘丰公司和老兴公司签订雇佣合同，方向相反，合同被终止，出差人员与外派人员的比例违反了《临时出差规则》的强制性规定，申请人王秋云从未与劳特信公司签订劳动合同，在一家移动公司工作了17年，但他没有签订劳动合同，必须每年支付两次工资，而且必须在没有固定期限的情况下签署劳动合同。他的待遇与其他官方雇员有很大的不同，而且他经常加班，从事移动活动的公司，在仲裁委员会听证会后，2016年3月4日，裁定：1.被告须支付未使用年假工资1079.13元；2、被告向刘锋支付了4487.84美元。3名申请人的其他仲裁请求不予支持。"/>
        <s v="1.说明affaire:X000dLe 30 2018年3月，申请人驾驶环卫清扫车清扫至临皋县新寨镇路口事故现场，车辆抛锚。当申请人停车检查车辆时，车辆被转移到井盖缺失的管井，导致申请人右腿受伤。事故发生后，原告致电当地派出所，经核实井盖缺失的管线为上述被告的财产、管理和使用，并被起诉。处理affaires:X000dLe 29 2019年4月，法院决定驳回案件原因：原告对被告姓名有误。2019年9月，原告再次提起诉讼，2019年12月，一审法院裁定原告：未能证明井盖经理和损失情况不充分，驳回了索赔人的索赔。X000DX000DX000D"/>
        <s v="申请人和被告于2012年10月19日签署接收组客户的协议？威海？2012年10月19日，被告同意使用申请人的互联网服务，费用为416元/月，协议有效期为2012年11月1日。截至2018年10月31日，在签署协议后，申请人为被告开设了专门业务，但被告没有向申请人支付合同金额，按商业形式约定，截至2017年9月30日，被申请人累计拖欠25个月。"/>
        <s v="据刑志山透露，荆科村委员将自己的承包地借给移动公司建设基站，要求支付18000元。一审法院判断，本公司已向村委支付18000元补偿费，履行义务，高里街道将支付刑志山18000元土地使用补偿费。高里街道对上诉不服，18000元的判决均对上诉人表示公平，二审法院驳回上诉，维持原判。"/>
        <s v="2017年5月，新泰市人民法院向新泰分公司递交了协助扣押1596539999号的决定书，新泰分公司职员在签发单证后没有及时向系统记录，2017年8月，原告伟和王敦浩在该号码的名义变更程序新泰市人民法院于8月24日向我公司发出财产追债通知书，要求我公司将该号码以王敦浩的名义重新更名。我公司按照法院的要求处理返还业务后，王伟于2018年5月向法院提起诉讼。"/>
        <s v="原告与莱西水池工艺品公司签订土地出让合同，莱西市水池街办事处年内隋家屯村委会将该土地作为集体土地，原告违反法定程序提起土地收购诉讼。"/>
        <s v="原稿设置电信公司的宽带，路线通过我公司的线路。线路倾斜，电缆被烟囱卡住，屋顶破损，起诉我公司和电信公司要求赔偿损失。"/>
        <s v="2014年10月，申请人与被申请人签订了商品房预售合同。原告购买了汉庭区嘉惠区华西地一期1栋1层10号街商铺，合同签订后，原告支付了全部房价，被告开具发票并交付房屋，原告占用和使用房屋4年以上。但被申请人迟迟未能履行协助办理产权登记的义务。潍坊市仲裁委员会裁定：suit:X000d1. 确认合同X000D2的法律效力。自本决定生效之日起10日内，被申请人应当协助申请人办理产权登记.x000d3。仲裁费用由被申请人承担。"/>
        <s v="原告拨打了4001110086，得知2014年6月20日，以1475259888的名义承诺在三星S5.26手机上花费158元2014年12月26日，原告通过移动系统接入了电话公司Insurance保险有限公司原告表示一无所知.本公司认为所有交易都应通过提供身份证明文件进行，而且原告的诉讼没有事实和法律依据。"/>
        <s v="当事人秦成宝向中国移动通信集团有限公司莱芜分公司提起诉讼，要求获得手机号码18863410000，被告预付原告电话费10000元。当时，被告没有明确该手机号码的长期最低月消费量为400元，并要求取消最低消费限额，按照正常手机计费标准计费。"/>
        <s v="2012年，平邑在申请人所在法院放置了一根水泥棒，并连接了相应的通讯设施。后来，另外两名被告（电力和联通）用桅杆造电缆，2017年6月23日，原告的手碰到电缆被电击，导致8级受阻，由于原告和三名被告未能达成调解协议，原告起诉中国移动、中国联通和能源供应公司，要求赔偿医疗费和劳务费10万元，庭审前，被告人x000D详细收取了庭审费用，我公司在律师的指导下，积极收集了确凿证据，并于2018年1月22日庭审后，将山西长丰通信科技有限公司作为被告人，平邑法院于2018年2月2日首次开庭审理此案，诉讼期间原告将诉讼请求变更为14.8万元。另一被告平邑县供电公司于2018年3月20日请求答辩，并召开了法庭，原告与被告对证据进行了质证。鉴于我公司对投诉人的损害鉴定有异议，我公司提出了详细的鉴定请求，法院认为电力公司不能履行安全管理义务，中国移动和中国联通的通信光缆重叠，原告阎广金因通信光缆传输造成触电受伤。电力公司中国移动和中国联通是共同违法者，应承担事故的主要责任，三家公司共同赔偿投诉人10226.1元，驳回了投诉人的其他诉求。"/>
        <s v="原告称被告不知情设定合同消费38元/月，涉嫌欺诈，按照《消费者权益保护法》规定的标准要求赔偿。申请人已在公司代理销售网点办理上述业务。但代理机构丢失了受理表格，法院认定该公司负有一定责任，并按约定的两年消费额，向原告偿还了2736元的三倍。"/>
        <s v="申请人称，2014年8月，本案数字超载193.6元。原告要求调查，但移动公司的答复前后矛盾。一审我司返还通信费193.6元，赔偿387.2元，驳回原告其他诉讼请求，双方不服，移送中央法院，撤回上诉，一审判决生效。"/>
        <s v="根据原告的申诉，2014年9月12日，海阳分公司的酒吧翻倒，接触高压线，引起原告停电，35天停产，各种损失达到43万多元。海阳分公司认为停电是事实，损失不是事实。在这次事件的一审中，海阳分公司赔偿了355279.73元的损失。二审判断事实不清楚，判决被再审了。复审后，赔偿金86173.4元，案件受理费1954元，鉴定费2296元。"/>
        <s v="2016年8月，当张波驾驶山东达润兴工贸有限公司的小型卡车送达时，将泰安肥城分公司的旧店铺社区的光缆掉在下面。原告的儿子张贞骑摩托车去肥城古店社区时被脱落的光缆绊倒，受伤住院。2017年12月，张贞因病死亡。"/>
        <s v="申请人认为，第三方于2018年8月17日签订了债权让与合同，为支付拖欠的材料款并将部分债权转让给被告人4199280.4元给申请人。该转让协议违反了第三人与被告签订的框架协议，不承认转让，申请人遂向法院提起上诉，要求被告支付第三人转让的债权4199280.4元。"/>
        <s v="原告王敏诉称，2018年8月6日，他驾驶电动车沿高密市易安大道齐鲁纺织城北门由西向东行驶，被网通检查井绊倒，发生交通事故，造成车辆损坏，王敏、王晶晶受伤，经核实，事故发生时没有井盖等防护设施。检修孔由移动公司和网通公司使用，位于齐鲁纺织城，由高密万和物业服务有限公司管理，原告住院费用1863.21元，其余13500元。一审裁定被告万和物业公司负有赔偿责任，但我公司不承担赔偿责任，物业公司上诉后，二审法院认为一审法院事实不清，井内有我公司电缆。之后，双方主持法庭，下令调解。三被告各承担1/3的责任，各支付4855元_"/>
        <s v="邢志山说，荆科村委会私自将承包地租给移动公司建设基站，并要求支付1.8万元。一审法院认为，我公司履行了向村委会支付1.8万元补偿款的义务，遂判决高丽街道向行知山支付1.8万元土地使用补偿款。高丽街道不服上诉，称将1.8万元全部判给被上诉人是公平的。二审法院驳回上诉，维持原判。"/>
        <s v="枣庄煤炭调度所起诉称，2015年9月，中国铁塔股份有限公司枣庄分公司未经同意在其屋顶安装通信设备，中国移动山东公司枣庄分公司：。，本场地于2015年11月移交给中国铁塔股份有限公司枣庄分公司。"/>
        <s v="原告李建斌，被告山东思博信息技术有限公司员工，2018年7月6日在东港公司铺设光缆过程中受伤，原告因移动公司非法将项目分包给东港公司向东港港法院提起诉讼。意识到东港公司不具备施工资质，未取得安全生产许可证，并要求东港公司和东港分公司共同承担赔偿责任，建设项目以省与中国邮政建设技术有限公司签订框架协议为准。将项目分包给SIBO.L案件编号尚未审判。x000dx000d"/>
        <s v="2019年5月29日，原告开电瓶车来到张山子町半层村委员会前面的道路时，道路施工中被告王玉贞拉的电缆线发生接触，原告负伤，车辆一部分受损。协商不成，提起诉讼。"/>
        <s v="2012年，新泰分公司和新泰市文南镇巴章村签订了土地租赁合同。合同由新泰分公司租用村委土地196平方米用于基站建设，合同期限为20年，在履行合同的过程中，原告住持方向文南法庭提起诉讼，基站所占土地属于承包用地高被告要求赔偿损失，在法庭审讯过程中，原告同意调停，他向村委收回了新泰分公司已支付的租金2万元，双方达成和解，该案件结束审理。"/>
        <s v="原告通过拨打Waihai政府热线对1509 596 713号企业开业提出异议，随后Mobil通过Waihai热线发送了材料，包括从开户到现在进行的所有交易的时间表，但拒绝将材料交给原告。"/>
        <s v="因劳动争议，烟台市中级人民法院（2016）鲁06民中2697号民事诉讼驳回了余晓的全部诉讼请求，余晓拒绝并请求省法院恢复诉讼。"/>
        <s v="1999年，原告与第三人签订了租房合同，租期为10年.根据合同，在第三人拥有的房屋以西修建铁塔，原第三人居住的王屋村于2009年竣工，原告拆除车站铁塔，第三方同意，一审法院裁定，原告在本判决生效后15天内拆除了基站塔，被告不得妨碍和便利驳回其他诉讼原告人.楚法诺上诉后，二审法院驳回上诉，维持判决.楚法诺向省级高等法院提出请求，要求按顺序重新审理此案对二审法院的判决提出上诉，省议会驳回了他的重新审理申请。"/>
        <s v="山东瑞德物业管理有限公司（以下简称“瑞德物业”）与济南东城西九餐饮娱乐有限公司（以下简称“东城西九”）于2005年7月25日签订了《房屋租赁合同》，瑞德物业租赁了一套房屋（原餐厅，房屋面积740平方米）位于济南市千佛山东路2号至东城西九，房屋租赁期限为2006年2月1日至2016年1月31日，房屋租金为15万元/年，2006年10月17日，红物业更名为山东中意物业管理有限公司。，2007年10月20日，中一置业与东城西九分别签订了《房屋租赁合同》。中意物业将位于济南千佛山东路2号南院的四合院及房屋（租赁面积3496平方米）出租给东城西九。该房屋租赁期限为2006年2月1日至2016年1月31日，上一年度租金为110万元，上述合同签订后，中意置业、同福公司、东城西九签订了《合同签订主体变更协议书》，同意中一置业与东城西九于2006年2月1日签订的编号为s08048的合同，在合同到期前由中一置业与通福公司变更为通福公司，通福公司多次致函东城西，称租赁合同到期后，它不会续约并收回房子。合同到期后，东成西还致函东成西，要求腾出房屋，办理房屋交接手续。然而，东成西却置之不理，一直占据房子直到现在。同时，东成西起诉要求赔偿600万元（后撤回）。山东省通信服务公司在该案经过下级法院一审、中级法院二审审理后，提起反诉，要求返还房屋、占用费等相关索赔，山东省通信服务公司向历下法院申请强制执行，在执行过程中，案外人张尚功对案外人提起诉讼，随后撤诉。"/>
        <s v="原被告签订《互联网专用业务协议》，约定原告向集团客户提供各种速度的专用链接，明确约定网络专用线业务的费用。原告按约定向被告提供服务，但原告多次催告未按约定时间支付费用。法院开庭前，原告和被告取得联系，进行了诉讼前的调停。被告一次性支付服务费15万元，我公司免诉。"/>
        <s v="2013年6月，申请人办理了吉祥号18863298999。关于使用吉祥号码的协议期限很长。申请人不同意《吉祥号使用协议》，并辩称李斌没有签署《吉祥号使用协议》，从附注中可以看出，《吉祥号使用协议》上的“李斌”签名不是申请人本人签署的，因此，法院认定《吉祥号码使用协议》无效，并命令被告（枣庄分公司）允许原告在协议生效之日起10天内自由选择消费服务。x000d"/>
        <s v="案件背景：2014年5月27日，原、被告双方签订《商品房预售合同》（合同编号：YS0086922）。合同规定，原告购买了被告开发建设的盛云花园二期10栋房屋109室，房屋代码351566，建筑面积123.08平方米，室内建筑面积115.73平方米。房屋总价1292340元，一次性付款方式，上述房屋必须在2014年3月31日前交付使用，并在交付使用后360天内办理产权登记。原告向被告支付了1292340元人民币，用于按照协议购买商品房。被告于2014年4月将有关房屋交付原告使用，但被告未为原告办理产权登记手续，构成违约。已向东营区人民法院提起诉讼，诉讼请求如下：依法责令被告办理原告购房产权登记手续；被告被责令向原告支付滞纳金66671.05元，滞纳金186035.24元（暂定至2019年4月10日），共计252706.29元。自2019年4月11日起至产权登记生效之日止的违约金（按支付的购房款和同期中国人民银行贷款利率4.35%计算）；原告为实现其权益而发生的诉讼费用、保全费用等由被告承担。X000DLE 2019年6月25日，东营区人民法院于民国初年第1946（2019）LU 0502号民事判决书作出，责令东营恒平房地产有限公司自判决书生效之日起30日内办理房地产登记；东营恒平置业有限公司将于2019年4月11日至实际处理日期向贵方支付迟发证书违约金158416.03元，违约金X000D：一审判决后，东营恒平置业有限公司。公司不服一审判决向东营市中级人民法院提起上诉。东营市中级人民法院于2019年8月20日开庭审理，并于2019年9月10日作出第1361（2019）LU05民中民事判决书，判决书：驳回上诉，原判决书维持原判。东营区人民法院及时申请强制执行，并完成了证书的签发。X000公司内部流程改进：关于机房采购，综合部、计划建设部编写并下发了明确的文件，同时发布了机房采购风险预警报告。"/>
        <s v="原告说那个号码是在不知道的情况下更改了名义。实际上，由于不是实名制的用户的实名登录，将这个号码变更为原持有者李邦建。法院经审判驳回了原告的全部诉讼请求。"/>
        <s v="2014年4月30日，王子龙李政驾车至安丘移动公司门口，与刘海波驾驶的安丘路gr0239小客车相撞。王子龙、李铮受伤，两车受损，经鉴定，王子龙酒后夜间不降低行驶速度，应承担同等责任，刘海波应承担同等责任，一审法院进行调解，双方达成调解协议：1、被告保险公司在强制运输保险责任限额内赔偿王子龙12659.70元，商业第三者保险责任限额内3560.70元，合计16220.40元；2、被告移动公司赔偿1060元。"/>
        <s v="2017年9月，原告李伟峰前往济宁当地移动营业厅办理了新的号码业务。据营业员透露，本人身份证上有5个以上的手机号码，无法办理新加入的业务，原告对自己的身份证在深圳办理4个手机号码进行了查询，但原告本人曾去过深圳。没有，没有在当地处理过手机号码，10086反映了情况，10086和Jinning分公司表示，只有本人到当地营业厅拍照，签订在外地检查号码的协议，才能取消号码检查和账户全部原告拒绝到厅处理，向吉宁分公司所在地法院提起诉讼。"/>
        <s v="案情X000D2018年6月3日，我公司代理，经原告同意，通过对外电话，开通2018宽带家庭1-2人累计消费100元人民币6月19日，当公司客户在门口与原告建立宽带连接时，原告放弃安装宽带，我公司当日代理取消原告的宽带业务.但商业代理犯了商业错误，原告被拒绝宽带接入，忘记取消100元消费费.原告于2018年8月25日发现问题后，他来到城市汽车站的商业部要求取消上述业务，代理人立即予以撤销，并于2018年10月11日将172元人民币（双倍赔偿）退还原告.同一天，原告还将其案件变更为48元人民币，使其成为99元人民币的宴席.原告为三星客户，我公司于2018年9月13日赠送原告两个月免费观看“喵喵”公司视频，业务每月10元，本公司将退还10元人民币.2018年9月18日，原告申请撤销，原告没有受到损害在客户之间提出三次赔偿，但原告始终未能达成和解。原告明确表示，他被电信公司传唤，恶意诉讼.x000d2。原告在起诉书中称，他从事殡葬业务，他因被不合理地扣留而被停职12小时，造成几千元经济损失的，原来原告的电话从来没有停过.x000d3，我公司与原告是通信服务合同，没有侵权行为，需要书面道歉或书面解释，没有法律依据。X000D案件的调查是一审驳回的案件，二审驳回，终审法院驳回，结案，我公司胜诉。"/>
        <s v="原告称，未经原告同意，两被告在原告购买的海阳市东风路121号9号楼101、102室靠近外墙的楼梯上安装了通信设备。由于设备靠近原告的外墙，原告无法对房屋外墙进行维修保养，墙体出现渗漏。被告被要求立即拆除、拆除通讯设备，并将房屋外墙恢复原貌，经核实，原告前期多次要求海阳移动公司拆除设备。2018年，我公司已拆除设备，但剩余的裸箱未拆除。接到原告的诉讼请求后，我公司立即与原告取得联系，于8月7日拆除了裸露的箱子，但原告继续要求我公司拆除钉在建筑物外墙上的钉子，重新粉刷外墙，使其恢复原貌，由于原告无法满足原告的要求，双方在调解前没有达成协议。千元_"/>
        <s v="申请人表示，截至2014年8月，该号码已收取193.6元的额外电话费。申请人要求提供信息，移动公司的答复不一致。原告认为我公司存在欺诈行为，收取了额外的电话费，严重侵犯了原告的合法权益，我公司退还了通信费193.6元，赔偿387.2元。驳回原告的进一步申请，双方不予受理，向中央法院提出上诉，撤回上诉，一审判决生效。"/>
        <s v="2016年9月22日，孙志村前往被告处办理移动电话业务时，被第三方撞到了明阳路营业厅转门，头部出血，经医院抢救无效死亡，我公司通过答辩，合理的安全保障的尽了义务，第三方尽了主要责任。"/>
        <s v="2012年被告未办理任何手续时，将在距原告住宅区仅10米的地方建设基站，孩子受到放射线的影响，要求拆除基站赔偿损失。x 000 D_一审驳回原告的诉讼请求，之后原告上诉。x 000 D_二审判决驳回上诉，维持原审。x 000 D_"/>
        <s v="申请人使用的手机号码13505308678，于2006年10月3日在被告办公室办理了“20元无M区Mo套餐”。套餐协议约定，投诉人将免费为所有cmwap互联网流量支付每米20元，2014年，被告启动4G网络服务，但被告拒绝按照上述套餐协议向投诉人提供4G网络接入服务。被告的行为违背了原告与被告之间“20元包cmwap全部免费运输”的约定，也违反了《中华人民共和国电信条例》和《电信业务规范》的有关规定，给原告造成了极大的不便和损失。"/>
        <s v="申请人认为申请人与被申请人之间存在实际工作关系。申请人柴红艳与刘峰、老辛签订的劳动合同是强制性的。运输行为是逆向运输，是一种无效合同。所派岗位和人员比例违反了《用工暂行规定》的强制性规定，属于无效合同，申请人王秋云从未与老信公司签订过用工合同。他已连续17年在移动公司工作，但移动公司尚未签订雇佣合同。应支付一年工资的两倍，并签订无固定期限的劳动合同。如果申请人认为自己的工资与其他正式员工有较大差异，并且经常加班，移动公司应与申请人签订无限期劳动合同，重新发放各类工资，2016年3月4日，经仲裁委员会审理后，收到如下裁决：1、被告支付柴红艳1079.13元年假费。被告向刘峰支付年假工资4487.84元；3.不支持三个申请人的剩余仲裁请求。"/>
        <s v="2013年1月，原告办理号码18369225555，月消费220元。原告认为，协议期限为4年，公司系统与《手机吉祥号码使用协议》中的实际协议期限较长（50年）。原告不服，向法院提起诉讼_"/>
        <s v="2017年5月2日，强风将高明地架设的电线杆吹断，导致电线断裂。电线杆上种了32棵白杨树和白杨树。电线杆上的电线属于高密移动公司，公司索赔7030.00元，要求赔偿\x000D\uuux000D\ux000D\ux000D\ux000D\ux000D\ux000D\ux000D\ux000D\ux000D\ux000D\ux000D\ux000D\ux000D\ux000D\ux000D\ux000D\ux000D\ux000D\，用高密移动公司的6根通信光缆。律师要求高密移动公司准备与高密广播电视台签订的租赁合同原件和复印件提交法院，以证明杆塔和杆塔路产权不属于高密移动公司。庭审：2018年11月26日，法院第一次开庭。我方提交了高密移动公司与高密广电的租赁合同复印件，并申辩我方不是线路杆和杆路的产权人，不承担赔偿责任。法院暂缓判决，并追加高密海荣宽带公司为被告。法院于2019年9月16日再次开庭，高明变更了三年占地损失9000.00元的赔偿请求。高密海荣宽带公司承认了杆塔和杆塔路的产权，我公司正在租赁，但提交的协议已赔偿高明1500.00元。高明称只收到1000.00元，要求两家公司赔偿其损失16030.00元。法院建议调解，高密移动网络部王少伟表示，举报后，他与高密海荣宽带公司、高明x000D协商调解_"/>
        <s v="2011年6月，申请人150698455、151698455与业主吕群英办理了《客户网络接入补充协议》，“甲方每月支付不低于300元”，投诉人根据协议消费至2016年10月，然后通过工业和信息化部反映，业主有义务在不知情的情况下整体消费300元。撤销其消费者协议，该公司已向一审法院提起诉讼。"/>
        <s v="2008年1月，原告与被告签订了通信合同。由于原告拖欠款项的中止引起争议，一审判决认为被告的索赔没有事实和法律依据，判决对我方有利。"/>
        <s v="2017年3月14日19时，原告驾驶二轮摩托车从成都206向南行驶时，被横放在道路上的通信光缆和钢索绊倒。原告受伤后住院接受了4个月的治疗，伤口等级为1级，完全依赖于护理。x000 D法院一审、二审审理后，我公司和电信互相负责连带责任，共同判决赔偿1319614.4元。通过协商，我公司与电信分别承担659807.2元。"/>
        <s v="2012年11月15日，原告与外人潍坊市坊子区穆多夫产销合作社签订租赁协议。原告获得了坊子区九龙街道农机站的使用权，即被告基站的实际位置使用权，但被告没有与原告签订书面合同，也没有支付牌照费。"/>
        <s v="2008年3月1日被告与原告签订合同，被告约定在原告之地（这块地位于王村镇律家村东北，面积196平方米）建设基站。租赁期限为10年28000元，合同期满后，与栗家村居民皮烟草（拥有农村土地承包经营权）签订场地租赁合同，租赁期限为2018年6月1日至2028年2月28日，租金均为82200元，稿件为该村委员该会所有，被告的侵权行为损害了原告的合法权益。原告根据民事诉讼法1119条的规定起诉了被告。"/>
        <s v="2017年7月28日，原告致电13905378384，对语音报警不满，原告和朋友分别支付300元电话费.此外，被告被提醒在来电时曾致电被告，被告在电话中被告知‘为在流动商业办事处取得真名，必须持有第二代身份证，为了恢复电话联系：原告根据移动客运服的指示，对最近的营业场所进行了实际认证。通知投诉人，有关10086个乘客号码的解释不正确，因为投诉人的手机受到限制，原因是“在一张身份证上给了运营商五个以上的手机号码，原告将其手机的一部分转移到原告母亲的名下，并恢复了与该手机的正常通信。声称对10086项客运服务提出索赔显然是错误的，构成事实上的欺诈行为，并对原告闲置期间的正常生活和个人名誉造成了实际损害，并根据法律。"/>
        <s v="2017年7月12日，星期一原告来自塑料电子源（深圳）有限公司与中国移动通信有限公司山东台庄分公司林水有限公司发生了一场新的实际专利纠纷，2017年9月4日，星期一"/>
        <s v="2015年，我公司在万维商店购买了一套毗邻原告住所的机器。原告声称，我公司于2018年9月向东北人民法院提起损害诉讼，在建造预制机库时由于操作不当而造成的建筑物损坏。"/>
        <s v="申请人于2017年7月1日通过转让获得18366882888的使用权，并签订了《优质号码补充协议》。约定消费298元/月。2018年6月，原告以签订合同明显不公平为由提起诉讼，要求撤销《优质号码补充协议》。申请人于2017年7月1日自愿办理转账手续，并签署高品质号码补充协议，无明显不公正问题，对方撤回诉讼。"/>
        <s v="原告诉称，2019年8月20日20时许，他骑摩托车向东、向西行驶至乐陵市丁武镇羊板楼邮局时，被通讯光缆划伤。原告认为，本案涉及的光缆是我公司的光缆，我公司在管理检查时疏忽大意，致使原告受伤。因此，原告向乐陵市人民法院提起诉讼。王洪华报警后，定武派出所民警赶到现场处理。经警方向我公司核实，我公司员工称未对通信光缆进行维修，侵权光缆不属于我公司。通过查阅案卷，律师了解到，为了支持自己的主张，王洪华提供了一份派出所证明，证明中没有明确说明涉案光缆在庭审后归我公司所有，对方认为胜诉率不大，选择撤诉。"/>
        <s v="2002年6月，申诉人和申诉人签署了租赁协议。合同到期后，申诉人书面通知申诉人不续签合同，但申诉人拒绝搬家，引发法律纠纷。但申诉人不接受申诉，二审我们还是赢了。"/>
        <s v="石进华在张铺区人民法院提起了对中国移动通信集团山东有限公司淄博分公司的诉讼。张店区人民法院《（2018）鲁0303民初31号》的判决驳回了原告石进华的全部诉求。"/>
        <s v="原告通过拨打4001110086得知，其名下的14753259888承诺于2014年6月20日购买一部三星S5手机158元，原告通过手机系统查询其名下的18765922555号，并于12月26日在李沧市青岛润泽通信设备有限公司办理了业务，2014.受理渠道为便利店代理渠道。原告说他们不知道。我公司认为一切业务均应提供身份证办理，原告的诉讼请求没有事实和法律依据。"/>
        <s v="原告表示，第三方支付拖欠的资料，并于2018年8月17日签订合同，将被告的部分债券以4199280.4元的价格转让给原告，被告违反了转让协议第三方签订的《采购框架协议》的约定，将该转让原告最终向法院起诉，要求被告支付第三方转让的债券4199280.4元。"/>
        <s v="2017年5月23日22时，原告在大学路与湖滨路交叉口东南角撒布时不慎落入被告正在施工的通讯井内，致原告受伤。为维护自身利益，原告起诉德州市德城区人民法院，请求法院判令被告赔偿原告医疗费、住院伙食补助费、营养费、伤残赔偿金、精神抚慰费、误工费等经济损失，护理费、交通费暂定为10万元（具体金额待评估报告出具后依法增加）；诉讼费用由被告承担。双方通过调解解决了此案。"/>
        <s v="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他在没有签订一年以上书面劳动合同的情况下建立了实际的劳动关系，并建立了无限期的劳动关系。"/>
        <s v="冯山峰通过日照金保人力资源服务中心被派遣到日照移动分公司。2014年7月24日，我从冯山峰向日照移动分公司请了一个月的假。由于休假手续不完备，即使经过多次通知也会连续无故缺勤两个月。日照移动分公司将其退回金保，后金保将其辞退。"/>
        <s v="原告在2012年初表示，被告未经原告同意，擅自将信号塔设置在原告的案发前，未支付任何费用，我司已过诉讼时效，原告提交证据，占全部的位置，申请现场调查信号塔财产权确认。"/>
        <s v="山东电信公司与济南东方丽江美容美发用品有限公司于2016年12月12日签订《房屋租赁合同》安排山东通信服务有限公司于2016年12月1日至2017年2月28日租赁位于市中心的全部房屋，租金51780.82元，该房屋用于济南省东部的罗马化妆品化妆品有限公司。上述租赁合同于2017年2月28日到期，然而，济南东方化妆品公司继续占领这座房子，拒绝建造。"/>
        <s v="1、案件实质：X000D2014年10月31日潍坊美孚公司与山东沈海市沈海市签订商品房预售合同，约定由我公司以93848的价格购买，深圳市潍坊区08号商厦1号2楼396室合同签订后，我公司支付山东沈海沈海房地产有限公司所有的买卖费用，山东沈海实业有限公司为我公司开具收据并供应房地产，到目前为止，我们公司实际上已经占用了房产三年多，但山东沈海有限公司延迟履行协助我公司办理房产产权登记的职责.维护我公司合法权益，应公司请求，向人民法院申请依法承认商业财产，由华山神海公司设立，位于我公司所属的卓静街1号潍坊高区2号08室，深圳海矿业有限公司有义务协助我公司办理住宅产权登记.X000D2，培训审核：UX000D在与高诺沃美孚公司建立联系后，我们准备了一份预售公寓的合同，所有购买金额的交货收据，并提供了该物业如何转让给我们公司的照片。X000D:2019年11月4日，由于表示中国沈海实宝有限公司已迁出其大楼，在送达通知后，我们提交了一份商品房预售合同，购房收据，并作为证据，证明该楼宇是在法庭询问该楼宇的注册及交收时间时交予本公司的，由于被告没有出庭受审，也没有受到质疑，也没有就案情进行辩论，法院依法裁定，将作出期限选择.x000d4，判决结果：X000D原讼法庭裁定该物业为本公司所有，并裁定我公司中标。x000d"/>
        <s v="原告世纪花园住宅，根据基站的工程房屋漏水，漏水的原因是施工队建设基站进行工程，原告多次调整也没有结果，追查起诉工程的发包处被告。"/>
        <s v="申请人声明，已于2014年9月11日向国家知识产权局专利局提交了一份实用新型专利申请，其名称为集成自注册装置，专利号为ZL20140522729.0，现行有效，其专利权在有效期内依法受到保护。未经专利权人许可，任何单位和个人不得实施其专利，禁止制造、使用、许诺销售，为生产经营目的销售或进口专利产品，针对现有自拍装置存在的储存、使用、临时拆卸、组装、运输不便等缺陷，提出了实验技术方案。解决以上问题，得到用户的喜爱，销量不错，经调查，原告发现被告未经许可擅自销售原告的专利产品，其行为侵犯了原告的专利权，给原告造成经济损失，因此提起诉讼。法院审理的案件。X000DX000DAPès核实，自拍杆由入境代理人出售。我们对管辖权的异议被驳回，并驳回时效例外未被受理。X000DX000DL一审法院判决我公司赔偿1万元，并与入职代理人协调支付。"/>
        <s v="2018年3月25日，原告在五庙路口西侧左转弯处从南向北转向3辆车时，被告王驾驶的3辆车，撞毁路边、撞毁3辆汽车，2018年5月17日，沈县公安大队作出交通事故研判，认定：原告承担同样的责任，被告承担同样的责任，王朝三轮车的车主是被告人张成林.X000D2018年6月26日，原告申请对中国移动通信进行补充山东省宁波县分局集团有限公司作为本案被告人，理由是被误导的柱子，属于天国一家移动县公司，界碑位于禁区内，是原告受伤的最早报告之一，此外，还发现，线路杆的所有者没有搬到该地区的县办事处，没有承担他无权管理和使用线路的责任，对此，2018年8月30日，原告宋福红撤回诉讼。起诉于2018年12月6日恢复，两份起诉书正在审理中。"/>
        <s v="原告王先生将于2016年5月在华阳路营业厅办理本公司的有线宽带业务，期限为2年（2016年6月至2018年5月），同时缴纳光猫保证金100元，缴纳宽带使用费720元。我公司于2017年11月申请了移动设备，但是小区里没有我公司的端口，所以我公司联系我说可以取消或退款宽带。原告王胜先生主张向本公司返还180元的初装费，但是本公司在受理该业务时没有收取初装费，所以不能退货。2018年7月宽带到期，未及时产生持续费，宽带费用从其名义的1369658260手机号码通话费中扣除，费用为30元/月。原告从2018年7月到12月每月充20元，但这个号码一直未付停止。原告要求赔偿420元的费用和猫保证金100元，剩下7个月的宽带费210元，各损失费9000元。"/>
        <s v="2017年7月24日下午，原告到泽头镇北庄屋门口时，被地上的网线散落，原告摔倒住院，共花费58007.64元。"/>
        <s v="2014年6月28日，公司与原告签订了“场所租赁合同”。根据合同，租赁期是从2014年6月28日到2016年6月27日，是两年。位置在柯达手机卖场约650平方米。房租一年12万元。房租的缴纳期限：每年缴纳一次，合同签订后一个月内一次性付清。合同签订后，公司支付了一年的租金，因此发生了纠纷，公司主张因业务合作的原因终止了合同。"/>
        <s v="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640456元的经济赔偿金。"/>
        <s v="案件简介：中国联合网络通信有限公司莱芜分公司（以下简称“莱芜联通”）起诉我公司未经其批准擅自使用其极道资源。根据2017年与我司签订的《电信基础设施共建共享实施协议》，要求我司一方面停止侵权行为，拆除原告磁极路上架设的资源；另一方面，我公司需支付磁极路使用费2018992元（2016年1月1日至2019年12月30日，同时按协议规定的双极单价计算）x000D uu200;验证：x000D 200;根据我公司验证，对方主张我公司私自占用的磁极路的大部分细节，前期已以分享函的形式提交给莱芜联通，但莱芜联通以复函的形式拒绝我公司分享磁极路资源；另一方面，对方声称我公司私自占用的电线杆和道路的详细数据不准确；二是我公司前期已交纳租赁费的部分磁极路资源；三是公里数不准确\x000D\uuuu1我公司的论证方向：我公司声称对磁极路的产权存在疑问，并要求对方提供证据证明统计表\x000D\u2中的磁极路资源所有权，了解2014年以来工业和信息化部关于推进电信基础设施共建共享的实施意见，均明确提出“具备共享条件的电杆、管道等电信基础设施必须共享”x000D_u3.根据莱芜联通提供的统计表，找出当时向联通发出的要求共享的信件和联通的回复。中国联通的回复与我公司的共享申请不符，根据中国联通提供的统计表，我们可以通过建设单位出具的证明来证明我公司磁极路架设工程的具体使用年限，其中大部分在2017年以后，并要求我们按实际占用时间支付相关费用，综上所述，我公司以莱芜联通在满足共享条件的情况下拒绝共享基础设施为由，主张莱芜联通不同意共享基础设施。其行为不仅是违法的，而且是违约前的。无权要求我公司“除害”、“双倍赔偿”\x000D_"/>
        <s v="申诉人声称，该车辆于2017年2月3日驾驶一辆摩托车压碎道路电缆后滑倒，造成申诉人受伤和车辆损坏。由于涉案电线的管理者和所有人未能履行各自的义务，赔偿申请人15万元并承担诉讼费用。"/>
        <s v="李某主张，一家彩油工厂的前书记王某接到了犯罪势力保护雨伞的举报后，对空海公安局的一个分社疯狂地进行了报复。这被怀疑是东营公司提供了通话记录，将东营公司告上法院，判决东营分公司侵犯了自己的名誉权，判决东营分公司向中国石油报告，消除影响，承担诉讼费用，x000 D"/>
        <s v="2010年，原告买了一张号码为154589777的手机卡。还没有连接到互联网。2018年原告向营业厅提出原收费标准不变的情况下，手机号码15054589777的神州行主页卡的实名登记要求。营业厅按照现行的费用要求办理手续，原告拒绝了，所以向法院提出了诉讼。最终法院判决：1.公司在本判决生效10天内原收费标准不变的情况下，将在原告手机号码为154589777的神州家卡上进行实名登记。2.驳回原告的其他诉讼请求。案件的受理费是75元，由公司承担。"/>
        <s v="原告提起诉讼，侵犯了知情权、投票权、监督权等程序性权利，以及无线电信号放大器对业主的健康构成威胁，随后双方通过法院同意拆除设备。"/>
        <s v="2014年2月15日，位于米河镇上黄山村的青州移动公司输电线路电杆被过往车辆刮倒，造成原告财产损失，诉至法院。青州公司承担了35%的损失，即1466.5元。"/>
        <s v="我公司与艾丽西亚石油有限公司签订了租赁合同，租用了车站并支付了租金；一审法院判决：X000D1，被告，Alicia，Inc.，在Alicia小区判决生效后10天内退还业主委员会租金53666.67元.x000d2。驳回原告其他诉讼X000D二审判决内容"/>
        <s v="原告于2015年3月以修改明细表等理由起诉我公司，本院定于2015年4月开庭审理，但原告已向本院提出延期诉讼请求，并多次提出这次我们起诉我们公司是因为我们的答复不符合他们的要求，我们能够提供同样的证据，并上诉10086上诉。"/>
        <s v="一、事件概要x000D2018年5月1日14点左右，被告将正瑜驾驶的鲁K4865重自动货车通过被告一中国人民的财政保险担保全部危险。两名被告在天福工业园天祥路和福和路交叉路口南将被告三文登移动电线杆上的电线掉落在路上。被告二未对脱落电线发生的危险情况设置警告标识。被告三文登的移动和被告四文登区道路事业发展中心也没有及时清除此障碍。之后，正常乘坐电动车的原告刘文滋没有找到脱落的电线，被脱落的电线绊倒摔倒住院。因为伤势严重，导致了脾切除。x 000 D_二、验证过程x 000 D_(一）根据文登交通警察发行的《道路交通事故认定书》（详情见附件），原告刘文滋无照驾驶汽车，最终确定原告承担该道路交通事故的主要责任被告二于正瑜负责交通事故的副责任。x 000 D_(二）与外部招聘律师沟通后，外部招聘律师认为涉案电缆的脱落是由于被告二于正瑜驾驶的涉案车辆超高撕扯过多，本公司对本次事故判断无误。x 000 D_"/>
        <s v="2014年6月未经作者同意，泰安在官方微博上使用自己的漫画并没有签名，泰安公司收到传票后，依法提出管辖权异议，该异议被法院驳回，我公司再次提交了管辖权上诉，目前该案件尚未修订。"/>
        <s v="2018年12月20日，原告韩明恩轩在蓝山区人民法院出庭时表示，我公司未经原告同意，在其住所安装了移动通信设备，因为墙是空心砖，毁坏了原告家的墙和墙，又加重了房屋的墙，请求法院判决立即拆除移动通信设备，赔偿经济损失13889元，诉讼费用由我公司承担。X000D据悉，2018年3月，我公司在其家中安装了一个牢房，原告发现后，提出申诉，称据了解，申诉人是一名申诉专家，其目的可能是：为讹称取得有利编号.X000D，在法庭聆讯后，被告在其屋苑的墙壁上安装一个宽频箱，未经原告同意，留下三个洞需要修复和修复，但原告称，损失为13886美元的索赔人没有得到赔偿。"/>
        <s v="原告在莱西经济开发区建了一座大厦。此后，被告未经原告同意，在原告建筑物外设置了管道。墙体上安装了铁桩，柱子上打了个洞，在地下设置了深管道。雨水顺着柱子沿着柱子和管子深入墙体和地基，给原告的房屋造成安全隐患，原告向法院起诉，要求我公司赔偿其损失；2020年12月23日，本案由莱西法院第九审判决修订，审理，在法庭审讯过程中，各被告不需要共同起诉当事人，主要责任主体是国网山东省电力公社莱西电力供应公司，经过法官的社会，原告在法庭上撤销了对莱西分公司的起诉。"/>
        <s v="2013年4月，申请人管理了WLAN服务。由于原告答复信号弱，被告提供室内AP设备安装，原告在停止使用WLAN设备后，因设备辐射对被告提起侵权诉讼。双方提交了证据，经有关部门审查，辐射范围符合国家规定，青岛市市北区人民法院驳回了原告的申请。"/>
        <s v="2018年6月13日，原告在蔬菜棚的家中集合时，发现多个混凝土桅杆被抛下，结果，原告的大棚被损坏。随后，由于原告与四名被告之间缺乏协商结果而被起诉。"/>
        <s v="原告对移动、联通、电信、广播电视提起诉讼，声称屋顶在检修四条穿过屋顶的线路时受损，要求赔偿通信电缆的损失和拆除，经核实为联通共建的共用线路，我公司有输电线路，原告所称损失发生在2017年，诉讼时间较长，无法确定损失是否与我公司电缆维修有关。"/>
        <s v="根据原告方面的诉讼，2017年5月15日晚22点50分左右，三被告支线发生震动，打击了原告的房檐，导致掉落时将墙壁空调机放在路肩上的4辆车程度不同受到损伤。原告立即通报，通知三被告在现场拍照。由于引起损失无法与被告协商，所以提起诉讼，要求法院根据法律支持原告的诉讼请求。"/>
        <s v="原告的号码13689999没有在2014年11月10日发售。2015年3月这个号码是别人用新号码发行的。我要求2015年7月返还给公司。客户服务人员与原告联系时，原告表示已经解决，但在2015年10月公司不知道的情况下，原告又以此事为由向法院起诉。该案件的原告年龄大，多次妨碍了审判的判决，审判有困难，判决还没有下达。"/>
        <s v="原告小鹏2012年在我公司办理了“Blackberry”套餐业务，该业务在网上进行了三年，每月正式费用298元，2015年11月该业务结束后，原告小鹏将新套餐换了。但2018年8月，经原告本人查询，发现原来的套餐没有取消，新的套餐和套餐同时收取费用。因此，稿件应通过10086取消旧正式工作，并返还额外的正式费用，故稿件由我们部门起诉，根据x000 D调查结果，由于时间较长，历史工作清单无法在系统上查询。无法确认新旧套装是重复费用还是高费用。联系客户服务部和市南分公司，发现原告9月份也向我公司申报反馈过。从客户的角度来看，我公司于9月26日给予原告处理，退还其电话费9834元，解决了原告的诉讼要求。目前，我公司已通知市南区法院联系该案件的解决情况，并通知原告撤销。但原告尚未撤销，要求我司道歉并赔偿利息，我方律师多次与原告律师打电话，但原告并未提起诉讼，经法院审理，双方未能达成调解，法院认为最终驳回了原告的全部诉讼要求。"/>
        <s v="原告由两位原告建立夫妻关系，共同运营的李镇贤补偿通信店与被告签订了合作协议，作为被告的代理商，被告代理手机卡销售，代缴手机费等移动通信业务，控告被告向原告支付报酬，代理期间被告向原告索要报酬，未支付目前税务机关开立并已提供给被告的发票，但被告未支付的报酬为206777元，上述酬金稿件经多条途径向被告索取，但没有用，报送法院。"/>
        <s v="1994年7月1日晚8点，青岛市经济技术开发区邮局的司机驾驶山东02-3269号黑色公爵王承龙汽车，使原告遭遇10级障碍，青岛市中级人民法院判决出事故的人应承担全部责任。目前赔偿期满，稿件需生活补助费和专业护理费等费用，共计102446.25元。另外，原青岛市经济技术开发区邮局根据国家政策改变制度，依次确认上述被告。"/>
        <s v="原告因业务需要与被告签订了《互联网专线业务合作协议》，后称专线网络已无法使用，遂使用联通专线。我公司在测试网络后提出反诉，要求天睿星支付费用并承担罚款。"/>
        <s v="2017年5月2日，大风将电线杆放置在高原地区，导致电线杆毁坏了种植的杨树，杨树共32棵，电线杆上的电线是一家高密度的移动公司，该公司要求赔偿7030.00元.X000D准备就绪检查：与Gemmy Mobil Company的联系经过核实，理由是：这条路是Gemmy Mobile租用一条高密度的宽带线路，有六根光缆。为使海美美孚公司拟备高密度宽频服务租约的正本及副本送交法庭证明，在2018年11月26日的第一次会议上，我们提交了一份合同副本租用高密度移动公司和高频宽带，并因应我方不拥有、不负责的过错，法院推迟审理此案，并在2019年9月16日的例会上进一步指定被告，高明有限责任公司将诉讼改为三年，为了获得9000元的土地损失赔偿，高科技宽带公司海中公司承认了这条线路的所有权和道路种类以及我们的租赁系，但提交了一份高达1500.00元的赔偿协议，声称只收到1000.00元，并要求赔偿两家公司16030元的损失，00元.法院提出调解服务，移动公司高密度网络公司部王绍伟说，经报告及咨询高密度海河宽带公司，高学历中介机构.X000D"/>
        <s v="原告主张2014年9月11日原告向国家知识产权局专利厅申请了“一个整体式自拍装置”的实用新型专利。专利号码是ZL 201420529。2015年1月21日获得原告授权，目前该专利处于有效状态，该“一个一体型自拍装置”在现有自拍装置的收纳、使用时临时分割、组装、对携带不便等缺陷提出了新的技术方案，有效地解决了上述问题，已经上市后受到广大用户的喜爱，销售到全国各地，销量良好，逐渐增长，但在市场上发现同样的产品销售，原告销量下降，造成经济损失，x00D调查结果显示，被告销售的“自拍杆”的技术特点是原告的专利ZL 201420527与29.0相同，该商品由被告销售，其行为侵害了原告的专利权，损害了原告的合法权益。"/>
        <s v="2018年5月3日，原告经营的钢棚西侧遭遇强风暴，电线杆坍塌，通信电缆大面积断裂，悬挂在柱子和支架上的，倒塌在原告的遮阳篷上，损坏了钢管、天花板和天花板的其他部分以及棚内的果树。电线杆坍塌是第一被告人所为，第二被告人所为，第三被告人所为，第四被告及第五被告人假设有一条通讯电缆。在该事件发生后，第一被告人，例如巡视现场，并委托评估机构对包括棚架在内的受损财产进行评估及维修，果树等，原告多次向被告咨询未实现的损害赔偿，并向法院提起诉讼，以保护原告的合法利益。X000DX000D一审法院在一审法院的主持下，达成调解协议，根据该条例，联交所须支付25万元，而广州、电业、电讯盈科须按每宗5000元付款。有关工程已于十二月三十日前完成。"/>
        <s v="被诉人是在付费手机用户，注册电话号码15949918277.2014年4月至2016年2月期间，未支付手机使用费6927.8美元，在原告工作人员一再提醒之后，被告仍然没有积极参与支付积欠的款项，被告违反了协议诉讼费用由被告承担。法院以证据不足为由驳回了原告的诉讼。"/>
        <s v="1.案件概况x000 D千辉光在组长移动时以自己的名义起诉15866228888号，2011年末在未知的情况下进行了名义变更。被告判决恢复原告的“15866228888”号，恢复原来的通话套餐。诉讼费用由被告承担x000 D2。对情况验证x000 D当时的业务明细表进行了查询，结果显示当时的主任张君担保，营业员王昌鹏以千秋红的名义变更。以上人员均已离职）x000 D陈辉光表示自己在2013年-2016年监狱服刑3年。2016年12月刑满后，分别于2017年6月28日向消费者协会申报，通过159949936503的编号广播报10086，公司在系统上查询客户2018年4月20日申报的记录，x000 D陈辉光2011年12月17日表示曾经建立过感情，并不是自己签名，而是没有授权给别人。认为我们公司侵犯了权利，要求将15866228888号还给自己。x000 D陈辉光因服役障碍因此，不能行使权力的时间为2013年5月15日至2016年3月14日。根据《民法总则》第94条规定，诉讼时效期限的最后6个月内不能行使请求权的，诉讼时效将被停止。从时效终止之日起6个月内根据诉讼时效已满的规定，陈辉时效终止的日子是陈辉被释放的日子，具体时间是2016年3月14日。因此，陈辉的诉讼时效期满日期仅因时效中止的原因就有6个月，即2016年9月14日。原告一直没有向移动公司提出主张权利的证据。如果只提供2017年6月28日向消费者协会申报的《消费者申报登记表》，已经超过了公诉时效，已经超过公诉时效后主张权利的，不会发生诉讼时效中断的问题。x000 D事件经过二审结束。x000 D3。审判摘要x000 D一审判决，驳回陈辉诉讼x000 D2审判决，维持原判x000 D"/>
        <s v="2014年6月，我公司在肥城老城杨庄刁家坑村建设基站，并与刁家坑签订场地租赁合同，2016年我公司将基站交付塔台，2018年5月，宋永生向肥城市人民法院提起诉讼，称我公司所占用的刁家兴基站建设场地属于林木覆盖区，随后向法院申请收回。"/>
        <s v="2014年2月15日，青州移动公司将弥河镇黄山村的传输线棒吹倒在过去的车上，向法院控诉原告的财产损失。法院判决，青州公司将承担35%的损失，要求赔偿3300元。840元。"/>
        <s v="原告是山东太谷飞机工程有限公司的负责人，2018年1月22日，公司员工和客户收到一条匿名短信“15949703177”，据称是对原告的侮辱和诽谤。原告发现新浪微博“宝龙图再造江湖”和“雅典娜新居”也发布了含有涉嫌侮辱和诽谤原告内容的微博，原告认为我公司，作为“15949703177”手机用户的电信运营商，应向其提供该号码用户的身份证号码、联系方式、住址等注册信息。作为上述两个微博账户的网络运营商，同时提供这些微博账户的相关注册信息，原告随后出庭，要求我公司和北京微梦公司提供涉嫌侵权人的身份信息，并赔偿原告20万元损失。经济实惠，精神舒适。"/>
        <s v="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泰安市泰山区人民法院"/>
        <s v="2019年5月16日左右，魏传萍与魏传国母亲刘桂兰在东阿县耀寨乡秦安路与冀卫路交叉口以北100米处骑车，头部被大风吹倒。营救后，他们因残疾死亡。这些树属于当地村民魏传君和魏传华。受害方用我公司经营的钢丝绳擦伤树木，造成树木损坏，对无抗风能力的树木造成损害的，我公司和树木所有人向法院起诉。聊城公司法务部、东阿分公司积极对接，于2019年7月8日到犯罪现场进行现场核查，并到法院查阅文件。经确认，我公司架设的钢丝绳与树木从北向南平行布置约200米。钢丝绳插在轴之间。钢丝绳与树木紧密接触时会产生摩擦损伤，而且有许多钢丝绳嵌入树枝中，两棵树都有明显的断裂摩擦损伤迹象，并且考虑到案发当天的大风天气，钢丝绳造成的树木损坏在大风中很可能会破裂。x000d"/>
        <s v="原告表示，死者王信在被告的指示下，从事了威海市4G四期无线网络工程基站建设工作，2016年6月21日，王信在灵城市母子刘家基地站的安装工作结束后，前往灵城市沙庄基地站的建设工作。在安装过程中，即文滕区309号国道大秀朴村南部发生交通事故，导致本人死亡，经交警鉴定，此事由王信负全部责任，保险公司已办理赔偿。"/>
        <s v="原告于2017年5月19日就路边电缆绊倒造成的人身伤害提起诉讼，根据我公司现场调查，我公司电缆固定在墙体阶段。电缆在下垂阶段采用人工连接，不为我公司服务，我公司不承担精神损害、人身伤害等费用。"/>
        <s v="2017年5月23日22点，原告从大学路和湖滨路交叉路口向东南方向分散时，不小心掉进被告施工的通信井里，原告受伤，为了维护自己的利益，原告向德州德城区人民法院起诉，向法院提起诉讼。判决原告赔偿医疗费、住院补助费、营养费、残疾人补偿金、精神慰问金。缺勤费、护理费、交通费等各种经济损失暂定为10万元（具体金额在鉴定报告出来后按法律追加），诉讼费用等由被告承担，由双方协调结束案件。"/>
        <s v="从2008年7月19日到20日，原告在其他案件中被拘留期间，其名义号码为158*9999，可以以第三方名义进行更换。原告对该业务表示不知道，要求返还手机号码的使用权和承担诉讼费用。根据调查，原告刘铁勇于2008年4月16日因盗窃嫌疑被市公安机关拘留，5月23日被逮捕。涉案号码2008年4月19日从孙子的某处变更为原告，当天进行了卡片的填补。同年7月19日更名。两次过户都有工表和新旧机的主要身份证和签名确认。进程没有瑕疵。2018年2月26日，原告首次通过10086反映这个问题，员工根据验证情况进行说明，客户不认可，要求将号码直接更名，客户要求不满意。同年5月18日向工信部投诉。案件号码在一个月内更改两次名义，在改写原告名义时，原告已被拘留，由原告名义改为何时，原告仍处于拘留状态。x 000 D_ux 000 D_"/>
        <s v="2017年6月14日，海军驾驶着文尚贤流通有限公司的路HW 5307货车撞上了山东广电网络有限公司平原分公司光缆。这越过光缆的赵顺心，受到了伤害。赵顺心将李海军、文尚贤贯通为物流有限公司、中国人民财产保险股份有限公司济宁市分公司，山东广电网络有限公司平原分公司向平原县人民法院起诉，向4名被告支付原告医疗费、住院补助费、缺勤费、护士费、营养费、鉴定费、伤害赔偿金等共要求赔偿50000元，诉讼费由4名被告承担，被告山东广电网络有限公司平原分公司向法院提出中国移动通信集团山东有限公司平原分公司、中国电信股份有限公司平原分公司追加申请为共同被告，原告将诉讼索赔金额改为73202.19元。其中医疗费9032.37元，伙食费1400元，残疾补偿金33489.6元，缺勤费2088.1.2元，护理费2829.02元，营养费1800元，精神慰问金2000元，鉴定费1800元，经代理单位反馈，相关光缆不是我们公司的光缆，而是交通警察的事故情况报告书认为相关光缆是光缆。同时，我公司的光缆没有安装在广电公司的光缆上，一审、二审判决由我公司承担任何责任。"/>
        <s v="原告称，2012年，他从神州银行购买了编号为18864877779的人气卡。在公司实名注册时，被告要求预付电话费1000元，加盖协议费98元/月，经核实该号码未签订网络接入协议。也就是说，它不开放使用，我方认为双方未建立电信服务关系，新用户需进行实名登记，并按我公司现行费率办理，联系法院后，委员会的结论是，持有该卡并持有唯一密码的用户被视为该卡的用户，经评估，该公司被要求在10天内注册其真实姓名，并拒绝其进一步的申请。"/>
        <s v="这名客户因侵犯其手机自动取款的专利权，学院商务厅中路移动电话4S站容纳商家袁朗通讯销售，本代理已实行市公司统一招标，在交易大厅进行手机软件下载、手机化妆品销售、自筹资金，手机本身是由4S站的所有者出售的，经过检查，卖方不知道，X000D商务部仅对其服务和业务进行日常管理因销售货物而产生的，由远龙新闻管理.接到被告通知后，远兰积极与贸易公司合作，并由山东律师事务所郭德广律师代理，最终以12000元的贸易损失换取和解，原告撤回诉讼。"/>
        <s v="2019年7月27日晚8时30分左右，董良受害者在昌乐县崔家庄镇后张子村34号门被电死。对邱镇派出所进行了调查，中国移动铁路总公司潍坊分公司为长乐移动公司修建的线路暂停在电力公司供电线路上。导致漏电，电流引至长乐联通公司架设的钢筋钢丝绳。杜东良最终被电死，因为钢丝绳没有安装绝缘盖。被告人对杜东良的死亡负有责任，并将其告上法庭，一审法院裁定本公司不承担责任，具体结果是：suivants:X000d1. 被告中国移动铁路赔偿原告886603.33元（60%责任），自本判决生效之日起10日内支付；X000D2。被告国网长乐分公司赔偿原告295534.44元（20%责任），自本判决生效之日起10日内支付；X000D3。被告长乐联通公司赔偿原告295534.44元（20%），自本判决生效之日起10日内支付；X000D4。拒绝申请人的其他申请。X000DLA铁通公司对一审裁决提出上诉。二审法院认为，一审事实清楚，适用法律正确。该决定驳回了上诉，确认了原决定。本案涉及的X000DX000DL电缆属于铁通公司的财产和维护，我公司不承担任何责任。X000D"/>
        <s v="原告称，自2012年起，乳山移动开始办理手机卡和购买通信费，2012年和2013年的业务全部由王江波负责，自2014年起，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3。出于同样的原因，王江波于2020年4月被起诉，但后来撤回了.x000d"/>
        <s v="2017年8月9日，原告赵钟扁因超支未收到付款被停职，原告认为，由使用开源的50元6G套餐引起.经核实，客户确已开启及接驳6G 50元套餐送货服务，月度使用量超标同月514.23米.原讼法庭裁定枣钞公司败诉，赔偿原告105.74元，申诉人对这一决定提出上诉。X000D"/>
        <s v="原告称，2017年5月7日，根据第二被告的命令，一家非官方子公司关闭了其住宅中的宽带网络，要求：1.赔偿2.X000D宽带网络连接的损失一审法院认为，杜莫尔公司与杜莫尔公司之间存在有效的合同关系电信服务领域的非正规移动服务，由于需要进行“棚户区”的改善工程，该公司拆除了相关的网络宽带设备，影响了原告在海上对宽带设备物权的正常使用，但原告因该设备被征用而不能正常行使权利，本公司无过错。申请人因未能使用有关网络而蒙受的损失，由非正规流动公司以经济补偿方式妥善解决.以市价计算，每月60元，共1140元."/>
        <s v="王福强因为拆开了移动吧的设备，横杆倒下了。王福强因不明原因死亡。妻子郑会于2017年11月5日被薛城区沙沟法庭起诉。"/>
        <s v="2018年8月31日，原告因我司垂直缆绳相撞到达，交通事故表明悬挂缆绳属于我司，我司不承认医疗费、生活费和运输费。"/>
        <s v="毛平分公司在宫本委住宅后面设置了电线杆。宫本委认为电线杆影响生产生活，要求人民币2万元搬迁赔偿，我方认为电线杆的地皮与原告无关，不得赔偿，但电线杆位于原告的住房附件，由于我方的维护多次受到干扰而被破坏，我方将通过诉讼转移线路，使维护工作正常进行。"/>
        <s v="原告提出，在基站租赁合同期满后，被告既没有归还房屋场地，也没有支付租金，这就要求：1.拆除基站，归还房屋庭院；2、支付违约金2000元；3.法律费用的支付"/>
        <s v="2017年5月，新泰市人民法院将协助查封裁定书15965389999送达新泰分局。新泰分行工作人员在收据上签字后未及时在系统中进行备注。2017年8月，原告王伟与原所有人王敦虎办理了号码过户手续。8月24日，新泰市人民法院送达通知，责令我公司追回财产，要求我公司将号码再次过户给王敦虎。我公司按法院要求办理退款业务后，王伟于2018年5月向法院提起诉讼。"/>
        <s v="2018年7月3日上午，原告刘爱国驾驶小型振动压路机自东向西在阳新县柳坡坞镇望峰浩村施工时，被电线杆击中，属于被告阳信移动公司，原告刘爱国提起诉讼ein:x000D im 详细u（1）公共服务医疗服务费用损失（公共服务）x000D详细u（2）护理费用赔偿、工作时间延误、残疾赔偿，精神损害赔偿及其他损失依照《中华人民共和国刑事诉讼法》第3.12289条诉讼费用由被告人承担接到传票后，公司请求法院向广东亿通世纪科技有限公司提起诉讼。，被告阳光财产保险股份有限公司济南中心公司作为被告人被阳新县人民法院合并判决，108156.69元医疗费及其他损失在判决生效后十日内x000D详u2-12289被告广东亿通世纪科技有限公司。，本判决生效后十日内支付申请人刘爱国医疗费及其他损失人民币2309.97元，驳回申请人刘爱国的其他诉讼请求。"/>
        <s v="1997年12月13日，王庭玉向原单位新泰市邮局缴纳购房款23679元，在新泰市公岭庄邮政宿舍分售住房套件。1998年9月7日，新泰市邮局被分为新泰市邮局和新泰市电信局，1999年7月，新泰市电信局被分为中国移动通信集团山东有限公司泰分公司和新泰市联通公司。1998年12月27日，王庭玉在新泰市邮政局新缴纳住房购置金，并返还2000年4月分售的新泰市公岭庄住宅，其缴纳额23679元未抵住房购置金。王庭玉2015年8月24日向新泰市开发区法院提起诉讼，要求新泰移动、联通和邮政归还住房贷款和利息。"/>
        <s v="原告李建斌受雇于被告山东思博信息技术有限公司，于2018年7月6日在东港公司光缆工程敷设时受伤。原告向东港法院提起诉讼。诉讼理由是移动公司明知国家知识产权局公司不具备施工资质，未取得安全生产许可证，将工程非法承包给国家知识产权局公司，要求国家知识产权局公司和东港分公司共同承担赔偿责任。省公司与中国邮政建设技术有限公司签订了建设项目框架协议，中国邮政建设公司将项目分包给国家知识产权局公司。目前，此案尚未开庭审理_"/>
        <s v="网红草是中国移动通信集团山东有限公司烟台分公司职员，2017年5月15日，王洪初以移动公司休息日加班不支付休息日加班费为由，向移动公司提交《辞职报告》，要求移动工程解除劳动合同并赔偿，但没有结果。2017年6月19日，网红草向烟台市分部区劳动人事纠纷仲裁委员会申请仲裁，经济补偿金、加班费、而且，为此，要求进行劳动关系及社会保障的迁移程序。之后，移动工程以管辖异议为由，将案件转移到了烟台市劳动人事纠纷仲裁委员会。该事件已经胜诉。"/>
        <s v="2016年4月15日下午6时许，原告驾车经过桃村白马庄村时，车辆被一根移动的、断裂的、倾斜的电线杆挂住，造成原告受伤。此案已通过调解解决。"/>
        <s v="2017年10月17日，公司职员访问用户张阳（138638781234），推荐每月10元（校园和）提供300分钟的当地电话，并询问接电话的人为号码的车主。当时，张某本人明确表示“很好”，公司于2017年10月25日开设了这项业务，并于本月计算费用，经张阳后10月账户追加计算，10月8日已发现该增值业务，公司在自己的东一审法院认为未经批准，未开通业务，直接向济宁市任成区人民法院提出申诉，一审法院通过公司提供的电话录音，证明双方具有明确的意义，签订电信服务合同，驳回了长阳所有要求济宁市中级人民法院二审判决复审。济宁市任成区人民法院主张，双方的合同成立，公司职员的话太快，可能会引起误会和取消。张某明确表示将取消120元的通信费返还给济宁市中级人民法院。"/>
        <s v="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这个案子赢了。"/>
        <s v="2014年4月，唐永海要求原告等为移动公司架设电线杆。结果，货架坠落，原告受伤，损失69915.59元。向两被告要求连带赔偿。经调解，施工方承担全部责任，我公司不承担。"/>
        <s v="原告请于2017年7月1日以名义变更方式取得18366882888使用权，签订优质编号补充协议，于合同消费298元/月、2018年6月提起诉讼，以合同签订时明显失去公平性为由取消优质编号补充协议。经确认，原告于2017年7月1日办理名义变更手续，签订优质编号补充协议，没有明显失去公平的问题。诉讼中对方撤回诉讼。"/>
        <s v="2116年6月8日下午2点，关渊骑着电动自行车，被高粘着移动和高粘着网线绊倒，左手小拇指骨折，后来送到89家医院接受治疗，两条网线分别联合，属于移动公司，要求第二被告共同赔偿各项损失22701.58元，法院认为被告应按30%和70%的比例承担责任，中国联合网络通讯有限公司的高密分公司，高密度移动承担15891.11元。"/>
        <s v="案件背景：2014年12月24日，原、被告双方签订了《商品房现货买卖合同》（合同编号：XS00013318）。合同约定原告购买被告开发建设的南苑广场1栋416号，房屋代码558575，建筑面积57.61平方米，室内建筑面积39.92平方米，房屋总价435647元。付款方式为一次付清，上述房屋必须在2013年9月30日前交付，交付使用后365天内办理产权登记，签订商品房现销合同后，原告根据协议向被告支付了435647元的购房款。被告于2014年5月将有关房屋交付原告使用，但被告未为原告办理产权登记手续，构成违约。已向东营区人民法院提起诉讼，诉讼请求如下：依法责令被告办理原告购房产权登记手续；依法责令被告支付原告逾期交付房屋违约金9235.72元，逾期办理产权手续违约金65590元（暂定至2018年11月17日）。合计74825.72元，自2018年11月18日起至产权登记生效之日止的违约金（按购房价款和中国人民银行同期贷款利率计算，本案诉讼费用由被告X000判决：2019年7月16日，东营区人民法院作出第171（2019）LU 0502 MIN CHU号民事判决，裁定东营北海房地产开发有限公司应当在判决生效后10日内完成判决的执行；东营北海房地产开发有限公司将向您支付逾期交付房屋的违约金9235.72元。迟交的产权登记费65590元（以及从2018年11月18日至第1款所述义务履行完成之日的违约金）。执行：判决生效后，及时向东营区人民法院申请执行。在执行法官对网络进行调查和检查后，未发现年末被调查人以东营北海房地产开发有限公司名义存在银行存款、车辆等可执行证券。双方在执行法官的主持下达成和解，2019年12月24日，东营区人民法院作出（2019）RU0502第2776号执行决定，决定在和解期满后终止执行RU0502第2776号案件（2019）。我们要求恢复执行措施。X000公司内部流程改进：关于机房采购，综合部、计划建设部已制定并分发了明确的文件。发布机房购置风险预警报告。"/>
        <s v="李景健1975年开始在山东邮电工程公司工作。1993年，中国移动公司暂停了李景健的工资。1998年，李京健回到中国移动公司。中国移动公司为李京健办理护理手续，中国移动公司每月支付李京健生活费，李京健通过社保询问，如果不知道，中国移动公司为他辞职。李景建认为，工作条件一直存在，单位每月都要交生活费和年终奖。当时李景健所治疗的是病，没有办理任何退药手续。中国移动公司私自为李京健办理辞职手续，严重侵犯了其合法权益。"/>
        <s v="通过选择4001110086，申诉人了解到，其名下的14753259888在2014年6月20日承诺购买一部三星S5手机158元，申诉人通过手机系统查询了其名下的号码18765922555，并在青岛润泽通信设备有限公司做了一笔生意。，2014年12月26日，受理渠道为便利店代理渠道，投诉人表示不知情，我公司认为所有交易均应凭身份证办理，投诉人的投诉无事实和法律依据。"/>
        <s v="客户回复，侵犯其专利权的手机自插杆，是通过市公司统一招标，通过中学路营业处手机4S站进入上元朗通信销售的。并在商务办公室进行手机软件下载、手机美容、手机配件销售。自行承担盈亏，未进行正常业务受理的手机自拍电杆由4S移动台人员出售。经检查，销售人员不知道该产品是侵犯其他公司专利的自拍杆，X000DLE商务处只负责其日常服务和业务管理。袁朗通讯对其产品销售中出现的问题负责，收到《诉讼答复通知书》后，袁朗贸易有限公司积极配合处理，由山东腾国律师事务所郭德胜律师代理。最终，元朗商贸有限公司以12000元赔偿金结案，原告撤回诉讼。"/>
        <s v="王福建因拆除移动线路桅杆设备导致线路柱抛出，王福建因不明原因去世.2017年11月5日，妻子郑某向薛镇沙地县法院提起诉讼."/>
        <s v="被告刘晓飞是公司员工，刘晓飞驾驶公司车辆与原告发生交通事故，交通警察认定刘晓飞对事故负有全部责任，并将刘晓飞告上法庭。"/>
        <s v="2017年6月14日，李海南在驾驶文商县平滑物流有限公司LU HW5307卡车时，撞上山东省广播电视网络有限公司山东省平坦分公司的光缆，撞伤驾驶电动汽车的崔秀波。营救后，他死了。崔秀波家人崔俊祥（父亲）、傅秀坤（母亲）、景梦（妻子）、崔新勇（长子）死亡，崔新军（二子公司）对中国人民财产保险股份有限公司济宁分公司文商县顺畅物流有限公司提起诉讼。山东广播电视网络有限公司平原分公司诉平原县人民法院。随后，被告山东广播电视网络有限公司平原分公司向法院申请增加山东广播电视网络有限公司山东广播电视网络有限公司德州分公司，作为中国移动通信集团山东有限公司的平原分公司。本案的共同被告为中国电信股份有限公司和中国电信股份有限公司的普通分公司。法院同意由申请增加光缆的单位管理和拥有，原告要求被告临时赔偿原告50万元的死亡赔偿金、丧葬费和精神慰藉费；费用由被告承担；在随后的诉讼中，原告将其诉讼请求变更为1214217.68元，根据戴威公司的反馈，涉及的光缆不是我公司的光缆。同时，交通警察的事故报告认为涉及的光缆为广播电视光缆。同时，我公司的光缆未安装在广电公司的光缆上。"/>
        <s v="原告塑料电子源（深圳）有限公司称，2014年9月11日，国家知识产权局专利局推出了一项新的实用专利，名为“单一道路系统”专利号L2014202522729.0，2015年1月21日获得批准。目前，该专利有效，在“一台机器”的框架内，提出了一种新的技术解决方案，以解决现有机器的缺陷，这种机器的使用需要临时分离和组装，穿着不便等，一旦上市，广受广大用户欢迎，销往全国，就能有效解决这些问题，销售量良好，销售量逐渐增加，但后来发现市场上销售的产品与原告的产品相同，导致深圳市塑料电子公司销售下滑，造成经济损失.原告调查发现，我们的代理商销售自己的棉签，不仅包装产品没有任何制造商的信息，而且产品的技术规格本身，与原告塑料源电子公司深圳（深圳）专利ZL20142322729、0完全相同的行为，侵犯原告专利权来源塑料电子公司（深圳）有限公司，因此向人民法院提起诉讼。"/>
        <s v="因此2011年收到了入职申请，根据申请，2018年6月7日因长期加班给被申请人邮寄解除劳动合同，按照劳动法31、38条的规定提出仲裁。"/>
        <s v="1、案件概况：原告称，王栋于2016年1月8日在拜访客户时与他人发生交通事故死亡，导致脑出血，虽然王栋有高血压病史，但服药。健康状况稳定，不影响工作，不住院，交通事故是脑出血的主要原因。与本案有直接因果关系，王栋死于交通肇事所致脑出血，应为工伤，申请撤销被申请人不承认工伤的决定（WGSZ[2017]0311号），需确认王栋，我们公司的一名员工去世了。基础和结果jugement:X000dLe Tribunal 判定王东在上班路上出了车祸。他在出生前有多年高血压病史。收缩压大于200mmHg，为高血压III期，极易发生脑出血。ct表现与高血压性脑出血一致，同时ct表现为脑外伤，但轻、非致命。说明王栋受外力导致脑出血，死亡原因参与率为10%，交通事故和王栋脑出血仅占10%。因此，王东病是死亡的直接原因和内在原因，交通事故只是一种间接原因，其自身的疾病在脑出血的死亡中起着重要作用，交通事故只是一种诱因作用。被告不承认工伤的决定，事实清楚，证据充分，程序合法，适用的法律法规正确。该决定驳回了索赔人的索赔，不承认工伤事故。X000在重新审理后，法庭决定驳回索赔。X000DX000D"/>
        <s v="原告称，2012年购买了“中国城市通俗卡188487779”，最近该公司上市时，被告要求预付1000元电话费，加上98元/月的消费协议“.我们不认为双方没有建立电讯服务关系，由于没有签署互联网连接协议。现在需要注册的是新的互联网用户，在与法院的通信中，法院得出结论，拥有该卡并拥有唯一密码的用户，根据该公司的决定，该公司被要求在10天内注册其号码，并拒绝其他索赔。"/>
        <s v="原告表示：2013年4月3日，在没有使用网络的情况下减少等，韩国公司存在错误。对此，访问资料于2013年8月28日提交到山东通讯管理局，我们公司得知原告是中道精神病后，向遗产市人民法院提交，要求法院承认其是否有诉讼能力。"/>
        <s v="陈涛（2016年4月购买该房地产）诉讼是市中群山鲁元新商务酒店基站2008年与承租人签订了租赁合同。该业主提出诉讼，不承认不知道，该合同于2008年9月21日与承租人等彬签订，合同期限为15年，合同金额为数十万元；移动时支付10年6万韩元的租金。与传唤状相关，与租赁人等彬联系签订合同时，原业主千军表示同意，必要时要到法庭作证。"/>
        <s v="2012年10月5日，被告人张永林乘坐被告人所属的Lug-137公交车逆向行驶时，与两辆Lug-9399（刘加阳内侧）轿车相撞，由原告谭勇驾驶，导致原告受伤，车辆损坏。被告人张永林负全部责任.原称追偿损失5000元（变更6601.26元后）原讼法庭原讼法庭判决保险公司支付4581.29元，我公司支付2019.97元"/>
        <s v="原告孙路勤雇人将原告车辆全部开到郯城县丁家祠堂时，与道路两侧的过街电缆擦伤，造成丁家祠堂的电缆和花标损坏。丁家华祠堂经评估损失34600元。赔偿后，原告向法院起诉要求赔偿，经郯城县人民法院审理，驳回原告诉讼，诉讼费用由原告承担。"/>
        <s v="2017年7月24日下午，原告在泽东市一栋民房北侧步行时，被一张散落在地板上的网绊倒，及投诉人已入院，并须支付58007.64元的费用。"/>
        <s v="2017年8月5日，原告王本庆与妻子邵雪梅在莱阳市鼓流街道办事处徐各庄村与排家角村之间的公路上驾驶三轮摩托车时，路边架设的水泥电缆杆突然倒塌，在这里开车的王本庆受伤，造成原告和副驾驶受伤，120辆急救车将原告王本庆送往医院。病人由专人住院治疗，原告要求水泥桩业主和船东共同赔偿损失。"/>
        <s v="1、案件描述：原告称，2017年5月7日，方子公司被告切断了其家中的宽带网络，导致潍坊荣信机械厂关闭，潍坊荣信机械厂建设延误19个月。索赔136879.80元X000D2。判决结果：一审法院判决我公司经济赔偿1140元，杜海提出上诉，潍坊市中级人民法院于2019年3月7日开庭审理，维持二审判决.x000d3。案例分析和预防建议risques:X000dAu d一开始，我公司和原告在法院的调解下就此事给予了一定的赔偿。在上一个案件中，原告再次对其公司提起损害赔偿诉讼。X000DLA的原因是，被钉住的家庭拒绝搬迁，并在政府拆除后要求提供服务。由于配套设施不能满足继续提供服务的条件，我公司无法继续为客户提供网络服务。我公司无直接责任或管理缺陷，法律人员与市场营销部、客户服务部充分沟通，进一步优化业务受理流程和投诉处理的标准和技能，避免出现法律责任情况。此后不再发生这种情况。"/>
        <s v="原告辩称，2014年9月11日，原告向国家知识产权局专利局申请了一项新的实用专利，名为“统一道路”，专利ZL2014200522729.0，2015年1月21日，申请人获得许可证。目前，该专利有效。“统一自动化”提供了新的技术解决方案，以解决现有的缺陷车载系统，使用需要临时分离、装配、佩戴不便等，才能有效解决这些问题，并有广泛的用户记录，全国销售情况良好，销售量逐渐增加，但后来发现，在市场上销售与原告相同的产品，导致销售下降，造成经济损失。被告出售的“自动补丁”规格与原告的专利ZL2014202522729.0相同，被申请人出售的货物其行为违反了原告的专利损害了原告的合法利益。"/>
        <s v="原告与我公司于2016年8月22日签订了房屋买卖合同，原告称我公司不应在约定期限内支付房屋价款，并承担违约责任，本案一审中被告指示我公司：，违约金20131元，原告上诉。在第二个案件中，原告的上诉被驳回，原判得到确认。"/>
        <s v="2018年8月13日，原告认为，骑自行车撞到路边电线杆造成事故，造成林中死亡、车辆损坏，本公司所涉及的电线杆违反《中华人民共和国道路管理条例实施细则》第42条的规定。梯度断水沟）外缘的最小间距应符合《条例》的以下规定：。起诉要求被告赔偿。x 000 D_确认了事实后，事件的死者喝醉了，驾驶摩托车发生了事故。交通警察出具事故认定，死者林泳根负全部责任。在现场调查后发现，路边的棒子上有明显的撞击痕迹x 000 D_一审认定林泳根对事故负有主要责任，但本公司广电架线棒不合适，负有次要责任。x 000 D_ux 000 D_本公司，广电对一审的判决不服，上告了。二审法院的判决维持了原判决，驳回了上诉。x 000 D_"/>
        <s v="2016年8月，张波驾驶山东大润兴工贸有限公司的小货车送货时，在泰安肥城古店社区刮伤光缆，两原告之子张震绊倒受伤，2017年12月，张震因病死亡，张震父母于2019年1月向法院提起诉讼，要求我公司、各小货车单位及小货车司机向原告支付医疗费和住院费，赔偿36260元。"/>
        <s v="本次客户反应是以侵害专利权的手机自拍杆、本科中常驻营业厅手机4S站的慰安妇通信销售企业为对象，为了引进市公司的统一投标，营业厅下载手机软件、手机美容、实施手机配件销售业务，自负盈亏，不接受正常移动业务，该手机自拍杆由手机4S站自销人员销售，通过确认，销售团队不知道该产品是侵害其他公司专利的自拍杆。x000 D营业厅提供服务。· 只是日常管理业务，销售物品出现问题，由远程通讯自行负责。接到应诉通知书后，远程商业贸易积极协助处理，由山东等国律师事务所郭德胜律师代理处理，最终达成了元浪商贸赔偿12000元的和解，原告被撤销。"/>
        <s v="胡敏祥、张怀民、李杰分别于2003年、2000年、2004年加入我公司。2006年以来，他们先后与临沂市劳动和社会保障事务中心、临沂市春风劳动和社会保障服务有限公司、临沂市兴顺劳务派遣有限公司（以下简称兴顺公司）签订了劳动合同。合同期限至2015年11月30日，为劳务派遣人员。三人于2015年12月10日以“合同期满不予续签”为由解除与兴顺公司的劳动合同，2016年8月，三人向临沂市劳动争议仲裁委员会申请仲裁。经劳动仲裁委员会审理，裁定三人与临沂分公司有劳动关系，同工同酬；临沂分行不服判决，向人民法院起诉。兰山法院、临沂中院审理后，驳回其诉讼请求；2019年5月7日，三人不服临沂市中级人民法院判决，向山东省高级人民法院申请再审。经审理，判决驳回了三人的再审申请。"/>
        <s v="一.导言事实陈述X000D2019年5月24日14时30分，原告在新湖镇兴北村驾驶电动车时，被三被告铺设的光缆撞倒，原告向河口区人民法院提起诉讼，认为被告未履行光缆监管义务。法院有义务命令被告首先对原告的医疗费9300元、住院伙食费350元承担连带赔偿责任。护理费1300元，交通费200元，合计11500元。第二，三被告承担诉讼费及本案全部费用。x000dii。诉讼程序X000A第一次庭审于2019年7月22日，李华秀撤诉，案件于2020年5月提交河口区人民法院审理，河口区人民法院于2020年6月9日、2020年7月1日、2020年9月3日分别开庭审理三次。我公司要求现场检查.x000diii。判决结果河口区人民法院认定中国移动通信集团山东有限公司、河口分公司、联通河口分公司、广播河口分公司为光缆用户，裁定每人赔偿5496.x000元。我方律师对代表X000D的思考在事件发生时，给原告造成人身伤害的通信线路是双芯皮光缆，主要用于通信接线盒与通信用户之间的通信传输，但事故现场通信杆上没有中国移动的接线盒。根据现场调查，事故现场通讯杆上只有山东有线（山东广播电视）接线盒.x000dl’；律师助理近东救济工程处请法庭组织现场调查和发出通知现场调查（见附录）。X000D分析事故现场的电缆故障原因X000D没有任何标记。法庭认为我们是电缆用户，因为我们公司的电线杆位于路边。X000D人员管理存在缺陷X000DLE公司就上述案件的处理向铁通公司进行了询问，铁通公司向李华秀支付了5496元的赔偿金。"/>
        <s v="淄博市张店区人民法院因包括淄博市长安经济贸易有限公司和中国淄博支店金融借贷合同纠纷案，要求降低工资。张店区人民法院通过被告中国银行股份有限公司淄博支店申请，扣押了淄博朝安经济贸易有限公司在中国的公司的债权。这个债权通过长清区人民法院确认了。住宅玉成等12名所有者，因被张店区人民法院扣押失误提起了异议诉讼。"/>
        <s v="2016年4月，申请人办理了“自选套餐”18元档，2016年4月和2017年4月两次变更了申请人号。平远分行反映，这是第一次通过电话征求意见，但无法证明。其次是系统升级。经过两次审理，法院认定平原分局不存在诈骗罪，两次修改包案没有增加申诉人的诉讼费用，反而降低了诉讼费用，因此二审法院认定申诉不能成立，二审案件采纳费62元，由申诉人任明承担。"/>
        <s v="申请人于2014年7月1日与被申请人签订了IMS商业合作协议，根据规定，申请人须向答辩人提供IMS应用于话音固定操作的服务，答辩人每月可获不少于600元的通讯费，每月600元，每月收费表，自签约之日起，申请人已按标准履行相关义务，在合同约定的期限内，被告未按照合同规定付款，在合同期满之日，应向申请人支付15600元的通信费。"/>
        <s v="2015年1月，青州移动与李素香签订租赁合同，用于基站建设，在基站建设后，赛里村委员未办理土地变更手续，以违法建设为由，前往青州农村土地承包纠纷仲裁委员。我方不服向法院申诉。第一审法院裁定租赁合同违反法律强制规定，合同无效，原告10日内拆解基站，恢复土地原形。"/>
        <s v="2018年6月，原告被他人以伪造公章的形式骗取人民币3000万元，借款期限为2018年6月1日至11日，后他人归还人民币100万元，原告认为我公司应承担还款义务，遂向法院提起上诉。"/>
        <s v="2016年4月5日，原，被告签订商品房销售合同（合同号GF-2000-0171），合同：原告购买被告建造的防护色房屋，编号AS01，编号5，大王133商品房预售许可证，建筑面积176.71平方米，内部面积170.04平方米，公寓总价值1107618元，一次性付款方式，这些房屋应在2016年7月31日前交货，在商品房买卖合同签订后，原告向被告支付了约1107618美元2015年11月23日，被告向原告移交了所涉房屋，但被告没有为原告办理产权登记，什么是违反合同"/>
        <s v="申诉人称，2019年8月20日20时许，他驾驶摩托车东、西行驶至乐陵市定务镇羊板楼邮局时，被通信光缆划伤。投诉人认为，本案中的光缆是我公司的光缆，我公司在管理检查中存在疏忽，导致投诉人侵权。于是，原告向乐陵市法院提起诉讼，王洪华报警后，定武警方来到案发现场进行处理。警方与我们确认后，我公司员工表示，他们没有维修通讯光缆，受伤的光缆不属于我公司，通过查阅档案得知，王宏华为了支持自己的诉求，提供了一份没有详细说明涉案光缆是我公司x000D财产的警务证明，经审理，对方认为追偿率低，决定撤回起诉。"/>
        <s v="1、案件介绍：x000 D24014年10月31日潍坊移动与山东省海房地产有限公司签订购房合同，我公司以938448.000元的价格，由山东省海房地产有限公司开发的潍坊高新区湿地街396号成海第一元二号楼08号商约定购买商用房，合同签订后，我公司全部将购房款支付给山东省海房地产有限公司，山东省海房地产有限公司为我公司签发发票并交付房地产，到目前为止，我公司已实际占有该房地产三年多，山东省海房地产有限公司没有协助我公司履行住房所有权登记义务，为保护我公司的合法权益，按照公司要求向人民法院提起诉讼，依法由山东省海房地产有限公司开发的油高新区盐井街396号成海第一元2号楼08号商业用住宅归我公司所有，并命令山东省海房地产有限公司协助我公司履行住房所有权登记义务x00D2、调研准备情况：x00D高新技术移动公司经联系确认，我们准备购房合同，交付所有购房款发票，该房地产已提供我方使用的住房现况照片，x000 D3。法庭情况：x000 D山东省海房地产有限公司空空如也，经公告后于2019年11月4日未参加修订。我们提交了销售合同，并递交了所有购房款的发票。而且，该房地产已将我公司使用的住宅现况照片作为我方凭证提供。法院在法庭上什么时候询问了这所房子的登记情况和使用时间？因为被告还没有到法庭，由于没有进行物证和辩论，法院将依法认定后选择宣判，x000 D4，审判结果：x000 D1审法院判决该房地产归我公司所有，并判决对方在10天内办理财产权登记手续。我们公司胜诉"/>
        <s v="申请人认为在被申请人的公司工作多年，但被申请人未与申请人签订书面劳动合同。但在2013年，他责令申请人与外地人菏泽老信就业服务有限公司签订了一份为期两年的聘用合同，但职位、内容和内容不变，申请人认为合同无效，因为违反了《劳动法》第五十六条、第六十六条第二款的规定。事实上，被申请人与被申请人均已建立了无限制的劳动合同关系，经审理，牡丹区仲裁委员会于2016年4月26日收到了一份裁决书：1.被申请人向当事人苗丙支付人民币2452.4元，何健支付人民币2676.3元，魏静支付人民币970.7元，李艳梅4069.7元，李荣1928.8.2元。申请人的其他权利要求不予支持。"/>
        <s v="原告主张，2013年底，我公司在屋顶施工通信设备时防水，造成原告家漏雨造成损失并要求赔偿，一审驳回了崔忠烨的诉讼，上诉驳回，维持原判。"/>
        <s v="2015年8月26日，原告在山东移动便利店通过网上免费选号方式办理了一张号码为1841644444的手机卡。一段时间后，被移动公司收回。因此，原告阳西县向法院提起诉讼，要求恢复该品牌的正常使用，并要求赔偿精神损失8000元。该案由山东省蓬莱市人民法院依法审理。涉案业务是以原告妻子谢天智的名义办理的，不是以原告的名义。因此，原告阳西县不具备本案主体资格。最后，法院判决驳回原告阳西县的诉讼。"/>
        <s v="2016年9月11日，下午3时下午二时，投诉人的住宅及部分电气设备因雷击而蒙受损失，而雷击被证实是由于雷击投诉人的网络而引致爆炸所致，而且被告没有告诉原告他自己在原告的屋顶上建了这个网.根据法律的评价，原告遭受10063美元的损失。X000DX000D 2019年1月，原告首次提起诉讼，2019年5月，原告因被告姓名不正确撤回诉讼。在被告变更后，起诉于2019年8月15日恢复，但由于被告姓名有误，原告未予更改，法院于2019年10月驳回诉讼.X000DX000D原告于2019年12月9日再次提起诉讼，在首宗铁矿石运输案的判决中，80%的责任由被告人李宗强承担，10%的责任由我公司承担。"/>
        <s v="1、案件简介：2014年9月，申请人与被申请人签订了《现房买卖合同》，约定申请人以713916元的价格购买被申请人开发的“清华花园社区”1号商住楼13号商铺作为现房。申请人于2014年9月19日全额付款，绿洲公司交付房屋。因被申请人承诺立即办理房地产证，合同中未约定权属登记时间。但房屋交付后，被申请人尚未申请办理产权证。判决书摘要：潍坊仲裁委员会经审理认定，该商品房买卖合同是在自愿、平等的基础上签订的，其内容不违反法律的强制性规定，合法有效，双方应按照约定履行义务。绿洲地产明知涉案房屋已抵押给王艳，便与移动公司签订销售合同，故意隐瞒抵押事实，导致移动公司无法办理房产登记，合同目的无法实现。基于上述事实和理由，仲裁庭于2020年8月作出如下裁决：1、确认申请人与被申请人之间现有房屋买卖合同的有效性2、终止合同3、被申请人应：，自收到本裁定书之日起30日内，退还申请人货款713916元，并支付赔偿金499741.20元（713916*70%）\x000D\u4、驳回申请人潍坊移动的其他请求\x000D\u4本案仲裁费16491元，由被申请人绿洲地产承担。"/>
        <s v="1.概述案件X000Dzhao Zhongbiao，原告，认为滕州移动在2017年12月与原告举行的电信服务合同纠纷听证会上提供的“GPRS列表”证据侵犯了原告隐私，要求被告向原告公开道歉；（二）责令被告赔偿原告精神抚慰费、交通费、印刷费等各种损失1万元；诉讼费用由被告承担.x000d2。情况核查X000DLE 2017.12.7赵忠标诉电信服务合同纠纷首次公开。原告赵中标诉。未开通50元6G流量包，申请人提供服务密码申请的GPR列表，公司提供作为证据，X000庭审结束，赵忠标针对上述行为再次提起网络侵权诉讼，指控移动公司为非法获取原告的个人电子信息提供便利。在庭审中，向法院提供了客户与客户服务10086之间通信的记录，证明客户是查询自己提供的服务密码的GPRS列表，提供下游短信提醒的目的是配合法院提供通信服务符合合同规定的证据，收取相关费用。遵守电信服务合同的约定，不得违反。这不涉及客户的隐私，仅涉及履行移动通信合同中约定的服务内容，证明其已履行了.x000d3合同中约定的服务义务。判决摘要X000DLA一审认为，网络侵权纠纷和先前电信服务合同纠纷构成重复诉讼，应依法予以驳回。一审判决上诉，二审法院维持原判决（2020）2450号，LU0404民中.X000DX000D"/>
        <s v="1.12289;案件背景：2014年12月24日，原告与被告签订房屋建筑买卖合同（合同号：XS0001318），约定原告购买被告开发建设的南苑广场1号楼416号，房屋代码558575，建筑面积57.61平方米，建筑面积39.92，房屋总价仅435647元，付款方式独特，2013年，并在交付使用后365天内办理房产登记，签订购房合同后，申请人按合同约定向被告支付435647元。被告于2014年5月交付原告房屋使用，但被告未办理原告房屋所有权登记，构成违约，x000D详u2.12289；申诉：2018年12月1日，向东营区人民法院申诉，申诉内容为：依据被告为原告购房并办理房产登记手续的权利判断被告；依法判令被告判令原告支付逾期交房违约金9235.72元，逾期处理产权违约金65590元（暂计至2018年11月17日），共计74825.72元，11月18日起支付违约金，2018年至实际办理产权登记之日止（按购房款支付，按中华人民共和国同期信贷利率4%计算）；本案费用由被告人x000D细述u3.12289判决书承担：2019年7月16日，东营区人民法院（2019）鲁0502民初171号民事庭，裁定东营市北海房地产开发有限公司自判决书生效之日起十日内终止服务；东营北海房地产开发有限公司支付逾期交房违约金9235.72元，逾期房产登记违约金65590元（2018年11月18日至履行第一项义务之日止的违约金），ux000D明细u4。12289;结论：判决生效后，及时申请东营区法院执行。经执行法院网上调查起诉，确定不存在代为执行的银行存款、车辆等有价证券；在执行法官要求年底结案后，双方在执行法官主持下达成协议。2019年离开东营区人民法院（2019）鲁0502志2776号执行停止执行（2019）鲁0502志2776号。比较结束后我公司承诺恢复执行办法。x000D详细说明u5-12289公司内部流程完善：为公司内部流程购买电脑房，综合部和规划建设部设计并下发了明确的文件。同时我们也发布了电脑房购买风险警示。"/>
        <s v="申请人诉称，他2001年4月在潍坊移动公司工作，2009年1月签订了《秘密员工劳动合同》，2010年4月，潍坊移动公司擅自停止发放工资和社保。鉴于分行分行分行分行分行分行分行分行分行分行分行以书面形式要求申请人撤回。要求被申请人支付2010年5月至2016年5月期间的生活费86782.50元；2、确认2010年5月至2016年5月之间存在工作关系；3、逾期办理养老金手续，赔偿金49274.50元，仲裁庭确认申请人与潍坊美孚分公司、苏杭人力资源公司无工作关系，一次性支付经济赔偿金3万元。申请人放弃了其他索赔，没有提出任何经济赔偿。"/>
        <s v="原告诉称，在东竹耿村经直镇骑摩托车时，通过第二被告设置的电缆将车辆损坏，遂起诉法院，经审理，法院判决我公司与安丘广播电视台共同赔偿42986.7元"/>
        <s v="2015年2月，粮库沿街房屋南侧发生火灾。沿街房屋的承租人是武莲县顺通市电信局。起火原因是路边实际用户布高手机店配电盘之间的电线短路引起火灾，烧毁了湘中在五莲分公司营业厅安装的LED显示屏。"/>
        <s v="1、原告主张：2019年12月31日19点左右，他驾驶摩托车沿着杨辉路去峡谷地带健康山街道徐家庄村西100米处，被路上十多条网线刮倒受伤，住院治疗。据原告所知，该渠道分为三被告的使用管理，三被告对其损失负责赔偿。x 000 D_2、验证情况：原告提交的证据文件中没有现场照片和警察的记录。经过本公司网络人员的现场确认，本公司的光缆通过道路垂下。为了联通杠杆路x 000 D_3、审判结果：一审原告未出庭的，给予上诉处分。x 000 D_"/>
        <s v="原告向被告投诉，要求将现有的无限流WAP包替换为4G包。被告通过《青岛市市南区市场监督管理局行政处理信息包》告知被告不得立案。原告不同意，提起诉讼。"/>
        <s v="申请人元盛塑料电子（深圳）有限公司，声明“一合一自时装置”实用新型专利已于2014年9月11日授予国家知识产权局专利局，专利号L201420522729.0已于2015年1月21日获得授权。专利有效。针对现有自记装置在储存和使用中存在的需要临时拆装、不易携带的缺陷，提出了新的技术方案。有效地解决了上述问题。产品投放市场后，深受广大用户的喜爱，销量遍布全国各地，销量良好且不断增长，但后来发现市场上销售的产品相同，导致需方销量下降。元德盛塑料电子（深圳）有限公司，造成经济损失，经原告调查，我公司代理销售的自拍杆在产品外包装上没有厂家信息。但产品本身的技术特征与原告元德盛塑料电子（深圳）有限公司授予的ZL20142322729.0专利相同，其行为侵犯了原告元德盛塑料电子（深圳）有限公司的专利权。于是向人民法院提起诉讼。"/>
        <s v="2017年8月11日下午，申请人踩到井盖掉入井中，造成多处面部擦伤，牙齿脱落，报警后经民警现场调查，我公司通信线路施工及施工后井盖安装不符合安全要求，无警示标志。"/>
        <s v="原告郭泽龙是一位著名的漫画家，也是一位网络漫画的红人。出版作品包括《青年A》、《香蕉先生》等在互联网上广受欢迎的书籍和作品。我们未经许可在新浪微博上使用了原告创作的作品，原告认为我公司使用了原告未署名、未付费的作品，并对原作品进行了修改，严重侵犯了原告的著作权、著作权等权益。网络信息传播权和报酬权。原告随后提起诉讼，要求我公司终止侵权行为。在侵权微博首页指定地点和《中国青年报》第一版显著位置连续30天发布道歉声明并消除影响，并要求我公司赔偿原告的经济损失和合理费用85500元，并承担一切法律费用。"/>
        <s v="由于有需要在邮政总局门东面的一百一十五街一幅位于尚县的土地上进行工程建设，被告已发出第005号建筑工程许可证（以下简称规划许可证）特别行政命令（2016）.但所涉及的土地，位于我公司所属及联营公司115街（前邮电局）大门东侧的沈县.公司认为，所建土地与我公司无关的，分拆当年分给公司库房，由公司使用；我公司所分配的土地因所占用的财产而被我方分割.因此，我公司的合法权益受到严重损害.公司认为，新疆县计划办公室没有履行审查义务，没有将违反程序的行为以及严重的违法行为和错误通知作为利害关系人的原告，因上述具体行政行为而被允许的，应当予以撤销，为了提起诉讼.案件一审.企划局和美联社提出上诉.判决在二审得到确认."/>
        <s v="2019年9月25日，公司对客户进行电话回访，推广流动电话消费套餐。经邢建峰同意，并提供服务开通验证码后，该公司办理了手续。办理完毕后，公司将业务明细短信发给邢建峰。用户认为原来的业务更适合自己，立即拨打公司的退货电话，要求退货原来的业务。直到邢建峰向汶上县人民法院提起诉讼，他仍然没有办理退货，经查实是公司员工疏忽所致。"/>
        <s v="2016年11月16日被告签订了业务协议。被告通过购买远古服务，实现了远古服务范围内的景区wifi、视频网络传输。项目涉及美山岛、美珊瑚湿地、美山南洋岛、水泊梁山和秋成斗盟5个景区的wifi点和监视点建设，协议期限为5年，合同总价格为2891000元，是支付的季度。如长期拖欠的被告以现金补偿原告建设所负担的一切投资，原告于2017年6月基本完成并开始计算费用，但被告累计费用为9个季度130000元，经督促取得任何成果也没有，特别是提交了济宁仲裁委员会。"/>
        <s v="据原教授介绍，2018年10月31日，原告乘坐丈夫王成私人驾驶的电动三轮车，前往商老庄乡义和堤村中心街的交叉路口，被电线杆掉落的线路翻倒。原告负伤后，相继入院东平县第一人民医院和济宁市医学院附属医院。原告确认后，发现原告的电缆上有CMCC的标识，因此向法院提起诉讼。x 000 D_即使原告负伤也没有向东平反馈，东平正在确认事件发生时的光缆状况。"/>
        <s v="1、 诉状：原告诉称，2019年8月20日20时许，他骑摩托车由东向西行驶至乐陵市丁武镇羊盘鸡楼邮局时，被被告架设的通讯光缆划伤。乐陵市公安局定武派出所民警报警后出警，原告受伤送乐陵市人民医院救治，给原告带来了一定的经济损失和身心伤害。为此，原告向乐陵市人民法院提起诉讼，案件核实：案件发生后，经现场勘查，案件现场有我公司的一根光缆，但光缆的走向和高度与原告陈述的方向和高度不同，而我公司的光缆是一根没有任何连接器的完整光缆\x000D\u3、庭审：案件发生后，我公司会同维修代理和律师对案件现场进行了认真的调查，并对案件现场的相关线路进行了详细的分析。经调查，发现南北线有联通线路和电视台有线配电箱，并向法院提供了相关照片，要求法院进行现场调查，后法院要求移动公司、中国联通、中国电信、广电，并与广播电视台对现场进行联合调查。在调查过程中，根据勘验情况，结合原告前期陈述，确定中国联通线路、广播电视台线路以及我公司由北至西南的单线属于正南、正北走向的线路，原告及其证人的陈述中指出，实际侵权的光缆是南北向的，并在多条光缆中掉入，光缆原始高度约5米，我公司提供的证据为：光缆走向照片清晰，现场光缆为完整光缆，光缆断开后无接头；提供光缆连接器专业照片\x000D\u3.我公司光缆实际高度\x000D\u4.定武派出所案发现场照片\x000D\u5.案发现场标注的联通线路及广播电视接线盒照片\x000D\u1.光缆走向本案涉及的光缆与我公司光缆不一致，根据原告及其证人的陈述，本案涉及的光缆为南北走向，我公司光缆由北向南延伸，与原告陈述的方向不一致。我公司向法院提供了一张清晰的线路图x000D 2，本案所涉及的光缆是多条光缆的混合体，我公司分别设置x000D 2，根据鼎武派出所提供的现场照片，可以看到现场有多条光缆，光缆相互缠绕，我公司光缆单独施工，不与其他光缆缠绕。我公司向法院提供了定武派出所案发现场的照片，涉案光缆的高度与我公司的高度不一致，据原告及证人陈述，实际涉案光缆约5米，而我公司的光缆高度超过15米，而且我公司的光缆没有断开，是一条完整的光缆线路，没有任何接头。我公司向法院提供了清晰的现场照片，并在巡查中展示了我公司到法院的路线，在办案过程中，我们积极配合法院开展现场调查，及时向法院提交现场照片，并请专业网络人员向法庭解释光缆断开后，需要通过专业光缆连接器等专业知识进行连接。经审理，法院认为，我公司光缆架设在自己的电线杆上，由北向南延伸，单独架设，不与其他光缆混放，断裂及时，不会与其他光缆缠绕，悬挂在空中。结合定武派出所的证明，法院认为我公司不承担责任，详见附件：结案报告_"/>
        <s v="离职后，公司发生了工资纠纷，然而，被告向一家移动公司申请仲裁。该公司同意相互解决争端，原告撤回了仲裁申请。"/>
        <s v="冯锋通过日光照明和人员保障人力资源服务中心，向公司移动分公司发出，2014年7月24日，冯善山机动分公司在休假一个月期间，因休假未办理完手续，几次通知，由于他继续缺勤两个月，他被解雇后，白天的移民局把他带回了福利金，这引起了一场劳资纠纷。"/>
        <s v="孙燕法、浙江番派、安生渊三人系济南佳约通讯技术有限公司员工，不是济南分公司职员，贾瑶公司是济南分公司机房值勤合作企业，三人近几年一直在公司机房里值勤，三人在贾瑶公司离职后发生纠纷，主要是加班费，主张赔偿金，并将上一个分公司一起分类为被告。经过审判，法院认为三人没有合理的事实和法律依据，全部驳回。"/>
        <s v="2015年2月，由于移动电话商店配电盘之间的电线短路，一家食品仓库沿街道南侧发生火灾，沿街实际使用的人，造成火灾、火灾，烧毁原告在步上楼梯的手机商店里大肆宣扬财产，因此发生了财产损害赔偿纠纷。"/>
        <s v="1.概述affaire:X000dLe demandeur 声称被告在没有申请人的授权，以及索赔人被要求赔偿80000美元，并支付法律费用。结果jugement:X000dLe tribunal 一审法院认为，赵春华提交的证据不足以证明他有权使用北海法院土地建造移动公司基站，而且原告不足，关于我公司使用赵春华拥有的部分房屋搭建配套设备是否构成犯罪，法院认为出租人知道或应当知道承租人转租，但在六个月内没有提出反对意见。出租人因承租人不同意而申请解除合同或者认为转租无效的，人民法院不予支持。此外，承租人的非法转租不得使租赁合同无效。转租人是本案的被告人，根据侵权责任构成要件，犯罪人有违法行为，本案中移动公司没有违法行为。一审判决驳回原通知书申请，原告不予受理并提出上诉，二审判决维持原判.x000d"/>
        <s v="1994年7月1日下午8时左右，青岛经济技术开发区邮电局的司机被要求驾驶山东省黑公爵汽车02-38269号，并以10级残疾殴打原告。青岛市作出判决，提交人承担全部责任，目前赔偿期已过，申请人仍需支付特殊人员生活津贴和护理费，共计1024486.25元。此外，根据国家政策对原青岛经济技术开发区邮电局进行了重组，上述被告相继得到确认。"/>
        <s v="申请人和被请求人于2012年10月19日签订了威海移动集团的客户专用业务受理书。该受理书约定申请人使用网络专业业务。费用为416元/月，协议期限为2012年11月1日至2018年10月31日。协议签订后，申请人向申请人开通了专项业务，但被请求人未按业务受理单约定向申请人支付订金，截至2017年9月30日，申请人共25个月未向申请人支付订金。"/>
        <s v="原告何钟光称，2018年12月1日，原被告以以下形式订立合同：原告将选择将电话号码1886097777放入被告网络，以及每月至少800元的消费，格式化协议第1条第2款，甲方承诺从联网之日起长期保留金额，直至只要甲方不使用协议号.合同的“长期有效性”不能终止，不能明确规定，这是一项统治条款，不受法律保护。根据该项规定，被告有义务尽其所能指明通知的义务，否则协议的内容无效，原告自2018年12月1日起上网，每月支付电话费约100元，但原告仍向被告支付800元，原告向人民法院提起诉讼。"/>
        <s v="原告和被告是邻居。原告房屋位于401户，同福公司房屋位于601户。崔朗称他家漏水是贵公司造成的，并要求赔偿损失"/>
        <s v="原告余辉是被告移动智富茨威格的员工，原告称2005年9月在被告办公室工作，受雇于客户经理一职。被告入职后，芝罘区北职业介绍所委托公司代为缴纳社会保险。后来，被告于2015年5月续签合同并缴纳社保，在工作时间内，被告经常被安排加班但不支付加班工资，遂向法院提出请求，38965.52元加班工资和109125元辞退补偿费sex000D经详细审查，于辉于2005年11月1日与烟台北方劳动事务代理中心签订了用工合同，经劳动监察进入我公司。2011年12月30日，于辉终止了在烟台北方劳动事务代理中心的工作，2012年1月1日，于辉与烟台大胜人力资源开发有限公司签订了聘用合同，通过工单仍在我公司工作。2015年4月30日，于辉终止与烟台北方劳动事务代理中心的劳动关系，2015年5月1日，于辉与我公司签订劳动合同，成为我公司正式员工，2018年1月22日，于辉向我公司发出《终止劳动合同书》。我公司认为余辉解聘的原因难以为继，将《关于解聘的复函》发给余辉，然后在2018年2月和3月，余辉几个工作日来上班，几个工作日请假。2018年4月，我公司因余辉未到公司工作而解雇了余辉，鉴于我公司与余辉之间的劳动关系是因旷工终止的，不是因为余辉的劳动合同终止的，不应给予经济补偿。"/>
        <s v="2019年8月17日23时30分，原告驾驶摩托车在济南市章丘区龙泉路大世界附近由东向西行驶时，与被告放在路边的电缆相撞，投诉人受伤（伤残10级），摩托车损坏，事发后，三方核实相应线缆属于章丘联通，其中一条印有中国移动标识，但经过架设路径后，应属于中国联通（假设施工单位和维护单位在电缆组装期间持有和使用移动材料）。"/>
        <s v="2015年4月15日，中州马公司职员将出售37万元人民币，三环贸易有限公司未收到付款卡，提起诉讼。这起案件是关于马所犯的诈骗罪（在公安机关的讯问记录中，原告在诉讼中要求撤销诉讼，承认该案件与被告无关。"/>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2015年8月14日，泰安市泰山区人民法院作出民事判决，支持我方的请求。"/>
        <s v="2005年，申诉人在被告中国移动通信集团山东有限公司博山分公司营业厅办理了周青13589578888手机号，2007年又更换了168-300元的混合套餐和300元最低消费的廉价号码，并于2018年签署了详细确认协议ux000D，原告得知工信部降低手机资费的政策后，到被告营业厅要求取消最低消费标准。在确认最低消费不能取消后，他以不知道2007年将增加每月300元的最低消费为由起诉被告。"/>
        <s v="2014年4月30日，王子龙驾驶李政进入安丘移动公司入口，刘海波驾驶的安丘公司鲁GR0239车发生事故，原告负伤。李政经鉴定无事故责任，王子龙、刘海波负同等责任，组成10级残疾人。要求赔偿损失金等损失的是69348.54元。一审的判决如下。x 000 D_一、被告中国人民财产保险股份有限公司イ坊市分公司将交通事故造成的残疾人赔偿金、护理费、滞纳费、精神损害赔偿费等损失赔偿给原告李政，合计9974.30元。x 000 D_二、被告中国人民财产保险有限公司イ坊市分公司在商业三方保险限额范围内赔偿原告李政因交通事故造成的残疾赔偿金、后续治疗费、营养费、法医鉴定费等损失，共计11604.92元。x 000 D_三、被告王子龙向原告李政赔偿因交通事故造成的残疾补偿金、治疗费、营养费、法医鉴定费等损失，合计9283.94元。x 000 D_四、驳回原告李政本件的其他诉讼请求。x 000 D_"/>
        <s v="2019年4月16日8点左右，司机马创立了车牌号鲁D 9101的大型半拖车。由于大型车操作不当，移动公司的空中光缆被切断（高约6米），移动公司的光缆被损坏。事故发生后，马没有在现场设置安全警告标识。另外，没有通知移动公司。直接开车离开现场。x 000 D_2019年4月16日8点30分左右，李长霞开着电动三轮车。事故的地点是用马和坏了的光缆发生的事故。李长霞受伤，车坏了。x 000 D_事故发生后，伤员家属到现场报警，并将120人送往医院。薛城交通警察在现场调查后，对这次事故进行了如下鉴定。x 000 D_第一次切断光缆的事故，对当事人的成立负责。x 000 D_第二次李长霞受伤了。车辆损坏事故的责任在于受伤的李长霞。x 000 D_有关交通警察队的责任认定书的当事人已经签名确认了。"/>
        <s v="1.2020年5月21日20时59分，公司因接到骚扰电话，关闭了申请人的手机号码15165168188。经查询，5月20日下午2点左右，用户15713096052通过工业和信息化部12321电话举报平台举报了原告的电话骚扰事件。工业和信息技术部向该公司发送了一份名单。经公司核实，申请人当日上午9点左右实际拨打告密者电话，同时满足工业和信息化部12321报告平台和Len安全管理部规定的停机条件。通知报文（带系统记录）已发送至请求者编号，处理过程符合规范要求。原告不接受，声称自己没有打骚扰电话，并于10086年5月22日打10086。客户必须到公司营业部回复并签署承诺书。5月23日，申请人到济南公司高新技术业务办公室签署《骚扰电话复接申请表》，办理复接业务。原告称，其所在公司因停工而未能中标，并要求赔偿5万元人民币的损失。"/>
        <s v="2015年2月，沿街粮食储藏室南侧发生火灾，原因是沿街粮食储藏室实际用户的Bugao手机店配电盘之间存在短路。引起火灾，烧毁五联公司房屋及相关室内设施。2017年2月，我公司将Bugao手机店和粮仓告上法庭。"/>
        <s v="该申请于2011年提出，申请人称因长期加班，于2018年6月7日向被申请人邮寄解除劳动合同的邮件。根据《劳动法》第三十一条和第三十八条的规定，拟进行仲裁。"/>
        <s v="申请者从1985年12月开始在河口区邮局工作，负责电话员、营业员等工作。1998年9月从邮电分营到电信局工作，1999年7月移动剥离后一直在东营市河口区的移动公司工作。自1985年就业以来，公司一直没有给申请者投保社会保险。因此，仲裁部门应裁定有关部门为申请人缴纳相应的社会保险。判决结果：（一）申请人石振兰于1995年1月1日至1998年8月确认与河口区邮局存在劳动关系。1998年9月至2000年5月9日与河口区电信局有劳动关系。河口区邮局、河口区电信局和申请人的劳动关系的法律责任由申请人的中国移动通信集团山东有限公司的东营分公司承担。二）申请人石振兰于2001年5月11日至2001年12月确认申请人与中国移动通信集团山东有限公司东营分公司存在劳动关系；三）驳回申请人石振兰的其他仲裁请求。"/>
        <s v="2014年4月，唐永海委托申请人等为移动公司架设电杆。因此，货架倒塌，造成原告人身伤害，损失69915.59元，第二被告人应承担连带赔偿责任，由施工单位承担全部调解责任，我公司不承担任何责任。"/>
        <s v="2014年2月15日，青州移动公司将弥河镇黄山村的传输线棒吹倒在过去的车上，向法院控诉原告的财产损失。青州公司承担着35%的损失。"/>
        <s v="2116年6月8日14时，一架以色列侦察机侵犯黎巴嫩领空。下午三时高密度、高密度跳板被击落，导致左小指骨折，撤至89医院救治，这两个网络是由移动公司连接起来的。法院裁定，原被告应按占总数30%和70%的比例承担赔偿责任，根据中国互联网联通股份有限公司高密度分公司，高移动密度15891.11元"/>
        <s v="王学健代表儿子王连强，兑现了自己买免费手机的承诺。他多次骚扰芝罘分局，称自己的代码因公司和序列号被盗而无法使用，投诉前他向消费者协会投诉。为了和好，芝罘分局与他达成了协议。芝罘茨威格赔偿其损失600元，王连强补足了迟延付款，但王连强（王学健）拒绝支付未付电话费，导致《消费者协会协议》失效，王学健不满意，他代表儿子王连强起诉芝罘区法院，但其诉状的签名是王学健，后来法院以原告不符合法定起诉条件为由，决定驳回原告的诉讼请求。"/>
        <s v="2014年2月15日，在密河乡黄山村，青州一条行车线被一辆过往车辆撞倒，结果原告财产被移送法院.要求赔偿3300元，法院裁定青洲公司为此遭受35%的损失，840元."/>
        <s v="申请人王生于2016年5月在华阳路营业处办理我公司有线宽带业务，期限两年（2016年6月至2018年5月），并于2017年11月支付光聊天保证金100元，预付宽带使用费720元。我们要求转让，但我们公司没有港口可以转让给社区。我公司表示可以办理宽带取消和费用报销，原告王生要求我公司报销180元的前期安装费，该笔费用于2018年7月受理时尚未收取。因到期未及时续费，从其名下13697658260手机费中扣除宽带费，费率为30元/月，申请人于2018年7月至12月每月充值20元。该号码仍处于停止支付状态，我公司于2019年1月6日将该号码售出，目前原告要求赔偿电话费420元，小猫押金100元。剩余7个月宽带费210元，各种损失9000元。"/>
        <s v="陈家禄是卡车司机。2014年3月，原告接受他人安排运送烟台分公司的货物，卸货时货物翻倒受伤。卸货应允宇驰。原告于2014年7月15日起诉了烟台分公司和诺沃奇公司。一审判决，诺奇赔偿原告11807.55元损失，烟台分公司不负责。陈家禄不服，要求烟台分公司承担连带责任。诺宇驰也不服。主张不是责任主体，上诉了。二审维持原判。"/>
        <s v="2014年6月，未经作者同意，泰安移动在官方微博上未经署名使用其一部动画片。泰安公司接到传票后，依法提出管辖异议。异议被法院驳回，我公司再次提出管辖权上诉。目前，此案尚未开庭审理。"/>
        <s v="原告于2017年5月7日，市中公司接到第二被告的指示，要求其切断其家的网络网，连接网络网，赔偿损失。2.承担诉讼费用。x000 D1审法院承认，两海和市中移动公司之间存在有效的电信服务合约关系。由于当地“棚户村”改造工作需要，市中移动公司拆除了相关网络宽带设备，影响了两海宽带设备用益物权的正常使用，但原告不能正常行使权利的原因是设备被征用因为，我们公司对这种情况没有错。稿件不能使用相关网络，造成的损失由市中移动公司提供适当的经济补偿方式解决，结合市场价格每月60元计算共1140元。"/>
        <s v="原告石镇化之前与中国移动通信集团山东有限公司淄博分公司发生劳动纠纷，通过张点区人民法院（2011）张民初子1947号判决书，中国移动通信集团山东有限公司淄博分公司判决生效后，为了石镇化，文件和社会保险关系前一程序，原告自1996年至2002年社会保险关系程序不足，2017年10月申请正常退休时，因社会保险关系无法处理。"/>
        <s v="2014年7月，被告上海景天科技有限公司中标济宁市仁城区政法委天威二期工程，并授权被告山东景天科技有限公司。代理并全权负责本项目，2015年济宁移动与山东景天科技有限公司签订了《仁城天网二期工程传输网络租赁合同》。同意用户为济宁市仁城区政法委。本合同标的为仁城天网二期工程网络传输链路租赁，合同价款1200万元，结算方式为背靠背。在用户向被诉人支付相应费用后10日内，被诉人应按相同比例向济宁移动支付链路租赁费，如经济宁移动多次申请不支付，根据双方签订的合同和仁城区政法委出具的付款凭证，向济南市历城区人民法院提起诉讼。欠款加违约金360万元。"/>
        <s v="2010年，四名被告未经原告同意，先后占用通河两友商场二楼东侧女墙54米，分别安装通信、宽带设施，电视网络等线路设施的运行。由于线路的拉伸，申请人的墙体严重开裂，严重向外倾斜。因此，提起特别诉讼"/>
        <s v="2018年4月20日，原告在京沪乘坐474+400米上海高速公司时，车顶的牵引车挂在高速电缆的横梁上，索赔人要求被告赔偿车辆损失，货物和估计价值共计64 177.8美元。这项费用估计数为$5 000。"/>
        <s v="2013年4月，Supur公司在东方贸易广场的一家企业发现，怡和园分公司的产品通过补贴水壶产品销售，伪造注册商标，被告的行为构成对苏普尔公司注册商标专用权的侵犯。"/>
        <s v="2014年5月27日，原告与被告签订了《商品房合同》（合同号：ys0086922）。合同约定，申请人购买了被告开发建设的盛云花园二期109号楼，房屋代码为351566，建筑面积123.08平方米，套内建筑面积115.02平方米，房屋总价1292340元/平方米，付款方式独特，于2014年3月31日前交付上述房屋，并于房屋详细交付使用后360日内办理房产登记。签订购房合同后，原告按合同约定向被告支付1292340元。被告于2014年4月将该房屋移交原告使用，但被告未办理原告房屋所有权登记，构成违约。"/>
        <s v="原告称2014年、2015年在被告的7个营业厅内外装修，但被告仍拖欠121191.34元，因此要求被告支付装修费。X000Dapres校验，2014年10月31日，中国移动通信集团山东有限公司烟台分公司与烟台恒基建设有限公司签订施工合同，要求烟台恒基建设有限公司在莱州布置7间商务用房，预算约368181.18元。有限公司已将该项目分包给申请人进行施工。索赔人说，根据合同，他增加了一些工作量，并有七名办公室主任签字。经核实，签字表上有三个签名不是办公室经理本人签名的，签字表上有手写项目。因此，在签字后无法确认是否增加，且申请人索赔的部分工程量已包含在审计范围内。X000DEN 2014年12月，装饰工程审计已完成，经恒基和烟台移动有限公司确认，本项目成本审计金额为354841.34元，并加盖审计章，烟台移动有限公司于2014年11月18日分三期向烟台恒基建设有限公司支付了全部审计款项。分别于2014年12月29日和2016年2月29日。合同金额已结清。案件正在审理中检查.x000d"/>
        <s v="在一名当事人的白人代表盗窃了车上留下的过期身份证和补充卡后，该外国人从微信中转账13694.2元，白德明认为，我公司未能履行合理审查义务，造成财产损失，并表示，我公司坚持持卡需要身份证原件，而我公司是以合理的谨慎态度做的.法院裁定我公司没有违法行为，驳回了诉讼."/>
        <s v="2017年8月17日，星期一下午1时下午三时所有的鲁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为检查事发地点，当日下午六时50米光缆属于电信烟台公司分公司和移动烟台公司分公司.李雪梅起诉被告，要求赔偿损失共计152379.2元。"/>
        <s v="2014年7月，被告上海铁科田科技股份有限公司中标竞建济宁市政法网二期工程，与被告山东铁科田科技有限公司2015年济宁移动与山东铁康科技有限公司签约“任承天卫（二）建设输电网项目租赁合同，用户自宁正兵市政治委员会，合同是输电网建设第二阶段的租赁，合同价格为1200万元，计算方式为反馈，10天内完成，作为用户向应诉人支付相关费用，应诉人按相同比例支付通信信道租金费用，如经双方签署的合同多次催复不付款，由人民区政法委出具的付款证明，济南市人民法院就拖欠、违约提起诉讼，总额360万元。这是一个很好的主意。"/>
        <s v="2016年8月，张波驾驶山东大润兴工贸有限公司小卡车送货时，抓伤了泰安飞城分公司古店小区光缆，两位原告之子张震，乘坐摩托车前往飞城古典社区途中，因光缆掉落绊倒受伤住院，张震于2017年12月病逝，2019年1月张震父母向法院提起诉讼，要求我公司：所有小车业主单位和小车司机赔偿申请人医疗费、住院食品费等36260元。"/>
        <s v="2018年6月，原告人民币3000万元被他人以伪造公章的形式出卖，信用期限为2018年6月1日至11日，后又归还其他人民币100万元。原告认为我公司应承担还款义务，遂向法院提起上诉。"/>
        <s v="三被告相继在原告村设置了线杆。由于地点与原告姜井接近房屋，2012年8月因大雨原告姜井水进入，房屋出现裂缝，原告怀疑与三被告的设定棒有关系。因此向法院提出诉讼，要求法院赔偿姜、姜井、房屋等各种损失。一共38700元。一审法院驳回了原告的诉讼请求，原告驳回了上诉。驳回上诉维持原审。"/>
        <s v="2011年7月13日，原告周永芬驾驶电动自行车与被告姜海涛驾驶的鲁v10157小客车相撞，据交警介绍，原告和被告承担相同的责任，被告在中国房地产保险潍坊分公司办理了强制交通保险，医疗费、死亡费、交通费等全部限额为12.2万元，无效和财产损失。进一步调查表明，事故造成的总损失为6002元。作为法院调解的一部分，达成了调解协议：申诉人的损失由中国不动产保险昌邑分公司限定，为5876元，采用；经济损失和被告潍坊移动公司自行承担，原告放弃其他索赔。"/>
        <s v="被告1所有的被告2、3实际使用的被告3、4、5在承租人或承租人处的昆明路6号住宅起火，原告租赁的住宅和家里的手机等物品被损坏，给原告造成损失。"/>
        <s v="我们公司一审胜诉，2019年6月18日，济南省中央委员会作出判决。山东德拉加公司向省最高法院上诉一审法院的判决山东4月27日，公司接到省高等法院驳回上诉并确认判决的判决书，我公司胜诉，终审法院判决.X000D案如下：2018年11月28日，我公司收到济南市中级人民法院向法院发出的传票山东省中佳诉我公司合同纠纷案.山东中佳诉我公司合同纠纷案.我公司于2013年11月与其签订了电子渠道合作协议（以下简称“协议”），规定，山东中佳公司将以电子方式代表本公司行事，向本公司收取0，航空和手机费的5%。目前，我公司应向其支付4238.3万元的代理费。收到传票后，公司第一时间组织检查检查.经确定，我公司从未与本公司签订过上述协议.在本协议中，我方签署了张金桥，以及加盖省公司印章，经张锦桥和省公司联合部确认为伪造的.X000D，法院判决驳回原告的所有诉讼，理由是本公司负责人签名与控方不符，对方提交的其他相关材料，如，作为电子渠道业务合作协议.山东德拉加公司对原讼法庭的判决向山东省最高法院提出上诉.在二审时，由于对方没有提供新的证据，法院认为，山东德拉加公司的上诉毫无根据，驳回了上诉，维持了判决。"/>
        <s v="历史案例：X000DLE 2018年6月3日，我公司代理通过境外电话获得申请人批准，开通2018年家庭宽带服务1-2人，总消费100元。当公司安装维修人员拜访申请人安装宽带服务时，申请人回复说没有安装宽带服务，我方代理于当天取消了申请人的宽带服务，但代理卖方出现业务失误。在运营过程中，只取消了申请人的宽带业务，忘记取消100元的消费资费，2018年8月25日申请人发现问题后，来到聊城道口商务处申请取消上述业务。代理人立即取消交易，并于2018年10月11日以172元（双倍赔偿）退还给原告。同一天，原告还将其48美元的业务变更为99美元的套餐。原告是一家三星级客户。2018年9月13日，我公司给予申请人两个月的MIGU视频业务免费体验。本公司每月收费10元，我公司将退还10元，2018年9月18日，申请人提出注销申请，公司立即为其注销本公司，申请人仅：没有损失。x000d处理affaires:X000d1. 在处理过程中，多次电话沟通，寻求客户的理解，并提出了三倍赔偿的解决方案，但原告一直没有得到解决。原告明确表示，他是受电信公司恶意诉讼.x000d2的命令。原告在起诉中称，他从事殡葬业，由于不合理的扣费，机器停机12小时，造成经济损失数千元，经调查，原告的电话没有接通。从未关闭过.x000d3。我公司与原告之间存在电信服务合同关系，不存在侵权行为。没有法律依据要求书面道歉或书面解释.x000d4。新增再审申请确认了我公司的侵权申请，超出了初审范围，不属于再审内容。X000d处理结果案例：X000den L无在一审中，根据一事不再理原则，审判现已结束。原告的诉讼被驳回。我们公司胜诉。"/>
        <s v="2015年7月19日，原告在肥城市桃园叶场村小广场玩耍时，与小广场上的拉杆电线接触，造成触电。原告认为自己触电的电缆属于泰安移动公司，遂向法院提起诉讼。"/>
        <s v="2014年3月，我公司租用被告房屋，租期为2014年4月1日至2019年3月31日，合同履行期间，泰安爱丰电子科技有限公司介绍为业务代理，泰安爱丰电子科技有限公司法定代表人刘雪。我公司与被告的合同到期后，上海百花悦邦因与泰安爱峰电子科技有限公司的租赁合同而拒绝离开该房屋。，业主泰安盛盛置业中心因我公司未按合同规定出房，向法院提起诉讼。"/>
        <s v="2013年2月，我公司与韩国签订了场地租赁合同，我们同意使用朝英建筑基地。建成后，我公司支付朝英租金，不逾期。自2013年起，原告他说，该站所在的地块占用了他家的一小块土地，大约是车站的一半。因此，我公司驳回了原告对我公司的索赔，原告随后提起诉讼。我方与补充被告韩颖两次开庭，我方三次协助完成三起审判。"/>
        <s v="原告于2010年7月19日来我公司工作，2010年7月19日与我公司签订了2010年7月19日至2020年9月30日的劳动合同，2019年1月29日原告因我公司未支付加班费提起诉讼。然后于2019年2月28日撤回该股份。"/>
        <s v="2014年9月18日，申请人与被申请人签订第二份买卖合同，约定购买19号楼2单元03、04号商铺，北旺国际汽车配件城，申请人一次性支付购房款1100337元，并在付款后一个月内办理过户手续，签订协议后，于11月28日与申请人全额支付购房款，2014年，双方正在办理交接手续，但由于被申请人未缴纳过户税，两笔交易尚未过户。"/>
        <s v="2018年1月31日18点13分至20点25分左右，成都102线西向东，19KM+500M、6辆货车连续刮来加工电缆，导致电缆脱落，原告受伤，事故发生后，历届交通警察队承认相关车辆司机承担事故的主要责任和次要责任。2019年9月，原告向法院起诉司机、车辆所属公司、保险公司，2020年3月原告将济南联合、济南移动作为被告，随后公司了解了案件相关情况。"/>
        <s v="2015年10月，原告在振华路营业厅购买华为荣耀4A手机。出现质量问题后，原告联系华为进行改进。由于华为售后延误，投诉人起诉。"/>
        <s v="原告于2015年8月26日在山东移动自由选择网店通过互联网收到手机卡号码18444444444。过了一会儿，她被一家移动公司召回.这样，原告，杨县，向法院申请恢复该号码的正常使用，支付精神损害赔偿8000元.案件经人民法院审理山东省蓬莱市依法提起诉讼，案件不是以原告名义提起的，而是以原告妻子塞伊塔的名义提起的.最终法院驳回了原告在阳石县的诉讼."/>
        <s v="从2003年5月起，高密移动公司向孙德山缴纳了社会保险。2007年7月1日，孙德山与中岛人力资源公司签订劳动合同。中岛人力资源公司将孙德山派到高密移动公司工作。工作期间，高密移动将支付工资。社会保险由中岛人力资源公司缴纳至2010年8月，2010年9月19日，高密移动公司以非法经营孙德山业务、违反公司规章制度和劳动纪律为由，将孙德山退回中岛人力资源公司。2010年11月3日，中岛人力资源公司通知孙某解除劳动合同。孙德山认为被告解除劳动合同违法，遂起诉法院。一审法院判决：1、原告与潍坊中岛人力资源有限公司解除劳动合同；2、被告潍坊中岛人力资源有限公司在判决生效后10日内，于2010年10月支付孙德山赔偿金21047.6元，工资760元；4、被告高密移动公司对2-3项承担连带责任。五、驳回原告的其他诉讼请求。一审后，孙德山、高密移动提出上诉，二审维持原判，驳回上诉。"/>
        <s v="1994年7月1日晚8时许，青岛经济技术开发区青岛邮电局司机准备驾驶山东02-38269黑公爵王轿车和原告10级残疾人。青岛市中级法院已作出判决，肇事者应承担全部责任，目前赔偿期限届满，原告仍需生活补贴和看护费，共计1024486.25元。此外，原青岛市邮电局确认经济技术开发区，因国家政策调整，前述被告再次提起诉讼。"/>
        <s v="原告起诉书：原告贺俊光在民事起诉书中指出，原告于2018年12月1日，原被告双方在制式协议书上签字。内容是将原告选择的电话号码18866007777放在被告处，消费额每月不低于800元。此格式条款中第一条第二项的约定（自甲方加入网络之日起长期有效。直到甲方不再使用合同号码为止）。约定的“长期有效”没有时间终止，在表达不清楚的基础上，本条款是霸王条款，不应受到法律的保护。此外，该协议是格式协议，根据相关法律的规定，被告必须履行说明义务。原告自2018年12月1日起加入网络，每月通话费均在100元左右，原告仍每月以800元向被告方缴纳。原告证明了收费收据。原告主张协议显然是公平的。综上所述，原告向人民法院提起诉讼。x 000 D_事实明确：2018年12月1日，原告与本公司签订“协议消费赠予优质号码补偿协议”的合同，约定原告自主选择移动电话188660777，2018年12月1日在网络注册自加入网络之日起，承诺每月消费限额不低于800元。2020年3月15日，原告和本公司每月最低消费额128元，合同有效期20年。"/>
        <s v="原告诉称，2013年底我公司在楼顶建设通信设备时，损坏了防水层，造成原告家中漏雨，造成损失，要求赔偿。一审判决驳回了崔忠业的诉讼请求。二审驳回上诉，维持原判。"/>
        <s v="2012年3月原被告双方签订了地下管道工程合同。2013年9月本公司已经支付了90%的工程费用，但由于原告的原因没有进行验收，所以剩下的品质保证金未支付。"/>
        <s v="郑向晖客户号1386335188以补价售出，本公司按正常程序为其他客户办理了此号.2016年10月，初步通知法院，我公司应当恢复所有权和移动通信服务，并承担责任。"/>
        <s v="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
        <s v="原告称，2月3日、17日驾驶摩托车碾压公路电缆后，车辆打滑摔倒，造成原告人身伤害和车辆损坏。作为涉案电线的管理者和所有者，两被告未能履行相关义务，应赔偿原告15万元并承担诉讼费用。"/>
        <s v="案情基本情况：2019年9月16日，韩景涛驾驶被告人谭爱丽所有的鲁c961wf轻型货车，沿淄川区寨里镇东洲村南北路行驶至东洲村南北路。倒车时，他将被告中国移动山东有限公司淄川分公司的电缆拉断，造成交通事故。17日4时30分，原告郭宏基骑车至事故现场，撞上电缆摔倒，造成交通事故。原告受伤，在淄川区医院住院治疗。根据交警支队交通事故认定，韩景涛对事故负主要责任，我公司对事故负次要责任。事故发生后，有关赔偿的协商未果，经核实后告知法院：交警部门认定本案由我公司承担次要责任。案件原因在于韩景涛倒车失误，造成我公司电缆损坏。我公司未及时采取安全措施，未设置警示标志。因此，交警部门认定我公司应承担事故的次要责任。由于涉案电缆的维修工作已移交给铁通公司，我公司已联系铁通公司要求其全程参与，并承担后续赔偿责任。"/>
        <s v="2010年，原告购买了一张号码为15054589777的手机卡。2018年，原告到营业厅要求在原资费标准不变的情况下，对手机号码为15054589777的神州星家园卡进行实名登记。营业厅要求按现行关税要求办理登记，但原告拒绝，遂向法院提起诉讼。终审法院判决：1、判决生效后10日内，在原资费标准不变的情况下，公司对原告持有的手机号码为15054589777的神州星家园卡进行实名登记；（二）驳回原告的其他诉讼请求；案件受理费75元，由公司承担。"/>
        <s v="山东省通信服务有限公司与济南东方丽人美容美发制品有限公司于2016年12月12日签订房屋租赁合同，约定济南东方丽人美容美发制品有限公司将租用市中区小威二路16号房屋。2016年12月1日至2017年2月28日归山东省通信服务有限公司所有，租金51780.82元，该房屋为济南东方丽人美容发制品有限公司使用，上述租赁合同于2017年2月28日到期。但济南东方丽人美容发制品有限公司继续占用该房屋，并拒绝出租。"/>
        <s v="2017年3月14日，星期一下午7时下午2时，原告驾驶第二辆摩托车沿206省道由南向北行驶时，被光缆和一根缆绳固定在公路上，原告受伤住院4个月后，确定残疾程度，是什么原因导致A.X000D在一审和二审后全部退出，法院认定我公司和电信负有连带责任，赔偿总额139614.4元，经协商后，我公司和电信各承担659807.2元。"/>
        <s v="原告诉称，该公司在其不知情的情况下开设彩印中间包、早晚天气预报等服务，造成额外扣费和停机。经审理，该公司不存在在不知情的情况下定制的行为，纠纷业务有了开通和收费的依据。因此，原诉讼请求被法院驳回。"/>
        <s v="2005年，我公司租用原告拥有的长润南路饲料市场临街楼办公室，并在楼顶安装信号塔。双方签订了租赁合同。租期十年，租金51600元，分两期支付。2005年5月第一次支付25800元，2010年3月前第二次支付25800元，但在合同的第二次支付中，由于廖堤口村委会内部纠纷，且村委会书记、主任不在，区委书记不配合，因此发票无法开具，导致第二次付款失败。之后，原告催促付款并切断电源，导致基站退出，直至目前无法使用，导致本案提起诉讼。从东昌府区鼓楼街道办事处辽堤口居委会西组不具备原告资格的观点出发，原告一审胜诉，驳回上诉，维持原判。"/>
        <s v="据原告透露，2018年11月1日8点30分，被告张振忠驾驶中型汽车时，从西边往东，向泰山南路和交叉路口往西移动时，因刮到通信光缆，光缆损坏，事故发生后，张振忠离开了现场。后来，原告李建吉撞上了三轮车和掉落的光缆，致使原告受伤，车辆受损，原告主张光缆脱落是蓬莱的一切移动。光缆架设不符合相关技术标准和要求，原告的损失结果出现了错误。4名被告要求赔偿原告医疗费35185.33元，护理费115.21.80元，住院补助费630元，缺勤费2880.50元，残疾人赔偿金56950.56元，鉴定费2960元，营养费1800元，交通费1210元，合计13900062.19元.x000 D调查结果显示，我公司的光缆严格按照要求进行架设和验收后使用。我公司安装光缆时，该位置不是车辆行驶的道路。我公司在安装光缆前，在道路建设后，有关部门也没有要求我司转移或修改道路，蓬莱市公安局交通警察大队推出的道路交通事故认定书第706841201800002711号中，张振忠发生事故。据悉，事故发生后离开现场的行为违反了《中华人民共和国道路交通安全法》，因此应承担事故的主要责任。违反《通安全法》，承担事故的次要责任，该事故认定书未提及蓬莱移动的责任，该案件仍在审理中。"/>
        <s v="2018年9月，原告在自己的小区外出回家时，被公共路面光缆卡倒受伤。经现场公安机关认定光缆属于移动、电信、联通所有。不动产管理公司没有合理的管理义务，所以受伤了。住院治疗费用是227.16元。"/>
        <s v="案件背景：x 000 D_2018年6月3日，本公司代理店通过外呼电话取得原告同意，开通2018家庭宽带1-2人合计100元业务。6月19日，公司维护访问原告设置宽带时，原告后悔其不安装宽带业务。本公司的代理店当天取消了原告的宽带业务。但是，代理店的营业员因为业务上的失误，在操作中忘记了只给原告取消宽带业务，取消100元的费用。原告于2018年8月25日发现问题后，来到聊城道口店营业厅要求撤销上述业务，代理店立即取消，2018年10月11日以172元（倍赔偿）退还原告。原告于同日将48元的业务变更为99元。原告是三星级客户，本公司将于2018年9月13日为原告提供两个月的免费体验麦克风服务。这个业务每月10元，本公司还10元。2018年9月18日原告提出取消，公司立即取消了该业务。没有给原告任何损失。x 000 D_案件处理：x 000 D_1、本案在处理过程中多次通过电话沟通取得客户的理解，提出了3倍赔偿的和解方案，但原告始终没有和解。之后，通过本公司的电话录音进行验证，原告明确接受了电信公司的指示。x 000 D_2、原告在控告状上主张自己从事殡葬业，但由于不正当的扣除而停止12小时以上，造成经济损失数万元。原告的手机一次也没停过。x 000 D_3、本公司与原告建立了电信服务合同关系，要求不是侵权诉讼，而是书面道歉或书面说明没有法律依据。x 000 D_4、复审增加的请求确认了本公司的违约申诉，超出了原审的范围，不包含在复审审查的内容中。x 000 D_案件结果：x 000 D_本案经过一审的驳回、二审的驳回、再审的申请被驳回，现在审理结束。本公司胜诉了。"/>
        <s v="原被告是邻居，原告家在401户，通服公司家在601家，崔珑先生认为该家漏水是贵公司造成的，要求赔偿损失。"/>
        <s v="申请人认为他曾为被告工作多年，但被告并没有与申请人签订书面雇佣合约，但2013年，他指示申请人与被起诉的外方以及四川省就业公司签订为期两年的出差合同，申请人声称，违反《劳动合同法》第56条第2款和第66条的合同，应当撤销，被告人和申请人事实上已经建立了无限期的劳动关系.牡丹区仲裁委员会在审理案件后作出了262016年4月1日：1，被告支付未使用年假2452.4元的全苏/秒，未使用年假贺健2676.3元，魏京未使用年假970.7元，李艳梅未使用年假4069.7元，李荣未使用年假1928.8元。原告提出的其他仲裁请求不予支持."/>
        <s v="2018年1月31日18点13分至20点25分，省道102线西19 KM+500M，6辆卡车相继撞上架空电缆，电缆下垂导致原告负伤。事故发生后，历城交通警察营认定相关车辆的司机承担事故的主要责任和次要责任。2019年9月，原告向法院起诉了驾驶员、车辆所属机构、保险公司。2020年3月，原告将济南联通、济南移动追加被告，之后公司了解事件的相关情况。"/>
        <s v="2003年5月开始，高密度移动向孙德山缴纳社会保险，2007年7月1日，孙德山与中道人力资源公司签订劳动合同，从中道人力资源公司向至密移动公司派遣孙德山。2010年9月19日，高密移动公司以违反孙德山业务违法操作、公司规章制度和劳动纪律为由，将孙德山归还给中道人力资源公司。2010年11月3日，中道人力通知与孙子解除了劳动合同关系。孙德山认为被告解除劳动合同是违法的，向法院提起诉讼。第一审法院判决：1、原告和被坊中道人力资源有限公司解除劳动合同。2、易坊中道人力资源有限责任公司在判决生效后10天内支付孙德山赔偿金21047.6元，支付2010年10月工资760元。4、被告高密移动公司对2-3项承担连带赔偿责任。5、驳回原告的其他诉讼请求。一审判决后，孙德山、高密移动全部上诉，二审维持原判，驳回上诉。"/>
        <s v="李晓称，他2003年在牟平分行工作，牟平分行长期加班，没有支付加班费，为牟平分行支付加班费，也没有报销。2018年7月13日，烟台分公司以违反《劳动法》和加班为由提出解除劳动合同。双方未能协商提出劳动仲裁。需支付加班费99940元，预付款9312元，解除劳动合同赔偿金167419.2元。"/>
        <s v="2014年3月26日，申请人与被申请人签订了《威海移动IMS业务合作协议》。协议规定，申请人必须向被申请人提供IMS服务的固定电话应用程序。第三条还规定，被申请人每月通讯费不低于500元，低于500元的按500元计算。付款方式为按月付款。合同签订后，原告已按合同约定的标准履行了相关义务，但被告未按合同约定支付12500元。"/>
        <s v="山东瑞德物业管理有限公司（以下简称瑞德物业）和东城西餐饮娱乐有限公司，济南省（以下简称“东城西”）于2005年7月25日签订房屋租赁合同，将瑞德房产出租1栋（原餐厅，这所房子占地740平方米。m）位于济南市清福山东街2号的北院，租房时间为2006年2月1日至2016年1月31日，A房屋租金为每年150000元.X000D2006年10月17日，瑞德房地产更名为山东省房地产管理公司（以下简称“微软物业”）.X000DChina与东城喜于2007年10月20日签署了“房屋租赁合同”，每份合同，中国将位于济南市清福市上东街，庭院以南2号楼及居屋（租住单位面积3496平方米）租予东城西，租期为2006年2月1日至2016年1月31日，最后一年的住房必须支付110万X000D在签署上述合同后，中国移民公司，Tun Service和East Chensy签订了一项“合同主体变更协议”，根据「中国移居者」与「东区」於2006年2月1日订立的「房屋租赁合约编号：S08048」，根据合同主体在合同期满前由“中国移民”改为“交叉服务”.X000D，INTURIST多次向被申请人发出这封信说表示租赁合同期满后不予续签，并将予以退还.但董成熙无视这一决定，继续占领这所房子，直到现在。他还要求赔偿600万美元。山东电信提出反诉，要求收回房屋、租金等X000D，案件如何交由原讼法庭及中级法院审理，山东通信服务公司向下一法院申请执行.X000D在诉讼过程中，异议诉讼被撤销后，他是如何在张同军一案中被外界立案的。"/>
        <s v="原告：石头到中国，被告人：中国山东移动通信有限公司淄博分公司.X000D事实与论据：被告人故意将其身份证号码错误地告知原告人社会服务局2012年3月7日，被告在将案件移交原告时，故意扣留原告1992-1995年的档案，2002年，他故意终止了原告的养老保险，剥夺了原告继续工作的机会。被告所签发的证明书于2006年被伪造。"/>
        <s v="2013年2月，本公司与韩英签订了田赛租借合同，约定本公司使用韩英的土地建设基站。完成后，本公司向韩语支付了租赁费，但是没有拖欠。2013年以来，原告主张涉案基站用地占据了他家的一小部分土地。大约是基站的一半。我公司寻找韩英确认事实，韩英提供原告并向其转地协议。我公司驳回了原告向本公司提出的支付请求。原告在那之后提起诉讼。这是两次开庭，追加了韩国被告，经过三次审理后，和解了。"/>
        <s v="原告声称原告向被告出示了一张带有手机的电话卡，结果他发现，认为被告在2018年7月至2019年7月期间，无任何理由按月扣缴原告每月38元.原告咨询被告，原告声称被告的行为构成欺诈。X000D我公司认为，在本案中确实存在这种情况，当月扣除，但根据原告签署的中国移动通信客户端商业行为，不构成诈骗的，但员工没有提供详细说明，也不需要支付三倍的补偿；原告手机号码消费额合同早在2013年就签订了，当时原告办理了手机卡，我公司没有违反合同水平，没有理由废除条约。"/>
        <s v="2013年7月27日凌晨4时20分左右，三名被告跨越309国道的线路和辅助设施被过往车辆翻倒，造成原告人身伤害。三名被告先后在青州市人民医院和寿光市中医院住院，车辆逃逸，未被扣押。三被告作为财产的所有人和管理人，应当赔偿原告人因此遭受的损失。三被告人请求法院命令三被告人共同和分别赔偿医疗费用损失50000元（后改为91185.50元）。被告青州移动赔偿24304.31元，被告山东长途电信潍坊运输局16202.88元，被告青州广播电视赔偿8181元。"/>
        <s v="原告称，该手机（手机号码1576214777）在未经其同意的情况下进行了更改，并要求赔偿106美元。这家企业是一家外国公司，在对外通话过程中未经对方明确同意，就改变了饮食，然后提出了追偿费用和支付适当赔偿的问题，对方不同意立案.在诉讼过程中，我公司表示，该行为对原告造成了精神损害，在诉讼过程中，工作人员对工作中的错误表示歉意，并要求要我公司对缺乏法律依据提出申诉，法院已经承认了这一点。"/>
        <s v="2012年10月31日，新华中学基站不再续租，但我公司继续使用。2015年8月11日，新华中学起诉拆除并缴纳2012年至2015年租赁费4.5万元。"/>
        <s v="基本案件17日4点30分，原告郭洪吉乘坐电车到达事故地点，撞到电缆，发生交通事故，原告受伤，在治川区医院接受住院治疗。据大交通事故认定书，韩庚TAO承担事故的主要责任，我们公司承担事故的次要责任。事故发生后，法院通知法院没有就赔偿问题进行协商。事件的形成原因是韩庚TAO的倒车失误导致我方电缆受损。我公司没有及时采取安全措施，没有设置警示标志牌，因此被认定为事故的次要责任。因此，交通警察部门承认我方对事故负有次要责任，案件和电缆的维护都交给了铁桶公司，我方要求铁桶公司在整个过程中参与本案的处理，并要求追加处理要承担赔偿责任。"/>
        <s v="2017年7月28日，申请人致电13905378384，经口头提醒，费用已到期，原告及其朋友分别支付300元，原告致电被告客户服务部询问，被告告知“您必须将第二代身份证带到移动商务室完成实名身份验证以恢复函数d'appel:.Le demandeur 根据移动客服的建议，到最近的营业处办理便利认证，营业室工作人员告知申请人客户10086不正确，申请人的手机被限制通话的原因是“身份证在一个运营商中处理了5个以上的手机号码，并根据工业部和随后，申请人以母亲的名义转让了部分手机号码，恢复了正常的电话通信。申请人认为客户服务指数10086明显具有误导性，构成事实上的欺诈。同时，在停工期间，对原告的正常生活和个人名誉造成了实际损害，并依法向济宁高新技术产业开发区人民法院提起诉讼。"/>
        <s v="2018年5月3日，因大风、雷雨天气，原告承建的钢结构温室西杆倒塌。挂在电线杆上的电线杆和通讯电缆在原告温室内大面积倒塌。温室钢管结构、屋顶等部位及温室内果树受损严重。经查，倒塌的电杆由第一被告管理使用，业主为第二被告。第三、第四和第五被告人假定电杆上有通信光缆。事故发生后，第一被告人等人派人前往现场调查。为确定损失，原告委托评估机构对大棚、果树等财产损失进行评估修复。原告多次与被告协商赔偿未果，上诉法院为保护原告合法权益，一审法院主持调解协议，联通支付2.5万元，广电、电力、，电信和我们公司各付了5000元。将于12月30日前完工。"/>
        <s v="原告管理的石油大厦于2017年8月4日作为6层药典礼品，在青岛市公安消防区市南区大队火灾原因被认定为药典静电故障，3名被告在2009年之前对原告进行房地产管理的石油大厦药典井据《国家安全法》报道，安装通信网络设备是该设备引起的火灾，因此要求3名被告连带偿还受损的工程维修费用968692元；我公司根据实际安装协议，要求我公司设备在1楼、7楼、设置在17层，稿件应证明是通信设备的原因造成的火灾。"/>
        <s v="原告认为自己在被告单位工作多年，但被告未与原告签订书面劳动合同。2013年，他指示申请人与菏泽市劳欣就业服务有限公司签订为期两年的外派合同，但该职位，工作内容和待遇没有变化，申请人认为违反《劳动合同法》第五十六条第二款和第六十六条规定的合同无效。被告与原告事实上建立了无固定期限的劳动合同关系，经审查，牡丹区仲裁委员会于2016年4月26日作出裁决：1、被告向苗方支付未休年假工资2452.4元，向合建支付未休年假工资2676元。未休年工资3元，未休年工资970.7元，未休年工资4069.7元，未休年工资1928.8元。申请人的其他仲裁请求不予支持。"/>
        <s v="申请人称，2017年5月1日，该公司未使用手机上网，消耗了400万流量，导致5月份该套餐扣费0.77元，经调查，该公司扣费延迟。相应的流量是在4月30日使用的，但在5月份记录在发票上。在4月份，但不是在5月份，投诉人有流量盈余，导致扣除了套餐外的费用。公司的会计制度有延误，但不存在欺诈行为。在法院的调解下，公司补贴客户300元。"/>
        <s v="申请人在被申请人的公司工作多年，但被申请人一直没有与申请人签订书面劳动合同。2012年我命令申请人与案件外部的荷泽市劳信就业服务有限公司签订为期3年的派遣合同，但职务、工作内容及待遇均不变。申请人承认该合同违反劳动合同法第56条第2款及第66条的规定，并视为无效。被申请人和申请人双方实际上建立了无固定期限劳动合同关系。仲裁委员会审理后，于2016年3月16日作出判决，1.被申请人向申请人支付年休假1740元，向申请人支付徐婧未休年休假130.72元。2.不支持申请人的其他仲裁请求。"/>
        <s v="申请人于2014年9月11日在自动定时器上申请了专利；经查，三被告在中国移动潍坊高新区东方路营业厅销售的自画像杆侵犯了其专利，应承担连带责任。"/>
        <s v="根据原告，第三人支付延迟材料的货款，2018年8月17日签订《债权转让协议》，将对被告的一部分债权41992804元转让给原告。被告承认，这个“转让协议”违反了与第三方的“采购框架协议”的约定。原告向法院提起诉讼，要求被告支付第三方转让的债权4199280.4元。"/>
        <s v="2018年9月23日，张震驾驶二轮摩托车，沿着省会335（15KM+10M），将北南湖津黄山前村“村通”从北向南行驶到黄山前村公路，被道路上的光缆线挂伤。医院未经抢救，造成死亡道路交通事故，2018年10月19日日照市东港交通警察大队提交道路交通事故证明，调查结果显示，这条路属于日照光电，四家运营企业均为光缆原告张秀贤、全建方于2019年5月14日被法院起诉，要求赔偿经济损失1302624元。"/>
        <s v="原告声称，三名被告的电缆被贴在他的墙上，然后掉落并损坏了房子，造成了损害，并要求3名被告给予连带赔偿（一）3名被告获得共同赔偿，我公司赔偿12977.33元。"/>
        <s v="2012年10月5日，被告张永利驾驶被告鲁gdg137路公交车向相反方向行驶时，与原告谭永利（与刘家成）的鲁gj9399车相撞，致原告受伤，车辆损坏。一审法院判决保险公司赔付117418.71元，我公司赔付75472.19元"/>
        <s v="1、案例简介：2012年11月14日，松平与烟台移动签订了《房屋租赁合同》，房屋所有人为莱州市建设规划局，并出具莱州市建设和规划管理局支出权证。根据合同，烟台移动公司将上述房屋租赁9年，自2012年11月16日至2021年8月24日，年租金18000元。合同履行期间，烟台移动公司按合同约定支付了3年的租赁费，2015年8月24日，根据公司管理要求，本案基站移交铁塔公司管理，铁塔公司与莱州市规划建设管理局重新协商签订合同。经协商，莱州市建设规划局授权莱州远大物业管理有限公司与中国铁塔股份有限公司烟台分公司签订租赁协议，租赁期限为2016年1月1日至2018年12月31日，合同期满后，租赁期限为2019年1月1日至12月31日，2021 u.x000D因我公司转让塔台公司后未履行合同，我公司未向原告支付租赁费，李松平起诉莱州市人民法院，请求法院委托烟台移动公司支付2015年8月25日至8月24日租赁费5.4万元，2015年8月25日至2018年8月24日，按年利息的24%缴纳滞纳金38880元，加工费由烟台分行承担。一审法院查明，本案涉及租赁协议的法律关系，根据本案的事实，申请人与被告之间的纠纷为2012年11月14日申请人与被告在租赁协议中约定的租赁费。本合同有效，应继续履行合同，被告认为该公司已将租赁公寓转让给艾森图姆公司，艾森图姆公司已受莱州市住房和城乡建设局委托与远大公司签订租赁合同，公司不应继续向索赔人支付租金。法院认定：一是原告与被告于2012年11月14日签订的租赁合同为租赁合同，系原告从莱州市城乡建设局转租给被告。远大代表实际房东莱州市住房和城乡建设局与铁塔公司签订了一份租赁合同，合同中明确写明是中国移动而不是中国联通，被告已于2015年11月将相关场地移交铁塔公司。因此，可以认定，塔楼公司与房东莱州市住房和城乡建设局已签订合同，自2016年1月1日起，事实上，被告与原告已于2012年11月14日签订租赁协议，被告不再在本案中使用该网站。申请人要求被告支付第二租赁期租金5.4万元，被告有义务继续履行合同。这与事实相矛盾，依据不足，故法院不予支持，2016年1月1日前，被告虽通过网站移交给铁塔协会，但被告与原告之间的转租仍然存在。因此，被告应于2015年8月25日至2015年12月31日支付租赁费，即第二个租赁期的开始。第三，2015年8月25日至2015年12月31日租赁期内逾期支付租赁费给原告造成损失，并应承担相应部分的违约金，按申请人申索的年利率24%计算x000D明细u3。延误和清算损失实际上是我公司根据合同应支付的金额，因此本案不属于投诉，考虑到本案是转让给铁塔公司的租金缺口造成的，这个箱子的租金是由铁塔公司x000D支付的"/>
        <s v="2019年1月，原告张金伟以未经其许可擅自更改包裹为由提起诉讼。经核实，该公司在2017年7月出动时，经运营商同意变更了包装。原告诉称，妻子接了电话，没有明确同意更换包裹，但在同意的情况下拒绝更换包裹。在验证了呼出通话记录后，接收者同意更改套餐。起诉后，原告提出赔偿一部市面上价值最高的苹果手机或办理尾号为666、888、协议金额约40元的优质号码。"/>
        <s v="一、起诉书：原告称，2019年8月20日20点左右，骑摩托车从东向西行驶到乐陵市丁坞镇杨盘纪楼邮政支局时，被被告设置的通信电缆刮倒负伤。报警后，乐陵市公安局丁坞派出所警察出动，原告受伤的，被送往乐陵市人民医院救治，给原告造成一定的经济损失和身心损伤，向乐陵市人民法院提起诉讼。x 000 D_二、案件审查情况：事件发生后，我公司通过现场有光缆，但与原告涉案光缆的方向性、高度均不同。而且，本公司的光缆是没有一根完整的接线头的光缆。x 000 D_三、审判情况：案件发生后，本公司协助代理代理人、律师详细调查了案发现场，详细分析了案发现场的相关线路情况。调查结果显示，南北方向的线路中有联络线和电视电缆的分配箱。并且向法院提供了相关显示的照片，要求法院进行现场调查。之后的法院要求移动公司、联通公司、电信公司、广电、广播局共同到现场进行调查。在调查过程中从正南正北走向的路线中有联通公司的路线和电视台的路线。另外，我们公司的单独一条路线是从北到西南的。x 000 D_关于实地调查的情况，在上一阶段原告的陈述的同时，在原告及证人的陈述中，实际上侵犯权利的光缆都是南北走向的，落在许多光缆中光缆的原始高度实际上约为5米左右。x 000 D_本公司提交的证据。x 000 D_1.现场光缆朝向的清晰照片x 000 D_2.现场光缆为完全光缆，光缆断裂后无任何连接点。提供光缆连接处的专业照片。x 000 D_3.本公司光缆的实际高度x 000 D_4.丁坞派出所事件现场的照片x 000 D_5.事件现场有联通公司的线路照片和广播电视的支线箱。x 000 D_我们公司的答辩意见：x 000 D_1.涉案中的光缆与本公司的光缆不一致。x 000 D_根据原告和证人的陈述，涉案中的光缆是朝着南北行驶的。本公司的光缆从北向西南延伸。与原告陈述的方向不同。本公司向法院提供了明确路线的照片。x 000 D_2.涉案中的光缆与多个光缆混淆，本公司单独架设。x 000 D_根据丁坞派出所出示的现场照片，现场有多个光缆，光缆缠绕在一起，本公司的光缆是单独建设的。与其他光缆没有缠绕。公司向法院提供了在丁坞派出所事件现场拍摄的照片。x 000 D_3.涉案中的光缆高度与本公司光缆高度不一致。x 000 D_根据原告和证人的陈述，涉案中的光缆实际上约为5米，本公司的光缆高度超过了15米。而且，本公司的光缆还没有决裂。本公司向法院提供了现场清晰的照片，在审查过程中向法院展示了本公司的路线。x 000 D_在事件处理过程中，我们积极配合法院进行现场调查，及时向法院提交现场照片，邀请专业网络人员到法院切断光缆后说明通过专业的光缆的连接处连接等专业知识。通过审判，法院将我公司的光缆设置在自己的线路上，并且从北向西南延伸，单独架设。与其他光缆没有混淆。即使及时断裂，也不能与其他光缆缠绕在空中悬挂。结合丁坞派出所现场的证据照片，我公司不应该负责。x 000 D_具体情况请参照附件。x 000 D_ux 000 D_ux 000 D_"/>
        <s v="2016年10月9日，原告支付1398元在福州路营业厅购买vivo v3m a，并办理了138+2电话套餐。办理相关手续离开营业厅后，他发现手机里存放着两张8月21日的照片，照片内容显示营业厅的考试现场。原告发现问题后，第一时间将情况反馈给维梧厂家人员，并以个人身份多次与维梧厂家人员沟通。我公司辩称，该手机是进口方销售的，与我公司无关。"/>
        <s v="（四）被告安装的电线被带到原告的病房，原告于2017年5月中旬在那里吃过饭，被铁丝绊倒，四名被告在原告家中被发现，导致原告眼睛受伤，他受重伤入院。其后，投诉人向龙山分区申请解决此事，四名被告要求拆除安装在原告家中的电线，并要求四名被告就占用原告家向原告支付相应的赔偿，并赔偿损失，最后四名被告将于2018年6月在原告公寓安装电线拆除，并将分别向原告支付使用2000元线路的赔偿金（本公司由代理人支付）.关于原告的赔偿要求，四名被告均为要求司法解决。"/>
        <s v="原交代，他不知道自己的电话号码是尹广林通过寿光移动营业厅转让的，要求收回号码并赔偿1万元。一审裁定所有权转让无效，赔偿原告3000元。二审维持原判"/>
        <s v="原告于2010年7月19日抵达我司，2010年7月19日与我司签订了2010年7月19日至2020年9月30日期间的劳动合同，2019年1月29日，原告因我司拖欠加班费提起诉讼，2019年2月28日撤销诉讼。"/>
        <s v="2014年9月18日申请人与被申请人签订二手房买卖合同，约定购买北王国际汽车零部件城市19号大厦2单元03、04商店，申请人一次性支付1100-337元，支付房款后一个月内办理房地产转让手续，协议签订后，申请人和2014年11月28日全额支付房贷，双方办理了房贷交接手续，但由于申请人未缴纳房名转移税款，两家店目前还未开户。无法变更。"/>
        <s v="客户陈文祥于2014年租用莱芜高新区彭泉街道办事处冯家林街角大厦，2014年我公司与山东盛博有限公司签订基站租赁协议，约定山东盛博有限公司5000元/年的租赁费。，房主陈文祥称，他从租房开始就没有收到过租房费。我们公司的基站是私建的，这侵犯了它对出租屋的使用权。他要求我们公司拆除基站，并支付5年的总租金4万元。"/>
        <s v="1.稿件从2012年开始在遗产手机上制作手机卡，购买通信费，2012年，对于2013年发生的业务，遗产转移都主张给王江波开发票，2014年以后，对于王江保的卡结算费用和购买的通信费，遗产转移不发放灵兽证，而是发放发票，x000 D2。通过确认（财产税[2014]43号）将从2014年6月1日开始在全国范围内实施通信行业营业税修订增值税考试，x000 D通信运营企业将处理预值业务，收取相关费用（如预付费、预治疗、充电等）。服装不能通过收入确认，不能签发收据。可以签发发票作为资金交易凭证使用。每月以用户实际使用的通信业务费用确认收入（即，一般所说的费用计算收入）。同时提供发票x000 D3对于同样的案件，王强派于2020年4月起诉，但后来取消。x000 D"/>
        <s v="一、案情陈述：原告人声称，我公司未经其许可，在其位于潍坊上部银枫小区412号住宅内修建基站，导致其房屋严重受损、楼板裂缝、保温沉降、房屋严重受损、天花板混凝土大量破坏，电磁辐射、噪音等房屋价格下降，难以出租。X000D2，判决要点：X000D法院裁定，《中华人民共和国物权法》第八十三条第二款规定：法院驳回了移动潍坊公司的论点，即：认为郭强、张杰不是争议当事人，不符合这一要求.根据最高人民法院对某些问题的解释，有关法例在处理楼宇业权差异个案时的具体应用，银枫小区B楼楼顶上已划出该楼共有部分产权.X000D移动潍坊公司是一家组织，经国家电信管理局批准进行电信业务的，并根据《中华人民共和国电信条例》，移动卫浴公司可在小区B楼楼顶放置公用设施西尔维斯特在预先通知大厦业主或业主及缴付有关费用后，该条例只规定两项主要的义务，即该等设施的“预先通知”及“费用支付”，作为电讯服务营办商的基站。在这宗个案中，流动潍坊公司在未有提供证据证明该设施的营运成本，她提前通知郭强、张杰，她已经进行了基站等基站的安装，而潍坊公司在未事先通知郭强、张杰的情况下设立基站，侵犯了郭强的权利，张杰取得电磁辐射环境资料及大厦公用部分收益资格，对知情权和收益权的法律救济不得“终止、排除障碍”而美孚潍坊未能履行通知义务，并不构成充分理由，因此，郭强和张杰要求作出决定，停止违规行为，排除障碍物，拆除位于银枫小区412号楼屋顶的移动通信基地和辅助设施，以及毫无根据地恢复原状，法院无法支持这一诉讼。根据西尔维斯特枫树小区412号412室ZFY01316资产评估报告（2018年），由于潍坊公司为郭强安装了基站，法院认为：损失的租金为46855元，所需的维修费用为5500元，而重置费用为21121元。虽然郭强和张杰向潍坊公司提出了修复受损屋顶和天花板的要求，但根据案情，潍坊公司应当赔偿郭强、张杰所需的修理费5500元.法院支持郭强、张杰提出的赔偿损失的诉讼，特别是建筑，但具体的赔偿项目和损失额，应等于租金损失468855元，21121元。郭强、张杰对移动公司精神损害赔偿的诉讼潍坊”没有根据，法院也不支持。郭强、张杰向移动潍坊公司提起诉讼，要求支付3年的版税2万X000DI），判决在法院作为468855美元租金损失的补偿，原告的其他诉讼被驳回。我公司提出上诉。认为本案重点研究了原告房屋损坏与我公司主台站安装是否存在因果关系，认为通过现场检查和照片，它有因果关系，法院维持了判决。跟进回应或优化建议：X000D个案涉及兴建基站，显示建筑组织和Devi公司不保护业主获得信息的权利，建筑工程也不受监管，导致侵犯他人合法权利的，应当在以后阶段加强对建设单位和货运单位的培训和考核，避免发生类似情况案例。"/>
        <s v="2017年7月28日，原告号码139005378384打电话时，告知语音欠款，原告和他的朋友分别3次缴纳300元的电话费，在呼叫时还收到欠款通知，原告被被告客户告知打电话询问。”带着第二代身份证到移动营业厅进行实名认证，可以恢复通话功能，原告根据移动服务的介绍，到附近的营业厅进行了实用认证，营业厅相关人士对原告10086客户服务的说明准确表示没有。原告的手机被限制呼叫的原因是“一个身份证在一家运营企业处理了5个以上的手机号码，根据公信部的相关规定，强制停止了”。接着，将原告名义上的部分手机号码改为原告母亲的名义，重新开始了手机正常通信。原告因为10086顾客的引导明确的误导，成为事实上的欺诈行为。曾主张。另外，在停止期间，对原告的正常生活和个人名誉造成了实际损失，并依法向济宁尖端技术产业开发区人民法院提起诉讼。"/>
        <s v="2012年6月5日，我公司与王明忠签订了基站租赁合同。合同期满后，我们协调合同续签。王明忠表示，我公司不断增加设备，基站噪声影响了附近几栋房屋的租赁率，影响了租赁运营。他说续约需要增加租赁费用，我公司无法回复，协调期间王明忠多次断电，影响基站正常运营。因此，我公司搬迁了基站，但被王明忠阻止，设备留在了家中，王明忠以我公司一直在使用该房屋为由，向临沂仲裁委员会申请仲裁。申请拆除基站设备，支付房屋租赁费33000元及利息，年租金10000元/年，X000DL案件已审理完毕，我公司已提交岚山公司及王明忠人员登记。记录中提到我公司提出离开基站设备，王明忠拒绝配合。X000D在听证会上，临沂裁判委员会认定合同终止后，临沂移动公司使用了被占用的房屋，该期间的费用由申请人承担。"/>
        <s v="2015年9月25日，原告与被告签订了关于号码15092101567的购买合同，合同期满后，由于没有设定日期，原告申诉了不满。"/>
        <s v="原告声称手机卡是母亲使用的。后来，我公司的电话销售人员在母亲和本人不同意的情况下，改为90元的正餐，要求原正餐赔偿损失。如果上传到报纸上，将完善电话销售和实名认证程序。"/>
        <s v="2018年，兰山区黄墩镇政府对镇两侧及主要道路的所有弱电线路实行就地管理，要求4家运营商搬迁输电线路。黄墩镇政府委托日照市岚山区红莱建设工程有限公司（隶属于山东邮电工程有限公司）修建管道。经过19年的管道维修，4名运营商按要求将管道移至地下。黄墩镇政府要求4家运营商按照市场价格购买管道。因管道价格、产权、搬迁补偿等问题，一直协商未果，原告起诉至法院，要求四家运营商共同支付工程款98.4万元及利息。"/>
        <s v="2018年9月28日，原告与被告签订《互联网专线服务协议》，约定原告向被告提供互联网专线服务。2018年11月15日，原告与被告签订《通信服务变更协议》，将专线带宽扩大至50米，资费变更为1000元/月，原告按合同约定为被告提供服务，但被告未按时支付约定费用。原告催告后，被告仍未缴纳滞纳金，故我公司对被告提起诉讼，要求支付服务费及违约金，2021年1月28日，市南区法院在互联网法院公开开庭审理此案。庭审中，被告人同意，如减少或免除诉讼费，应立即支付拖欠的12200元及本案诉讼费。庭审过程中，我们向公司汇报后，同意了上述方案，被告当即支付了1.22万元的欠款和诉讼费用，我单位出具了撤诉申请书，结案。"/>
        <s v="2014年2月15日，荔河市上黄山村青州移动通信有限公司输电线路电杆被过往车辆撞倒，造成原告财产损失，青州公司承担35%的损失。"/>
        <s v="申请人张宏伟诉称，2014年9月，中国移动山东有限公司东营分公司从其预付话费中扣除视频月费15元。得知此事后，张宏伟多次要求退货，但均被驳回，他诉至法院。"/>
        <s v="原告孙露勤雇请司机，驾驶原告所有的车，停在钲城县丁家祠堂时，擦过道路两侧的电缆，损害了电缆和丁家祠堂华表。丁家华表祠堂评估后损失34600元，原告赔偿后向法院索赔。x 000 D_经过钲城县人民法院的审理，判决驳回原告的起诉，诉讼费又由原告负担。"/>
        <s v="申请人称，两被告未经双方同意，擅自占用其评级字段的基站；庭审后，村委会被判赔偿1.1万元，我公司承担集体责任。"/>
        <s v="原告称，被告在不知情的情况下，为其设定了38元/月的约定消费，涉嫌欺诈，并按照《消费者权益保护法》规定的标准要求赔偿。经调查，原告在公司代理营业网点办理上述业务，但业务受理单被代理人遗失。法院认定，该公司负有一定责任，按原告两年约定消费款的3倍返还，共计2736元。"/>
        <s v="2017年10月17日，公司工作人员拜访了用户张扬（13863781234），建议他每月给合校区打300分钟的本地电话，每月10元。在要求接听电话的工作人员成为电话号码的所有者后，张扬本人当时明确表示“很好很好”。本公司于2017年10月25日开业，本月在张扬之后开具发票，增加了10月份的账期，发现10月8日存在增值服务。他认为该公司未经其同意而开业，并直接向仁城区人民法院提起诉讼，济宁市一审法院认为，该公司提供的电话记录证明，双方明确表示有意订立电信服务合同，并驳回了张扬的所有申请。济宁市仁城区人民法院在二审时决定将案件发回重审，认为双方当事人的合同已经订立，因法院工作人员说话速度过快造成误解，合同可以解除。公司。张扬明确表示，合同解除，通讯费退还120元，其他申请被驳回，张扬向济宁市中级人民法院提出上诉。"/>
        <s v="王学健以儿子王连强的名义，食言买了一部免费手机。他多次骚扰芝罘分行营业部，理由是他的代码因我公司盗号、流水号而无法使用。诉讼前，他向消费者协会投诉。为了和好，芝罘分局与他达成了协议。芝罘分局赔偿其损失600元，王连强补足了欠款。然而，王连强（王学健）拒绝支付未付电话费，导致消费者协会协议失效。王学健不服，遂以儿子王连强的名义起诉芝罘区法院。但他的投诉签名是王学健。后来，法院以原告不符合法定起诉条件为由，裁定驳回原告的诉讼。"/>
        <s v="1.说明affaire:X000dLe 31 2014年10月，潍坊移动与山东盛海置业有限公司签订商品房预售合同，同意购买潍坊高新区景景街396号盛海一园2栋08号商品房。由山东圣海置业有限公司开发，价格934448.00元，合同签订后，我公司已将全部购房款支付给山东圣海置业有限公司，山东圣海置业有限公司已为我公司开具收据并交付物业。到目前为止，我公司已实际占用和使用该物业三年多，但山东盛海置业有限公司在协助我公司办理物业登记方面的义务履行滞后，为保护我公司的合法权益，根据公司要求，向人民法院提起诉讼，要求法律确认山东盛海置业有限公司开发的潍坊高新区经景街396号盛海一园2栋08号商品房。由本公司所有，并委托山东盛海房地产有限公司履行协助本公司办理房屋所有权登记的义务。检查预润滑paration:X000dApr经与高新移动公司联系核实，我们已编制商品房预售合同，收到全部购房款。并提供了房屋交付我公司使用的现状照片.x000d3。诉讼：X000由于山东盛海置业有限公司未出席2019年11月4日的庭审，在公告送达后，我们提交了商品房预售合同，收到了全部购房款。并提供该房屋目前状况的照片，证明该房屋已交付我公司作为证据。法院何时要求提供房屋的登记状态和交付时间？无盘问或盘问在辩论中，法庭根据.x000d4法律在指定日期作出判决。结果jugement:X000dLe tribunal 一审法院裁定该物业为我公司所有，并命令对方在10天内办理产权登记手续，我公司胜诉.x000d"/>
        <s v="根据亨智山的说法，刑和村委员会要求自己向移动公司建设基地局偷偷租赁，支付18000元，一审法院表示，我公司将18000元的补偿费用支付给村委员会并履行义务。因此，高利街判决支付辛志山18000元土地使用补偿费，高利街不服上诉，将18000元全部判原告公平，上诉法院驳回上诉，维持原判。"/>
        <s v="2013年7月27日4时20分许，三被告跨越309国道的线路及附属设施被过往车辆吹倒，造成原告房屋损坏，价值10222元。没有找到逃逸车辆。作为物业所有人和管理人，三被告应赔偿给原告造成的损失，一审，被告青州移动赔偿3067元，被告山东长途电信潍坊市交通局赔偿2044元，并对被告青州广播电视台作出赔偿1022元。"/>
        <s v="2015年11月，莱山移动为被告提供400项业务服务。协议签订后，莱山移动按照合同约定为被告提供服务。被告至今未履行合同义务，案件现已进入鉴定阶段。"/>
        <s v="2017年6月14日，李海军驾驶了汶上县畅通物流有限公司的鲁HW5307卡车，撞上了山东广电网络有限公司平原分公司光缆。这使光缆受到赵顺心的伤害。赵顺心向平原县人民法院提起诉讼，原告的医疗费、住院生活补贴费、误配工费、护理费、营养费、鉴定费、我要求4名被告赔偿伤病赔偿金。诉讼费由4名被告负担。后被告山东广电网络有限公司平原分公司向法院申请追加中国移动通信集团山东有限公司平原分公司、中国电信株式会社平原分公司。原告将诉讼请求的赔偿额变更为73202.19元。其中医疗费9032.37元，伙食补贴1400元，残疾补偿金33489.6元，滞纳费20851.2元，护理费2829.02元，营养费1800元，精神慰藉费2000元，鉴定费1800元。通过代理维公司的反馈，涉案中的光缆不是本公司的光缆，同时交通警察的事故状况报告认为涉案中的光缆是广电光缆。同时，本公司的光缆没有安装在广电公司的光缆上。一审、二审的判决我公司概不负责。"/>
        <s v="2015年3月12日，原告通过中国滨海移动将朋友朱磊的手机号码15965077989转到自己名下。后于2015年11月5日，被告中国移动通信集团山东有限公司潍坊分公司未经原告同意，擅自将号码转入他人名下，给原告的工作和生活带来诸多不便，一审法院决定将号码改名为原告姓名，驳回原告的其他诉讼请求，二审驳回上诉，维持原判。"/>
        <s v="原告表示，烟台开发区黄山路9号系所有，移动公司未经同意，在屋顶建设基站，破坏保温和防水层，要求移动补偿。该事件目前已经结束鉴定，正在等待法院的判决。"/>
        <s v="2018年，岚山区黄樫镇政府对镇驻扎地和主路两侧的弱电线路实施了全部入地管理，要求4个运营商转移传输线路。黄厚镇政府委托原告日照市岚山区鸿来建筑工程有限公司（委托山东省邮电工程有限公司）建设管道，19年管道修好后，4个经营者按照要求将线路转移到地下。黄厚镇政府要求以市场价格购买管道。就管道价格、产权、转移补偿等问题一直进行了协商。原告向法院提起诉讼，要求4个经营者共同支付工程费98.4万元和利息。"/>
        <s v="原告说，关于莱阳移动，在该小区擅自施工电缆，中止工程，要求撤去光纤。这一事件由于法院要求原告补充资格证明文件，所以没有进行第二次开庭。"/>
        <s v="被告于2012年12月27日签署，被告租用了位于原告延世中心街的180平方米的房子，租用了5年，2012年12月1日至2017年11月30日，租金支付至每年30日，2016年11月至公司因业务原因无法经营，单方面解除合同，并将解除合同的通知发给原告，不再履行合同，之后双方对违约金数额没有达成调整意见，原告向法院提出被起诉了，现在我们公司判决最后一年承担租金，我们公司已经履行了。"/>
        <s v="原告曲洪文是山水华庭小区17号楼1803室的所有者，长期居住在该住宅内。原告是中国移动通信集团山东有限公司莱阳分公司于2018年夏季在原告所在的楼顶设置的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不需要这样在地面及墙壁上打洞，施工不存在不合适的情况。原告陈述的地面钻孔与本公司的设备无关。这个事件还在审理中。x 000 D_"/>
        <s v="被告人原被告被告被告在两被告未经同意的情况下占有粮食田，建设了基站。经过审理，向村民委员会宣判11000元赔偿，本公司承担连带责任。"/>
        <s v="2015年9月25日，原告与被告签订了编号为15092101567的购销协议。协议到期后，到期日未定，导致原告不满并提起诉讼。"/>
        <s v="2017年8月9日，原告赵钟彪主张，因流量超标而停止收费，稿件为享受开通的50元包6G的数据包，经确认，客户已开通，并接受了50元包6G的数据包服务。本月使用的流量超过包裹外部流量514.23M，费用计算正常，一审，经过2审，一审判决的结果是，等州公司将赵钟彪电话费101.74元返还给被告，案件的修理费50元由被告承担，二审维持原判。在上述案件中，等州公司将原告的GPRS流量使用明细表和流量使用通知信息下行。由于提供了浏览器数据，原告主张等主要公司侵犯了自己的电子信息隐私。赵钟彪不服一审法院（2019）诺0481民秒3875号的判决，申请了上诉。"/>
        <s v="2016年8月31日，申诉人李景臣认为德州市环保局在德州移动西银基站建设过程中存在监管失职行为，导致基站未被环评使用，因此，济南市历下区法院依法驳回了鲁环标审（2008）009号文对西银庄环评表的批复。济南市历下区法院一审驳回原告李景臣的诉讼。2017年1月1日，原告李景臣向济南市济南市民法院提起上诉，请求撤销历下区人民法院（2016）鲁0102兴初291号行政裁定。必须在二审时提交的文件已经提交。"/>
        <s v="王英全是该公司合作房地产公司的成员。离开公司后，他与房地产公司发生工资纠纷，但要求以移动公司为被申请人进行仲裁，公司委托房地产管理部门协调解决，申请人撤回仲裁请求。"/>
        <s v="申诉人声称，自2017年以来，该信号在他所在的社区被封锁，他无法拨打电话和上网，这扰乱了他的工作和生活。在多次拨打10086投诉后，问题仍未解决，村委会出具的证明证明原告长期居住在该地，起诉后提交了11份手机屏幕录音证明有关的手机号码没有4G信号；与我公司工作人员录音，证明原告多次致电我公司，我公司通过调查发现，原告李光磊的号码机主人是李敏，原告使用的号码自2017年3月起按月支付，大量的通讯费、短信费、交通费等怎么办。2018年2月26日，该包裹被保留，申请人的索赔被代表李敏撤回。"/>
        <s v="原告表示，2012年3月9日原告在被告昌邑分离处处理了15667777号。这个号码原来是顾客的精髓，原告和陈秀丽经过了名义变更程序，但原告使用这个号码10天后，被告停止了这个号码的网络服务，将这个号码交给别人，为了维护自己的合法权益向海法院通报，一审法院对昌邑市公安局受骗案件立案，本案不属于民事案件受理范围，2012年11月14日判决驳回起诉后，原告不服上诉。潍坊市中级人民法院撤销原判，命令高新区法院进行审理，高新区法院经过审理，该号的名义变更有伪造资料进行欺诈的，公安机关已经立案进行调查，原告的诉讼判决驳回上诉，判决后原告不服，再次提起上诉，二审法院驳回上诉，维持原判。"/>
        <s v="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因管辖权争议.案件胜诉."/>
        <s v="2017年8月9日，原告赵钟彪主张，因流量超标而停止收费，稿件为享受开通的50元包6G的数据包，经确认，客户已开通，并接受了50元包6G的数据包服务。本月使用的流量超过包裹外部流量514.23M，费用计算正常。"/>
        <s v="王善峰是淄川市公安局盘阳路派出所的老师，客户于2010年1月7日通过转账获得了号码使用权，2017年5月4日，我公司收到10086号转介投诉工单，客户要求取消最低消费协议。最后，我们对5月7日的申报不服，于5月25日在淄博市淄川区人民法院提起诉讼，要求取消最低消费协议。"/>
        <s v="原告主张，2013年8月27日0点40分，原告开着电动汽车，行驶到正常的东岳街和货场道路交叉点，道路出现了深深的漏洞，原告从电动汽车上摔下来受伤。右边大腿骨骨折，右锁骨骨折造成了巨大损失，据调查，所谓的深坑是被告所属的电缆井。"/>
        <s v="原告称，2018年1月，被告不知情地从原来的20元起上调了38元，砍手费294元，被告在申诉中同意退还252元。但是报销的电话费不能报销，申请人认为是强制消费，要求销售电话号码，造成交通费200元，延误1天工作，协调退房"/>
        <s v="原告起诉了移动、联合、电信、光电。四条线路通过屋顶，在线路检修过程中，屋顶被损坏，要求赔偿损失，并要求拆除通信电缆，经确认，这里是联合建设共享线路，我们公司有一条传输线，两条专线，有一条集宽线，原告主张的损失发生在2017年，由于诉讼时间较长，无法判断损失是否与我方的电缆维护有关。"/>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公司向泰安市泰山区人民法院提起诉讼，判决法院交付被告住宅并支付违约金。"/>
        <s v="枣庄煤炭调度运输码头V。据称，2015年9月，中国铁塔股份有限公司枣庄分公司未经同意在其楼顶安装通信设备，中国移动通信集团山东省枣庄分公司应作为用户承担连带责任。X000DLE站点已转让给中国铁塔股份有限公司枣庄分公司。2015年11月。"/>
        <s v="2012年10月29日，申请人周成宇聘请马传珍建设联通基站。马传珍因违章施工，撞上了公司为我公司架设的高压线路，触电身亡。原告周成宇赔偿死者家属60万元，2013年9月10日，周成宇向法院提起诉讼。本案现已结案，由于我公司对业主无过错承担责任，一审判决我公司赔偿230881元。"/>
        <s v="2018年7月24日晚，柳江骑着摩托车回家，经过了清县堂方津洞车吴村。在村子东侧，中国移动通信集团山东有限公司高清分公司被拉伸的光缆绊倒，导致柳江受伤。"/>
        <s v="2015年6月，由于台风文比亚的影响，我公司的两根光纤杆被吹到原告合作社的养猪场，给原告造成损失，原告报警后提出申诉。"/>
        <s v="原告王某于2016年5月在华阳路商场为我有线宽带公司进行为期两年（2016年6月-2018年5月）的诉讼，同时，支付猫押金100元，预存宽带费用720元.2017年11月申请转账，但是搬到一个没有我们港口的小区，我们公司说，说她可以得到宽带取消和退款.原告王胜诉坚持退还我公司原装货款180元，由于我公司在受理本案时未收取原装货款，并因此不可退款.2018年7月，由于宽带延迟恢复运营，宽带费用从电话费中扣除与她的手机谈判30元/月.尽管2018年7月至12月，原告每月支付20元的电话费，但这一号码仍处于欠货款状态，因此我公司于2019年1月6日进行了营销.目前，原告要求赔偿420美元，以弥补其未付货款。所列经费包括："/>
        <s v="原告是巨云江的妻子，原告主张巨云江2015年6月与被告口头签订工程承包合同，巨云江领导民工为被告承包的第三人的通信设施工程自2015年下半年起已完成40多个通信工程，全部完成。但是，被告在部分预付金后，以没有第三方支付剩余工程款等理由拒绝支付。原告要求二被告支付原告的工程款8500元（具体金额在评估后提出），并根据同期银行的标准贷款利率要求原告从2016年7月1日到判决日支付利息。另外，第三人要求在被告未支付工程款的范围内，承担与被告连带支付的责任。x 000 D_经确认，招远分公司未与招远市龙海工程配套有限公司签订工程合同。对于原告提及的40个网站，经核实与移动公司合计35个网站相关联，中标单位为中通顺昌建设有限公司。经确认，中通顺昌将业务分成树林包装。在树林里把工程分配给了龙海工程公司。具体工程是龙海工程公司孙晓彬旗下的工程团队，原告在其中一直排着队。目前，中通顺昌烟台地区负责人李飞进行了沟通，中通顺昌已提供原告的工程支付证明，该工程团队16年内产生的工程费已由孙晓彬支付。"/>
        <s v="原告对1502596713的开通业务持异议，并给威海政务热线打电话。此后，移动公司开设了账户，将至今为止开通的所有业务截图等资料发送到了威海政务热线，但是拒绝向原告发送资料。"/>
        <s v="原告诉称，2012年初，第二被告未经原告同意在原告花园内修建信号塔，未支付任何费用。我公司辩方已过诉讼时效，原告应提供证据，占用位置归其所有，并申请现场勘查确认信号塔产权。"/>
        <s v="原来两个被告未经自己同意，占用粮田建设基站，经过审理，村民委员会赔偿11000元，我公司承担连带责任。"/>
        <s v="原告于2015年3月对我公司提起诉讼，原因为细节变更等。法庭定于2015年4月举行听证会，但原告一直要求法庭推迟听证会，并多次要求法庭就同一事项获得证据，并不断致电10086提出申诉。我们因不遵守我们的要求而被起诉。"/>
        <s v="2012年，被告在没有任何诉讼的情况下，在距离原告家仅10米的地方修建了基站。儿童受辐射影响，要求拆除基站，以赔偿损失ux000D。申请人一审提出申诉，第二程序在详细驳回原权利要求x000D后，驳回了申诉，确认了原判决x000D的详细内容"/>
        <s v="2018年9月23日，张震骑着一辆两轮摩托车沿335省道（15km+10m）由北南湖镇黄山前村“村村通”至黄山前村路段时，被公路上方的光缆倒挂，导致张震受伤。经医院抢救无效死亡，导致交通事故，2018年10月19日日照东港警方出具交通事故证明。原告张秀贤、田建芳于2019年5月14日向法院提起诉讼，要求赔偿经济损失1302624元。"/>
        <s v="2012年10月31日，新华中学基站租赁协议不再延期，但我公司继续使用该网站。2015年8月11日，新华中学起诉要求拆除并支付2012年至2015年的4.5万元租赁费。"/>
        <s v="2017年8月9日，原告赵忠标因欠费、欠费等原因被逮捕，经核实，原告认为已开通了50元6G业务包。客户实际开通，享受50元6G套餐的交通套餐服务。当月使用流量超过包外流量51423万，计费正常，已进行一审、二审，一审结果如下：滕州公司向赵忠标报销了被告电话费101.74元，受理案件费50元。确认二审判决，鉴于滕州公司提供了原告的GPRS业务使用列表和上述案件的业务使用回调短信下行链路数据库数据，申请人认为滕州公司侵犯了其电子信息隐私权。"/>
        <s v="我公司与爱丽舍房地产有限公司签订租赁合同，租赁场地并支付租金；业委会声称，收取的租金应全部返还给所有业主，因此提起诉讼。一审法院判决：被告爱丽舍房地产有限公司：。，判决生效后10日内，向爱丽舍社区一期业主委员会退还租金53666.67元，驳回原告其他诉讼请求，二审维持原判"/>
        <s v="劳动仲裁裁决中存在劳动关系。高密公司向法院提起诉讼，确认代理关系。终审法院判决确认双方不存在劳动关系"/>
        <s v="原告诉状：原告何军光在民事诉状中指出，2018年12月1日，原告与被告双方签订了一份标准协议，约定原告将选定的电话号码18866097777接入被告网络，每月消费金额不低于800元。标准条款第1条第2款约定（甲方承诺自入网之日起长期有效，直至甲方不再使用协议号）。协议中的“长期有效性”一词没有起止时间，表述不明确。而且，它是霸王条款，不应该受到法律的保护。此外，本协议为格式协议。根据相关法律规定，被告应当履行告知义务，否则协议内容无效。由于原告于2018年12月1日入网，每月电话费约为100元，但原告每月仍向被告支付800元。原告有付款发票作为证据，原告认为协议明显体现了公平性。综上所述，原告向人民法院提起诉讼，查明事实：2018年12月1日，原告与我公司签订了《协议消费优质号码赔偿协议》，其中同意原告自愿选择手机号码18866097777，于2018年12月1日入网，并承诺自入网之日起每月消费额度不低于800元，协议额度自入网之日起长期有效。2020年3月15日，原告与我公司重新签订了《良豪使用协议》，承诺每月最低消费金额为128元，协议有效期为20年。"/>
        <s v="原告于2017年5月19日被路边的电缆绊倒，受伤起诉。据我公司现场调查结果显示，电缆在墙壁阶段固定在我公司的电缆上，下垂阶段是人为的连接，而不是我公司的电缆。不承认所有的损失赔偿、人身损失等费用。"/>
        <s v="2014年9月18日，申请人与被告签订二手房买卖合同，以及北王国际配汽城市19号楼03-04第二部分的销售合同。申请人支付了购买北王国际配汽城市19号楼公寓的一次性费用。金额为110337元，并在房屋付款后一个月内办理房地产转让手续。签署协议后，申请人于2014年11月28日全额支付购买费用然而，由于被告未缴纳房屋税，两家商店仍无法转移。"/>
        <s v="2014年2月15日，芈河市上黄山村青州移动有限公司输电线路电杆被过往车辆撞倒。造成原告财产在法院的损失，公司要求赔偿3300元，法院判决承担损失的35%，即840元。"/>
        <s v="1984年以来，申请人关闭了临朐县东城街道西家洼村马鞍山村委会四分之一的森林面积40年。2008年12月，被告潍坊移动公司在马鞍山建设了一处移动地面工点（包括一个广场、一圈围墙、一个庭院、一座通信塔和一台设备）。工作场所占用了申请人缔约国的一部分，申请人提起诉讼，我公司一审提出上诉后，潍坊市临时法院发回本案继续审理，奎文区法院在再审过程中主导调解，达成调解协议：1、我公司于2012年9月25日前，销毁了涉案工作站内的一座塔楼及设备，原告不得妨碍分拆，被告不得损坏申请人的树木和其他物体；2、被告将地面站一个正方形空间和一圈围墙内的房产无偿转让给申请人；申请人自愿放弃其他权利要求。"/>
        <s v="2013年6月29日，原告骑摩托车回家途中，被被告摔倒的钢丝绳绊倒受伤，造成7级伤残，合计损失166804元。我方赔偿金额为人民币109582.27元；诸城公司提出上诉，二审调解结束，赔偿5万元。"/>
        <s v="2018年4月20日，原告驾驶Sucw9076和Suc058y注册鞍座拖车驶入上海474公司向京沪高速公路方向的+400米位置时，牵引车顶部高速路上方悬挂缆绳，造成车辆和货物损坏。被告被判令赔偿车辆、货物损失及预计费用64177.8元。"/>
        <s v="申请人和被申请人于2014年7月5日签署了互联网专用线业务受理书，该受理书约定让申请人使用互联网专用线业务。每月自费金额500元，协议期3年，约定从2014年7月到2017年6月，每月25日前缴清费用。现在合同到期了，但被申请人还没有支付申请人13000元的业务费。"/>
        <s v="1、案情摘要000D详于2017年12月9日，原告在奎文区民生东街北段“法院拍卖项目”公开招标中，取得上述房地产、土地使用权及配建物，潍坊市及潍州街以西”的司法拍卖网潍坊市中级人民法院淘宝平台上，美爵是上述房产的承租人，2018年4月4日，原告和被告美爵接管了上述房产。转让后，申请人向第三方申请租赁费，发现潍坊艾森图姆已于2019年11月30日向2019年11月31日和移动公司支付了租赁费。被告自首时隐瞒上述事实，侵犯了申请人的权益。被告拒绝将租金退还给第三方，因此向法院起诉x000D，详情为u2。法院经审理查明，我公司已支付租赁费，履行了租赁合同义务。作为第三方，本公司对无误的履行不承担责任。"/>
        <s v="申请人认为，与被申请人移动公司有事实性的劳动关系，与鲁迅公司签订劳动合同是由胁迫签订的，派遣行为是逆向派遣，派遣职务，派遣人员的比例违反《劳务派遣临时行政规定》的强制性规定，属于无效合同，申请人在移动设备上工作了15年，但移动设备没有签订劳动合同，自2008年以后1年内必须支付工资。申请人我认为待遇与其他正式员工有很大差距，经常加班，移动公司应与申请人签订无固定期限的劳动合同，并重新发放各种待遇，仲裁委员会经过审理后于2016年3月15日作出判决。1、申请人向申请人支付经济补偿45307.3元；不支持申请人的其他请求。"/>
        <s v="自2003年5月起，高密移动公司向孙德山缴纳社会保险费。2007年7月1日，孙德山与中岛市人力资源公司签订劳动合同。孙德山由中岛人力资源公司派往高密移动公司工作。工作期间工资由高密移动支付。社会保险由中岛市人力资源公司支付至2010年8月。2010年9月19日，高密移动公司因孙德山的违法行为、规章制度和劳动纪律，将孙德山送回中岛市人力资源公司。2010年11月3日，中岛市人力资源部已通知孙某终止劳动合同。孙德山以违反劳动合同为由对被告提起诉讼，一审法院判决：1、原告与潍坊中岛人力资源有限公司解除劳动合同；2、被告潍坊中岛人力资源有限公司于2010年10月判决生效后10日内支付孙德山21047.6元赔偿金和760元工资；4.被告高密移动公司对第2条至第3.5条承担连带责任。驳回原告其余申请，孙德山、高密均在一审判决后提出上诉，原判决维持原判，二审驳回上诉。"/>
        <s v="原告辩称，两名被告未经原告同意，在101、102号楼的台阶上安装了通讯设备，位于海燕市东丰路121号楼.由于设备已紧紧贴在投诉人的外墙上，原告无法对房屋外墙进行维修保养，导致泄漏，要求被告立即拆除，拆除房屋外墙的通讯设备。X000D经查明，原告此前多次向海阳美孚公司提出拆迁请求，2018年，我公司拆解设备，剩余的灯箱未被搬走，我公司在接获投诉人的索偿后，随即于八月七日要求投诉人移走灯箱，但投诉人仍继续要求我公司拆除钉子，被困在建筑物外墙里，恢复了墙壁的外观。由于当事各方未就预审调解达成协议。X000D"/>
        <s v="2014年3月23日，原告与泰安市公益助教中心（以下简称神圣中心）签订了合同。原告承诺租赁泰安市东岳街5 2号青少年宫书林的房子。面积271平方米，租赁期限2014年4月1日至2019年3月31日，签订合同后，原告获得租赁住宅使用权。2016年1月1日原告与第一被告签订。第一被告承诺在原告的租赁住宅销售手机。协议有效期截止到2016年12月31日，期满后双方不再协商，第一被告使用租赁住宅，第二被告人和第一被告人的法人代表及单独股东，2018年10月第二被告人将上述房屋中的83坪米租赁给第三被告人，租赁期限截止到2019年3月31日，第三被告人租赁后被分公司第四被告人使用，2019年3月31日以前原告多次要求被告归还住宅，但被告人拒绝使用租赁住宅。各被告的行为因原告未能归还神圣中心而给原告造成巨大损失。"/>
        <s v="2018年6月13日，原告在温室内采摘蔬菜时，发现几根水泥杆倾斜，造成温室损坏，后因原告与四被告不协商，提起诉讼。"/>
        <s v="1.原告主张被告中国移动通信集团山东有限公司潍坊分公司非法占有原告承包地的行为侵害了原告的合法权益。中国移动通信集团山东有限公司潍坊分公司是中国移动通信集团山东有限公司的分公司，中国移动通信集团山东有限公司也应承担相应的法律责任，x00D2，情况验证告知要改变道路的水渠。当时道路的长度不明确，道路的宽度不影响道路施工。道路临时向南移动时，预留了两条空间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裁判摘要：x000 D法院主张，原告提供的证据不能证明被告界线杆和井的设置方。另外，通过现场调查，本承包土地现场不存在线路和水井，无法确认被告人的侵权主体，并没有对其经济损失提供有效依据，证明被告对树木造成了损害没有提供1000元/月计算损失的依据，判决驳回原告的诉讼要求。"/>
        <s v="2017年9月22日，原告驾驶Ik53n5号载客车辆沿正阳西路以北宝源南路行驶时，右前轮压在古力井盖上，古力井盖与车辆相撞，造成车辆相撞，车辆损坏，原告先赔偿4名乘客，后向我公司索赔348485元，我公司查看网站后，只购买了管道井的两个洞，并与其他购买、使用管道井的第三方共同管理，所以我们加上其他第三方。"/>
        <s v="驯鹿术士为我公司用户参与的合同代理保留电话费赠与活动，收到代理，给一辆电动自行车一辆车经过几次与代理人沟通，对法庭没有任何影响.之后，代理人徐勇进，电力机车制造商和原告庭外和解.本公司不承担责任."/>
        <s v="原告主张，基站租赁合同到期后，被告不仅不归还住宅场所，而且不会支付租金。1.拆除基地局，归还住宅场地。支付违约金2000元。诉讼费用负担"/>
        <s v="2014年4月30日，王子龙开车送李正到安丘移动有限公司门口，与刘海波驾驶的安丘移动有限公司LU GR0239发生事故受伤，经评估，李正不承担责任，王子龙与刘海波承担相同责任。构成10级伤残，伤残及其他损失索赔69348.54元。suivant:X000dLe d被告中国人民财产保险股份有限公司潍坊分公司赔偿原告李正法定交通事故保险范围内的伤残抚恤金、护理费、误工费、精神损害费等交通事故损失，合计99974.30元；X000DLE被告，中国人民财产保险股份有限公司潍坊分公司，赔偿原告李正的伤残赔偿金、后续手续费，三险商业险限额内交通事故造成的营养费和法医鉴定费共计11604.92元；X000DLE被告王子龙赔偿原告李正因交通事故造成的伤残赔偿金、随访治疗费、营养费、法医鉴定费，合计9283.94元；X000D4。驳回原告李正在本案中的其他申请.x000d"/>
        <s v="一开始，菏泽分公司为了在各营业厅推广宽带业务，为各营业厅印制了横幅。内容如下：如果工作人员不推荐您使用光纤宽带和家用环保产品，您可以致电15953110086，要求50元的电话费奖励，但由于横幅上的号码打印不正确，15953110086打印错误，1395310086，导致一个号码投诉，X000经进一步核实，投诉的客户是四川省敏感客户李先岳，他多次报告各城市的流动性问题。向工业和信息化部投诉时使用了张忠礼的名字，2019年1月21日，李先岳与李先岳进行了面谈。同一天，所有的城市横幅都被收回并重新印刷。已暂停正确的省级服务监控热线号码。客户对给客户带来的不便当面道歉，并建议赔偿电话费500元。但是客户不同意。客户要求赔偿最后五位数字中“6”以上的两个幸运数字，都不满意。"/>
        <s v="原不知道自己的电话号码被尹光林通过寿光移动营业厅的名义变更，被要求回收号码，赔偿10000元。一审判决的名义变更行为无效，赔偿原告3000元。在二审中维持原审"/>
        <s v="原告从2 01 5年8月开始到被告1处处理了业务协议购买业务。在使用过程中，发现每月需要缴纳电话费的情况超过了原来的费用第58元范围。向原告1询问的结果显示，该费用不是购买款，而是顾客不满多次申报后起诉，经过一审判决后，我公司认定没有责任，原告不服上诉。"/>
        <s v="2010年，4名被告未经原告同意，占领朋友商城二楼女儿东墙54米，各架设通信、宽带，电视网等线路设施进行操作，由于线路拉伸导致原告墙体出现严重裂缝，急剧向外部倾斜"/>
        <s v="2116年6月8日下午2点，关岩骑着一辆电动自行车，在高密移动和高密联通掉落的电缆上绊倒，造成左小指折断。他被送到89医院接受治疗。这两条电缆分别属于中国联通和中国移动，两被告有义务共同赔偿各项损失22701.58元，法院经审理决定，原告和被告按30%和70%的比例承担责任，而中国联合网络通信股份有限公司高密分公司和高密移动应携带15891.11元"/>
        <s v="2019年7月27日晚8时30分许，受害人杜东亮在长乐县崔家庄乡入口处触电身亡，编号34。经市政府调查荃湾警区中卫芳公司兴建的一条线，已悬挂在电力公司的输电线路上，导致电力泄漏.电流导致长雷联公司安装的电缆杆上的钢缆，由于钢缆没有绝缘保护壳，（六）被告对杜东明的死亡负有不可推卸的责任，并呈上法庭.原讼法庭裁定我公司不负责任，具体结果如下：X000D原告从被告886603号运输铁矿石，33元（赔偿责任的60%），自本判决生效之日起10日内支付。X000D被告，长乐电力公司，为赔偿原告295534.44元（赔偿责任的20%），自本判决生效之日起10日内支付.X000D被告人长雷联通赔偿原告295534元，44元人民币（赔偿责任的20%）自本判决生效之日起10日内.驳回原告的其他诉讼.第二审法院裁定，一审事实清楚，适用法律正确，驳回上诉，维持原判。由铁流公司拥有和经营，我公司不负责。x000d"/>
        <s v="原告称，三名被告在原告家中安装了50多根电缆，不仅增加了重量，而且由于雨水的积聚和渗漏，也造成了巨大损失，原告的申请被法院驳回。"/>
        <s v="原告主张，3名被告在原告家中架设了50多个电缆，增加了负荷，而且由于雨水的积累和渗漏造成了巨大损失，经法院判决驳回了原告的诉讼要求。"/>
        <s v="2018年7月24日晚，刘强骑摩托车回家，在回家的路上，在高清县镇东曹村，一家中国移动通信集团山东高清股份有限公司在东部发生争吵结果刘强受伤。"/>
        <s v="由于劳动纠纷，制作了烟台市中级人民法院（2016）鲁06民末2697号民事判决书，驳回了晓的全部诉讼请求。晓不服，向省高院申请复审。"/>
        <s v="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签订已经超过一年，因此要建立没有固定期限的劳动关系。"/>
        <s v="2012年3月15日，申请人与被申请人签订了商品房预售合同。合同约定，申请人购买被申请人开发建设的胜利工业园区商务中心3号楼08号商铺，房屋代码170103，建筑面积120平方米，其中已建建筑面积116.27平方米，房屋总价622560元，于2012年8月30日前将该商品房交付买受人使用，并于交付后720日内办理产权登记手续，商品房预售合同签订后，申请人已向被申请人支付622560元。被申请人于2014年10月将上述房屋交付申请人使用，但被申请人未按合同约定办理上述房屋的产权登记手续，已构成违约。现申请人根据《最高人民法院关于审理商品房买卖合同纠纷适用法律若干问题的解释》提出上述请求，并希望予以许可。"/>
        <s v="2018年10月17日16时10分许，被告人邵海娜驾驶电动两轮车沿京石路北侧非机动车道由西向东行驶，发生交通事故，原告张思海受伤，两辆车受损，经南公安分局交警处市中区大队认定被告邵海娜对事故负全部责任，而原告张四海对事故不负责任，原告张四海被送往山东中医药大学附属医院治疗。经诊断，其右锁骨骨折，造成医疗费用等经济损失，后张四海邵海娜向法院起诉。x000D详解庭审和诉讼最初与公司无关，而申请人没有将该公司列为被告，因此在诉讼程序的后期增加了该公司。"/>
        <s v="中国移动通信集团山东有限公司、中国移动通信集团山东有限公司滨州分公司作为2018-2019移动无线设备安装工程的建设方，将该项目作为山东万博科技股份有限公司、山东万博科技股份有限公司、滨州分公司、山东万博科技股份有限公司、山东万博科技股份有限公司滨州分公司将此工程委托给滨州市万维网络科技有限公司，滨州市万维网络科技有限公司与原告于2018年9月4日签订“工程项目承包合同”原告约定清算与案件有关的工程性质。我公司确认了根据工程的进展支付了钱，但是如果发生了事件的话会尽快进行沟通，及时清算钱，促进项目的取消。"/>
        <s v="2018年10月29日，外面的王黎驾驶鲁KR8989的小型轿车通过南七线文登在家庵村东侧营业时，由于道路上空的电缆线管理不好而垂在路面上，与鲁KR8989的车接触，这辆车停在路肩上。之后，原告驾驶鲁KAG159号小型卡车，沿着南7线从西向东在文登营家庵村东侧行驶时，车辆与悬挂在路面上的电缆拉线摩擦碰撞，车辆被解体，车辆的散乱物碰到鲁KR8989车体损伤。威海市公安局文登支局交通警察营发行的事故认定书中明确记载，原告对涉案外部王黎黎黎的损失负全部责任。"/>
        <s v="石金华在漳州市人民法院诉中国移动通信集团山东淄博有限公司公司公司分公司结案，漳州区人民法院第31（2018）号判决RU0303，在驳回了原告施某在中国的全部诉求的情况下，原告施某金向淄博市中级人民法院提出上诉。"/>
        <s v="申请人辩称，2016年7月12日，被告被称为“Kombi”，拉丁语，“Kombi”；在官方微信公众号[wfdwx潍坊美孚]-8216上发布。这里是《北京四瘫痪》的作者！五分钟经典回顾葛优的“沙发床”！本文未经授权使用原告的多幅肖像，对肖像进行加工、修改，植入8218元；最后。这是“葛优列”表达空间的源头，是电视剧《我爱我家》的桥段。米高视频为大家展示了各种好看的电视剧，现在有一个特别的“贺视频+尊享套餐”的小河，送6GB要15元，现在每月多订3GB，一直到9月30日！点击阅读原文，可以浏览潍坊移动广场宣传网站、唤醒平台二维码等商业信息，利用网络热点葛优列和原告的社会知名度，申诉人的请求具有非常明显的商业性质，许多来访者和消费者误认为这是申诉人与被告之间的某种合作关系。然而，这与申诉人遭受外界诸多误解的事实严重不符"/>
        <s v="KAI通讯社表示，本公司2014年6月与TD终端供货平台签订合作协议，在移动采购清单中购买了500台手机，按照约定，以制造企业为基准，每台支付350元的报酬，我公司仅支付酬金44733元，还没有支付130267元，并要求我公司支付这笔报酬。"/>
        <s v="我们公司2005年租借了面向原告昌润南路饲料市场街道的大厦办公室。屋顶上设置了信号塔。双方签订了租赁合同。租期是十年，房租是51600元，分两次支付。第一次付款是2005年5月25800元，第二次付款是2010年3月之前25800元。x 000 D_但是，合同第二次支付时，就堤口村委员会的内部纠纷进行了谈话。村书记和主任不在，管区书记不配合，发票不能发行，不能支付两次。之后原告催促，停电，基站退服，至今为止无法使用。该案件由原告东昌府区古楼街道事务所就堤住民委员会的西组作为原告不合格一审的胜诉进行了协商，原告不服上诉，驳回上诉，维持原审。"/>
        <s v="原告称，2012年9月5日，他在下班途中被供电站前的光缆划伤。光缆是通往九山镇广播电视管理站的电视信号线。2012年8月3日，该地区遭遇台风天气，光缆受损。被告未采取有效措施修复受损线路，致使原告马玉梅受伤，要求被告赔偿医疗费等损失75930.80元。一审法院判决被告临朐县广播电视中心与临朐移动公司连带赔偿47071.64元；驳回原告的其他诉讼请求；被告中国联合网络通信股份有限公司临朐分公司、森林电信股份有限公司不承担赔偿责任。"/>
        <s v="1984年起，原告将临朐县东城街道西家洼村马鞍山村委会四分之一的林地承包40年。原告投入资金建设水利基础设施，种植树苗。2008年12月，被告潍坊移动公司在马鞍山建设了一个移动地面工作站（包括一个方形房间、一圈墙壁、一个庭院、一个通信塔和设备）。工作站占用了原告的部分承包地，故原告提起诉讼。一审后，我公司提出上诉，潍坊市中级人民法院发回再审，奎文区法院在再审过程中主持调解，达成调解协议：1、我公司与2012年9月25日前，拆除涉案工作站内的铁塔和设备，原告不得阻挠拆除，被告不得损坏原告的树木等财产；2、被告无偿将地面工作站上的一个方形房间和一圈墙壁的所有权转让给原告；原告自愿放弃其他诉讼请求。"/>
        <s v="基本情况：2019年9月16日，韩景涛驾驶被告谭爱立的所有鲁C961WF号轻仓栅栏式货车沿着东周村内的南北路线向北走在西川区赛里镇东周村内的南北路倒车时，将被告中国移动通信集团山东有限公司淄川分公司的电缆拉落引起了交通事故。17日4点30分，原告郭红吉乘坐电动汽车去事故地点，撞上电缆摔倒，造成交通事故，原告负伤，住进了淄川区医院。根据交通警察支队的交通事故认定书，韩国的景涛承担着事故的主要责任。事故发生后，就赔偿问题进行了协商，原已通知法院。x 000 D_验证情况：x 000 D_交通警察部门认定本公司承担本案的次要责任。事件的原因是韩景涛的背靠背错误，本公司的电缆坏了。本公司没有立即采取安全措施。因为没有设置警告标志，所以被认定为事故的次要责任。电缆维护已经交给铁通公司负责，我公司已与铁通公司联系，要求全过程参与本案的处理。"/>
        <s v="原告张宏以不知情为由，于2014年9月，从中国移动通信集团山东有限公司东营分公司预付的电话费中扣除15元视频月租。"/>
        <s v="2017年6月14日，李海南驾驶文商县顺畅物流有限公司LU HW5307卡车撞上山东广播电视网络有限公司平原分公司光缆，造成赵顺新受伤。赵顺鑫随后与李海南、文商县顺畅物流有限公司、人民财产保险股份有限公司济宁分公司发生冲突，山东广播电视网络有限公司平原分公司向平原县人民法院提起诉讼，要求四名被告赔偿原告的医疗费用。医院食品补贴、延期工作费、护理费、营养费、鉴定费、残疾赔偿费合计5万元，诉讼费用由被告山东广播电视网有限公司承担。有限公司平原分公司向法院申请将中国移动通信集团山东有限公司平原分公司和中国电信股份有限公司平原分公司作为共同被告；申请人变更索赔金额73202.19元，其中医疗费9032.37元，伙食费1400元，伤残费33489.6元，迟到费20851.2元，护理费2829.02元。营养费1800元，精神舒适费2000元，考核费1800元，根据戴威公司反馈，涉及的光缆不是我公司的光缆。同时，交通警察的事故报告认为涉及的光缆为广播电视光缆。同时，我公司光缆未安装在广电公司光缆上，我公司不承担一、二审责任。"/>
        <s v="申诉人王敏称，他驾驶电动车自西向东在高密市易安大道齐鲁纺织城北门将女儿王晶晶撞倒，被网通稽查人员截获，导致王敏、王景东u.x000D发生交通事故并受伤的原因经证实，事故发生时没有竖井表面和其他防护装置，竖井由移动公司和网通公司使用，位于齐鲁纺织城，由高密市万和物业服务有限公司管理，申请人住院费1863.21元，其余13500元，一审判决被告万和物业服务有限公司承担损害赔偿责任，但我公司未就损害赔偿金x000D Kombix000D进行详细调查房地产公司上诉后，二审法院认定一审法院事实不清，我公司电告来源。之后，双方当事人当庭，下令调解。三名被告各承担三分之一的责任，并分别支付了4855元美元（约合1000美元）"/>
        <s v="原告与莱西一家手工业公司签订了土地转让合同，随后绥家庄村委会、一年来一直在莱西镇集水的人提出诉讼，理由是该幅土地是违反法定程序作为集体土地购买的。"/>
        <s v="2005年，我公司与东港区南湖镇东深马庄村委会签订了200平方米的土地租赁协议。后来，村委会与原告签订了土地租赁协议。原告开发了土地，导致了基地周围的土石不断减少和塔基的沉陷。我公司就此事与原告、村民委员会协商，但未能解决实际隐患。为了防止安全事故的发生，我公司只能用砌筑水泥对铁塔周围进行加固。土地租赁协议到期后，我公司派人拆除基站，遭到原告阻挠，要求我公司支付加固占用土地使用费，遭到我公司拒绝。2016年3月，原告将我公司起诉至法院。"/>
        <s v="原告李江彬被被告人录用在山东石波公司等，她于2018年7月6日在东港公司铺设光缆时受伤。Mobil与Sibo签订了一项合同，要求赔偿违反建筑标准的损失，因为它知道，西博公司不具备建筑资质，未取得安全生产许可证.施工项目由省公司与该公司签署.钟美乐建筑技术有限公司框架协议，钟美乐公司与西博公司签订分包合同.案件尚未结案.飞溅X000D"/>
        <s v="原告称，自2008年以来，被告在未经原告同意的情况下，在原告的支路和管道上安装光缆是非法的，然而，被告直到2015年才支付非法占用原告管道资源的费用，并因各种原因推迟了诉讼，要求被告支付48332.62美元X000D的非法占用费，2013年10月，我公司与烟台协会签订了《电信基础设施联合建设与联合结算框架合同》。上述合约期满后，2019年11月，与烟台公司签订了《电信基础设施联合建设框架合同》。这两份合同都包含合资企业的定义，计算价格，租赁对象。有关付款方式和双方义务的相应合同。X000D根据合同，我公司每年与烟台结算公司。至此，双方已签署了2009-2013年、2014年、2015年、2016年、2017年联合施工结算单，并按金额支付了相关款项，截至2016年，烟台协会在联合建设转移资源总量中，补充使用规范（烟台，公司简称我公司忙）已过检验，该规格已由移动地区及城市公司联合确认。X000D现由烟台联公司就2017年的规格，经双方在炉内确认，标注“入伙日期”，于2016年1月1日前筛选，要求我公司按照入伙日期，支付2016年前管道铺设费用，丢弃与我公司的连接，公司实施后将支付48332.62元.x000d，共同构建和共享资源规范“开工时间”，当事人未经核实真实确认，未达成协议作为成本计算依据，从过去继承下来的。事实上，2017年我公司接到烟台部分通信费用报销请求时，也就是说，成立一个联合工作组，对这部分资源进行全面检查.但由于工作量大，人手不足，拒绝提升验收。X000D案件仍在审查中。X000D"/>
        <s v="2019年8月17日23时30分，原告骑摩托车从东向西驶向济南市周群区龙泉高速公路附近大世界，一宗交通意外中，被告在路旁安装的电缆线发生碰撞。投诉人受伤（十级伤），而摩托车被损坏.事发后现场三方检查，相关电缆属于张邱通信公司，其中一条带有中国移动标志，但从铺路的角度来看，要确定所有的东西都必须连接起来（大概是在安装电缆时，施工单位，维修单位持有并使用移动材料）。"/>
        <s v="原告就移动、通信、电信和宽带提起诉讼，声称通过其屋顶修复四条线路造成屋顶损坏，并要求赔偿损失和拆除通信电缆。经检查，该服务是一条通用连接线，我们有1条传输线，2条专用线，1宽阔的房屋.原告称损坏发生在2017年，经过一段时间无法确定是否与我公司的电缆维修有关。"/>
        <s v="原告称，新被告下令已故国王于2016年6月21日在威海市安装4G无线网络项目主站，王鑫于309日在文东区下昌基站安装途中，完成了中城市刘家岐站的安装工作，郭国道、宜多南乡、发生了一起导致我死亡的交通事故.王鑫对此案件负全部责任，保险公司已经解决了."/>
        <s v="2016年11月16日，原告和被告签订了商业协议。被告通过购买原告的服务，实现了原告服务范围内景区的WiFi和视频网络传输。该项目涉及微山岛、微山湖湿地、微山南洋岛、水坡梁山、邹城梁蒙5个景区的WiFi点和监控点建设。协议期限为5年，合同总价为289.1万元，付款周期为季度。如长期拖欠，被告将以现金赔偿原告建设公司承担的全部投资。原告于2017年6月基本完工并开始收费，但被告共欠九个季度130.1万元。如无结果，现向济宁仲裁委员会报告"/>
        <s v="2015年7月，原告人李汉子认为，在德州市西安云旗移动车站建设过程中，存在着监督保护环境的责任，导致基地未经检查使用，施工数据与批准数据不符，向德州市人民法院提起诉讼，要求，为依法履行德国城市环境保护主管部门法定监督职责，对基站进行了检查使用，基站天线高度、功率、防护距离均按许可证建设.依法，苏州市人民法院指定市人民法院、陵园、市，依法我公司积极配合提交环评报告等证据，2016年12月30日，德州市殡仪馆市人民法院，其中原告人李铉森的诉讼不属于被告人的责任，市环境保护委员会，经法院明确表示，李汉深拒绝修改被告的案件，因此驳回了他的诉讼，案件审理费50元由原告李景森负担.之后，李铉森向德州市中级人民法院提起上诉，最终驳回了原告的上诉。"/>
        <s v="外人将白大民放在车上的过期身份证偷走并补办，然后通过微信转账的方式将白大民微信的13694.2元转账。白大民认为我公司未履行合理的审查义务，造成其财产损失，遂起诉我公司构成侵权。本公司认为办理换证业务需要身份证原件，并已尽到合理审慎的义务。法院认定我公司不存在侵权行为，驳回了诉讼请求。"/>
        <s v="原告称，2018年9月18日，汉庭移动公司员工在施工过程中，因操作不当导致原告院墙倒塌，给原告造成4万元经济损失。原告于2017年提起诉讼一次，指控“原告东墙于2017年9月12日在施工过程中倾覆超过80米，造成损失并要求赔偿”，随后撤回诉讼，两次诉讼时间有差异。经核实，2018年9月法院墙壁未发生反复翻转，我方光缆未悬挂在墙壁上。X000dle被告Cheng Qiang是Daiwei公司（广东省伊通市）的雇员，而不是移动公司的雇员。X000dl被告周晓东，他是道路施工公司挖掘机的司机，不是移动公司的雇员。X000DL'Unicom、广播电视、电信和原告法院墙上的移动电话被悬挂在上面。2018年初开庭时，原告基于上述原因撤回诉讼，原告再次撤回诉讼。"/>
        <s v="申请人手中的手机号码属于原村委会书记，原村委会书记已将住所转让给原村委会书记，现村委会书记也已将住所转让给张龙。优惠号码应该有约定的消费，相关号码的约定消费为600元，但其号码仅限于转账，为了顺利更改张龙的号码，我公司现已取消600元套餐。随后取消了禁止转让的限制，转让后将再增加600元合同消费，原告张龙辩称，转让所有权时，该号码实际上不是合同消费，合同消费不应增加600元，随后通过调解解决，并适当降低价格包干，使客户满意。"/>
        <s v="该房屋位于昆明路6号，为被告1的财产，实际由被告2、3使用，被告3、4、5出租人或下属起火，致使原告所租房屋及房屋内手机等物品受损，给索赔人造成损失。"/>
        <s v="2017年10月17日，公司职员每月介绍10元的“校园”，提供300分钟的本地通话。确认了接电话的人是电话号码的主人后，张阳本人明确表示“是的，是的”。2017年10月25日开始该业务，计算当月的收费金额。追加张阳后10月的结算书在10月8日发现该增值业务已有。公司未经同意开通业务，直接向济宁市任城区人民法院起诉。一审法院对于公司提供的电话录音，证明了双方明确的意愿，成立了电信服务合同，驳回了张阳的一切诉讼。济宁市中级人民法院第二审的判决被复审。济宁市任城区人民法院对双方合同成立一事，因公司员工的语速快产生误解，可以撤销，张阳明显表示取消，退回其通信费120元，其他诉求不予受理。张阳向济宁市中级人民法院上诉。"/>
        <s v="2015年2月粮食储备仓库在路边的房南起火。起火的原因是街上的人看了看，手机店的配电盘之间电线断了，起火了。被告吴连贤解放后，营业厅发生火灾，该营业厅1楼的被告起火，烧毁了手机、电脑、柜子等物品，另一个火灾受害者禹相忠诉讼事件是火灾事件的第一个起诉案件。在二审法院的判决下，火灾伤害在吴连贤中音保高音乐手机店承担50%的赔偿责任，吴连手机承担30%，吴连粮食储备处承担20%。此后，有关火灾案件的吴连贤人民法院均按此比例判决，2017年10月原告起诉粮食储备。法院指定的鉴定机构评估损失338万元，鉴定费3.12万元，2020年5月原告向法院立案，要求被告吴连移动承担30%的赔偿责任。通过法院的调解，被告和原告以及第三方达成了和解。"/>
        <s v="原告申诉说，本公司未经许可，在该耕地上建设信号塔和附属住宅，无论谈判多少次都不会有结果。根据一审的判决，寒亭公司在20天内被拆除了。之后，本公司上诉，第二审的判决驳回上诉，维持原判决。"/>
        <s v="冯山峰通过日照金宝人力资源服务中心被派往日照移动分公司。2014年7月24日，冯山峰向日照移动分公司请假一个月。由于休假程序不完整，他在接到许多通知后，继续缺勤两个月。日照移动分公司将他送回金宝分公司，随后解雇了他，因此发生了劳资纠纷。"/>
        <s v="2015年2月，沿街粮食储藏室南侧发生火灾，原因是沿街粮食储藏室实际用户的Stepgao手机店配电盘之间存在短路。导致被告五莲县解放路营业厅起火，导致被告人在营业厅一楼起火，另一名火灾受害者俞向忠的飞机起火，是火灾的第一名受害者。二审法院裁定，五莲县中银步高移动音乐店火灾损失50%，五莲移动公司30%，五莲食品储备20%。随后，武莲县人民法院按比例审理相关火灾案件，2017年10月，原告对粮食保证金提起诉讼，损失338万元，法院指定的评估机构评估的评估费31200元。原告向法院提起诉讼，要求被告五联移动承担30%的赔偿责任。经法院调解，被告与原告、第三人达成和解。"/>
        <s v="2018年3月25日，原告驾驶三轮车由南向北行驶至五口寺村西端T形路口左转时，被被告王志超驾驶的三轮车撞伤路边电线杆，三轮车受损。2018年5月17日，莘县交警作出交通事故认定书，原告承担同等责任，被告王志超、王志超三轮车登记车主为被告张成玲x000d，原告请求，2018年6月26日，中国移动通信集团山东有限公司莘县分公司作为被告参与申诉。理由是该线路标属于中国移动莘县分公司，且线路标的位置在其中一条公告造成原告伤害的禁区内，而中国移动莘县分公司应详细责怪ux000D，经调查，本案电杆所有人并非移动莘县分公司，且无权对此事进行管理和使用，莘县分公司积极回应投诉并提出抗辩。2018年8月30日，原告宋福清撤回起诉，2018年12月6日，第二起诉书开庭审理。"/>
        <s v="1（编号：ys0086922），约定申请人向被告开发建设盛运花园二期109号楼，房屋代码为351566，建筑面积123.08平方米，建筑面积115.73平方米，房屋总价1292340元，付款方式独特，上述房屋于2014年3月31日前交付使用，并于交付使用后360日内办理产权登记，签订购房合同后，原告按合同约定向被告支付1292340元。被告于2014年4月将该房屋交付原告使用，但被告未办理原告的权属登记，构成对本合同的侵权。x000D详u2.12289；申诉：2019年4月10日，向东营区人民法院提起申诉，诉讼请求为：依据被告为原告购房并办理房产登记手续的权利判决被告；依法，被告被判令对申请人逾期交付房屋的违约金为66671.05元，逾期处理产权的违约金为186035.24元（暂定至2019年4月10日止），共计252706.29元，以及自2019年4月11日起至房产证实际办理之日止的违约金（以已付购房款为准，按人民银行利率4%计算）；在该案中，原告为行使其权利和利益而承担的诉讼费用、赡养费和其他费用应由被告人于2019年6月25日在东营区（2019）鲁0502民初1946民事庭作出的裁定中详细说明，东营恒品置业有限公司应当自判决生效之日起三十日内办理房地产权属登记；东营市恒品置业有限公司向贵公司支付截至实际办理日的违约金158416.03元和2019年4月11日的违约金ux000D，明细为u3.12289；判决书：一审判决后，东营恒品置业有限公司不服一审判决，向一审判决法院提起上诉。东营市中级人民法院于2019年8月20日召开会议，对本案的执行情况进行了详细审理：判决生效后，向东营区人民法院申请执行，公司内部流程完善：对于电脑机房的采购，综合部和规划建设部设计并公布了明确的文件，同时发布了电脑机房采购风险提示。"/>
        <s v="山东瑞德房地产管理有限公司（以下简称“瑞德房地产”）和济南东成西就餐饮娱乐有限公司（以下简称“东成西就”）于2005年7月25日签订了“房屋租赁合同”。瑞德房地产将济南市千佛山东路2号北院1栋房屋（原餐厅，房屋面积740平方米）租给东成西。房屋租赁期为2006年2月1日至2016年1月31日，房租为15万元/年。x 000 D_2006年10月17日，瑞德房地产变更为山东中移房地产管理有限公司（以下简称“中移房地产”）。x 000 D_中移不动产和东成西于2007年10月20日签订了《房屋租赁合同》。中移房地产位于济南市千佛山东路2号南院侧的园林和房屋（房屋租赁面积3496平方米）。x 000 D_上述合同签订后，中移房地产、通服公司、东成西签订了《合同签订主体变更协议》。2006年2月1日签订的《房屋租赁合同》编号：S8048，合同主体改为中移不动产和通服公司。x 000 D_合同期满前，通服公司多次向东成西通知，租赁合同期满后，如不续约则要收回房屋。合同期满后，东成西也发出了信函，要求建设空房和办理房屋交接手续，但东成西一直搁置着。到现在为止一直占据着房屋。同时提出了要求赔偿600万元的诉讼。山东通信服务公司提起了对房屋归还、占用费等诉讼请求的反诉。x 000 D_该案件经法院一审、中级法院二审生效后，山东通信服务公司向年历下的法院申请强制执行。x 000 D_正在执行中，案件外部的张善功向案件外部的人提出异议，之后撤消诉讼。"/>
        <s v="原告说，我公司擅自在其耕地上修建信号塔和附属房屋，并多次向法院申请（一）诉讼结束后20天内“野营”公司上空；我公司上诉后，第二次判决被驳回，判决维持原判."/>
        <s v="被告珍珠人员处理错了其他编号处理的工作，在原告编号下进行处理，被告在收到原告反应后立即取消该项工作，未发生任何费用，口头向原告道歉，原告不予承认没有向法院提起诉讼。"/>
        <s v="王海霞称，他于2001年在牟平分公司工作，牟平分公司长期加班，未支付加班费，也未报销牟平分公司预付费用，2018年7月13日，烟台分公司因违反劳动和加班法，向公司提出解除劳动合同，如双方不能达成一致，建议进行劳动仲裁，加班工资10万元。预付款3000元，解除劳动合同赔偿278565.48元。"/>
        <s v="原告主张，在2013年尖端移动公司没有确认本人的情况下，原告处理了1836558888的手机号码。处理后，原告正常缴费至今使用后，被告至今仍提供服务，上述号码未使用原告本人姓名，给原告的工作生活造成不便和损失，原告要求被告进行实名登记被告以各种理由拒绝起诉.x000 Dx 000 D我公司确认处理情况：x000 D确认结果显示，号码1836 5658888是2013年6月24日通过高科技开发区东方营业厅处理的。加入品牌：预付费用开通全球通用套餐，开通全球通用388套。月388元，国内2580分+150MGPRS/3G数据流量，超过T网络或G网络流量按1兆1元收取；话费协议消费：月消费最低500元，每月消费最低500元，月租，诗化，长途，漫游费，协议开始时间：2013年7月1日，结束时间：2018年7月1日，x000 D2013年6月24日，车主多永斌本人携带身份证前往开发区东方营业厅办理号码。根据客户选择的号码，员工详细向客户介绍了协议消费和网络时间，客户选择自己处理品牌和套餐。顾客同意了。并在接收文件和协议上签字确认后处理，协议期限内不得进行名义变更，如需办理名义转移，协议期满后，双方股东同时到营业厅签定名义转移协议后处理。如果需要认证的话，必须携带第二代身份证到移动营业所进行实名认证。x000 Dx 000 D1审法院认为事件相关号码有充分的证据证明不是原告而是全身服务合约关系的当事人，并要求原告提起诉讼。驳回，x000 Dx 000 D妙艺经不服一审判决提出上诉。二审认为一审判决事实明确，适用法律正确，驳回上诉，维持原判。"/>
        <s v="申请人曾在中航美孚服务有限公司山东分公司工作，因违反公司五项禁令，于2018年11月15日被解雇，中国移动服务有限公司山东分公司，索赔人认为，中国移动服务有限公司终止雇佣关系没有任何事实依据，侵害了申请人的合法权益.因此，原告申请仲裁，要求三被告支付经济赔偿534187.9元."/>
        <s v="该用户为mo套餐，并于2017年2月17日开通了4G飞享套餐，但用户未批准4G收费，导致未开通4G功能。"/>
        <s v="王善峰是淄川公安局潘阳路派出所的指导员，客户于2010年1月7日通过更名方式获得了该号码的使用权，2017年5月4日我公司收到10086的投诉，要求客户取消最低协议消费。最后在5月7日不满意的结算了而且，5月25日，淄博市千区人民法院要求取消最低消费。"/>
        <s v="三名被告先后在原告所在的村庄设置了电线杆，因为位置靠近原告的江景和房屋。2012年8月，暴雨导致原告江景进水，房屋开裂。原告怀疑三被告设置了电线杆。于是，他向法院提起上诉，要求法院判决三被告赔偿姜某、姜静、房屋等损失，共计3.87万元。一审法院驳回原告的诉讼请求，原告不服提起上诉。二审驳回上诉，维持原判。"/>
        <s v="原被告于2016年1月18日签署了移动信号卡合作协议，合同签署后，原告支付5万美元。这是一笔10万元的担保基金，然后是一笔10万元的担保基金。由于原告违反了我公司扣缴罚款的我公司担保基金，原告声称在支付10万元保证金后，我公司将支付罚款。第一次判决中，我公司向原告支付了10万元的预付款。"/>
        <s v="原告称，自2005年起，被告将通信电缆系在原告的东围墙上，未支付任何费用。在2017年9月12日的施工过程中，原告东墙被推倒80余米，造成损失，要求赔偿各项损失22.4万元，并承担诉讼费用"/>
        <s v="2018年7月25日，范德海以使用号码1369639772 MO套装不能使用3G服务为由，向法院起诉，要求我方继续提供3G服务，并支付他办理的全身无限卡的费用（每月20元，2018年7月至服务恢复），法院最终驳回原告起诉，我公司起诉。"/>
        <s v="2014年4月30日，王子龙载着李正来到了安久移动公司前。与刘海派驾驶的安久公司GR 0239小型巴士相撞，王子龙，李正受伤导致两辆车受损，王子龙酒后驾车被鉴定为夜间行驶速度不降低，对事故负有同样的责任，海派弯道车辆不直行，负同等责任，一审法院主管调解，双方签订协调协议。1、被告人保险公司在强力保险责任限额中向王子龙赔偿12659.70元，商业第三方责任保险限额为356.70元，共计162.40元，被告移动公司赔偿1060元。"/>
        <s v="原告王民于2018年8月6日乘坐电车载着女儿王政，沿着高美安大道帝努纺织城北门，从西边往东跑，被网络检查井绊倒，发生交通事故，车辆受损，王民和王政负伤。x000 D事故当时没有井盖和其他保护设施。这口检查井在移动公司和王通公司使用，位于零纺织城内，由高密万和房地产服务有限公司管理，原告住院治疗所需费用1863.21元，其余费用为13500元，一审判决，被告和房地产公司承担赔偿责任，我公司不承担赔偿责任，x000 Dx 000 D后，物业公司上诉，上诉法院认为一审法院不明确事实，井底有我司的电缆，随后由当事人在法院主持下进行调整，三被告分别承担三分之一的责任，分别支付4855元，x000 Dx 000 D"/>
        <s v="根据原告方的诉讼，2015年11月3日，原被告签订服务合同，被告未经原告同意，2015年11月7日违反合同内容为原告开通面纱业务，收取费用。原告承认构成诈骗，必须依法赔偿原告的损失。一审法院判决解除合同，被告还宽带费640元，押金100元，网费300元，宽带接入费180元，合计1220元，退还原告通话费余额，赔偿原告损失64.21元。"/>
        <s v="原告主张，三被告将自己的业务通信光缆固定在原告的住宅西山壁上，三被告的电缆过载导致原告的住宅西山壁分开居住非常危险。被告的错误侵害了原告的合法权益，给原告的人身安全造成了危险。原告多次要求政府相关部门和3被告解除妨碍，将损坏的房子恢复原状。都没有用。"/>
        <s v="2017年10月17日，公司员工走访用户张阳（1386781234），推荐每月10元“和校园”每月赠送300分钟的地方通话时间，根据要求，电话接线员车号，而张阳本人则明确表示“好，好”，公司于2017年10月25日开始运营，一个月。张阳预定付款后10个月的发票，发现10月8日公司已经收到增值，算起来，公司未经同意开始营业，直接向济宁市人民法院投诉.原讼法庭裁定电话录音，由公司提供，表明双方签订电信服务合同的明确意向，驳回冉阿让的一切要求。市中级人民法院济宁市作出重审判决.济宁市人民法院，镇城区人民法院认为，两个合同都已签订，由于公司工作人员讲得太快，误会可能作废，张阳明确声明解除，退还他120美元的通信费，其他诉讼被驳回.张阳向济宁市中级人民法院提出上诉."/>
        <s v="2018年4月20日，原告驾驶苏氏W 9076和苏氏058Y的登记挂车行驶至北京上海高速上海方向474家公司+400米时，牵引车辆的顶部横穿高速电缆，车辆损坏，货物损坏。高要求被告赔偿车辆损失、货物损失、公卖费等共64177.8元。"/>
        <s v="原告主张15066888手机号码为原告所有，借用合作伙伴张在君使用，2010年7月6日被判刑事犯罪，2017年7月1日刑满释放，同年7月2日原告相关号码为2011年11月7日获悉变更为张波名义，原告多次到被告处办理，但均未成功，原告未经我方同意，私自将手机号码改为第三方，违反合同根据确认结果使用者张在君的服务密码身份证原件。根据6个月的缴费记录，到我公司营业厅办理资料修改工作，并在现场写下“本人是号码的实际用户发生纠纷时与移动公司无关”的誓约书。法院通过审理，在我公司进行不规范处理时，认定应承担违约责任，最终我公司判决赔偿原告36000元，维持二审原判。"/>
        <s v="申诉人称，他对使用15092596713的业务有异议，并拨打威海市政府热线，要求移动公司处理。原告认为，手机公司的行为侵犯了原告的隐私权，手机公司向政府热线提供了手机号码，拒绝向原告提供所有业务截图和其他资料。x000D详细说明，经过审查，我公司没有拒绝，同时威海市政府问题热线提供了证据，证明我公司没有侵犯其隐私权。因此，法院驳回了申请人的申请。"/>
        <s v="2012年12月，王茂生骑着电动车来到青州经济开发区湖桥村东北南路的“一亿多”超市前门时，被星空电信承建的青州移动公司光缆吹倒。原告受伤后在青州市人民医院接受治疗。他一审要求被告赔偿损失284847.26元，判决星空电信赔偿原告各项损失，我公司不承担赔偿责任。明星电信上诉，二审判决维持一审判决第二项、第三项；变更第一项（略）的，兴通赔偿王茂生136214.06元；我们公司没有责任。"/>
        <s v="1、案件背景：原告称，王东在2016年1月8日探望当事人时与他人发生交通事故，结果是脑出血，治疗无效后死亡.尽管在此之前他患有高血压，但他一直在服药.交通事故是脑出血的主要原因，而他们有一个直接的原因。王东在一次交通事故中死于脑出血，必须有人受伤.被告人作出的潍坊工商业总会第0311号决定不能定性为意外.请确认，我公司职工王东因公殉职.结果发现王东多年高血压前收缩压高于200mmHg，属高血压III型，极易发生脑出血，根据计算机断层扫描资料，符合高血压性脑出血；同时，根据CT显示，王东头部有外伤迹象，但轻微，未造成致命损伤，可见王东是在经历了外部冲击后脑出血造成的，而死亡原因是10%的病例。这次交通事故和王东脑出血，再加上死亡人数只有10%，因此，王东自身的疾病是他脑出血的直接原因，内因死亡；交通事故只是间接原因、诱因，自身疾病在脑出血死亡中起着主要作用，因此，被告不承认工伤的决定是明确的，有充分的理由，在法律上合理和适用的情况下，法院驳回了原告的诉讼，不承认工伤事实。"/>
        <s v="2013年本公司与原告签订营业厅的内部装修合同，原告按照合同进行施工，签订合同的双方当事人对工程量产生了不同。原来是通知法院的。"/>
        <s v="2019年8月8日，我公司通过外呼向客户介绍了60元的王卡流量业务。原告说，本公司在外呼叫中提供的是3个月内没有流量限制的业务。另外，没有说需要追加60元的合同来消费。客户处理完业务后，会给10086打电话确认，取消该业务。双方对当时的业务推荐口径发生了分歧。经确认，本公司在业务处理过程中为客户增加了60元的协议消费。没有追加送礼流量业务。"/>
        <s v="原告于2018年10月15日乘坐电动汽车外出，经过淄川区柳泉生活区23号楼的2个单元大楼前，电线倒塌，车辆损坏，原告负伤。原告受伤的原因是被告1在柳泉生活区进行改造工程，被告2和被告3人所属的通信电缆没有被捆绑。所产生的医药费等损失，经与三被告协商，为维护原告的合法权益，特提起诉讼。"/>
        <s v="被告是在我公司营业厅注册的支付后手机用户，注册电话号码为15949918277，2014年4月至2016年2月未缴纳欠款6927.8元。在此期间，申诉人的员工多次催款后，被告人仍未积极偿还累计拖欠的款项，被告人的行为已严重违反协议。现向法院起诉，责令被告依法支付手机欠费6927.8元，受理费由被告承担，法院以证据不足为由驳回原告的诉讼请求。"/>
        <s v="淄博千盛广告有限公司于2013年1月开始与淄博分公司合作，按照淄博分公司的要求，由他命名的淄博地区中石化加油站发布了“中国移动通信”户外广告。年广告费47.7万元。该广告发布后，淄博千盛广告有限公司向我公司索要广告合同及广告费，遂提起诉讼。"/>
        <s v="2015年7月19日，原告在费青市桃园业长村小广场游玩，遇到小广场栏杆触电，原告认为自己触电的牵引线归属泰安移动，向法院提起诉讼。"/>
        <s v="2011年7月· 被告达成了口头协议。原告协助被告发展农村宽带，被告向原告支付报酬签订合同后，被告未按合同支付酬金至2015年2月的报酬，青岛公司经"/>
        <s v="原告于2003年9月以劳务派遣的形式在我司工作，2016年1月29日与我司签订劳动合同，2018年1月31日与我司解除劳动关系同时签订，之后于2003年9月1日至2016年1月28日本案在青岛市劳动人事纠纷仲裁委员会驳回原告的仲裁要求后，原告向青岛市南区人民法院提起诉讼。一审法院驳回原告的诉讼要求，原告不服判决提出上诉。目前审理结束后，法院驳回原告上诉，维持原判。"/>
        <s v="原告称，三被告在原告房屋上架设了50余根电缆，不仅增加了承载能力，而且造成雨水积聚和渗漏，造成巨大损失。原告的要求被法院驳回。"/>
        <s v="原告称，2017年5月15日22时，一名男子在一辆汽车上开枪打死了一名男子。下午3时50分安装在空调机墙壁上的四部车辆，因三部被动者的支承线晃动而受到不同程度的损毁，导致原告檐篷损坏.原告立即发出警告，并通知三被告他们在犯罪现场拍照。由于与被告未能就造成损害达成一致，因此提起诉讼，要求使法院依法支持原告的诉讼."/>
        <s v="原告诉称，2012年起，乳山移动在乳山移动办理手机卡、购买通讯费，2012年、2013年，乳山移动为王江波开具发票，2014年起，经核实，乳山移动未开具发票，但开具了王江波卡费、通讯费的收据，《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同时向用户提供发票x000D x000D_"/>
        <s v="2004年12月，河口邮局（被告河口邮局电信）与山东移动通信有限公司东营分公司（东营移动公司电信）签订了租赁合同，将纠纷地区中的100平方米租赁给东营移动公司。租赁期限为2004年12月30日至2024年12月30日，东营移动公司在租赁地建立了通讯铁塔及其他建筑，2011年7月1日，东营市国土资源局河口分局与东营市河口邮局签订了合同，回收并给予补偿。年3月10日，东营市国土资源局将纷争土地转让给原告。东营移动没有拆除纷争地区的地面建筑物，而是继续占据优势使用。2015年10月31日，东营移动工程是通信铁塔，机房等建筑物全部转让给东营铁塔公司，东营铁塔公司所有，使用纷争土地，拒绝拆除地面建筑物。铁塔公司拥有并使用争议土地，拒绝拆除地面建筑物，致使原告在纷争土地开发建设上损失惨重，河口邮局土地使用权被取消，东营移动设备取消了对争议土地的租用权全部河口邮局。东营移动公司未解除租赁合同，未解除租赁合同，未按照规定拆除地面建筑物，对原告损失承担连带赔偿责任；第15条规定，法院依法向被告提出争议地区拆除《建筑评价标准》的建筑物，赔偿原告的损失，并判决保护原告的合法权益。"/>
        <s v="陈涛（2016年4月购买该房地产）诉讼于2008年与市君山路原新的大商务酒店基站签订了租赁合同。该合同于2008年9月21日与承租人邓斌签订，合同期限为15年。合同金额玖万元移动支付10年租赁费6万元。关于发票一事，联系出租车邓斌，在签约时回答原车主陈军了解情况，必要时出庭作证。"/>
        <s v="原告认为，被告在东营市东营区济南路御景花园小区接入有线宽带时，侵犯了自己的物权，严重影响了原告通信设施和管道的畅通。"/>
        <s v="2010年，未经原告同意，四被告先后占用通河良友购物中心二楼东侧54米的女儿墙，并为经营建立通讯、宽带、电视网络等管理设施。由于延长了线路，原告的墙壁严重开裂并向外抛掷，导致了特别投诉"/>
        <s v="2018年7月24日晚，刘强驾驶摩托车回家，途经高青县唐坊镇东曹村。在村东，他被中国移动山东有限公司高青分公司的软光缆绊倒，打伤了刘强。"/>
        <s v="2006年8月25日，潍坊移动公司与申请人签订场地租赁合同。双方同意被告租用原告位于友谊路99号院约70平方米的土地，用于修建专用移动铁塔和机房；租赁期限为10年，自2006年10月1日起至2016年9月30日止；租金共计16万元。基站开通后3天内支付32000元。此后每两年支付一次。付款日期在付款年度的10月1日前，此后，如原合同与被申请人在履行合同过程中发生争议，被申请人应通知潍坊市汉庭区人民法院。本案原审编号为（2013）韩民初字第269号，判决原被告双方解除租赁合同，但被告仍占用原告场地。仲裁庭认为，我方办事处和Tower公司提交的证据不能证明电站已完成移交，而且无法从“库存损失”和因此，法庭不承认我们的索赔，并认定塔楼没有交付。判决如下：第一，我方向原告支付租金2.4万元，自判决生效之日起10日内支付；自2016年5月1日起，我公司向原告润通支付土地占用费（按1.6万元/年计），自本判决生效之日起30日内支付。拆除友谊路99号院机房、铁塔，恢复原状。停工执行应在停工生效后30天内完成。"/>
        <s v="2017年8月9日，原告赵钟扁因流动负债过多被叫停，原告认为，是由于使用了一个由50元6G组成的开放式套餐.经核实客户确已开启及接驳6G 50元套餐的送货服务后，每月使用量超出同月标准514.23米。"/>
        <s v="原告说，自2017年以来，住所区域的信号不通，电话、电话、网络无法连接，给工作和生活带来了障碍。通过所在村委员会发行的证明，证明原告长期居住在案件相关场所，提供起诉后的11张手机截图，证明手机号码不是4G信号。和弊公司的工作人员录音，证明原告多次给弊公司打电话。原告李广垒使用的号码机的主要名字是李敏，原告使用的号码是2017年3月开始每月支付费用，大量产生通信费、邮件费、流量费等，2018年2月26日以李敏的名义上线。"/>
        <s v="2010年12月2日，宋兰友的电动汽车与潍坊移动LVX9276小型越野车相撞受伤。两辆车都有不同程度的损坏，2011年1月4日，宋兰友获救身亡，交警部门认定张福鹏也负有责任，一审法院判决保险公司支付121075元。03元与潍坊移动支付80205.28元。"/>
        <s v="事件外因赵恩全在安城保险公司为了乘坐路伯610号轿车，加入了车辆损失保险，2016年赵某驾驶的车辆被水光移动电缆划伤，车辆损坏，此后原告按保险赔偿赵某4660元获得代理赔偿权，原告于2018年11月1日撤销，经法院批准"/>
        <s v="原告主张，2018年10月10日12点50分左右乘坐电车上班途中，上了土山村洞出口道路，被公司所属的电缆绊倒受伤。"/>
        <s v="2013年2月，我公司与韩英签订场地租赁合同，我公司承诺利用韩英土地建设基站，竣工后，我公司向韩英支付租金并没有延迟，2013年以后，原告为事件相关基站《大圣归来》的一张纸主张他家的小土地。那是基站的一半左右。我们公司去找韩英确认，韩英为原告向自己提供了转移土地的协议，我公司据此拒绝原告对我公司提出的支付主张，原告接着提出诉讼，我方在第二次修订中对被告韩英进行了追加第三次审理后调整，最终决定终止诉讼。决定了。"/>
        <s v="申请人在被告处所处理并使用了13780619666手机号码。被告在未告知原告的情况下，私自为原告13780619666号办理388元/月套餐，导致原告每月花费较多，手机经常关机，严重影响了原告的正常工作和生活，事后原告和被告多次败诉，遂以特别答辩状提起诉讼。"/>
        <s v="原告于2010年7月19日在本公司工作，2010年7月19日签订了2010年7月19日至2020年9月30日的劳动合同。"/>
        <s v="原告于2015年8月26日在山东移动便利店通过网络上的自由选择号码制作了一张手机卡。号码是1844444。被移动公司回收了一段时间。因此，原告杨希县向法院提出诉讼，要求法院赔偿精神损失，以恢复该号的正常使用。该案件在山东省蓬莱市人民法院依法审理，涉案工作以原告妻子谢田芝的名义进行，原告杨希县不是原告的名义。最终法院决定驳回原告杨希县的起诉。"/>
        <s v="2017年4月15日，张培祥和丈夫张志和在王台镇小屯公交站等车时，在车站地图附近的通信井盖上行走，不小心掉进井中受伤。黄岛区。根据医院的诊断，张培祥的左股骨颈骨折，在他死前无法下床。原告提起诉讼。我们认为，申请人未能证明张培祥受伤与通信井缺陷存在因果关系，我公司不是通信井的建设单位和业主，不承担相应的管理义务。死亡、精神损害赔偿、律师费等案件没有事实依据和法律依据，而且精神损害赔偿明显过高，要求驳回原申请。一审判决后，我公司提出上诉，经法院调解解决。"/>
        <s v="原告周景于2005年在被告中国移动通信集团山东有限公司朴山分公司营业厅办理1358888手机号码后，于2007年将混合包装168-300元和吉祥号码改为最少300元，签署协议书确认，x000 D稿件2018年得知公信部手机费用下调政策后，到被告营业厅取消了最低消费，确定取消后，本人以2007年每月增加300元的最低消费为由起诉被告。"/>
        <s v="2012年10月29日，原告周成玉聘请马传珍建设联通基站。马传珍因违章施工，撞上电力公司为我公司架设的高压线，触电身亡。原告周成玉赔偿死者家属60万元。2013年9月10日，周成玉向法院提起诉讼，现已结案。由于我公司对业主不承担过错责任，一审判决我公司应承担赔偿金230881元。"/>
        <s v="原告诉称，其于2014年、2015年对被告七个营业厅进行了室内外装修，但被告尚有121191.34元，迟延已久，经核实后要求被告支付装修费用，中国移动山东有限公司烟台分公司于2014年10月31日与烟台恒基建设有限公司签订施工合同，要求烟台恒基建设有限公司负责莱州7个营业厅的装修，工程预算约368181.18元。烟台恒基建设有限公司将该工程分包给原告施工。原告称，在合同范围内增加了部分工作量，并由7名部门主管签字。经核实，签名表中有3个签名并非系主任本人签名，签名表中有部分手写项目，签名后无法确认是否添加，原告索赔数量已于2014年12月纳入审计范围，装修工程审计工作结束，工程造价核定表由恒基公司、烟台移动公司盖章确认。经审计，金额为354841.34元。烟台移动公司于2014年11月18日、2016年12月29日、2016年2月29日分三次将审计资金全部支付给烟台恒基建设有限公司，合同金额已结清。此案仍在审理中_"/>
        <s v="1997年12月13日，王廷宇在原单位新泰邮电局购房23679元，并于1998年9月7日在新泰公陵庄邮电宿舍取得一套公寓。新泰邮电局分为新泰邮电局和新泰电信局。1999年7月，新泰电信局拆分为中国移动通信集团山东有限公司泰安分公司和新泰联通公司，1998年12月27日，王廷宇再次向新泰市邮局支付购房价款。2000年4月，王廷宇在新泰市买了一套新房子，还了公陵庄的宿舍，王廷宇支付的23679元购房价款未从新房价款中扣除，王廷宇向新泰市开发区法院提起诉讼2015年8月24日，向新泰移动、联通、邮政报销住宿费及利息。"/>
        <s v="2017年3月14日19:00，申请人在206省道南北行驶两轮摩托车时，被交通光缆、钢丝绳横穿公路撞倒。原告受伤后住院4个月，伤残等级为Ⅰ级，完全依赖护理。法院裁定，我公司与电信应承担连带责任，并共同赔偿1319614.4元。经咨询，我公司和电信各承担659807.2元。"/>
        <s v="2013年4月，原告办理WLAN业务。由于原告的应答信号微弱，被告同意安装室内AP设备。原告停止使用无线局域网设备后，原告以设备有辐射为由起诉被告侵权。诉讼结束后，双方提交了证据，经相关部门检测，辐射范围符合国家规定。青岛市市北区人民法院驳回了原告的诉讼请求。"/>
        <s v="秦成宝起诉中国移动通信集团山东有限公司莱芜分公司使用手机号码1886341万，原告垫付1万元。当时，被告人长期未明确该手机号码每月最低消费400元，要求按正常通信收费标准取消最低消费限额和费用。"/>
        <s v="原告辩称，2013年，高诺沃移动公司在未核实其个人资料的情况下，注册原告手机号码1836658888人，此后原告定期支付由于这些号码没有以原告的名义使用，他们给原告的工作生活带来不便和损害。原告一直要求被告以真名注册，被告以各种理由拒绝了他的注册。并向法院提交了.X000DX000D。我们公司正在检查贵公司的情况：.X000D已检查，编号18366558888是2013年6月24日通过位于高度发达地区的东路商业办事处获得的，该办事处推出了“互联网”品牌：全球预付费，开放式388套：每月388元，包括通过内部签名2580分钟+150mgprs/3g数据流，超过T或GNET流量万亿次；电话费协议消费：最低每月消费500元，每月消费500元，包括月租、市场协商、长途运输，漫游，协议从2013年7月1日开始，最终期限：2018年7月1日.X000D24，2013年6月24日，未使用YNGBIN的所有者亲自带着文件，根据客户选择的号码，员工详细介绍客户的消费协议和上网时间，客户自行选择自己的品牌和一套食品，客户同意，以及接收表和确认协议，协议如何在协议有效期内不能进行转让.如需在协议有效期届满时履行转让协议，双方同时来到交易大厅，并在签订转让协议后立即.如需真名，业主须在流动商业大堂内持有第二代身份证以证明真伪.X000DX000D原讼法庭裁定，案件编号足以证明勇兵是电信服务合同的当事人，而不是原告，并裁定驳回原告的诉讼.X000DX000D.原讼法庭裁定原讼法庭的判决是明确适用的法律，驳回上诉，维持原判."/>
        <s v="1、原告主张，2019年12月31日19点左右，驾驶摩托车，沿着杨辉路，在协山区完山区完山区西长村以西100米处，在道路上10多条网络线受伤后住院接受治疗据原告了解，该网线由3被告进行使用管理，3被告对其损失负责赔偿，x000 D2。调查情况：原告提交的证据文件中没有现场照片或出动记录。通过我公司的网络人员现场确认，我公司的光缆存在，道路垂下，连接路线。x000 D3。审判结果：一审原告未到庭，按撤销处理。x000 D"/>
        <s v="2013年7月27日4时20分许，三被告途经309国道的线路及边部设施被过往车辆刮走，导致原告财产损失共计6.01万元，车辆逃逸未被发现。被告青州移动赔偿18030元，被告山东省费尔泰康潍坊市交通局赔偿12020元，被告青州广播电视台赔偿6010元。"/>
        <s v="2017年7月4日，刘建忠、高雪峰夫妇雇请李海东更换屋顶下的几块破碎复合板，在修理过程中，移动博兴分公司所有，通过博兴供电公司管理的一束移动博兴分公司信号发射塔的高压输电线由刘建忠、因为离高雪峰家的屋顶太近了，李海东触电受伤了。受伤后，李海东被送往滨州医学院附属医院。我在烧伤整形科住院了42天。李海东出院后，进一步治疗，休养，大体痊愈了。李海东提出了诉讼要求。1.移动博兴分公司、博兴供电公司责令赔偿医药费、护理费、滞纳费、住院饮食补助费、残疾赔偿金、交通费等各种损失。2.刘建忠、高雪峰承担补充赔偿责任。原告被第三被告高雪峰雇佣，引进本公司的高压电缆进行施工，导致触电造成人身伤害。一审法院认定本公司不是线路所有者和经营者。x 000 D_一审的判决如下。x 000 D_一、中国移动通信集团山东有限公司博兴分公司自本判决生效之日起十日内赔偿李海东的各项损失共计18352.68元。x 000 D_二、驳回李海东国网山东省电力公司博兴县供电公司、刘建忠、高雪峰的诉讼请求及其他诉讼请求。x 000 D_公司提起上诉，从输电线路所有权归属不明、对方触电原因认定不明等方面提出上诉。x 000 D_二审判决结果：驳回上诉，维持原审。x 000 D_二审案件受理费3987元，由上告人移动博兴分公司承担。x 000 D_"/>
        <s v="被告王启宏与第三方枣庄移动签订了金泉浴场基站租赁合同，并按照政策将基站转让给原告枣庄铁塔公司。原告和被告签署了转让备忘录，原被告双方同意，后来原告发现被告偷了基站的电力。被告不仅拒绝偿还电费，还要求提高电费。后来，由于申请人未能满足其要求，停止向申请人的基站供电，阻止申请人进入租赁现场，给申请人造成损失。"/>
        <s v="原被告于2016年1月18日签订《手机报警借记卡合作协议》，合同签订后，原告支付5万元定金，随后支付10万元定金。原告已扣除并处罚其违反我公司法律支付的保证金，但原告认为随后向我公司支付的10万元人民币不是保证金。所以他要求被告归还，我公司预付原告10万元。"/>
        <s v="牟平分行在宫本潍坊后面建了一个哨所。宫本潍坊认为电杆对其生产生活造成损害，要求撤除并赔偿2万元，我们认为电杆占用的土地与原告无关，不应赔偿，但电杆位于原告房屋的附件内，我们的维修工作一再中断和损坏。因此，我公司拟通过法律纠纷将电杆拆除，以保证维护工作的正常运行。"/>
        <s v="被告的进驻者错误地在原告的号码下处理了为其他号码办理的业务。被告在收到原告反映后，当月立即取消该业务，没有产生任何费用，口头向原告谢罪。原告不承认，向法院起诉。"/>
        <s v="2017年7月1日，原告以过户方式取得18366882888的使用权，并签订了《优质号码补充协议》，约定消费298元/月。2018年6月，原告以签订合同明显不公平为由提起诉讼，要求撤销《优质号码补充协议》。经核实，原告于2017年7月1日自愿办理过户手续，并签订了优质号码补充协议，无明显不公平。在诉讼过程中，对方当事人撤诉。"/>
        <s v="2019年8月8日，我公司通过外呼为客户推荐60元旺卡流量服务。投诉人称，我公司在外呼中免费提供三个月不限流量服务，未告知需要增加60元协议消费，双方当时在业务推荐中意见不一致。经审查，我公司在结算业务过程中只为客户增加了60元的合同消费，但没有为客户增加任何自由流通业务，引起纠纷。与客户协商后达成协议，客户将投诉撤回至5月20日。"/>
        <s v="原告诉称，2017年5月7日，方子公司在第二被告的指示下，切断其家中的宽带网络，要求：1、接通宽带网线，赔偿损失；二、承担诉讼费用x000;一审法院认定杜大海与坊子移动公司存在有效的电信服务合同关系。因当地“棚户区”改造需要，坊子移动公司拆除了相关网络宽带设备，影响了原告杜大海对宽带设备使用权的正常使用。但原告不能正常行使权利的原因是设备被征用，我公司在这种情况下没有过错。原告因无法使用相关网络而遭受的损失，由坊子移动公司给予适当的经济补偿予以解决。加上市场价，按60元/月计算，共1140元。"/>
        <s v="2018年10月29日事件的外部王汝利驾驶着卢克路8989小型轿车经过南七仙门登营，在岩村东侧时，道路上的电缆牵引线因管理不善而下路，与卢克路8989车辆发生划伤，道路上之后，原告驾驶着卢卡159号小型货车，沿着南部7线从西向东移动，文登营向庵堂东侧移动时，车辆和道路上的电缆线发生碰撞，车辆被解散，车辆的分离物因卢卡库撞到8989车体而受损，威海市公安局等分社交通警察大队提交的事故认定书中记载了原告对事件外部王汝利的损失负全部责任的内容。"/>
        <s v="2015年3月12日，原告通过中国滨海边疆区将朋友朱磊的手机号码15965077989转为本人名下，随后于2015年11月5日，被告为中国移动通信公司，山东潍坊集团有限公司潍坊分公司未经原告同意，自行将该号码转发给他人，给原告的工作带来了很多不便。X000D一审法院决定将号码改为原告的名字，并驳回了原告的其他诉讼。X000D二审驳回了上诉确认了判决。"/>
        <s v="2016年4月，原告以山东银陵集团有限公司名义承揽淄博分公司相关维修项目，原告筹集资金，组织人力物力实施维修项目。2017年3月，维修工程陆续通过竣工验收和结算审核。经原告再三要求，被告银铃公司未按约定支付原告工程款。"/>
        <s v="原告是山东太古航空公司的负责人，2018年1月22日收到了该公司职员、顾客陌生号码“1594970377”发来的涉嫌侮辱原告的短信。此外，原告还收到了新浪微博主“抱龙岛再现强队”、“雅典娜新居”发布的微博上发现有侮辱原告及诽谤原告的嫌疑。原告是我公司手机号码“1594970377”用户的电信运营企业，该号码使用者的身份证号码、联系方式、我认为应该提供房屋地址等注册信息，北京梦昌和互联网技术有限公司（以下简称“北京梦公司”）作为上述两个微博账户的网络运营企业，应提供微博账户的相关注册信息。原告向法院提起诉讼，要求我公司和北京微信公司提供有侵权嫌疑的人的身份信息，赔偿原告的经济损失、精神慰问金20万元。"/>
        <s v="上诉人临摹2638漆；县人民法院（2016）鲁0724民首1135号，驳回其诉讼请求的判决，上诉请求取消或改审。一审判决在原告驳回诉讼请求后，原告提出上诉。在院子里审理，驳回上诉，维持原审。"/>
        <s v="原告在2018年初到本公司营业厅办理手机号码业务时，发现自己的名义上存在4个本人以外的手机号码。因此向法院提出诉讼，要求原告本人以外的手机号码的取消和原告的20000元的损害赔偿。审查结果显示，原告于2016年7月19日、2016年9月23日以“中国移动10086”公众号微信用方式将诉讼号码进行实名制认证登记第二代身份证的正反面和本人持有第二代身份证的照片通过服务密码进行验证后上传。在本公司进行了审查，确认了实名注册认证。因此，本公司不存在侵害行为，不应承担任何责任。"/>
        <s v="申诉人称，未经本人同意，擅自更换手机（手机号码：15762147177）套餐，要求收取6个月手机套餐106元的费用，并致歉，经审查，该服务为外呼公司。外呼社更改套餐，未得到对方同意。发现问题后，对方提出偿还费用并给予充分赔偿，但对方不同意提起诉讼，在庭审中，我公司提出诉讼对原告造成心理损害，在处理过程中，员工们已经为自己在工作中的错误道歉，要求我们公司在报纸上发表道歉的请求缺乏得到法院认可的法律依据。"/>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泰安市泰山区人民法院"/>
        <s v="原告：石金华，被告：中国移动山东有限公司淄博分公司x000D ux000d x000D x000D x000;事实及理由：被告在山东省社会保障事业征集处故意虚报原告身份证号码，致使原告无法办理退休手续。被告于2012年3月7日将档案移交原告时，故意扣押原告1992年-1995年的档案，并故意终止原告2002年起的养老保险，致使原告无法续保。被告出具的《劳动合同终止证明》系2006年伪造。"/>
        <s v="原告称，2018年1月，在不知情的情况下，原套餐从20元增加到38元。割手要294元。根据其诉状，被告同意退还252元，但退还的话费无法退还。只能以话费的形式退还。原告认为这是强制消费，要求取消号码。在取消的过程中，交通费是200元，工作耽误了一天，于是他起诉。已协调原告撤诉"/>
        <s v="原告称，2014-2015年，他在被告的7个办公室进行了内部和外部装修，但被告仍持有121191.34美元X000D，2014年10月31日，中国移动通信有限公司山东烟台市烟台市烟台市烟台市太台市太泰市太泰市太泰市太泰市太泰市太泰市太泰市太泰市太泰市太泰市太泰市太泰市太泰市太泰市太泰市太泰市太泰市太泰市太泰市太泰市太泰市太泰建设与烟台恒基有限公司对莱州7个办事处进行整修，工程预算36811.18元.烟台建筑有限公司.Ltd.与原告签订了一份分包合同，承接了一项工程，原告称该合同部分增加了工程量，并签下了7名主管，其中三份经证实并非由渠务署署长亲自签署，而他们签署的部分手稿亦未能证实是在签署后加上的，此外，索赔人要求的部分工程已被审计。X000D于2014年12月完成了对更新项目的审计，经核准的建筑成本表，由常设集团及烟台流动公司印行354841，34元.烟台美孚公司已就烟台建筑有限公司（“烟台建筑有限公司”）的审计工作支付全部费用。有限公司“2014年11月18日，2014年12月29日和2016年2月29日，分别在3起案件中，合同已完成.案件仍在审理中.X000D"/>
        <s v="2013年4月，原告从事WLAN业务，由于原告的应答信号较弱，被告同意安装室内AP设备。在原告停止使用无线局域网设备后，原告起诉被告违反辐射规定。青岛市市北区人民法院驳回了原告的诉讼请求。"/>
        <s v="2014年，为了解决组长光周边的无线信号覆盖问题，进行LTE 2期建设，我们公司在组长光南门选定基站选址时，与基站所在地的业主李德旭进行了接触，知道了李德旭租赁的组长村企业用地李德旭和组长村委员会的《租赁合同》，租赁期限截止到2038年，我们公司与李德旭签订了基地局用《土地租赁合同》，租赁期限为196平方米的土地建设基地局，租赁期限为2034年，租赁费在基站开通后一次性支付给了李德旭。该站于2015年10月31日移交到泰安铁塔。2019年7月，我们公司通过Fay青市王和店洞事务所等利富村村民委员会，解除了我们公司妨碍纷争的传唤状。原告主张，有铁塔的土地属于原告所有。"/>
        <s v="2018年3月25日，原告驾驶三轮车由南向北行驶至五口寺村西端T形路口左转时，被被告王志超驾驶的三轮车撞倒，路边电线杆受伤，三轮车损坏。2018年5月17日，莘县交警大队作出交通事故认定书，认定原告与被告王志超负同等责任，王志超三轮车的登记车主为被告张成玲，时间为2018年6月26日，原告申请增加中国移动通信集团山东有限公司莘县分公司为被告参加诉讼。理由是撞线杆归中国移动莘县分公司所有，且线路杆位置在禁止范围内，是造成原告人身伤害的通知之一，经调查，中国移动莘县分公司有过错，涉案电杆的所有人不是移动莘县分公司，无权管理和使用涉案电杆。莘县分行积极应诉，提出答辩意见。2018年8月30日，原告宋福清撤诉。2018年12月6日，第二检方正在审理中。"/>
        <s v="2019年5月28日，该市第八大家庭西大理2单元602室周先生向振兴路营业厅投诉，反映其副卧室的墙壁和家具被雨水损坏。屋顶分析被移动的电缆堵住，早雨时屋顶积水过多，导致相邻卧室漏雨，要求赔偿损失，石忠接到投诉后，公司立即责令WLAN维修代理，与用户取得联系，现场查看情况，并责令拆除屋顶WLAN设备和传输电缆开挖管道。我公司的无线电缆是从排水孔里拔出来的，占用了部分排水间，可能会导致排水孔堵塞（但我们看不出来是这个原因），在楼顶有用户改造楼房本身，雨水如何泄漏，我们已经与业主沟通，需要专业认证，检查用户房屋是否损坏，墙壁是否漏水，柜体是否损坏。修墙、修柜（由于柜体是在用户家的墙上建的，不能拆卸，如果修墙必然损坏柜体，则不具备修柜条件，必须新建柜体。业主要求赔偿约6000元。这段时间，史忠所在的公司和维修人员与业主协调多年，但由于索赔金额高，分歧较大，至今未达成一致。"/>
        <s v="原告周庆于2005年在中国移动通信集团山东有限公司博山分公司营业厅办理了13858957888手机号码。之后，2007年混合套餐变更168-300元和吉祥号最低消费300元，在协议书上签字确认。x 000 D_原告于2018年得知工信部手机降价政策，向被告营业厅申请取消最低消费，确定不能取消后，因不知道2007年每月增设300元最低消费量而起诉被告。"/>
        <s v="原告与被告于2015年4月8日签订代理合同，在此期间，被告未及时通知新公司门到门维修。2017年6月，原告、被告在原告不知情的情况下，在原告、被告代表的社区内，恶意广告低于原告代理价格，要求被告赔偿原告损失约5000元，自2017年初起，被告每月向原告收取额外电话费，并要求被告赔偿1000元。"/>
        <s v="原告张洪伟称，2014年9月，中国移动通信集团山东有限公司东营分公司从预付电话费中扣除每月视频包费15元。得知此事后，他多次要求退款，但遭到拒绝，因此将此事提交法院。"/>
        <s v="2018年3月26日签订了元、被告。原告向被告提供物联网专业网站专业业务，对物联网等级和标准费用作出明确约定，x000 D稿件按约定为被告提供服务，但被告未按时支付约定费用，原告多次向被告支付约定费用。礼催，被告尚未支付滞纳金，x000 D因此我们公司向法院起诉，要求被告支付服务，x000 D021年1月28日，市南法院开始在网上法庭公开审理本案为了及时收回债务，在法庭审问过程中，经过法院的调整和与公司的积极沟通，最终本案通过调解结束。即，以合理的期限偿还被告的款项，具体支付方式为被告在2021年2月5日前支付原告80000元，到2021年2月26日支付88328.94元，根据仲裁书的相关内容，如果被告在南京受众信息技术有限公司如不按约定支付，可根据该调整书内容向法院申请强制执行。"/>
        <s v="2015年9月25日，原告与被告签订了关于设备销售的第1509201567号消费协议，没有说明协议到期时取消的日期，这引起了原告的不满。"/>
        <s v="原告称，被告2009-2013年境外建设基站市政用电干预项目已完工投产，应付劳务费1047530元。59元，与周茂才核对无误后，一审法院认为该案件应定性为建设工程施工合同纠纷，不属于合同纠纷，并据此作出判决：周茂才向耿志刚支付了工程及材料的全部价款。周茂才对一审判决提出上诉，二审法院驳回上诉，维持原判。"/>
        <s v="2010年莱西分公司与莱西市水集贸易市场管理有限公司签订土地租赁合同，租赁期为10年，目前租赁地址大楼屋顶建设基站。2014年原房东与原告销售，原告申诉支付占用费和损失。基站于2015年11月交付给了铁塔公司。"/>
        <s v="2014年4月，唐永海号召原告等人为移动公司修建电线杆。造成货架坠落，原告受伤，损失69915.59元，要求两被告连带赔偿损失，经调解，建设方承担全部责任，我公司不承担。"/>
        <s v="原告与莱西市水集工艺品公司签订土地转让合同后，莱西市水集街道服务年隋家屯村民委员会以该土地为集体土地，原告以违反法定程序购买该土地为由提起诉讼。"/>
        <s v="2016年8月31日，原告李京信在德州移动徐润基局建设过程中，德州环保局存在监督和玩忽职守责任，该基站未经环境评价使用，建设数据和审批数据不一致曾主张。上级单位山东省环保厅要求德州市环境保护局对徐润基局的违法行为负责，并于上届市力河区人民法院起诉，依法取消对卢萨焕检察官（2008）009号徐润焕的指示是的。济南市力河区人民法院一审驳回原告李京信的起诉，2017年1月1日原告李京信上告济南市中级人民法院，要求下一区人民法院行政决定书（2016）取消卢0102行初291号，目前案件在审理过程中，二审要提交的文件已经提交。"/>
        <s v="一、事件背景：2014年5月27日，原被告签订了商品室预约合同（合同编号：YS0086922），原告购买被告开发的盛运花园第二期10栋109号，住宅代码351566，建筑面积123.08㎡，建筑面积115.73㎡，房屋总价格1292340元约定了一次付清方式。2014年3月31日之前交付上述房屋，在房屋使用后360天进行所有权登记。商品室预售合同签订后，原告根据合同向被告支付住房购置金12992340元，被告于2014年4月将涉案房屋交付原告使用，被告未为原告办理涉案房屋产权登记手续已经违约。x 000 D_二、诉讼情况：2019年4月10日向东营区人民法院提起诉讼。诉讼请求是法律判决的被告为原告购买房屋，办理财产权登记手续。根据法律，被告向原告支付逾期住宅违约金66671.05元，逾期处理财产权违约金186035.24元（暂定计算至2019年4月10日）。以上合计2527706.29元，自2019年4月11日起至实际进行产权登记之日的违约金（已以购房金额为基数，按中国人民银行同步贷款利率4.35%计算）。本案诉讼费、保全费等原告为实现权益所产生的费用均由被告承担。x 000 D_东营区人民法院于2019年6月25日（2019）鲁0802人民首个1946号民事判决书，判决东营恒品置业有限公司在判决生效后30天内进行不动产权登记。东营恒品置业有限公司将到期证书违约金1588416.03元和2019年4月11日至实际处理之日的违约金支付给贵公司。x 000 D_三、判决情况：一审决定后，东营恒品置业有限公司不服从一审判决，向东营市中级人民法院上诉，东营市中级人民法院于2019年8月20日审理本案，2019年9月10日发出鲁05民末1361号民事判决书。判决：驳回上诉，维持原判。x 000 D_执行情况：判决生效后，立即向东营区人民法院申请强制执行，证书签发完毕。x 000 D_四、公司内部流程完善。关于购买机房，综合部根据共同计划建设部的起草发行了明确的纸张。同时，我还向下面发行了机房购买风险警告报告书。"/>
        <s v="原告称，被告委托死者王鑫负责威海4G期无线网络工程基站的安装和建设，2016年6月21日，王鑫已完成荣成市毛柳家集基站的安装工作，已到达荣成市下庄进行下庄基站的安装，即文登区309国道大水坡镇年头村南。发生了一起交通事故，造成我死亡，经过对交通政策的评估，王鑫对此负有全部责任，保险公司已经解决了索赔。"/>
        <s v="一、案情简介：2018年3月30日，原告驾驶环卫扫路车清扫道路，到达临朐县新寨镇十字路口时，车辆抛锚。原告在停车检查车辆过程中，将井盖缺失转入管井内，造成原告右腿受伤。事故发生后，原告向当地派出所报案，经核实，丢失井盖的管道为上述被告所有、管理和使用，故提起诉讼，诉讼程序如下：2019年4月29日，因原告、被告姓名错误，导致本案发生，法院裁定驳回起诉，原告于2019年9月再次起诉。2019年12月，一审法院认为原告未能证明井盖管理人及损失是证据不足所致，决定驳回原告的诉讼请求_"/>
        <s v="2013年7月27日4时30分下午3时20分三名被告途经三百零九条政府道路及有关设施，被落在车辆上，令原告的财产遭受共六千零一百元的损失，车辆未被发现，而被告作为业主及物业管理人，须向原告赔偿损失.在第一次审讯中，被告迁至青洲18030元，被告，山东省长途通信潍坊市交通局，12020元，被告人，广州青州市赔偿6010元。"/>
        <s v="原告郭泽龙是著名漫画家、网络动漫名人。他出版的作品包括“青年a”和“香蕉邦尼先生”，这些作品在互联网上很受欢迎。2013年8月14日，我公司未经许可在新浪微博上使用原告创作的作品。原告认为，我公司未经签字、无偿使用其作品，并对原作进行了修改，严重侵犯了原告依法享有的签名、信息网络通信和奖励等权益。原告遂上诉至法院，要求我公司停止侵权行为，在侵权微博首页指定位置和中国青年报首页显著位置连续30天刊登道歉声明，消除影响，并要求我公司赔偿原告经济损失及合理费用85500元，并承担全部诉讼费用。"/>
        <s v="2016年9月11日下午3时，原告的住宅和部分电气机构因闪电受损。调查结果显示，被告人私自拉扯的网线遭雷劈引发爆炸，被告并未告知原告私自将网线平铺在原告的楼顶上，根据法律得到评价的原告此次遭受的住宅水利、电等物品损失价值10063元，但两被告对原告损失互相推脱，拒绝赔偿，向法院提起诉讼，x000 Dx 000 D2019年1月原告首次起诉，由于被告名称有误，2019年5月原告撤诉，x000 Dx 000 D被告人变更后于2019年8月15日重新起诉，但由于此次诉讼被告的名称有误，原告没有变更，法院于2019年10月驳回了诉讼，x000 Dx 000 D原告于2019年12月9日再次被起诉。一审判决中，李哲通承担80%的赔偿责任，李钟硕承担10%的责任，我们公司不负责任。"/>
        <s v="原告，根据死者王新被告，从事威海市4G4期无线网络工程的基站设置工程。2016年6月21日，王新结束荣成市帽刘家基站的设置工作后，在荣成市夏庄设置夏庄基站的途中，文登区309国道大水泊镇想念村南发生交通事故，本人死亡。经交警鉴定，这件事由王新负责，保险公司已经处理了赔偿。"/>
        <s v="原告称，Layan未经其同意，擅自在其小区内修建了一条电缆，要求停止工作并拆除光纤。由于法院要求原告提供进一步的文件证明其资格."/>
        <s v="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人事争议仲裁委员会仲裁，烟台市劳动人事争议仲裁委员会不服。王洪超对（2017）403号裁定不服，向烟台市莱山区法院提起诉讼，于2017年12月13日作出判决。"/>
        <s v="2015年5月，Lin Xiaojian收到一条带有链接的短信，点击请求激活移动支付功能，申请人怀疑是欺诈行为，拨打10086咨询。电话接线员说不会有任何损失，然后信用卡被盗并被擦除。原告要求我公司赔偿8000元损失，一审法院驳回原告申请，2017年林小建上诉，维持原二审判决，驳回上诉。森林要求重审，山东高等法院决定驳回他的重审请求。"/>
        <s v="原告主张，2014年9月12日，随着海洋分公司的链接倒塌，与高压线接触，原告停电，35天内停产，各种损失达43万元，海洋分公司认为停电是事实，损失惨重。该案件一审决定海阳分公司赔偿损失355279.73元，二审判定事实不明确，退回重审，重审后赔偿86173.4元，案件维修费1954元，鉴定费2296元。"/>
        <s v="劳动仲裁裁决有劳动关系。高密向法院提起诉讼，要求确认代理关系。最终法院的判决确认了双方之间没有劳动关系。"/>
        <s v="1、中方要求：x000 D2019年1月15日申请人与申请人签订。申请人承诺向申请人提供出租车智能信息媒体展示平台、网络专业线、企业云服务。其中，出租车智能信息媒体展示平台的总价格为383720元，申请人每月支付31977元，一年结算；网络专用线路（带宽100M）申请人每月支付600元服务费，5年内进行协商。上云服务由申请人每月支付674.50元服务，协商5年；双方协议发生纠纷，由潍坊仲裁委员会仲裁解决；x000 D2019年1月20日，双方（申请人为乙方，申请人为乙方）签订了甲方）。申请人承诺向申请人提供出租车运营管理平台、物联网卡、企业云服务。其中出租车运营管理平台总价428505元，向申请人每月支付107162.25元；一年支付；物联带网络卡380张，申请者每年10944元，5年支付协议书，企业云服务每月向申请人支付191.25元，5年签订协议，双方协议发生纠纷，由潍坊仲裁委员会仲裁解决，x000 D出租车智能信息媒体展示平台表单、出租车运营管理平台费用均为812225元，由申请人于2019年1月1日起拖欠费用，至今未支付698248元，申请人多次督促，但没有用。提出了仲裁申请。请判决申请人向申请人支付费用。x000 D2。审判结果：x000 D双方签订了协调协议。1、委托申请人的全身服务费为70万元，到2021年3月31日支付3万元，到2021年6月30日支付3万元。到2021年9月30日为止支付3万元，到2021年12月31日为止支付3万元，年度为12万元。到2022年3月31日为止5万元，2022年6月30日为止5万元，2022年9月30日为止5万元，2022年12月31日为止5万元，年度为20万元，截至2023年3月31日9万元，2023年6月30日9万元，2023年9月30日9万元，2023年12月31日11万元，年38万元。x000 D2。申请人在2021年12月31日前未向我方支付12万元，其余金额（扣除70万元）应在2022年1月10日前全部支付，x000 D3。申请人在2022年12月31日前未向我方支付20万元，其余金额（扣除70万元）应在2023年1月10日前全部支付，x000 D4。如果申请人每一年支付相应金额，仲裁费13446元由我方承担；如果申请人在某一年（即，每年12月31日前）违反合同，仲裁费13446元由申请人承担。"/>
        <s v="2017年7月28日，申请人的号码13905378384表示他迟到了。原告和朋友三次交了300元，原告打电话给被告客服说：“如果需要携带二代身份证进入移动营业厅完成实名认证，“原告根据移动客服提示到下一个营业厅进行实际认证，营业厅工作人员向原告解释10086客服的解释有误，原告手机受到限制的原因，是“在一个运营商中处理了5个以上的手机号码，随后，申请人将部分手机号码转到申请人母亲名下，并恢复了正常的手机连接。10086客户服务的请求明显具有误导性，构成事实上的欺诈。同时，在停摆期间，对原告的正常生活和个人名誉造成实际损害，依法向济宁市高新技术产业开发区法院提起诉讼。我公司主观故意不告知，应赔偿500元，公司上诉济宁市人民法院，二审认定我公司无欺诈行为，赔偿经济损失500元，孙明峰要求山东省最高法院重新审理此案。"/>
        <s v="因为您的郑向辉13806335188号前期是未支付销售号，所以本公司通常会把这个号码处理给其他客人。2016年10月，法院要求恢复13803635188的所有权和移动通信服务，并承担赔偿责任。"/>
        <s v="原告没有通过手机上网，要求扣除网络费用和相关增值业务费用，并要求返还，并要求赔偿利息，经过审理，公司费用计算准确，依据充分，法院认为原告的所有驳回了诉讼要求。"/>
        <s v="2015年2月，粮库沿街房屋南侧发生火灾。火灾的原因是街道上的实际用户Bugao手机店配电盘之间的电线短路，导致火灾并烧毁了申请人的房屋和相关设施。因此，在财产损害赔偿方面发生了争端。"/>
        <s v="客户郑祥辉的13806335188号因前期欠费被取消。我公司按正常流程向其他客户办理了号码。2016年10月，原法院要求我公司恢复13806335188的所有权和移动通信业务，并承担赔偿责任。"/>
        <s v="原告于2003年9月以劳务派遣形式来我公司工作，2016年1月29日与我公司签订劳动合同，2018年1月31日与我公司解除劳动关系，同时签订经济补偿协议，9月1日起要求经济补偿，2003年至2016年1月28日，青岛市劳动人事争议仲裁委员会驳回原告的仲裁请求后，原告向青岛市市南区人民法院提起诉讼。一审法院驳回原告的诉讼请求，原告不服判决提起上诉。现在审判结束，法院驳回了原告的上诉，维持原判。于是原告通过审判监督程序向山东省高级人民法院申请再审，再审法院裁定驳回徐春的再审申请。"/>
        <s v="王学健以儿子王连强的名义，为自己支付电话费，并赠送手机后悔恨不已，我们的海盗编号和序列号公司不能使用它的代码，多次阻挠公司分公司的活动.在审判前，有人向消防协会投诉说，对于举报人，赤濸角分公司已与他们安排赤濸角分公司赔偿他们600元的损失，王亮将支付拖欠的电话费.但王亮强（王学健）拒绝支付通话费，导致废除协议无法执行.王学健没有异议，让儿子梁强向赤蔡市地方法院提起诉讼.但他的申诉由王学健签字.法院随后以原告未遵守要求为由驳回了原告的诉讼，法律规定。"/>
        <s v="2012年3月15日申请人与被申请人签订了商品住宅的预售合同。根据合同，申请人购买被申请人开发建设的胜利公团商业中心3套08号房间，住宅代码170103，建筑面积120平方米。其中建筑面积116.27平方米，房价均为622560元，截至2012年8月30日，将转让住宅用于买方，交付使用后720天内办理财产权登记手续，签订x000 D销售住宅预购合同后，申请人已向被请求人支付购房款622560元，被请求人于2014年10月将上述住宅交付申请人使用，申请人未按合同办理上述房屋财产权登记手续，已违反合同，现申请人应根据《国家安全法》提出上述要求予以批准。"/>
        <s v="2016年1月，原被告达成移动报警流合作协议，要求申请人提供行业应用卡/网络网络卡，卡通行费为1元2米包裹，超出部分0，29元/米，短信费用0.1元/吨，所有由投诉人发出的卡均已登记为答辩人，所有个人卡均为预付款。合同签订后，被告于2016年1月收到50000泰铢，2016年2月收到40000泰铢，2016年3月8日收到60000泰铢，2016年3月17日20万张卡，5张累积TIC 35万张。在起诉时，被告累积了597905美元的债务，到目前为止，盖西已经提出了15万美元的诉讼。由于代理人未能提供最近两宗违例事件的证据。中远公司已向二审法院提出诉讼，认为盖森公司违规行为的证据不是新证据，盖奇公司涉嫌职业欺诈，保释判决与客观事实相矛盾，为了保障贵公司的利益，避免贵公司可能蒙受的损失，并承担贵公司所肩负的社会责任，并对Gable公司提起诉讼，要求其收回费用."/>
        <s v="1、案件简介：李松平与烟台移动公司于2012年11月14日签订《房屋租赁合同》，房屋所有人为莱州市建设规划局，莱州市建设规划局出具委托书。根据合同，烟台移动公司租赁上述房屋9年，自2012年11月16日至2021年8月24日，年租金1.8万元，合同履行期间，烟台移动公司按合同约定支付了3年的租赁费，租金支付至8月24日，2015年x000; 2015年8月，根据公司管理要求，涉案基站移交铁塔公司管理，要求铁塔公司与莱州市建设规划管理局重新协商签订合同。经协商，莱州市建设规划管理局授权莱州远大物业管理有限公司与中国铁塔股份有限公司烟台分公司签订租赁合同，租赁期限为2016年1月1日至2018年12月31日，合同期满后，自2016年1月1日起续签，2019年12月31日至2021年12月31日，因我公司移交塔楼公司后未履行合同，故未向原告支付租赁费。李松平起诉莱州市人民法院，请求法院判令烟台移动公司自2015年8月25日至2018年8月24日支付租金5.4万元，自2015年8月25日至2018年8月24日按年利息的24%缴纳滞纳金38880元，诉讼费用由烟台市分行承担。从本案事实来看，原告与被告之间的纠纷是原告与被告于2012年11月14日签订的房屋租赁合同中涉及的租赁费，原告认为该合同有效，应当继续履行。被告认为，该公司已将租赁场地转让给铁塔公司，铁塔公司已受莱州市住房和城乡建设局委托与远大公司签订租赁合同，公司不应继续向原告支付租赁费。法院认为：一是原告与被告于2012年11月14日签订的房屋租赁合同为转租合同，系原告从莱州市住房和城乡建设局转租给被告。第二，2016年1月1日，远大公司代表实际出租人莱州市住房和城乡建设局与铁塔公司签订租赁合同，合同中明确注明是中国移动而非中国联通，涉案场地被告已于2015年11月移交铁塔公司，故：，可以认定，塔楼公司与出租人莱州市住房和城乡建设局已建立租赁合同关系，自2016年1月1日起，事实上被告与原告已解除2012年11月14日签订的租赁合同，被告不再使用涉案场地。原告要求被告支付第二租赁期租赁费5.4万元，即要求被告继续履行合同。这与事实相矛盾，依据不足，法院不予支持。2016年1月1日前，被告虽将场地移交给铁塔公司，但被告与原告之间的转租关系仍然存在。因此，被告应于2015年8月25日至2015年12月31日（即第二租赁期开始日）支付租赁费。三是被告在2015年8月25日至2015年12月31日租赁期内逾期支付租赁费，给原告造成损失，应承担相应部分的违约金，按原告索赔24%的年利率计算，本案所涉及的拖欠租金及违约金确为我公司按合同应支付的金额，故本案不上诉。鉴于本案系与铁塔公司交接过程中租赁期缺口所致，本案租金已由铁塔公司支付_"/>
        <s v="原被告于2016年1月18日签署手机申报数据卡合作协议，签订合同后，原告支付5万元保证金后，支付10万元保证金。原告违反规定，扣缴了我方交纳的保证金，但原告认为我方10万元的货款不是保证金，要求被告归还，一审我公司决定向原告支付10万元的预付款决定了。"/>
        <s v="被告王启红与第三人枣庄移动签订《金泉八达通基站租赁协议》，后依法将基站转让给原告枣庄铁塔公司。申诉人和被告人签署了“谅解备忘录”，并得到申诉人和被告人的承认，申诉人后来发现被告人偷了基站的电。被告不但没有报销电费，而且还增加了电费。随后，因申请人不符合其要求，停止为申请人的基本经营供电，并阻止申请人进入租赁，给申请人造成损失。"/>
        <s v="原告（手机号码：15054357777）称，2017年10月12日，他未经本人同意，擅自更改手机，在未经本人同意的情况下取消了补充电源，原告如何找到他并向Primoria公司报告。在与原告的共同同意下，原告撤回了诉讼。"/>
        <s v="2014年2月15日，米河市上黄山村青州移动公司输电线路Pol被过往车辆划伤，造成原告财产损失，起诉法院，青州公司承担35%的损失"/>
        <s v="2012年6月5日，我公司与王明忠签订了基站租赁协议。合同结束后，我们与他续签了合同。王明忠说，我们公司不断增加设备，基站的噪音影响了隔壁几间房子的出租率。他说，续签合同需要增加租赁费，这是我们公司无法满足的，在协调期间，王明忠多次停电，影响了基地业务的正常运转。我公司随后移动了基站，但王明忠将基站封锁，并将部分设备留在家中，王明忠以我公司使用该房屋为由，向临沂仲裁委员会申请仲裁。他要求拆除基站设备，并支付租金3.3万元及利息，年租金1万元x000d，详细案情已告上法庭。我们公司记录了兰山的员工和王明忠。记录中提到，我公司建议远离基站设备，但王明忠拒绝配合ux000D的详细仲裁委员会审议临沂移动在合同签订后使用了所占用的房屋，临沂移动承诺申请人承担该期间的费用。"/>
        <s v="经法院调解达成调解协议：2011年12月1日，原告郑磊一次性向被告人高洪明支付款项，王金华因交通事故造成5万人受伤，随后将无法追上对方。"/>
        <s v="孙连法、储藏繁波、安生燕三位是济南佳耀通信技术有限公司的职员，不是济南分公司的职员。这几年来，三个人一直在公司的机房里工作。三个人在佳耀公司退休后发生了纠纷。主要负担加班费和赔偿金，并将济南分公司一起列为被告。经过审理，法院认为3人不存在合理的事实、法律依据，全部驳回。"/>
        <s v="2014年8月，原告与被告签订“田赛租合同”，约定将原告的租赁被告承包经营的土地144平用于基站建设，租期为20年，租费合计460000元一次性支付。基站建成后，第三个西柏坡村民委称原告租赁的土地属于村集体所有。因此，拒绝了基站的使用电，这个基站一直不能使用了。原告和被告多次协商，但因拒绝归还租金，原告向法院提出诉讼。"/>
        <s v="2012年，平益公司在原告法院埋设了一根水泥杆，并连接了相应的通讯设施。后来，另外两名被告（供电和联通）用电杆架设电缆。2017年6月23日，原告的手触碰电缆，被电击伤，导致8级伤残。因原告与三被告未能达成调解协议，诉讼终结。原告起诉中国移动、中国联通、供电公司赔偿医疗费、误工费10万元，诉讼费用由被告承担。庭审前，我公司在律师指导下积极收集固定证据，并于2018年1月22日按程序追加山西长丰通信科技有限公司为被告，未经法院核准。此案于2018年2月2日在平邑法院首次开庭审理，庭审中原告将诉讼请求变更为14.8万元。另一被告平邑县供电公司要求延长答辩期，于2018年3月20日开庭，原告与被告进行了证据质证。鉴于我公司对原告的伤害鉴定有异议，我们提出重新鉴定申请，法院认为电力公司未履行安全管理义务，中国移动和中国联通的通信光缆存在重叠，而原告严广金因通过通信光缆线路传输造成触电受伤。电力公司、中国移动和中国联通是共同侵权人，应承担事故的主要责任。三家公司共同赔偿原告10226.1元，驳回原告的其他诉讼请求。"/>
        <s v="余晓是烟台鑫友经贸有限公司派往我公司的员工。2009年10月至2014年6月，因劳动争议，与烟台新友经贸发展有限公司烟台移动分公司发生纠纷，原（2016）鲁06民总字第2967号，（2016）鲁06民总字第2968号民事判决，本次对第2968号判决提出再审申请。"/>
        <s v="2015年3月12日，申请人通过中国滨海移动将朋友朱磊的手机号码15965077989转入本人名下。随后，被告中国移动集团山东有限公司潍坊分公司于2015年11月5日未经原告同意将该号码转让给他人，这给原告的工作和生活带来了许多不便。X000DL一审法院决定以原告的名义重新命名该号码，并驳回了原告的其他申请。X000DT上诉在二审中被驳回，判决得到维持。"/>
        <s v="原告主张被告作为马屯基站（元西尹庄基站）弁法的无线许可证有违法行为，具体滥用职权发行了违法证明。许可证内容填写程序违法，起诉中德城区人民法院并依法要求撤销违法发行核武器的马屯基站（元西尹庄基站）的无线许可证号码：371420080002/C0036，第一审二审法院均判决驳回原告的诉讼请求。"/>
        <s v="连环画作家尹格创作了个人漫画专辑《毛毛系列》。我公司未经著作权人许可，在新浪官方微博上使用对方漫画专辑中的漫画。申请人表示，我公司已将其作品与我公司的经营活动及相关形象相结合，将申请人作品的性质和目的用于商业目的，申请人认为我公司通过发布微博、增加粉丝数量等方式获得了客户的关注。通过加大广告力度和品牌知名度，做广告和假冒大量粉丝，从而获得品牌广告和巨大的商业效益。申请人认为我公司使用了申请人的作品，未为申请人签名，而是以我公司微博名义签名，未支付相关费用，且申请人的作品已被修改，严重侵犯了著作权、修改权。信息网络传播权和获得报酬权。原告向北京市海淀区人民法院提起诉讼。法院申请：1、责令被告停止侵权行为，并在侵权微博首页和《中国青年报》首页刊登道歉声明30份。连续天数。责令被告赔偿原告经济损失和合理费用45500元，目前已结案，原告已向法院申请撤诉。"/>
        <s v="2008年1月，原告与被告签订了通信合同，因原告的拖延而发生纠纷。一审判决判断被告的诉讼请求没有事实的根据和法律的根据，胜诉了。"/>
        <s v="2015年10月，原告在振华路营业厅购买华为荣耀4A手机。出现质量问题后，原告联系华为进行售后维修。因华为售后拖延，原告起诉。"/>
        <s v="原告辩称，被告在第112号判决中对原告的处罚决定是对“东”企业的处罚，不符合法律规定的，应当予以取消，从上述决定中扣除的工资，应当退还2161.16美元。这项费用估计数为$5 000。"/>
        <s v="一、事件介绍x000D2019年5月24日14点30分，原告驾驶电动汽车来到新户镇星北村市时，被三被告铺设的光缆绊倒，原告负伤，行驶的电动汽车受到损坏。原告以被告未履行光缆监督管理义务，损害自身权益为由，向河口区人民法院提起诉讼。根据法律命令法院。一是被告的连带责任，原告的医疗费9300元，住院伙食补助金350元，看护费1300元，交通费200元，合计1150元。第二，三被告承担本案的诉讼费及一切费用。x 000 D_二、审理过程x 000 D_2019年7月22日首次开庭后，李花秀撤回了起诉。2020年5月向河口区人民法院重新起诉。河口区人民法院于2020年6月9日、2020年7月1日、2020年9月3日组织三次审判。另外，本公司申请现场验证。x 000 D_三、判决结果x 000 D_河口区人民法院决定将中国移动通信集团山东有限公司的河口分公司、联通河口分公司、广电河口分公司作为光缆利用者，三家公司分别承担5496元的赔偿。x 000 D_四、这位律师的代理思想x 000 D_根据现场验证和事件发生时的视频显示，损害原告身体的通信线路是双核心带微微电缆，该光缆主要用于通信容器与通信用户之间的通信传输。发生事故的地方的通信杆的道路上没有中国移动的分线箱。根据现场调查，现场的肝道只有山东有线（山东广电）的分线箱。x 000 D_代理律师委托法院进行现场验证，提出现场监察代理意见。x 000 D_五、败诉原因分析x 000 D_(一）地点电缆下垂，无标识。法院以路边有本公司的酒吧为理由，认定本公司为电缆使用者。x 000 D_(二）铁通代保持者管理失误，公司难以举证。x 000 D_六、公司对上述事件的处理意见x 000 D_互联网部对铁通公司进行协商，从铁通公司向李花秀支付5496元的赔偿。"/>
        <s v="根据原告的诉讼，手机卡是母亲使用的，之后，本公司的电话销售员在母亲和本人不同意的情况下变更为90元的路线，要求变更为原来的路线赔偿损失，同意完全办理电话销售和实名认证的手续。"/>
        <s v="陆书伟承担了为我们的客户押金话费和礼品的签约活动，并从代理商那里拿到了一辆电动自行车，后来陆一诺因为电动自行车行驶过程中断而受伤。经与代理人多次沟通后，向法院提起诉讼，代理人徐永进与电动车生产企业通过法外调解与原告达成和解，我公司不承担任何责任。"/>
        <s v="2016年2月21日施工中，施工队邵长军从杆路坠落受伤，张海滨组织人员送邵长军救治。医院诊断为肋骨骨折和脊柱骨折。他住院20天，诊疗费是张海滨交的7000多元。出院后，张海滨逐渐支付了2.1万余元的误工费等赔偿金。"/>
        <s v="原告主张，被告在东营市东永九济南路玉景花园园区有线宽带站时，侵犯了水权，严重影响了原告的通信设施、管道的顺畅运行。"/>
        <s v="2017年6月，申请人高平在回家途中，在清河北街与通达路交汇处向东行驶时，被一根掉落的电缆绊倒。原告就损失向临沂移动和临沂联通提起诉讼。岚山区人民法院于2018年7月2日送达一审判决书，认定原告在光缆上绊倒受伤。如果光缆上没有明显的标记，他要求原告证明具体的袭击者，这对受害者来说太难了。我公司和联通是全市通信光缆的主要所有者和用户。证明有关光缆不属于公司和一个NI其他公司经提供有关证据，责令两家公司共同承担原告损失23902元及处理费用；X000案件根据一审判决，我公司和联通分别提出上诉，二审人民法院认为，根据《侵权法》第十条的规定，临沂移动公司和联通公司作为本案租赁塔的用户，对由此产生的光缆负有安全管理义务。由于光束中的一根光缆坍塌，造成高坪人身伤害，因此无法根据现有证据确定光缆的所有者和具体侵权人。（ii）光缆损坏的原因；存在共同的风险行为上诉人须被视为上诉人，而上诉人—上诉被驳回，定罪得到确认。"/>
        <s v="去年，东城市与餐饮业娱乐有限公司签订了两份关于山东通福的合同，合同期满后，东城书拒绝搬家，山东通福不得已将东城书提交给人民法院，后经南市中级人民法院（2018）判决卢01民宗860号。东城书判断，该判决生效之日起10天内搬家，山东通服于2018年8月向济南市力河区人民法院申请强制执行，东城署至今都在实际经营，2019年4月山东通福在电力部门，接到水务部门催缴水费的通知后，才知道东城署占用住房期间，2个月的水费和电费未交给有关部门，由于通复公司的水电账户开设主体，企业的信用为了不影响水电费和滞纳金，向法院起诉，以维护自己的利益。"/>
        <s v="2019年9月25日，公司致电客户拜访，销售话务和通话消费包，经邢建峰审批后处理，并提供公司开业验证码，向邢建峰发送短信业务详情。用户认为原创企业更适合自己，立即拨打公司退货电话，要求原创企业退货，直至邢建峰向文商县人民法院提起诉讼。至今还没有回溯，这被证实是由于公司员工的疏忽造成的。"/>
        <s v="由于中国联通在振兴街115号农村建设的需要，莘县（原邮电局大门东侧）作出了被告人（2016）深建字第005号《建筑工程许可证》（以下简称《规划许可证》）的具体行政行为。莘县（原邮电局大门东侧），是我公司和联通共用的地方，联通认为建它的国家和我公司无关，是联通今年分拆时给的阵营，联通一直在使用；本公司在土地上的份额被房地产份额分割，致使本公司作为利害关系人的合法权益受到严重损害，故本公司认为莘县规划局未完成审计任务，未能：告知申请人为利害关系人，程序违法，上述具体行政行为严重违法、不正确的，本案一审胜诉，规划办、中国联通提起上诉，二审确认原判。"/>
        <s v="2011年5月15日，我公司与青岛宝通达信息技术有限公司签订了合同，青岛博通达与原告签订了漫画系统采购合同，青岛博通达因未支付原告的工程费用而发生纠纷，本案胜诉法院判决我方对原告不承担支付义务。"/>
        <s v="2017年3月17日，申请人以挂号信XA56169717837邮寄《政府信息披露申请表》，要求披露“贵公司平度网点分布情况及名称，每个销售点的电话号码和地址。获取信息的方法是纸质邮件和PDF格式的电子邮件。通信地址是平度开发区南江家庄村97号，原告表示没有收到答复。我们答复了。我们公司答复说，我们公司不是公共行政主体。"/>
        <s v="2013年7月27日4时20分许，三被告穿越309国道的线路及附属设施被过往车辆刮倒，造成原告人身伤害。他们先后在青州市人民医院和寿光市中医院住院治疗，未发现车辆逃逸。作为物业所有人和管理人，三被告应赔偿给原告造成的损失，请求三被告连带赔偿医疗费用损失5万元（后改为91185.50元）。一审，被告青州移动赔偿24304.31元，被告山东长途电信潍坊市交通局赔偿16202.88元，被告青州广播电视台赔偿8181元。"/>
        <s v="1.概述案例X000Dzhao Wenzhuo，原告，声称枣庄移动微信公众号未经授权使用其形象进行商业广告，损害其肖像利益，道歉；经济损失120010元；承担法律费用.x000d2。情境验证X000DIL经验证，2018年11月29日，山东移动家庭视频公开发布了《武术大师赵文卓去红娘》一文。X000DIL 2018年12月3日，我们的公共微信账号重印了这篇文章，以进一步推广M。赵文卓更好地为球迷服务。赵文卓关注枣庄移动公共微信账号，在转载文章时，我们采用了我公司常用的微信公共账号图片和文本发布模式。以上文章中，我们发布了“0元至60g流量”的免费服务内容，方便关注公众账户的客户接收免费视频流量。他无意中被怀疑侵犯了M。赵文卓.x000dau 2020年3月21日，当我司终止本文行时，共有189人阅读了本文。x000dau 2020年3月21日，我们收到了一封涉嫌侵权的律师的来信，涉及一篇题为“赵文卓，武术宗师，2018年12月3日，枣庄移动微信发布《去红娘》一文，收到信后，我们立即核实，符合尊敬的态度。赵文卓和读者的责任，文章首先被删除.x000d3。经北京互联网法院调解，双方达成和解：枣庄移动支付原告赵文卓30000元，原告放弃进一步诉讼请求。X000DX000D"/>
        <s v="2014年9月27日，收费699元，10月1日关闭，原告称造成损失2000元，因焦虑导致耳聋。2015年1月8日，被告向法院提起诉讼，要求被告返还电话费800元，赔偿住院费5000元。法院受理（2015）诸成上初字第42号案，双方自愿达成协议：被告将合同价款及赔偿金返还原告，共计1000元，当庭支付；双方将不再互相追逐。尚未作出民事调解声明。2015年5月，郑金友再次起诉，法院根据一事不再理原则裁定驳回起诉。"/>
        <s v="2019年5月12日16点左右，魏传平、魏传国的母亲刘贵兰骑自行车经过东阿县姚赛乡齐南路和纪魏路路路路路路路路路路路北100米。被强风吹断的树掉在了头上。抢救无效而死亡。树木属于当地的村民魏传军、魏传华。由于树木的损害不抵抗风力，所以我公司和树木的所有者向法院起诉。x 000 D_律师、聊城公司法务部、东阿分公司将积极对接，2019年7月8日去现场调查。看了现场，确认了本公司架设的绳子、电缆在树和南北排列了约200米，绳子在树之间缝着，电线和树的密切接触摩擦损坏。另外，很多绳子埋在树干内部。事件发生的两个树木的断裂处有明显的摩擦损伤痕迹，配合事件当天的大风天气，有走钢丝损伤树木，强风吹断的高度的可能性。x 000 D_"/>
        <s v="2007年，为了保证我公司在东平县下江镇建设基站，使用基站的电，我公司与下溪化签订了协议，约定双方共同享有下溪化建设的部分高压路线的产权。池国于2015年11月与铁塔交叉。2012年1月，河溪化经营的石子工厂停止营业，申请电力供应国不要供电，但电力供应国没有停止。2016年1月，张金峰丈夫王青峰驾驶汽车。2017年3月，张金峰向东平县人民法院提起诉讼，要求3名被告共同赔偿自己的损失320312元，2017年7月，东平县人民法院向国网判决电力公社和下界化承担赔偿责任，原告不服一审判决，向泰安市中级人民法院提起诉讼。中原于2017年9月审理本案，维持原判。"/>
        <s v="2008年7月19日至20日，申请人在其他案件中被拘留期间，其姓名号码158****9999以某一姓名转让给第三方，申请人声称不知道该公司，因此提起诉讼，要求我公司归还其使用手机号码的权利，并承担相关法律费用。申请人刘铁勇于2008年4月16日因盗窃被捕，于2008年5月23日被我市公安机关逮捕，2008年4月19日从孙某转接至申请人，并于同一天补发。他又转了一个名字；两次交接均需提供工单、新旧机所有人身份证及签字确认，交接过程一尘不染，2018年2月26日，申请人先回答这个问题，打10086，工作人员告知客户不同意，要求将号码直接转到自己的名下。客户无法答复。同年5月18日向工业和信息技术部提出申诉。有关号码在一个月。其中：他被转移到原告的名下，原告被拘留。其中：它曾经从请求者的名字中转移，请求者仍在被拘留中。x000dx000d"/>
        <s v="陈氏是货车司机，2014年3月，原告由他人安排运送烟台分公司货物，卸货时货物倒塌，受伤，卸货是卢宇治公司，原告于2014年7月15日首次起诉烟台分公司和卢宇治公司，一审判决卢宇治赔偿原告114807.55元损失，烟台分公司负责陈家禄、诺诺不服上诉，二审已审完毕，陈家录在第一次起诉后又发生部分费用，要求第二次诉讼赔偿后续费用16946.96元。"/>
        <s v="2014年3月，我公司租赁被告房屋，租赁期限为2014年4月1日至2019年3月31日，在合同履行过程中，泰山分公司聘请泰安爱丰电子科技有限公司为其业务代理人，泰安爱丰电子科技有限公司法定代表人刘学友。将柜台部分出租给上海百花悦邦电子科技有限公司泰安分公司，本公司与被告合同期满后，上海百花悦邦以与泰安爱丰电子科技有限公司签订的租赁合同为理由，拒绝解除该房屋。泰安盛盛助理教学中心出租人以我公司未按合同约定解除房屋抵押为由提起诉讼。"/>
        <s v="2009年7月13日发生雷雨，被告人填埋的水泥电线杆倒了下来，撞到了原告120米的貂皮棚，貂皮鸟笼倒塌，掉在地上，掉进了水里，流下了电。貂皮吓得冷冰冰的，不能正常饲养，直接杀死了美国32只短毛和黑色貂皮。结构性价格惊人地卖出了美国10 4 0只短毛和黑色貂皮。"/>
        <s v="2017年9月，原告第一次起诉，称2017年5月7日，方子公司在坊子区九龙街道办事处的指示下，切断其家中宽带网络，导致其“潍坊荣信机械厂”关闭19个月。之后，原告撤诉，原告于2018年11月再次起诉，称2017年5月7日，被告方房子公司切断其家中宽带网络，导致其个人企业潍坊荣鑫机械厂停业并人身伤害19个月，索赔损失136879.80元，法院一审判决我公司经济赔偿1140元。杜大海上诉后，潍坊市中级人民法院于2019年3月7日开庭审理，二审维持原判。公司子公司已履行义务这是第三次起诉核实：经与坊子移动核实，我们获得前两次判决，证明杜大海系恶意诉讼，浪费司法资源，而违反“无所谓”原则的审判情况：2020年6月10日，日本案在坊子法院黄奇葆法庭开庭审理。法官要求杜大海澄清索赔中的赔偿金额。杜大海要求按照山东省的标准赔偿，但拒绝具体数额。杜大海提交了第一份判决书和九龙派出所的警方证明，证明他家的网线被切断。我方提交了第二份判决书，证明杜大海是恶意诉讼，浪费了司法资源，违反了“一事不再理”的原则。杜大海要求将案件原因变更为侵权责任纠纷，并依法赔偿。我们辩称与潍坊荣信机械厂不存在电信服务合同关系，不存在侵权和过错，要求驳回其诉讼。法院建议庭后调解，不能选择调解宣判。2020年6月23日，法院以原告无明确诉讼请求为由，裁定驳回起诉_"/>
        <s v="1、原告声称：2019年12月31日19时许，其摩托车沿杨仙公路沿山峡行驶，在山岭街道徐家庄村以西23710米处，10多条网络线路被推倒在路上，随后住院治疗；在原告意识到该捆绑物已被分为三个被告后，三个被告对其损失负责.x000d2。核实：原告提交的材料中没有现场照片或事故记录，我们的网络人员在现场确认，有我公司的电缆降过马路连接.X000D3，判决结果：原讼人未出庭作出撤销诉讼的决定.X000D"/>
        <s v="2017年8月8日晚，申请人在凤城工业园万通路南北行驶LUSV3078号两轮摩托车时，被我公司、联通公司坠落的电线杆打翻（电缆被一辆看不见车牌的小车拉断），造成被告10级伤残，原告要求我公司、联通赔偿医疗费用。工期延误费、护理费、住院伙食补贴、交通费、伤残津贴、摩托车维修费等，合计99542.39元。"/>
        <s v="2013年7月27日4点20分左右，三被告横穿309国道的线路及附属设施被过去的车辆推倒，造成原告房屋等损失的合计金额为10222元，车辆的逃走还未确认。三被告作为财产所有者和管理人，应对向原告赔偿损失。被告青州移动赔偿3067元，山东省远程通信潍坊运输局责令赔偿2044元。被告用青州广电赔偿1022元。"/>
        <s v="2016年1月12日，原告李连祖前往中国移动通信集团山东有限公司安久分公司陵河移动营业厅办理超高速网络安装业务，并缴纳网络费800元；2016年1月14日下午，移动公司向被告王提出到原告家设置了超高速网络。被告王用床单将原告的年份绑在一起，从4层窗户放到3层窗户的过程中，稿件掉在地上，给原告造成了伤害，2016年7月11日，原法院通知被告，要求被告赔偿全部损失214641.99元。一审双方达成协调协议，我公司均赔偿各项损失15000元，并于2016年12月18日前清算。"/>
        <s v="刘智东于2015年7月向林野26384的人事局申报了林野26384的林野。据调查，手机没有投保，派遣劳务后属于林野2 6 4 8 4。社会保障局决定不受理，而刘志东没有向法院起诉，法院判决人事局重新处理。"/>
        <s v="申请人称，河北四方与申请人于2017年11月8日签订了债权转让协议，同意将我公司1817308.25元转让给原告，并将债权转让书送交我公司。x000D经详细审查，我公司未收到关于债权转让的函件，金额：，我公司在《河北四方债权转让协议》中所欠的款项，已由行政法院支付或转让，同时，我公司与河北四方签订的购货合同中明确规定未经我公司同意，河北四方公司不得转让本合同的权利和义务。"/>
        <s v="原告要求被告将现有wap无限流量套餐改为4G套餐，被告通过《青岛市市南区市场监督管理局行政处理通报记录》宣告不成立，原告不服起诉。"/>
        <s v="原被告于2016年1月18日签订移动报警流量卡合作合同，合同签订后原告支付5万元保证金后，又支付了10万元保证金。因为原告违反了，所以扣除了本公司扣押的保证金，原告在那之后，判断以本公司10万元作为货款支付不是保证金，所以要求被告返还。一审判决决定支付原告的预付金10万日元。"/>
        <s v="2012年10月19日，申请人与被申请人在《威海移动集团客户专线服务受理表》上签字。受理表同意被申请人使用申请人互联网专线服务，收费416元/月，协议期限为2012年11月1日至2018年10月31日，协议签订后，申请人为被申请人开通专线服务，但：，被申请人未按业务受理单约定向申请人支付合同价款。截至2017年9月30日，被申请人已有25个月未向申请人支付合同价款。"/>
        <s v="2018年11月28日，我公司从济南市中级人民法院收到山东疏嘉申诉本公司合同纠纷的单据。山东峻嘉公司表示，2013年11月签署了“电子信道业务合作协议”（以下简称“合同”）。山东峻嘉公司代理电子信道业务，承诺向本公司征收0.5%的充电业务及手机的收费业务代理费。到目前为止，本公司需要支付4238.3万元的业务代理费。收到了账单。第一时间组织相关部门确认。经确认，本公司没有与该公司签订过上述合同。在这个协议中，我们和张金聚签名，盖了省公司的公章，并通过张金聚本人和省公司综合部确认。上面的签名、盖章都是伪造的。"/>
        <s v="2018年3月10日下午17时10分，原告上班，驾驶两轮摩托车下班回家。下班回家路上，他在石马镇桥东村大别塘附近的街道上，通讯电缆突然掉到街对面，原告再也逃不掉了。电缆挂在原告脸上，造成原告带车带人下车，原告被摩托车撞伤，事故发生后，原告家属迅速报警，原告受伤后住进博山区医院。三名被告没有支付任何费用。街道另一边的电缆由两名被告管理。因此，申请人多次未能与被告协商。"/>
        <s v="1.案件背景：2014年5月27日· 被告签订了销售住宅预售合同（合同号码：YS 0086922）。根据合同，原告购买被告开发建设的运输花园2期10套109室，住宅代码351566，建筑面积12308平方米，建筑面积115.73平方米，住宅总价格12922340元，支付方式暂缓，截止2014年3月31日交付住房，使用住房后360天内进行财产权登记，签订购房预购合同后，原告按约定向被告支付购房款12922340元。被告于2014年4月向原告提交了相关住宅，但被告没有向原告办理财产权登记程序，因此成为违约。x000 D2。诉讼情况：2019年4月10日向东英九人民法院提起诉讼，诉讼要求依法判决被告为原告购房办理财产权登记手续，依法被告向原告支付逾期住房违约金66671.05元；如果超过期限，将支付财产权违约金18603.524元（2019年4月10日为止计算）。以上均为25276.29元，自2019年4月11日起注册实际财产权之日起，违约金（以已支付购房款为基数，按中国人民银行同期贷款利率4.35%计算），本案诉讼费用，保全费等原告为实现权益所产生的费用均由被告承担，x000 D洞永久人民法院于2019年6月25日（2019）提交了无0502民初1946号民事判决书，由东营港房地产房地产房地产房地产有限公司判决生效后30一日内，东营港产品房地产有限公司判决，向贵公司支付逾期违约金158416.03元和2019年4月11日起实际办理之日的违约金x000 D3。判决情况：一审判决后，东营港品房地产有限公司不服一审判决，向东营市中级人民法院提起上诉。东营市中级人民法院于2019年8月20日审理本案，并于2019年9月10日（2019）提交了卢05民宗1361号民事判决书。判决：驳回上诉，维持原判。x000 D执行情况：判决生效后立即向东英九人民法院申请强制执行，已完成处理证。x000 D4。公司内部程序完善。对于机械购房，综合部联合计划建设部在编制后发出指示，同时下达了购房风险预警报告。"/>
        <s v="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荷泽市中级人民法院2016年11月8日开始审理，开庭时2人的上诉1人都没有出庭。通过免诉处理，之后两人又向法院提出了免诉申请。"/>
        <s v="本公司与冯林东签订了租赁合同。租期是从2010年8月27日到2015年9月。2014年3月冯桂信主张这个地方属于冯林东和冯桂信。我要求公司支付费用。因此，冯桂信要求公司协助处理，但三方还没有达成协议。公司向冯林东提出了解除合同。冯林东要求我们公司支付房租和电费。"/>
        <s v="李晓说，2003年，他在木珠坪分公司工作，加班不付加班费，没有报销任何费用。2018年7月13日，因烟台分公司违反劳动法在公司加班，解除劳动合同.双方未约定，争议将提交劳动仲裁.加班费需99940元，预付款9312元，解除劳动合同赔偿16749.2元."/>
        <s v="2012年10月29日，上诉人周成宇聘请马传珍建设联通基站。马传珍因非法施工，在公司为我公司架设的高压线路上触电身亡。法院裁定，上诉人中国移动山东有限公司日照分公司应承担赔偿责任230881元。2014年4月，中国移动通信集团日照分公司向中级人民法院提起上诉。案件现已结案，二审判决认定受害人和被告人都有过错。我们承担40%的错误责任。我们承担20%的检修责任。我方承担责任赔偿115440.5元，无误。"/>
        <s v="清州分公司的旧写字楼于2006年由清州市政府进入拆迁范围，2006年7月1日通过评估确认的拆迁补偿费共529.35万元，其中住宅和附件拆迁补偿费282.89万元，x000 D拆迁过程为了加速《绿色建筑评价标准》，2008年11月11日清州市基础设施建设投资管理中心发布《绿色建筑评价标准》，原告的住房及附件拆除补偿金和移动设备搬迁费用均为308.013763万元，九州的明石（被告1，2开发项目）采用现行住房贴现价格正常的方式，中凯房地产公司先与移动公司贴现后，决定最终结算城市建设投资公司和中凯房地产公司，x000 D2008年11月15日原告与被告1签订《财富》，被告二人承诺尽快进行街头建筑开发建设，并在合理的时间内将原告的价格和位置提供适当的营业室，同时本协议书在清州市城市建设投资开发公司盖章确认后生效。发生，被告约定于2008年12月31日盖章确认，双方于2008年11月15日签署了拆迁住房和甲方开发的协议，并尽快为被告人2进行住宅开发，并在短时间内将原告的价格和位置适当的营业室移交给印度。原告承诺，尽快将建筑物中的信号基站和通信光缆转移到建筑中，为拆除和开发住宅提供便利，签订x000 D协议后，原告已搬迁，但被告并未晚些时候进行开发建设。经过原告和被告的三次协调，被告于2010年1月8日向原告提交了收款数据，并表示原告九州的第二期商家货款为308137.63元，随后原告要求被告履行向街头商家提交的义务。两次敦促，但被告人2没有建设九州的第二期商场，该项目陷入各种纠纷，无法解决，被告2违反协议，未能将其移交给原告，未能履行协议目的没有，特诉x000 Dx 000 D1审法院判决清州省赔偿3080137.63元，此后清州省驳回上诉，上诉驳回上诉，维持原判。"/>
        <s v="2019年1月，投诉人张金伟提出投诉，原因是未经其许可擅自更改了包装，经证实，2017年7月公司致电时，经运营商同意更改了包装。投诉人投诉妻子接了电话，没有明确同意更改套餐，但在同意的情况下拒绝更改套餐，收信人在查看了拨出通话记录后，同意更改套餐，投诉人提出补偿市面上价值最高的苹果手机或尾号为666和888、协议约为40的优质号码。"/>
        <s v="1.事件概要x 000 D_滕州级索供应公司基站2018年10月到期后，双方对合同房租偏差较大，级索供应公司要求年租金4800元。本公司支付年租233.33元，但一直没有达成协议。级索供应公司向枣庄仲裁委员会提出以下仲裁要求一）依法要求被申请人立即撤去租地内建的铁塔、机房、基站、路线、设备等所有设施，并将租地恢复原状返还给申请人。二）要求被申请人依法裁决占有场所期间的占有使用费，暂时计算72000元（目标支付费用。x 000 D_准：4000元/月为准，2018年11月1日起至裁决日止）；三）依法被申请人对申请人超期支付使用费的利息损失，临时计算3000元（以实际拖欠的占用使用费为基数，2018年11月1日至2019年8月19日按中国人民银行同步同种贷款利率计算根据2019年8月20日至裁决日全国银行间同业贷款中心发布的贷款市场估计利率计算。四）本案仲裁费等相关费用均由被申请人承担。x 000 D_2.确认状况x000D滕州级索供应公司基站为移动自留基站，合同期限：2003年11月至2018年10月的15年。合同金额：35000元（一次性支付）。x 000 D_滕州市级索供销公司和山东移动通信有限责任公司滕州分公司于2003年11月5日签订了《租赁合同》。合同要求销售公司所有建筑材料的门市后院空地使用权，并借给本公司的建筑铁塔和移动机房。合同金额是3500元。合同期限自2003年11月至2018年10月的15年租赁期满后，双方就续租事宜未达成协议。期间多次对本公司的基站堵住了门。不能进入本公司的车站。调整了很多。级索供公司向枣庄仲裁委员会申请，本公司临时计算占用场所期间的占用使用费72000元（支付基准：4000元/月，2018年11月1日至裁决日）x 000 D_3.审判摘要x 000 D_(一）中国移动通信集团山东有限公司滕州分公司自本裁决书生效之日起15日内，撤除租赁用地内建的铁塔、日历、基站、线路、设备等设施，将租赁场所恢复原状后，返还给市级电缆销售公司。x 000 D_(二）中国移动通信集团山东有限公司滕州分公司应向藤州市级索供应公司支付场地占有期的积分使用费，标准从2010年11月1日起每月以人民币194.44元计算到本裁决书的生效口，自本裁决书生效之日起15天内支付一次。x 000 D_(三）仲裁费3462元，由滕州市级索供应公司承担3294元，由中国移动通信集团山东有限公司滕州分公司承担168元。仲裁费已由滕州市级索供应公司预付。中国移动通信集团山东有限公司滕州分公司在支付场地占有费时，应承担的仲裁费将168元一次支付给滕州市级索供销公司。"/>
        <s v="2015年3月9日，济宁市兖州区养老信息服务中心与我公司在济宁市兖州区签订了语音专线业务协议合同，并购买了我公司的一条语音专线和一套呼叫中心设备。我们与山东冠讯信息技术有限公司签订了《兖州12349居家养老平台技术开发委托合同》等书面材料，证明我公司在平台建设上已投入45万余元。我们已经同意建立一套呼叫中心平台并接入我们的专线。全部设备投资45万元以上。我们通过专线服务费向济宁市兖州区养老信息服务中心收取平台设备费和专线服务费。双方设备安装过程中硬件设备发生变化，且未签署书面材料，无设备维护和专线维护的书面记录。在经营业绩期间，双方共26个月未付款，共计39万元。经审理，仲裁机关认为应按实际履行情况扣除专线功能费的30%，同意对方支付我公司专线功能费27.3万元。"/>
        <s v="2015年2月，粮食储备仓库沿途失火。起火的原因是，实际使用路边住宅的人看了看，手机店和配电盘之间电线断了，起火了。引起火灾，烧毁了五莲公司的住宅和室内相关设施。我们公司于2017年2月向法院投诉了手机店和粮食储备。"/>
        <s v="2014年9月11日，远德胜塑料电子（深圳）有限公司向国家知识产权局申请了一项新的专利“集成自拍装置”，专利号为ZL20142052729.0。2015年1月25日，公司授权济南鲁盟知识产权代理有限公司对其他单位的侵权证据进行保全。2016年12月4日，济南市长庆公证处公证员李农、济南市公证处公证员杨跃、申请人委托代理人张功文在山东省德州市德城区东风东路营业厅购买了两支“自拍棒”，并取得了收据和银联POS签名（商户名称：山东移动通信德州分公司），并对整个购买过程进行了公证，并由长庆市公证处出具了公证书。张功文在我公司营业厅购买的“自拍棒”的技术特征与远德胜塑胶电子（深圳）有限公司的专利完全相同，故远德胜塑胶电子（深圳）有限公司起诉济南市中级人民法院。这根自拍棒是海信派驻营业厅的代理商卖的。最终，海信与该通知书达成一致，原告撤回诉讼。"/>
        <s v="2013年12月，原告购买手机号码183005377777，并于2014年1月16日在营业厅办理过户手续，经我公司核实，该号码系辛亚娇与原告利用他人假身份证冒充原主人进行的非法交易。随后，我公司立即报案，并退还了错转号码。辛亚娇被判处行政拘留。本案系辛亚娇违法行为所致。我们增加了辛亚娇为共同被告，由他承担责任。"/>
        <s v="2009年，我公司在新泰市果园村建设了一座基站，并于2015年11月移交铁塔，我公司仅拥有输电杆路的产权。基站建设完成后，原告在基站周围建了一个庭院。原告诉称，2017年3月22日，他在院内被基站电缆绊倒受伤，医疗费2万余元。于是，他向法院提起诉讼，要求中国移动和中国铁塔共同支付1万元医疗费。原告没有提供证据证明其受伤原因，绊倒原告的电缆属于铁塔公司。"/>
        <s v="原告孙琦称，2016年7月19日，他的手机号码被一张临时身份证补充，但身份证上有错误的文字。我公司未尽职调查，给对方造成损失，要求我公司赔偿5元的交通费和1万元的其他损失，我公司认为我公司在审查该义务时尽职调查，本案是公安机关立案的刑事诈骗案件，犯罪嫌疑人应当承担相关损失，原告申请的交通费用也由手机号码承担，必须由手机号码支付，法院认定我公司没有严格查验身份证临时，赔偿索赔人运输费用100元，驳回其他索赔。"/>
        <s v="申请人诉称，他于2001年4月在潍坊移动公司工作，2009年1月签订了《秘密员工聘用协议》，2010年4月，潍坊移动公司擅自停止发放工资和社会保险。2016年5月，申请人申请潍坊分行为其办理退休手续，但潍坊分行要求申请人提交书面辞职。申请人已多次上访，但没有得到妥善处理。潍坊分行提请仲裁，要求被申请人支付2010年5月至2016年5月期间的生活费86782.50元；2、确认2010年5月至2016年5月存在劳动关系；3.逾期办理退休手续，赔偿49274.50元。仲裁庭确认申请人与潍坊移动分公司无劳动关系，苏航人力资源公司一次性支付经济补偿金3万元。申请人放弃了其他索赔，没有提出任何经济赔偿。"/>
        <s v="秦成宝起诉中国移动通信集团山东有限公司莱芜分公司在办理手机号码1886341万时，被告向原告预收1万元。当时，被告人长期未明确该手机号码每月最低消费400元，要求取消最低消费限额，按正常通信收费标准收费。"/>
        <s v="2018年7月25日，范德海以使用号1396397702M线路无法使用3G服务为由，向法院起诉本公司，继续提供3G服务，其处理的电信无限制卡费用（每月20元我们要求支付2018年7月至恢复服务）。法院的最终判决驳回原告的起诉，本公司予以起诉。"/>
        <s v="远古世纪花园住宅由于基站施工，住宅漏水的原因是施工组建设基站工程造成的。原告多次未能协调，工程转包企业立即起诉被告。"/>
        <s v="2018年4月20日，原告驾驶sucw9076、suc058y注册半挂车行驶至京沪高速公路上海方向474公司+400米处时，横穿高速公路的电缆挂在牵引车顶部，造成车辆及货物损坏。原告要求被告赔偿车辆、货物损失及预计费用共计64177.8元。"/>
        <s v="2012年10月29日，原告周成玉聘请马传珍承建联通基站。马传珍因违章建筑撞上电力公司给我公司的高压线，触电身亡。原告周成玉赔偿死者家属60万元，2013年9月10日，周成玉向法院提起诉讼，现已结案，因我公司对业主不承担责任，一审判决：，我公司应承担赔偿金230881元。"/>
        <s v="2014年2月15日，青州移动公司在美河镇被黄山村的传输线经过的车辆撞到，向法院起诉原告财产损失，青州公司承担35%的损失，即1460.5元。"/>
        <s v="2015年5月21日晚7时30分，原告在机场路上窑加油站灯光附近。由于电缆断路器施工，附近有一个大坑，没有警示标志和防护措施，导致原告掉入坑内，双脚多处骨折。在第一个案件中，我们公司不承担责任。目前，其他两名同案被告已经上诉，尚未开庭审理。"/>
        <s v="2013年1月，原告处理1836922555号，每月消费220元，公司内部申请的协议期限为长期，由于系统原因，系统上的吉祥号码和协议只能进行4年，用户在系统上的协议，留下照片后签名的不是原告本人，因此原告不承认，在组长市中区人民法院提起诉讼。"/>
        <s v="当当事人秦呈宝向当事人的中国移动通信集团山东有限公司莱芜分公司申请手机号码18863410000时，被告提前收取原告的电话费10000元。那个时候，被告没有告诉我这个手机号码的月最低消费量是400元。"/>
        <s v="1.我们的demande:X000dLe 15 2019年1月，原告与被告签订《潍坊印刷文化传播有限公司信息通信技术项目合作协议》，原告将为被告提供出租车智能信息媒体展示平台。一条专用互联网线路和企业云服务，出租车智能信息媒体展示平台总价383720元，被告每月支付31977元，一年支付；一条专用互联网线路（带宽100M），被告每月支付600元服务费，协议期5年；对于企业云服务，被申请人每月支付服务费674.50元，并签订5年协议，经双方协商一致，如有争议，提交潍坊仲裁委员会仲裁。X000DLE 2019.01.20，双方就潍坊印刷文化传播有限公司ICT项目签订了另一份合作协议（原告为乙方，被告为甲方），原告为被告提供出租车运营管理平台。物联网卡和企业云服务，出租车运营管理平台总价428505元，被告每月支付107126.25元。1年；380张物联网卡，被申请人每年支付10944元，协议期限5年；对于企业云服务，被申请人应按五年协议每月支付191.25元，如有争议，按双方协议约定。将争议提交潍坊市仲裁委员会仲裁。X000dle智能出租车信息媒体展示平台和出租车运营管理平台总成本为812225元。被申请人自2019年1月1日起逾期未交，尚欠698248元。已多次败诉，现申请仲裁并要求被告支付原告的费用.x000D2。结果jugement:X000dLes deux 双方达成调解协议：1.被申请人欠申请人电信服务费70万元，2021年3月31日前3万元，2021年6月30日前3万元，2021年9月30日前3万元，2021年12月31日前3万元，全年12万元，2022年3月31日前5万元，2022年6月30日前5万元，2022年9月30日前5万元，2022年12月31日前5万元，2023年3月31日前9万元，2023年6月30日前9万元，2023年9月30日前$90000，2023年12月31日前$110000，年总额$380000×000D2。如果被告在2021年12月31日前未向我公司支付12万元人民币，则余额（70万元减去已支付的款项）将在2022年1月10日前全额支付。x000d3如果被告在2022年12月31日前未向我公司支付20万元人民币，则余额（70万元减去已支付的款项）将在2023年1月10日前全额支付。x000d4如果被申请人每年支付相应金额，仲裁费用为13446元人民币，由我方承担；被申请人在任何一年（即每年12月31日前）违约的，仲裁费用为13446元。"/>
        <s v="原告于2017年7月1日以名义转移方式获得1836882888的使用权，签订了质量好的号码补充协议。根据协议，298元/月，2018年6月提起诉讼。合同签订时以不公平为由，要求取消质量好的编号补充协议，确认结果显示，原告在2017年7月1日自愿进行名义变更，签订质量好的编号补充协议，不存在公平问题。在送案过程中，对方取消诉讼。"/>
        <s v="原告称，两被告未经双方同意，擅自占用其配给场的基站；经审理，村委会被判赔偿1.1万元，我公司承担连带责任。"/>
        <s v="2016年8月，张波驾驶山东大润兴工贸有限公司小货车送货时，在泰安肥城分公司古店小区刮光缆。两原告之子张震骑摩托车前往肥城古店社区时绊倒受伤，住院治疗。2017年12月，张震因病去世。张震的父母于2019年1月向法院提起诉讼，要求我公司、各小货车单位及小货车司机赔偿原告医疗费和住院伙食补贴，共计36260元。"/>
        <s v="妻子去世的原告称，自2015年6月起，九永江与被告口头签订了第三人通信设施建设合同，这是2015年下半年以来，由为答辩人工作的人民工作人员订购的，九云河完成40多条通信线路后，全部完工，然而，被告以第三方未付款为借口，拒绝支付预付款部分后剩余的工作。两名被诉人须缴付$85000，以支付有关款项。索赔人就索赔人的工作支付了1亿美元（具体金额是在提出索赔后确定的），并从2016年7月1日至判决之日支付了利息，利率为银行基本贷款利率。同一时期。并要求第三方对被告承担连带责任，金额不超过被告所做工作的应付金额。新疆分公司未与龙海工程有限公司签订施工合同.关于原告提及的40处设施，中顺昌建筑有限公司的流动公司共有35个地盘进行了审核。经审核后，中通公司签订了一份分包合约在玉林执行工程（双方都有提供服务的合同）；余林委托龙海工程公司的工作（双方都有施工合同）；具体工作是在陇海工程公司孙晓兵的旗帜下完成的，原告工作所在地.目前，李飞已与烟台天文台区域主管钟同舜昌取得联系，钟顺昌出示了原告工作报酬证据，为证明该集团16年来发生的建筑工程费用是孙晓兵支付的。"/>
        <s v="烟台鑫友经贸有限公司派员到我公司派员，自2009年10月起任现职因与烟台新经贸发展之友有限公司发生劳动纠纷，与烟台移动分公司发生纠纷。2967，（2016）俄罗斯人民决赛2968根据第2968号决定提出了重新审理案件的申请。"/>
        <s v="原告称，他骑摩托车向东、向西行驶至乐陵市鼎武镇杨潘吉楼邮政分局时，被通信光缆打伤。2019年8月20日晚上8:00左右，申请人认为所涉及的光缆为我公司光缆，认为我公司忽视了管理检查，给申请人造成伤害。于是他向乐陵市人民法院提起诉讼，王洪华报警后，定武派出所的警察赶到现场进行处理。经我公司警方查实，我公司工作人员表示未对通信光缆进行维修。代理律师从文件中得知，王洪华提供了一份警察局的证明，以支持其起诉请求，但没有明确说明所涉光缆属于我公司。X000在开庭时，另一方认为成功率低，选择撤回上诉。"/>
        <s v="2014年5月27日，原、被告双方签订《商品房预售合同》（合同编号：YS0086922）。合同规定，原告购买了被告开发建设的盛云花园二期10栋建筑中的109室。房屋代码351566，建筑面积123.08平方米，室内建筑面积115.73平方米，房屋总价1292340元整。付款方式为一次付清，2014年3月31日前交付上述房屋，交付使用后360天内办理产权登记，X000自商品房预售合同签订之日起，原告按协议约定向被告支付购房款1292340元。被告于2014年4月将标的房屋交付原告使用，但被告未为原告办理标的房屋产权登记手续，构成违约。"/>
        <s v="原告与莱西修集工艺品公司签订土地转让合同后，在莱西修集街处理事情的海水国所在的村民委员会以该土地为团体土地，原告违反法律程序购买该土地为由提起诉讼。"/>
        <s v="安盛保险公司一名身份不明的祖格雷为一辆卢BR610汽车投保车辆损失险，2016年，一辆驾驶汽车在寿阳公司光缆线路上一跃而出随后，原告获得4660美元的退款。原告经法院批准，于2018年11月1日撤回申请"/>
        <s v="2019年7月27日晚8点30分左右，被害人杜东亮在昌乐县崔家庄镇之后，在张次村34号门口触电而死。后来经营并调查了丘镇派出所，中移铁通潍坊分公司将为昌乐移动公司施工的线路架设在电力公司的输电线路上，发生了漏电。电流被昌乐联通公司架设的电线杆钢缆所引导，钢缆上未安装绝缘防护罩，最终杜东亮触电而死。六被告对杜东亮的死亡负全部责任，向法院起诉。一审法院判决我公司不负责。具体的判决如下。x 000 D_一、被告中移铁通赔偿原告886603.33元（60%的责任），自本判决生效之日起十日内付款。x 000 D_二、被告国网电力昌乐分公司赔偿原告295534.44元（20%的责任），自本判决生效之日起十日内付款。x 000 D_三、被告昌乐联通公司向原告赔偿295534.44元（20%的责任），自本判决生效之日起十日内付款。x 000 D_四、驳回原告的其他诉讼请求。x 000 D_铁通公司对一审的判决不服，提出了上诉。二审法院明确了一审的事实，认为法律是正确的。判决驳回了上诉，维持了原判决。x 000 D_ux 000 D_这个案件的电缆对于铁通公司的所有和管理维护，本公司没有责任。x 000 D_"/>
        <s v="2014年，申请人与被告签订了《青岛市公共交通td-ti平台4G数据流业务合作协议》。由被告负责接入设备的商业运营，并按照2000辆/年的收费标准向申请人支付数据流量费。在诉讼的前三个月，被告一次性向申请人支付了240万英镑的4G运输费。试运行期为12个月（2014年9月1日至2015年8月31日），试运行结束后进入正式运行时间（2015年9月1日至2016年8月31日），双方无异议，另一案件判决后河费为80万/Monatx000D，自2015年3月16日起，申请人实际安装了1672台td-fi设备，可开启的td-fi设备数量为831台，被告仅向申请人支付2014年9月1日至2016年8月31日两年831台的流量费2000元，x831×2年=3324000元，但被告尚未付款。"/>
        <s v="根据原告方的申诉，本公司与被坊市奎文区大虞街道事务所刘家庄村委员会（现在为被坊市奎文区刘家股份经济合作社）签订了“租赁合同”，约定租赁原告的地方建设通信设备。原告主张本公司在2013年9月以后没有支付房租和未缴纳金。2014年9月~10月垫付14076.4元，至今未办理房屋交接手续。构成了重大的违约。因此，我要求支付房租、电费和违约金。在一审判决中，我公司一次性支付了原告23000元。"/>
        <s v="申诉人称，2012年，他购买了编号为18864877779的“神舟星公众卡”。近日，被告人到该公司实名登记时，要求支付1000元话费，每月加98元约定消费，“审查参加人数是否未签订入网协议，d。呵呵。尚未投入使用，我们认为双方尚未建立电信服务关系。新入网用户的实名注册将按我公司现行相关费用执行，经与法院沟通，法院认定持卡用户及唯一密码，根据判决，该公司有义务驳回其在第十次和其他上诉中的编号。"/>
        <s v="2017年8月19日，原告以挂号信形式，要求被告公开“依法”公开信息，从贵机构2015年收到的有关用户投诉的服务质量和记录，特别是自2015年收到本机构的投诉后，对贵单位活动和服务的投诉，在贵司接到工业部后，收到工作表后，山东省有关部门提供的信息和联系方式。政府提供的信息和相关法律依据等未得到答复，原告提起诉讼。"/>
        <s v="申诉人称，2017年5月7日，在第二被告的指示下，钓鱼子公司关闭了其家中的宽带网络，并要求：1.连接宽带网络以赔偿损失；一审法院认定，您与大海公司、方子移动公司之间存在有效的电信服务合同。由于当地“棚户区”改造的需要，坊子移动公司抢走了相关网络宽带设备，损害了原告杜大海对宽带设备使用权的正常使用。但是，原告不能正常行使权利的原因是设备被处分，原告因无法使用相关网络而遭受的损失，均由方子的手机公司给予适当的经济补偿。结合市场价，按每月60元计算，共1140元。"/>
        <s v="申请人肖晓峰表示，2012年，他在我单位经营“黑莓”套餐业务，已上线3年，每月298元，2015年11月到期后，申请人肖晓峰更换了新套餐，但2018年8月，申请人本人提出申请，发现原套餐没有取消，但新套餐和旧套餐同时计费。因此，申请人以10086取消了旧套餐业务，并要求退还其额外的套餐费用。因此，申请人对我们提起诉讼。x000daprès check，因为时间长，系统不能查询历史工单，不能查看新旧套餐是否为叠加费用或高费用。联系客户服务部和市南分公司后，得知申请人也在9月份向我公司投诉，从客户的角度来看，我公司已于9月26日向原告解决投诉，电话费报销9834元。申请人的申请已得到解决。目前，我单位已联系并告知市南区法院本案已结案，通知其联系原告撤诉，但原告仍未撤诉。要求我公司道歉并赔偿利息，我公司律师多次打电话给原告律师，但原告律师没有撤回申诉。双方未能达成调解，法庭最终驳回了原告的所有请求。"/>
        <s v="2016年11月16日，莱芜分公司长匙路营业厅代理售出自拍杆38元，自拍杆由济南长清公证处工作人员与济南鲁蒙知识产权代理有限公司授权代理人共同购买。购买后，公正的工作人员对购买的自拍电杆进行拍照。随后，元德盛塑料电子（深圳）有限公司。我公司代理销售的“自拍杆”侵犯了其“内置自拍装置”的实用新型专利，并声称我公司将停止销售并赔偿损失。"/>
        <s v="原告在蔡斯公司会务系的一家分公司工作。原告声称，2005年9月，他来到法院工作，担任客户经理，而在他上任后，被告委托芝士汉堡区北方公司的劳工代理人为社会保险缴款，然后在2015年5月与被告续签了合同，并缴纳了社会保险费。被告被要求支付加班工资38965.52元，解除劳动关系赔偿10915元.X000D，经确认，2005年11月1日，回族与烟台市北方劳动代理签订了劳动合同，还通过劳务派遣方式进入我公司工作。2011年12月30日，惠业与烟台市北方劳动代理公司解除劳动关系2012年1月1日，惠业与烟台市人力资源开发公司，为签订劳动合同，仍通过为我公司提供服务，2015年4月30日，烟台市，2015年5月1日，回族与我公司签订劳动合同，成为公司正式雇员。我公司向我公司发出了“解除劳动关系通知书”，认为这是解除劳动关系的不合理理由。2018年2月和3月，部分工作日，部分休假日，2018年4月，我公司以…由于我公司与余晖的劳动关系因旷工而终止，而不是因递交劳动合同解除通知书而终止，不应给予赔偿。"/>
        <s v="2016年1月，原告与被告签订《移动报警流量合作协议》，约定原告向被告提供行业应用卡/物联网专网专用号卡，卡流量费1元套餐2m，超出部分0.29元/m，短信费0.1元/条。原告发行的卡全部实名登记为被告，物联网网卡全部为预付卡。合同签订后，被告人分别于2016年1月、2016年2月、2016年3月8日、2016年3月17日、5次共取走5万张卡、4万张卡、6万张卡、20万张卡、35万张卡。截至起诉时，被告人共欠款597905.54元，扣除存款余额175239.92元，被告人实际欠款422665.62元。本案发生前，盖世先起诉招远公司返还15万元定金（以下简称定金案）。一审中，招远公司因代理人未提交两次违规的证据而败诉。招远公司提出二审。二审认为，格士公司违规证据不是新证据，拒不接受和维持原判。为保护招远公司权益，避免因执行保证金案给招远公司造成损失，承担企业应承担的社会责任，起诉盖世公司退还电话费。"/>
        <s v="申请人和被请求人于2014年7月1日签订了IMF业务合作协议。协议约定申请人向被请求人提供IMS业务古语业务。对于被请求人，每月通信费最少为600元，未满600元按600元计算，支付方式按月支付，合同签订后申请人按合同规定的标准履行相关义务，但被请求人未按合同支付到高合同期满为止，向申请人欠下了15600元的通信费。"/>
        <s v="2015年3月9日，济宁市兖州区养老信息服务中心与我公司在济宁市兖州区签订了语音专用业务合同。购买本公司的语音专用线和呼叫中心设备。本公司拥有与山东冠讯信息技术有限公司签订的“兖州12349住宅养老平台技术开发委托合同”等书面资料。本公司约定，在这个平台的建设中支出45多万元，构筑呼叫中心平台，连接本公司的专线。所有设备投入约45万元以上，通过专用业务费向济宁市兖州区养老信息服务中心收取平台设备费和专用线业务费。设备的修理和专用线的修理没有书面记录，双方的业务履行期间没有支付26个月的费用，共计390000元。经审判后，仲裁机构将根据实际履行情况，扣除专用线功能费的30%，确认对方支付本公司273000元专用线的功能费。"/>
        <s v="2017年8月11日下午，原告踩井盖掉入井中，造成面部多处擦伤，牙齿松动。报警后，经警方现场勘查，是我公司通信线路施工，施工后井盖安装不符合安全要求，也没有警示标志。"/>
        <s v="申请人鲁岗已与全景公司签订雇佣合约，而全景公司亦与中力公司签订转介人手的协议，为了送吕刚到中林公司工作.在员工出差期间，在工伤、休假等问题上出现了分歧，之后，协议如何终止，秦奇公司通知陆刚解除劳动合同，陆刚认为，秦曲公司单方面解除劳动合同是违法的，并组成仲裁案.案件由济南市中区人民法院就劳动争议仲裁委员会作出的劳动争议裁决提起诉讼争议.关于陆刚刚对济南市中区劳动争议仲裁委员会作出仲裁裁决，他向市中区人民法院提起诉讼.关于济南市中区人民法院一审判决，陆港向济南市中级人民法院提出上诉.陆港对济南市中区人民法院和全市中级人民法院的判决提出上诉济南，向山东省高级人民法院申请重审；陆刚因上级考察，向仲裁委员会提起了扣发工资的仲裁，要求支付被扣工资.陆刚向济南市中区人民法院提起诉讼，要求劳动争议仲裁委员会作出裁决"/>
        <s v="原告控告自己的使用号码15092596713的业务开始有异议，给威海政务热线打电话请求手机公司处理。原告主张手机公司提供给政务热线，主张没有向原告提供该号码，而开通所有业务的截图等资料的行为侵犯了隐私。x 000 D_经确认，本公司没有拒绝向原告提供该号码的开通业务明细。威海政务热线还提供了证明本公司不存在侵犯隐私行为的证据。因此，法院的判决驳回了原告的起诉。"/>
        <s v="原告是两位被告在没有原告同意的情况下原告购买的海阳市东风路121号内9号建筑101。102号房间外壁紧靠的楼梯上安装了通讯设备，设备贴近原告外墙，导致原告无法修理和维护房屋外墙，墙体出现漏水现象，要求被告立即拆除和移动通信设备要求将房屋外墙恢复原状，x00D调查结果显示，原告初期多次要求海阳移动公司拆除。2018年，我公司已拆除设备。剩余的矿纳箱子没有移动。接到原告的诉讼后，我们公司立即联系原告。虽然已经在8月7日搬了光纳箱子，但原告要求我们公司拆除建筑物外墙上的钉子，重新粉刷外墙，由于不能满足原告的要求，双方的诉讼前调整不一致，将进行诉讼审理。000 D"/>
        <s v="2015年6月，受泰富维尼亚的影响，我公司的两根光纤杆全部放置在原告合作社的猪圈内，给原告造成损失，原告报警后起诉。"/>
        <s v="2016年4月5日，原、被告双方签订《商品房买卖合同》（合同编号：GF-2000-0171）。合同约定，原告购买了被告开发建设的御景大厦一期AS01栋5号房，商品房预售许可证号为广东王133号，建筑面积176.71平方米。室内建筑面积170.04平方米，房屋总价1107618元整。付款是一次性支付的。在2016年7月31日之前交付上述房屋，并在交付使用后90天内登记所有权。X000在商品房现金销售合同签署后，原告向被告支付购房款1107618元。被告于2015年11月23日将标的房屋交付原告使用，但被告未为原告办理标的房屋产权登记手续，构成违约.x000d"/>
        <s v="2014年2月15日，青州移动公司在美河镇被黄山村的传输线经过的车辆撞到，向法院起诉原告财产损失，青州公司承担35%的损失"/>
        <s v="原告主张，2017年5月15日晚22点50分左右，被告支承线晃动，原告的屋檐被损坏掉落时，墙上设置的空调在路边设置的4辆车有一定程度的损坏，原告立即报警，向三被告报告。通知盖现场照，因发生损失，未能与被告协商，提出诉讼，请求法院依法支持原告的诉讼要求。"/>
        <s v="2016年8月31日，原告李景臣认为，德州市环保局在德州移动西银基站建设过程中存在监管失职行为，导致基站未被环评使用，建设数据与批复数据不一致。山东省环保厅作为其上级单位，对德州市环保局在西银基站的违法行为负有责任，因此，济南市历下区人民法院依法提起诉讼，撤销鲁环标审字（2008）第009号关于西银庄环评表的批复。济南市历下区人民法院一审驳回原告李景臣的诉讼。2017年1月1日，原告李景臣上诉至济南市中级人民法院，请求撤销历下区人民法院行政裁定（2016）鲁0102星初291号，目前，本案仍在审理中，二审提交的材料已提交。"/>
        <s v="2016年4月15日晚6点左右，原告经过桃村白马庄村附近时，被折断、倾斜的电线杆电缆挂上车辆，导致原告受伤，事件已经调解完毕。"/>
        <s v="2014年6月，我公司在肥城老城杨庄刁家坑村建设了一座基站，并与刁继空签订了场地租赁合同。2016年，我公司向塔台交付了基站。2018年5月，宋永胜向肥城市人民法院提起诉讼，称我公司在刁家兴建设基站占用的场地属于其参保林地。然后他向法院申请撤诉。"/>
        <s v="2014年6月，我公司在佩青라오좡缇佳杭建设基站处与属相吉公签订了场地租赁合同，2016年我公司将该基站交给铁塔，2018年5月，宋永生向佩青市人民法院提起诉讼，西我公司主张，在狡猾的家庭建设基地局中所占的场所属于他的抵押贷款，并向法院提出了撤诉申请。"/>
        <s v="2018年9月28日，原被告签订《互联网专用业务协议》，原告同意为被告提供互联网专用业务。2018年11月15日，原被告又签订了“通信业务变更协议”，将专用线带宽扩大到50M，费用改为1000元/月。x 000 D_原告按约定向被告提供服务，但未按约定时间支付费用。x 000 D_因此，本公司向被告提出了支付服务费和违约金的诉讼。x 000 D_2021年1月28日，市南法院在互联网法院公开审理本案。在审判过程中，被告同意了。如果减免一部分费用，将立即支付12200元借款和诉讼费用。开庭期间，向公司报告，同意了上述方案。x 000 D_当天，被告立即支付了12200元的未支付和诉讼费，我公司发行了上诉取消申请书。"/>
        <s v="原告认为，被告在东营市东营区济南路御景花园小区接入有线宽带时侵犯了自己的物权，严重影响了原告通信设施和管道的正常运行。"/>
        <s v="2017年9月11日晚，原告在家门口被电缆绊倒，造成多人受伤。经鉴定，构成十级伤残，遂起诉法院，要求我公司赔偿原告损失共计169034元。经现场检查，我公司发现其门口有一根光缆，无法确认是否因光缆受伤。目前，铁通已被添加为第三人。"/>
        <s v="一.导言2019年7月8日，原告王强向东营市东营区人民法院提起诉讼，理由是地下室弱电保护套插头损坏。大雨过后地下室渗水，珍本被淹，向我公司、中国石化集团胜利石油管理有限公司公用事业中心、中国电信集团公司东营分公司提出申请。中国联合网络通信有限公司东营分公司四家单位共支付赔偿金95616.x000dii元。法院判决书X000D一审判决结果：法院裁定，四个单位中的每一个单位，按照孔子网站（二手书商网站）的图书价格赔偿原告王强10000元损失。X000D法院判决书存在的问题：对损失的赔偿必须以合理确定为基础。仲裁庭认为，损失标准没有合理的依据，只以孔子网站（二手书交换网站）上的图书价格为赔偿依据。x000d运营商和公共服务中心遇到的问题x000dle三家运营商未能证明通过光缆的弱电井保护已封堵合格；服务中心作为社区的房地产服务单位，应考虑弱电井的潜在安全风险。案件处理方案X000DPA经总经理办公会依法审议后，当事人可以在收到法院判决后15日内对法院判决提出上诉。为保证诉讼时效，公司收到判决后，立即转发已签字的报告，为上诉程序的开始做准备，同时与另外两名操作人员联系，他们无法提供证据证明他们在穿过光缆的弱电井中堵塞了保护外壳，本公司已放弃上诉，并遵守法院的赔偿决定，在充分考虑证据、上诉费（估计3500元）和律师费（估计3000元）后，本公司拟服从法院的一审裁决，赔偿原告王强1万元，不向上一级人民法院提起上诉。向有关责任单位追偿X000业主永川科技占40%，监理公成占20%。维修人员东营铁通20%，甲方西城20%，X000DLE综合部出具风险预警报告，指导后续活动，降低风险。"/>
        <s v="申请人认为自己在被申请人公司工作多年，但被申请人未与申请人签订书面劳动合同。但2013年，他责令申请人与外地人菏泽市老信就业服务有限公司签订了为期两年的派遣合同，但职称、工作内容和工资不变，申请人认为该合同因违反《劳动合同法》第五十六条第二款、第六十六条规定而无效。事实上，被申请人与被申请人均已建立无固定期限劳动合同关系。牡丹区仲裁委员会经审理，于2016年4月26日作出裁决：1.被申请人分别向当事人苗丙支付人民币2452.4元、何健支付人民币2676.3元、魏静支付人民币970.7元、李艳梅支付人民币4069.7元、李荣支付人民币1928.8元。（二）申请人的其他仲裁请求不予支持。"/>
        <s v="原告与被告于2016年1月18日签订《移动报警流量卡合作协议》，合同签订后，原告支付5万元押金，再支付10万元押金。因为原告违规，我公司扣了保证金，但原告认为后来付给我公司的10万元不是保证金，所以要求被告退还。一审中，我公司向原告预付了10万元。"/>
        <s v="原告于2011年6月处理了150698555号和1569845555号，车主本人女军营签订了“客户加入补充协议”。根据协议，甲方约定每月不缴纳300元以上的电话费，原告根据协议，消费到2016年10月后，通过公信部，在机器主人不知道的情况下，报告了终身300元的合计消费问题，我公司根据协议因为不同意取消消费，所以向法院提起了诉讼。"/>
        <s v="被告的工作人员错误地将业务结算到原告号码下的另一个号码，在原告的被申请人之后，被告立即在当月免费取消了业务，并向原告口头道歉。于是他转向法庭。"/>
        <s v="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由它控制并使用.x000d2，案件处理：X000D2019年4月29日，由于原告名称错误，案件被驳回。X000D2019年9月，原告再次提起诉讼，而在2019年12月，一审法院裁定原告未能证明其行为不端，损害情节不充分，驳回了原告的诉讼.X000DX000DX000DX000D"/>
        <s v="原告称，我公司与潍坊市奎文区大余街道办事处刘家庄村委会（现称潍坊市奎文区刘家股份经济合作社）签订了《租赁合同》，同意租赁原告通信设备建设场地，租赁期限为2010年9月5日至2015年9月4日，原告称我公司2013年9月后未支付租金，2014年9月至10月垫付14076.4元，且至今未办理房屋交接手续，构成重大违约。他起诉要求租金、电费和违约金。一审中，我公司决定一次性赔偿原告2.3万元"/>
        <s v="2015年1月23日晚20时30分，原告在返回单位的途中，经过临港新区广威渔具西门。原告为了方便，走到路边，掉进了一口没有遮盖的井里，造成数人受伤。"/>
        <s v="2008年底，济南分公司与济南长龙管理有限公司签订租赁合同，租用该公司综合楼四楼的一栋房屋，用于2009年5月9日和10日连续两天暴雨，5月11日，出租房屋业主常伦在电话中报告屋面除草，导致四楼仓库及业主整个西走廊漏水，在与业主和洗涤中心多次协商后，由于价格过高，未能达成协议。济南市中区人民法院就941027元人民币的损害赔偿提起诉讼济南市中区人民法院2013年7月19日作出判决（我公司）收到特快专递8月2日）：省公司与济南分公司联合退款原告王亮：1.修理费271562元；设备和设施损失9005.5美元。支付诉讼费5560元和鉴定费24000元，合计393124.5元.济南分公司于2013年8月8日提出上诉，申请将案件退回重审或者依法驳回原告诉讼的，市中级人民法院济南市2014年5月8日命令将案件退回重审.重审结果与一审一致，公司上诉，法庭最终判决，公司承担50%的责任."/>
        <s v="2019年6月5日下午15点59分，被告在东营市东营区北二路施工时破坏了原告的光缆，造成原告侧光缆受损，导致省东营滨州及当地骨干、集合、接入层等多个信号中断的重大通信事件。这起事故引起原告光缆修复损失101700元，通信业务截断损失375500元，总计477200元，目前双方无法就赔偿问题达成协议，双方开始争论。"/>
        <s v="原通知书显示，2018年10月31日，原告乘坐丈夫王成子驾驶的电动三轮车行驶至上老庄镇义合堤村中心街路口时，被电线杆落下的电线划伤。原告受伤后在东平县第一人民医院和济宁医学院附属医院住院治疗。经原告核实，原告电报上有中国移动标志，故原告向法院提起诉讼，因原告受伤后未向东平公司报案，东平公司正在核实案情。"/>
        <s v="被告一人自2013年1月1日起聘用申请人工作，被告一人将被告二人送往青岛南区福州市商行从事消防工作，被告没有向申请人支付社会保险费.被告连续工作24小时，然后休息24小时，申请人的工作时间大大超过了国家规定的工作时间，但是，被告没有支付加班费。被告没有给申请人假期，也没有给他年假工资。已申请仲裁，要求依法作出公正的判决.本公司对此申请作出答复，本公司无劳动合同，非本公司人员，本公司消防值班一般业务外包形式的外包，人事及值班管理本公司不参与管理."/>
        <s v="一、事件背景：2014年12月24日，被告人签订了商品房地产买卖合同（合同号：XS000133618），原告购买被告开发的南苑广场一栋416号，住宅代码558575，建筑面积57.61㎡，套间建筑面39.92㎡，房屋总价格435647元约定了一次付清。上述房屋将在2013年9月30日之前交付，在房屋使用后的365天内登记所有权。商品室现在的买卖合同签订后，原告根据合同向被告支付购房费435647元，被告于2014年5月将涉案房屋交付原告使用，被告未为原告办理财产权登记手续已经构成了违约。x 000 D_二、诉讼情况：2018年12月1日向东营区人民法院提起诉讼。诉讼请求是法律判决的被告为原告购买房屋，办理财产权登记手续。根据法律，被告向原告支付逾期住宅违约金9235.72元，逾期财产权违约金65590元（暂定至2018年11月17日），以上合计74825.72元和2018年11月18日至实际登记所有权之日的违约金（已以购房金额为基础）支付中国人民银行同步贷款利率4.35%）。本案的诉讼费用由被告负担。x 000 D_三、判决情况：东营区人民法院于2019年7月16日（2019）鲁052人民首次下达171号民事判决书，判决东营北海房地产开发有限公司在判决生效后10天内履行。东营北海房地产开发有限公司向贵公司支付逾期不动产违约金9235.72元，逾期不动产违约金65590元（及2018年11月18日至第一项义务履行完成日的违约金。x 000 D_四、执行情况：判决生效后，立即向东营区人民法院申请强制执行，通过执行法官进行网络调查控制，但可以以被执行人北海房地产开发有限公司名义执行的银行存款没有发现车辆及其他有价证券的存在。为了年底执行法官的终审要求，双方在法官的主持下达成执行和解。东营区人民法院于2019年12月24日（2019）鲁0802于2776日执行判决书，判决结束（2019）鲁0802执行2776号案件。现在和解的内容到期后，弊公司已经申请了恢复执行措施。x 000 D_五、公司内部流程完善。关于购买机房，综合部根据共同计划建设部的起草发行了明确的纸张。同时，我还向下面发行了机房购买风险警告报告书。"/>
        <s v="2012年10月5日，被告张永利驾驶被告移动公司拥有的鲁GG137号巴士逆行时，原告谭永利驾驶的鲁GJ9399（内载刘咖啡成）与两辆车相撞，原告负伤，车辆受损。事故由交通警察部门认定，被告张永利负全部责任。原损失5000元（改为6601.26元后）一审判决保险公司支付4581.29元，本公司支付209.97元。"/>
        <s v="顾客崔伟2015年5月，嫌疑人利用假身份证和移动服务密码再次获得了移动卡，通过移动银行返还了9999韩元现金，报案后没有抓到嫌疑人，2016年1月告知法院，要求我们公司承担赔偿责任。"/>
        <s v="原告于2014年9月11日申请了一项汽车补丁专利；在发现潍坊高速中国区东路商场内有一个违反其专利的杆被出售后，三被告共同承担连带责任."/>
        <s v="主要事实：2019年9月16日，韩京涛驾驶被告人谭爱丽驾驶的RUC961WF型轻型货车全部沿东周南北航线，向南行驶，往北、南、回程的紫川区山寨村方向，被告人中国山东移动通信集团紫川分公司拉电缆，为挫败一起交通事故4月17日凌晨4时30分，原告人郭洪基驾驶电力机车前往事故现场，从电缆上摔下受伤，导致事故发生，原告人受伤，在紫川区医院住院.中国民兵分局在交通事故决定中承认韩景涛对事故负有主要责任后，我公司对事故负有二次责任.事故发生后，赔偿问题的协商没有取得成果，最初向法院报告.X000D[参考译文]：UX000D[民兵部门认为我公司对此案负有辅助责任.原因是，认为韩京涛的机器倒车故障导致我公司电缆损坏，我公司没有及时采取安全措施，在事故发生时，没有警告标志被认为是无关紧要的，所以警察部门承认我们公司对事故负有第二责任。我公司联系了铁流公司，请她充分参与并承担后续责任。"/>
        <s v="原告孙琦起诉称，其手机号码于2016年7月19日被盗，并由一名持有临时身份证的外地人补办，但身份证上有打字错误，我公司未履行合理谨慎义务，致使对方遭受损失。公司需赔偿流动费5元，其他损失1万元。我公司辩称，我公司已尽到合理的审计义务，属公安机关立案的刑事诈骗案件，犯罪嫌疑人应承担相关损失。原告主张的流量费也是由手机号码产生的，应从手机号码中支付。法院认为，我公司未严格审查临时身份证，赔偿原告交通费100元，驳回其他诉讼请求。"/>
        <s v="2017年6月，原告高和平在回家途中，在青海北街和统达路向东移动时被掉落的电缆绊倒，原告向法院起诉，要求任期移动和任期联合赔偿损失。通过一审法院的判决，2018年7月2日兰山旧人民法院传达了一审判决书。法院主张原告被光缆绊倒受伤。光缆没有明显标志的情况下，要求原告证明具体加害者。对受害者太苛刻了。我公司联合成为全市通信光缆的主要人员和用人单位，诉讼相关光缆不是所有义务，两家公司没有提供相关证据，两家公司共同承担原告损失23902元和案件修理费判决了x000 D1审判决后，我公司分别向联合公司上诉，二审人民法院根据《侵权责任法》第10条规定，任期移动公司和联合公司作为相关铁塔租赁用人，认为由此引发的光缆具有安全管理义务，该光缆中的一个变低，高和平受伤，根据现有证据无法确定光缆的所有者，不能确定具体的侵权者，对此，抗诉人认为有共同危险，应驳回上诉，维持原判。"/>
        <s v="2016年4月15日下午6时，原告路过桃村白马庄村，车辆被一根移动的、断裂的、倾斜的电线杆挂住，造成原告受伤，本案调解解决。"/>
        <s v="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应交付房屋并支付罚金。泰安，2015年8月14日作出民事判决支持我方诉讼."/>
        <s v="凯嘉通信于2014年6月与TD终端出货平台合作，在手机购买清单上购买了500台手机。我们应该按照厂家的规定每350元支付报酬，但我们只支付44733元的报酬。"/>
        <s v="错误地，当被告被带到现场时，他必须把案件转到另一个号码，即原告的号码。在没有承担任何费用的情况下，在收到原告的答复后，立即向原告口头道歉.原告拒绝承认这一点，并向法院提起诉讼."/>
        <s v="2013年4月，尼泊尔在东方购物中心的营业场所发现了纪元知事的产品销售时给伪造商标的电水壶产品，被告的行为已经侵害了尼泊尔公司的商标注册专用权。"/>
        <s v="2014年7月，被告上海庆天科技有限公司在济宁市任城区政法委天网二期项目中标，并授权被告将山东景天科技有限公司委任为代理机构负责该项目，2015年济宁移动与山东景天科技有限公司签订用户济宁市临城区天网二期建设项目网络传输网络租赁合同，合同价格约定1200万元，结算方式采用靠背模式，用户对被告相应的支付费用后10内，被告按移动或移动的比例支付链接租金。在经济宁移动多次催促未支付的情况下，双方签订的合同，根据林成区政法委提交的支付证明，上个市向城区人民法院提起诉讼，负债和违约金共360万元。"/>
        <s v="代理人以原告石国锋的手机号码13954507547错误处理包裹，导致每月扣包费。另外，其手机号15098595058先处理手机费递送业务，再处理在线包叠加业务，再处理手机费支付汽油卡递送业务，由于工作重叠，她要求偿还一次总付费用和本案于2021年1月4日调解，原告从中国移动通信集团山东有限公司莱阳分公司一次性获得3000元赔偿金，争议彻底结束。"/>
        <s v="1、 案件背景：2014年5月27日，原告与被告签订《商品房预售合同》（合同号：ys0086922），约定原告购买被告开发建设的盛运花园二期109号楼，房屋代码351566，建筑面积123.08平方米，建筑面积115.73平方米，房屋总价1292340元，付款方式为一次性付款，于2014年3月31日前交付，交付使用后360日内办理产权登记。商品房预售合同签订后，原告按合同约定向被告支付了1292340元。被告于2014年4月将涉案房屋交付原告使用，但被告未为原告办理房产登记手续，构成违约2、诉讼：于4月10日向东营区人民法院提起诉讼，2019.诉讼请求为：依法判决被告为原告购房并办理产权登记手续；被告被依法责令向原告支付逾期交房违约金66671.05元，逾期办理产权手续违约金186035.24元（暂计至2019年4月10日），共计252706.29元，自4月11日起支付违约金，2019年至实际办理产权登记之日（以已付购房款为准，按中国人民银行同期贷款利率4.35%计算）；东营区人民法院于2019年6月25日作出（2019）鲁0502民初1946号民事判决书，裁定东营恒品房地产有限公司：。，有限责任公司应当自判决生效之日起30日内办理房地产权属登记；东营恒品置业有限公司自2019年4月11日起至实际处理日止，向贵公司支付违约金158416.03元，判决书：东营恒品置业有限公司一审判决后。，公司不服一审判决，向东营市中级人民法院提起上诉。东营市中级人民法院于2019年8月20日开庭审理此案。2019年9月10日，作出（2019）鲁05民中1361号民事判决。判决书：驳回上诉，维持原判执行：判决生效后，及时向东营区人民法院申请强制执行，并且证书申请已经完成4、公司内部流程完善：对于机房的购置，综合部和规划建设部起草并下发了明确的文件。同时，我们发布了机房购买风险预警报告。"/>
        <s v="西安佳云公司数字娱乐发行股份有限公司（原告）表示，经合法授权，对相关电影作品《财富》拥有独家信息网络传播权，未经西安佳云公司数字娱乐股份有限公司许可在这种情况下，省公司和我公司在《山东IPTV》中提供了这部作品的在线广播服务，让大众在自己选定的时间和场所获得这部作品，侵害了原告的信息通信网传播权，给原告造成了巨大的经济损失根据相关的司法解释规定，我公司和我公司要求停止侵权、承担赔偿损失的责任。"/>
        <s v="原告诉称，原告于2014年9月11日向国家知识产权局专利局申请了一项实用新型专利，名称为“一种集成式自拍装置”，专利号为ZL20142052729.02，原告于2015年1月21日获得授权，该专利已生效。“一体式自拍装置”针对现有自拍装置存放和使用需要临时拆卸、组装、携带不便等缺陷，提出了新的技术方案，使上述问题得到有效解决。已被广大用户所喜爱和喜爱。销往全国各地，销售情况良好，并逐渐增多，但后来发现市场上有同类产品销售，经调查，导致原告销量下降，经济损失，被告销售的“自拍棒”的技术特征与原告的专利ZL20142052729.0相同。被告销售的商品侵犯了原告的专利权，损害了原告的合法权益。"/>
        <s v="2018年7月3日上午，原告刘国爱驾驶小型振动压路机，从杨新贤刘波吴镇王峰浩村往东施工时，被被告杨新移动公司所属电线杆击中。原告刘国爱诉讼请求：x000 D1。依法要求被告赔偿医疗费损失14793.34元，x000 D2。依法赔偿护理费、缺勤费、伤害赔偿金、精神损害赔偿金等损失；x000 D3。诉讼费用由被告承担，x000 D公司收到传票后，向法院申请，将广东通世纪科技股份有限公司及阳光财产保险股份有限公司济南中心公司列入被告，经x000 D杨新贤人民法院审理判决，x000 D判决结果：x000 D1。被告阳光财产保险股份有限公司济南中心分公司和本判决生效后10天内支付原告爱国医疗费等各项损失108156.69元，x000 D2。被告广东通世纪科技股份有限公司在本判决生效10天后，将支付原告爱国医疗费等各种损失239.97元，x000 D3。驳回原告爱国的其他诉讼要求。"/>
        <s v="2017年9月原告首次提起诉讼。2017年5月7日，市中公司根据九龙街的指示，主张其家的网络网被切断经营的潍坊市永新机械厂关闭了19个月，后取消原告，x000 D起诉后，原告于2018年11月再次起诉。2017年5月7日，上市公司被告切断了自己家的超高速网络网，要求个人企业潍坊市永鑫机械厂停止营业及人身损害赔偿19个月。136879.80元，一审法院判决我方经济补偿1140元，此后，两海抗诉由潍坊市中级人民法院于2019年3月7日修改，二审维持原判，上市公司已履行，x000 D本所第三次起诉，x000 D调查情况：市中和移动经确认，经两次判决，证明两海属于恶意诉讼，浪费司法资源，违反了“一事不在理”原则；x000 D法庭情况：2020年6月10日日本安市法院黄基宝法庭经修订，法官明确要求两海在诉讼请求中的赔偿金额，二年要求按照山东省标准赔偿，拒绝明确数额，二年第一判决书和九龙派出所要求自己家的网络线提交了证明被切断的出动证明。我方第二次提交判决书，认为两年属于恶意诉讼，浪费司法资源是“一事无成”，要求二年变更侵权责任纠纷，依法赔偿。我方要求刘邦市永鑫机械厂与电信服务合同关系无侵犯权利，驳回诉讼；法院建议法庭后调解，但未经调解，宣告判决；x000 D020年6月23日法院原告明确以没有提出的诉讼要求为由，决定驳回诉讼。x000 D"/>
        <s v="2014年4月，谭永海召集原告等人到某移动公司竖起电线杆，导致该团砸向原告，造成损失69915人，59元.（ii）反要求.调解程序承担施工方全部责任后，本公司不承担责任."/>
        <s v="2015年2月，街道南侧粮食储备仓库，五梁县顺路通信街道承租人因认为火灾起因于手机商店配电盘之间电线短路，沿街实际使用建筑物，造成火灾，烧毁了安装在五莲商务部大厅的LED交通灯屏，引发财产损害赔偿纠纷。"/>
        <s v="2015年4月15日，枣庄公司职工马显将37万元移动支付卡出售给枣庄盛工贸易有限公司，但枣庄盛工贸易有限公司支付后未收到支付卡，提起诉讼。案件起因是马显自欺欺人（他在公安机关询问笔录中承认欺骗原告）。庭审中，原告意识到本案与被告无关，遂申请撤诉。"/>
        <s v="青州分公司老办公楼2006年被青州市政府列入拆迁范围，2006年7月1日，经评估确认拆迁补偿总额529.35万元，其中，为加快拆迁进度，2008年11月11日，房屋及附属设施拆迁费282.89万元，青州市基础设施建设投资管理中心下发了《青州市基础设施建设投资管理中心关于九州明作项目区移动公司拆迁补偿及设备搬迁费用结算方案》，经判决，原告房屋及附件拆迁补偿款和移动设备移动费共计308013763元。九州名作既有房屋（被告一、二开发的项目）改建为顶层。仲恺房地产有限公司先与移动公司冲抵，再由城建投资有限公司、仲恺房地产有限公司进行最终结算，2008年11月15日，原告与被告2签订协议书，规定被告二应尽快开发建设沿街楼房，并在合理时间内交付价格适中、位置适中的原告营业用房。同时约定本协议经青州市城市建设投资开发公司盖章确认后生效，第三被告于2008年12月31日盖章确认，2008年11月15日，双方同时签订了房屋拆迁和甲方开发协议，约定被告二应尽快开发房屋，并在短时间内以适中的价格和位置交付原告的营业用房。原告为方便房屋拆迁开发，尽快将楼内信号基站和通信光缆搬离，协议签订后，原告完成了搬迁，但被告二号推迟了开发建设。经原、被告三方协调，被告二方于2010年1月8日向原告出具收款资料，表明收受原告九州明作二期街店货款3080137.63元。后来，原告多次催促被告2履行交付临街商铺的义务，但到目前为止，被告2还没有完成九州明作二期临街商铺的开发建设，项目陷入各种纠纷无法解决。由于被告违反协议，第二被告无法将街头商铺交付原告，且一直无法履行，导致协议目的未能实现。起诉一审法院裁定青州城头赔偿3080137.63元；青州市投资上诉后，二审驳回上诉，维持原判。"/>
        <s v="2008年3月1日，被告与原告签订了不动产租赁合同，根据该条例，被告租用原告的土地（位于湾仔区栗田乡东北部，在合同期满后，与栗子村Pigenchao签订了196平方米的土地租赁合同。2018年6月1日至2028年2月28日期间，租金总额为82200元，原告称，土地属于村委会，被告侵犯其合法权利对原告造成损害，根据《民事诉讼法第119条对被告提起诉讼。"/>
        <s v="2003年东平分公司在东平县板九店镇陈庄村建设基站，并与陈庄村村委会签订了30年的销售合同，2015年6月15日，我公司收到东平县人民法院的一批货，原告称：，基站使用的国家是他们享有合同管理法的国家。"/>
        <s v="原告自2015年4月8日起与被告签订代理合同，期间被告未将新业务通知被告，而2017年底，他放弃了维修，在入口处爆出广告的情况下，要求赔偿1000元。2017年6月，在原告、被告代表的小区，在不了解原告的情况下，要求被告赔偿原告约5000美元的损失。被告须将他们交回，并作出1000元的赔偿。"/>
        <s v="被告原来是一名邻居，而原告的住所是401间，在太平洋公司的601间房子里，崔立龙声称自己的房子因漏水而受损，并要求赔偿损失。"/>
        <s v="申请人张丽华2009年7月在申请人中国移动通信集团山东有限公司莱芜分公司双方签订了《房屋、地点租赁合同》，但在合同履行过程中中国移动通信集团山东有限公司莱芜分公司只向张丽华支付了一年房屋租赁费，但是莱芜移动主张应按照合同和付款约定向申请人提供租赁费用的合法租赁类发票。公司不能按照财务流程付款。但是，申请者已经提供了一年的租赁收据。本公司支付后的几年内不提供租赁类的发票。张丽华主张通过仲裁，我方支付租金和滞纳金，并主张解除与本公司的合同。最终仲裁委员会判决：1.被申请人中国移动通信集团山东有限公司莱芜分公司向被申请人张丽华支付2010年6月11日至2015年6月11日期间的租金30000元。2、被申请人支付被申请人张丽华第二至第六租赁年度的年租金6000元滞纳金。3、驳回要求张丽华解除合同的仲裁请求。"/>
        <s v="1.事件概要：x 000 D_2014年9月，申请人和被申请人签下了“商品房不动产买卖合同”，约定购买申请人开发的“清华园小区”1号的店铺。房费是713916元。申请者将于2014年9月19日全额支付，绿洲公司将交付房间。被申请人承诺立即办理不动产权证书，合同上没有权利人登记时间。但是，住宅交付后，被申请人还没有办理财产权证。x 000 D_2.审判摘要：x 000 D_易坊仲裁委员会经审理，商品室买卖合同在自由意志平等的基础上签订，其内容不违反法律强制规定，合法有效，双方当事人都应按约定履行自己的义务。绿洲收购在得知涉案房屋已抵案件外部人员王岩下，再与移动公司签订买卖合同时，故意隐瞒该担保事实，导致移动公司无法办理产权登记合同的目的无法实现。基于以上事实和理由，仲裁庭于2020年8月作出如下判断。x 000 D_一、确认申请人与被申请人之间的“商品房地产买卖合同”有效；x 000 D_二、解除该合同。x 000 D_三、被申请人自收到本裁决书之日起30日内退还申请人购房款713916元，支付赔偿金499741.20元（713916*70%）元。x 000 D_四、驳回申请人イ坊移动的其他请求x 000 D_本案仲裁费16491元，由被申请人绿洲的置业负担。"/>
        <s v="原告称，他在驾驶两轮摩托车时被被告通讯光缆撞倒，造成原告受伤住院。一审法院判决被告青州分局赔偿各项损失66578.07元，并支付精神损害抚慰金2000元，共计68578.07元。"/>
        <s v="原被告张猛介绍和中国移动通信集团山东有限公司济南分公司、中国联网通信有限公司济南市分公司、山东广电网络有限公司济南分公司的架线高度低于相关规定，因此带电缆帮助车被电缆压坏了。"/>
        <s v="2010年4月14日，原告与被告签订了《网络接入服务协议》和《号码协议消费协议》，约定原告使用“18769523456”手机号码。号码支付方式为预付费，最低消费为每月100元。原告采用128元包干支付方式，每月扣除时间为2015年1月3日1日至3日，原告欠款7.22元，2015年2月3日148.52元，原告于2015年6月3日支付提成150元，被告于2015年4月6日中止了原告使用的手机号码的服务，一审终止服务，我公司在判决生效后10日内恢复原告闫鲁海使用“18769523456”手机号码，驳回原告的其他诉讼请求。我公司依法提起上诉，聊城市中级人民法院于2017年4月17日撤销一审判决，驳回闫鲁海的一审判决请求。阎鲁海不服终审判决，向山东省高级人民法院提出再审申请。我公司提出了驳回再审申请的意见。省高院于2018年11月12日作出民事裁定，驳回闫鲁海的再审申请，我公司胜诉。"/>
        <s v="2015年10月，原告在公司商业办公室购买？振华？4A牌手机？为了纪念？华？，在出现品质问题后，向中方申请售后维修，并因在中国延迟销售而提出诉讼。"/>
        <s v="2005年，我公司与东港区南湖镇东神麻庄村委会签订了200平方米的租赁合同。后来，村委会与申请人签订了土地租赁合同。申请人开发土地，导致基站周围土石方不断减少，铁塔基础沉降。我公司已与申请人、村委会进行了协商，但未解决实际隐患，为防止安全事故的发生，我公司只能自行加固，土地租赁期满后，我公司派人拆除基站，被申请人拒付加固占用土地使用费，被我公司拒收，2016年3月，申请人将我公司告上法庭。"/>
        <s v="原被告在2013年10月协商后，同意原告于2013年在淄博为被告修建移动管道，在西五街新建4个PE光纤管孔，每个孔长1334公里，新建手动孔16，施工期限为2013年11月5日至2013年11月30日，经初步施工报告，被告方验收，2014年4月5日，原被告，计算346840元人民币。因此，原告提起诉讼"/>
        <s v="原告声称被告在不知情的情况下，订立了一份价值38元/月的协议，涉嫌诈骗，根据《消费者保护法》规定的标准要求赔偿。原告被发现从网络的角度执行了这一操作，法院裁定，该公司负有某些责任，并裁定，根据《仲裁示范法》第34条第2款（a）项，索赔额为2736美元。"/>
        <s v="原告王胜于2016年5月在华阳路营业厅办理我公司有线宽带业务，期限两年（2016年6月至2018年5月），支付光猫押金100元，预付宽带使用费720元。2017年11月，我们申请搬迁，但我们公司没有迁入社区的港口。我们公司告诉他们可以取消宽带并退还费用。原告王胜要求退还我公司初始安装费180元。由于我公司在受理业务时未收取初始安装费，故不予退还。2018年7月，因宽带到期无法续费，从其13697658260手机号码中扣除宽带费，费用为30元/月。虽然原告于2018年7月至12月每月收取电话费20元，但该号码一直处于欠费状态，故我公司于2019年1月6日注销该号码，现原告起诉要求赔偿电话费420元，光猫押金100元，剩余7个月宽带费210元，各种损失9000元。"/>
        <s v="原告刘鑫称，他于2019年2月与被告签订了二手房买卖合同，合同约定了房屋价款、付款方式、房屋交付、产权登记和违约责任。合同签订后，原告将该房屋交付被告，并办理了产权转让登记手续，但被告直到2019年7月才完成付款，因此根据合同约定延期付款3个月。他告知法院，被告有义务向原告支付880元的滞纳金和122985元的违约金，共计123865元。X000DIL已核实烟台分行拟购买13号街附近的POS店。烟台市长岛县昌源路迎宾泉小区，建筑面积54.66平方米；单价：15000元/m2（含税）；2019年2月1日，山东移动烟台分公司2018年第一批汇聚机房（长岛）采购项目总价81.99万元（含税），与申请人刘欣签订《二手房购销合同》（TD[2019]0003）。业主刘鑫向长岛税务局缴纳了税款，并完成了物业转让并开具了发票。由于系统升级，付款流程未及时完成。当他在6月份发现发票认证失败时，他不得不重新开具发票。发票于7月12日再次开具发票，并于7月24日凌晨3时付款。付款已成功完成。案件仍在审理中。"/>
        <s v="原告于2017年7月1日通过转让使用权获得1836888888，并签订了质量编号补充协议，即每月消费298元的协议，2018年6月，他提起诉讼，以撤销优质客房补充协议为理由，检查显示，2017年7月1日，申请人自愿办理转账手续，并签订了质量编号补充协议，没有重大公平问题。另一方撤回了指控。"/>
        <s v="1、案件概况由于支局运行产生的电磁波、噪音污染等，造成严重的精神和身体损伤，住房价值下降，难以租赁销售。x000 D2。裁判提纲：x000 D法院根据第83条第2项规定，可以依法向人民法院提起诉讼，对业主侵害自己合法权益的行为。张杰不是一个合适的诉讼主体，不符合该规定，对移动潍坊公司的抗辩，本医院不接受，根据案件相关的银丰公寓B号大楼的楼顶，对该建筑所有权纠纷事件的具体据调查，关于适用的法律问题有很多，x000 D移动潍坊公司是经国家电信管理机构批准运营电信业务的单位，根据《中华人民共和国电信条例》的规定，移动潍坊公司在银丰公寓B号大楼屋顶《国家安全法》可以在《国家安全法》中设置公共通信设施，但应提前通知建筑物所有权人或用人单位，并按规定支付使用费，该条例规定了向通信业务经营者设置基站等设施的两个主要义务。即“事先通知”和“支付费用”，本案中，移动乳房公司支付了相应的场地使用费。移动乳房公司在设置基站等设施时没有提前通知郭江、张杰。移动乳房公司通过设立基站，对郭江、张杰进行了未事先告知的行为，侵犯了郭江、张杰对电磁波环境的知情权和对共享建筑物的收益权，法律规定的民事责任方式是损害赔偿，包括赔偿道歉等，对知情权和收益权的法律救济不能以“停止侵害、消除妨碍”的方式进行。移动潍坊公司不履行通知义务不能成为拆除基站及附属设施的理由，因此，郭江、张杰停止侵犯潍坊移动权，排除妨碍，要求拆除位于银丰公寓B号412号屋顶的移动通信基地局及附属设施，恢复原状的诉讼，并没有以法务依据进行支援。鹿晗公寓B号412号住宅，由移动潍坊公司假设基站设备，交给郭江，凭证造成租金损失46855元，所需修复费用5500元，修复后价值减少21121元，郭江，张杰向刘邦要求维修被损坏的外屋顶及室内天花板，但根据事件的实际情况，最好赔偿郭江、张杰所需的修复费用5500韩元。郭江、张杰向移动潍坊公社提起诉讼，要求赔偿住宅损坏等损失，请求支援。但具体赔偿项目和损失金额为46855元，租金损失46855元，恢复后价值减少21121元；郭江、张杰对移动潍坊公司要求精神损害赔偿的诉讼请求无根据不支持；郭江、张杰要求移动潍坊公司3年内支付2万元/年计算的使用费，根据不足不支持，x000 D1审租金损失46855元，修理费用5500元，价值减少额21121元，驳回原告的其他诉讼要求，我公司上诉，x00D2审法院整理本案的争议点，将重点放在原告的房屋损坏和我公司的基站假设与因果关系上，进行现场调查和调查。通过陈判断因果关系，判决将维持原判，x000 D本案败诉费用由代理公司承担，x000 D3。案件结果分析。后续应对措施或优化建议：x000 D本案表示，由于基站建设施工，施工单位和代理公司不保护业主知情权，施工施工不规范，损害他人合法权益；后期施工，加强对代理机构的教育和评价，避免发生类似事件。"/>
        <s v="死者王鑫受雇于被告，从事威海4G四期无线网络工程基站安装施工。2016年6月21日，王鑫在往返安装现场途中，在文登区309国道大水坡村南部发生交通事故，致其死亡。"/>
        <s v="2017年4月，被告表示，宋某驾驶着卢埃尔比8205号货车，与昭阳路和潍坊路交叉路口的葛玉宗驾驶的劳拉斯302号轿车相撞，导致原告的通信设备受损。据道路交通事故认定书，被告主张宋某对事故负全部责任的玉宗没有责任，被告高月松路车辆向中国人民财产保险股份有限公司投保，因此我公司向法院申请了损害赔偿全部"/>
        <s v="原告认为，在2013年高新移动公司未经本人确认向原告申请1836565888的手机号码后，原告一直正常缴费使用，被告也一直提供服务。因为上述号码没有使用原告本人的名字，给原告的工作生活带来了不便和损失。原告要求被告进行实名登记，被告以各自的理由拒绝。起诉x000Dux 000 D_本公司确认情况。x 000 D_经确认，号码为18365658888，2013年6月24日通过高新开发区东方路营业厅处理，进入网络品牌。预付费将通过全世界旅游线路，开通全世界通畅游388条线路。通话费协议消费：每月最低消费500元，每月最低消费500元，包括月租、市话、长途、漫游费用。协议开始时间：2013年7月1日，结束时间2018年7月1日。x 000 D_2013年6月24日，本机主持久斌本人持本人身份证去开发区东方路营业厅取号。根据客人的选择号码，员工详细向客人介绍了协议的消费和网络的时间。客人自己选择品牌和套餐，得到客人的同意，在受理书和协议书上签字确认后，合同期间内不能办理过户手续。名义变更合同期满后，双方当事人同时在营业厅签订名义变更合同后办理。需要实名认证的情况下，主要需要携带两代身份证到移动营业厅进行实名认证。x 000 D_ux 000 D_一审法院认为涉案号码有足够的证据，证明终永斌是电信服务合同关系的当事人，而不是原告，驳回了原告的诉讼请求。x 000 D_ux 000 D_苗艺竞对一审的判决不服，提出上诉，二审认为一审的判决事实明确，法律正确，判决驳回上诉，维持原判。"/>
        <s v="2017年8月9日原告赵钟标认为流量超标不足而停止，原告享受开通的50元包6G流量包。经确认，客人确实开通了。享受了50元包6G的流量包服务。当月使用量超过了线路外流量514.23M。费用正常。该案件经过一审、二审，一审判决由滕州公司退还赵钟标电话费101.74元，案件受理费由被告负担50元，二审维持原审。在上述事件中，滕州公司提供了原告GPRS流量使用清单和流量使用注意邮件的下载库数据。原告主张滕州公司侵犯了那个电子信息的隐私权。"/>
        <s v="2018年10月17日，星期一下午4时下午3时10分被告邵海恩撞倒两个电轮，电轮正沿十号公路以北一条非机动车道由西向东行驶，导致原告人在交通事故中受伤，两辆汽车受损.公安厅交通警察分局中区分区南州市认为，被告人邵海因对这一事件负有全部责任，原告人张思海无责任.原告人张思海被带到山东中医大学分院治疗右锁骨骨折，被诊断为骨折，因此，他承担了治疗费用和其他经济损失。此后，原告张思海将肖海娜告上法庭。X000D最初的咨询和诉讼与该公司和原告均未将其列为被告，后来在诉讼中又作了进一步修订。"/>
        <s v="被申请人1自2013年1月1日起聘用申请人，被申请人1已委托被申请人2在青岛市市南区福州路商务处机房进行消防工作。被申请人未向申请人缴纳社会保险费，被申请人始终连续工作24小时，休息24小时。被申请人的工作时间远远超过国家规定的工作时间，但被申请人没有加班，被申请人从未休过假，也没有支付年假，为了保护自己的利益，被申请人依法申请仲裁和公正裁决，我公司答复：申请人与我公司没有劳动合同，不是我公司的工作人员。我公司正在招标采购整个消防服务业务。管理不涉及人员管理和服务安排。"/>
        <s v="2006年8月25日，潍坊移动公司与原告签订了本地租赁协议。双方约定，被告将在友谊路99号院租用原告所在国约70平方米，建设专用移动塔和机房；租赁期为十年，自2006年10月1日至2016年9月30日；整个租金是1600元。支付方式为基站开通后3天内支付32000元。今后两年付款一次。原、被告在履行合同过程中发生纠纷后，被告将原告告至潍坊市汉庭区法院，审判编号为（2013）沪民总字第269号，本案原、被告被定罪，但被告一直占用原告网站，法院审理后认为，我部和铁塔公司提供的证据不能证明车站已经完成交接，而转让表格上的“库存损失”及已删除的部分，亦不能提供任何进一步的合理解释及证据，因此法院不承认我们的申索，并裁定该大厦并未交付。法院认为：一、我公司向申请人支付租赁费2.4万元，必须在判决生效之日起十日内支付；2.12289;自2016年5月1日起，我公司向申请人润通支付土地使用费（按16000元/年计算），自判决生效之日起30日内支付，金额为2000元；三、自判决生效之日起三十日内，将友谊路九十九号院机房及铁塔销毁并恢复原状。"/>
        <s v="原告肖小峰表示，2012年在我单位举办了“黑莓”大餐，这项业务在网络上经营了3年，月食298元.合同于2015年11月到期后，原告肖晓峰更换了新套餐，但在2018年8月，当原告本人向他提出要求时，他发现原来的包裹并没有被取消，而是用新的和旧的支付，原告放弃了使用旧10086套食品的做法，要求赔偿多付的费用。由于系统内长期无法查阅无法查证的历史文献，无论是新的还是旧的一套多付的还是高额的关税，9月份原告还向我司提出申诉，本公司于9月26日对此表示满意，基于客户的利益，目前我组织已与市巡回法院取得联系，通知其撤销诉讼，告知其案件已经解决，但原告并没有撤回诉讼，要求我公司道歉并赔偿利息.我国律师多次通过电话向原告律师提出上诉，但原告并未撤回诉讼.诉讼结束后，双方未能达成一致，法院最终驳回了原告的所有诉讼."/>
        <s v="2017年8月8日晚，原告驾驶SV3078系列2号摩托车沿望东航线南北向冯城工业园区行驶时，被电杆击倒，被我公司及美联社省略（电缆被一辆有故障牌照的手推车撞倒），导致被告成为十级伤残人士.原告要求，要我公司和美联社向他报销医疗费、加班费、护理费、医院伙食费、交通费，伤残补偿、摩托车维修等费用共计99542.39元。"/>
        <s v="原告要求被告在自己不知情的情况下，设定38元/月的协议消费，涉嫌欺诈，按照消费者权益保护法规定的标准赔偿，调查结果显示，原告由公司代理营业点办理上述业务，业务挂号单被经销商丢失，法院认定公司有一定责任，并将与原告协商两年的消费全部退还2736元。"/>
        <s v="2014年3月，我公司与原告签订了《房屋/场地租赁合同》。合同期满前，原告和被告都履行了合同义务。合同规定，租赁期满后，合同终止，被告届时应将房屋/土地归还原告。现原告与被告约定的租赁期限已于2016年3月8日届满，双方未续签合同。但被告人占用租赁物至2019年5月，未缴纳土地占用费。经核实，基站已于2015年移交给铁塔公司，本案中铁塔与维修代理协调，分别向原告支付1.5万元，原告撤诉。"/>
        <s v="据原告称，2019年8月20日20点左右，骑自行车往东向西去乐陵市丁坞镇杨盘纪楼邮政支局时，被通讯线击倒受伤。原告认为，涉案中的光缆是本公司的光缆。王洪华报警后，丁坞派出所的警察到现场处理，经人民警察向本公司确认。本公司的员工说没有检查和修理通信电缆。代理律师通过评分，王洪华为支持其诉讼要求，向派出所提供了证明。我明白了其中没有明确记载相关案件的光缆。x 000 D_我开过庭。对方认为胜诉率很小，所以选择了免诉。"/>
        <s v="原告诉称，死者王鑫系被告安排从事威海4G四期无线网络工程基站安装施工。2016年6月21日，王鑫在完成荣成市毛柳家集站安装工作后，前往荣成市夏庄，即文登区309国道大水坡镇新乡村南部夏庄基站安装途中，因交通事故身亡。经交警鉴定，王鑫对此事负全责，保险公司已理赔。"/>
        <s v="2017年8月4日，青岛市公安消防局市南区大队确认原告管理的6层弱电未来油厂，由于三被告于2009年前在原告物业管理的石油大厦弱电内安装通讯网络，故认为是设备引起火灾，并据此要求三被告共同偿还受损工程维修费968692元，根据室友协议，我公司拟在一楼、七楼、十七楼安装我公司设备，原告应证明：，通讯设备引起了火灾。"/>
        <s v="2018年4月10日，原告在沂源县月庄镇前坡村驾驶两轮摩托车，被第四被告光缆吊挂，造成原告受伤车辆损坏。原告住院治疗，总损失31234.92元。"/>
        <s v="2016年9月22日，孙志春前往被告办理手机业务时被第三方从明阳路营业厅旋转门撞倒，导致颅内出血。他在医院抢救后致残死亡，我公司已做好安全尽职调查，并有第三方承担主要责任。"/>
        <s v="2018年初，原告到我公司办公室领取手机号码时，发现其姓名上有4个手机号码，在法庭上，我公司取消了原告没有使用的手机号码，并赔偿原告2万元损失.审查结果认定原告于2016年7月19日，2016年9月23日，通过“中国移动10086”公益微信自助确认投诉号，而且都是通过服务密码认证的，并上传到他的第二代身份证和他的照片上，他手中的两代身份证，都经过了我公司的在线审核，要确认认证注册的真实姓名.因此，我公司没有违法行为，不应承担任何责任."/>
        <s v="原告于2018年7月22日在施工过程中无盖掉入电缆井，并据此提起诉讼，我公司不是电缆井的所有人和管理人，故不承担赔偿责任，向法院提起诉讼，在庭审中，原告无法很好地证明受损电缆的确切位置，而且证据中存在时间间隔，因此我们没有认识到其真实性、相关性和合法性。同时，我们要求法院作为第三人参加诉讼，北海舰队司令部、青岛加里森司令部、61419电力司令部、91286电力司令部。"/>
        <s v="2017年10月11日2点，被告处电缆设备故障导致原告车辆起火、烧毁，要求被告共同赔偿139348元的损失。一审法院的判决由高密市夏庄镇郭家南直村民委员会赔偿41804.4元。被告山东长途宽带技术有限公司赔偿27869.6元，被告高密移动赔偿13934.8元。被告高密联通公司赔偿13934.8。高密电信的补偿是13934.8元。"/>
        <s v="原告向被告投诉，要求将现有的WAP包换成4G的无限制电源流，被告在青岛市南区市场监督管理局行政诉讼记录中通知的，该案将不予起诉原告已对其提起诉讼。"/>
        <s v="申诉人称，2012年3月9日，申诉人在被告昌邑银行办公室办理了15165677777号业务。号码的原客户是陈秀丽，原告和陈秀丽办理了过户手续。但在申请人使用该号码10天后，被告停止了该号码的网络服务，并将该号码转让给他人。为保护其合法权益，原告向法院申报，一审法院认定昌邑市公安局已将桑楚良诈骗案立案侦查，故本案不属于民事案件范围。2012年11月14日，原告作出驳回起诉决定后，驳回起诉，潍坊市临时法院决定撤销原决定，并责令高新区法院开庭审理，认为转移数字是伪造材料诈骗，公安机关已立案调查，故驳回原告诉讼请求；判决后，原告驳回，重新提起上诉。二审法院驳回上诉，确认原判。"/>
        <s v="东营区人民法院判决，三个经营者应以经营者为营利单位，在收益范围内给予原告适当的赔偿，赔偿刘立萍。我们公司承认法院的判决事实不清楚，运用法律是错误的。同时，判决对社会产生连锁反应。为了保护公司的合法权益，开始上诉程序。x 000 D_二审法院维持原审。判决如下。电信运营商为了提供电信服务而铺设线路时，不可避免地会通过一些建筑物。各当事人应相互谦让，处理因铺设线路而产生的各项事项，实现建筑物的最大合理利用，并为残疾人的电信服务提供便利和便利。关于刘立萍是否具有本案排除妨害请求权的主体资格，本院刘立萍所属涉案房屋为一列三层中的一所，刘立萍对该家从一楼到三楼有所有权对这个房子的屋顶有相对独立的使用权。但是，刘立萍却不足以否认刘立萍要求对其房屋屋顶的使用进行干扰排除。关于移动公司东营分公司、电信公司东营分公司是否应分别赔偿刘立萍财产损失5000元，本院认为本案中刘立萍提供的证据不足确认其实际损失金额两公司认为刘立萍不动产楼顶铺设铁路的行为必将对刘立萍利用楼顶造成不利影响。刘立萍和两公司关于铺路未达成协议的，一审法院分别酌量赔偿刘立萍的财产损失5000元。也就是说这是对不利影响的充分考虑事项，符合本案的实际情况。综上所述，移动公司的东营分公司、电信公司的东营分公司的上诉理由均不成立，不予受理。一审的判决应认定事实确凿，法律应正确适用和维护根据中华人民共和国民事诉讼法》第一百四十四条、第一百七十条第一款、第一百七十五条的规定，判决如下：。x 000 D_"/>
        <s v="2007年2月，博山分公司与原告博山经济开发区大桥村民委员签订了博山域城大桥基站土地租赁合同。大桥村民委员租了100平方米的土地，用于移动通信网络建设（基站机房、通讯塔和防雷设施）。从签订合同之日起3个月内支付上一年度的房租，之后10年的房租支付期间为2017年2月14日。x 000 D_2017年博山分公司多次向原告提出此后10年的房租支付事宜，要求原告提供房租发票，原告以组织机构代码证过期为由不出具租金发票。根据公司财务制度的要求，必须按规定开发票。"/>
        <s v="2017年4月15日，张培香和丈夫张志华在黄道区王大镇小屯公交车站候车时，张培香踩到平台旁边的通信井盖，失误掉进井里受伤，经医院诊断，张培香左大腿骨骨折很快就下床不能活动了，最终没有治疗就去世了。原告终于被起诉了。我们公司认为原告是否有张培乡的伤病和通信井的瑕疵是无法证明的。我们公司和通信井的建设者因为不是所有人，所以不承担相应的管理义务。原告知的死亡赔偿金、精神慰问金、律师费没有事实和法律依据，精神慰劳金过高，要求驳回原告的要求，一审判决后，我公司提起上诉，经过法院的调解，结束了案件。"/>
        <s v="胡敏贤、张怀民、李杰分别于2003年、2000年和2004年加入我公司。2006年起，他们与临沂市劳动保障服务中心、临沂市春风劳动保障服务有限公司签订劳动合同，临沂兴顺服务有限公司（以下简称兴顺）服务人员A.3，任期至2015年11月30日。2015年12月10日“由于合同到期，不续签“因与兴顺公司解除劳动合同.X000D 2016年8月3人向临沂市劳动争议仲裁委员会提出申请仲裁，经劳资争议仲裁委员会审议，决定三人与临沂分局有劳动关系，应当同工同酬等；临沂公司对此判决提出上诉，向人民法院提起诉讼，随后兰山法院和临沂市中院驳回了三人的申请；2019年5月7日，3人不服临沂市中央法院判决，向山东省高级人民法院申请重审，三人要求重审的申请被驳回。"/>
        <s v="原告2004年在被告所开设13393668888，主张到2013年左右为止，原告出去做生意，并将号码用于朋友。这个号码一直未付，2019年原告高密归来，2015年被告在不知不觉中将这个号码转录给他人。x 000 D_1393668888元用户是张谦勇，2014年12月29日新设，旧机器的车主同时前往高密移动公司的交通路线营业厅更改了名义。确认了受理书后，向大厅确认了新和旧机主持双方的身份证原件，使用该厅的卡进行数字打印复印，原卡也一起复印了。x 000 D_原客户于2019年反映了这个问题，但对原告本人不出席，不知道名义变更。无法确定。根据业务规定，营业员在受理业务时，要确认身份证的原件与本人是否一致。确认原卡是否正确。x 000 D_营业员黄帅这个号码是根据前台业务规范正常处理的，使用者和原户主持有效证书和原卡进行处理。时间很长，应该是三个人来的。一个叫刘金彪的男人在一起。因为前面的人经常在政府机关工作，所以对这个人有印象，但是不太清楚三个人的关系。x 000 D_"/>
        <s v="王海霞说，2001年，他在穆贾平分公司工作，在那里工作了很长一段时间，没有加班费，没有得到报销，2018年7月13日，烟台分公司因在公司加班违反劳动法，向其分公司预付款，劳动合同解除.双方未约定，争议将提交劳动仲裁.要求支付加班费10万元，预付款3000元，解除雇佣合约补偿278565.48元"/>
        <s v="永光林公司称，它不知道其通过寿康移动办公室转账的电话，因此要求赔偿1万美元。（一）法院转让财产的判决无效，原告获得3000元赔偿。"/>
        <s v="2017年7月12日，原告袁德胜塑料电子（深圳）有限公司与中国移动通信集团山东有限公司泰尔庄分公司临云路营业室就实用新型专利发生争议，原告于2017年9月4日提出撤回申请。"/>
        <s v="我们公司与风林洞签订了租赁合同。租赁期限为2010年8月27日至2015年9月，截止到2014年3月。丰溪新来公司主张，该场所由丰林洞和丰溪新共享。要求公司支付费用。风林洞自己收取费用，后来询问了问题，但风林洞在收到租金后没有分给风溪神，所以风溪信向公司请求协助。此后，由于三方不一致，公司建议风林洞解除合同。风林洞要求我们公司支付房租和电费。"/>
        <s v="原告反对开设15092596713业务，并向威海市政府法院提起诉讼。后来，移动公司将所有商业截图等材料发到威海市政府专线，但拒绝将材料发给原告。"/>
        <s v="1.案件概况x000 D原告郑信峰向罗章九人民法院起诉了斗冠法、朱凤居、罗章九安敦镇兰山村民委、铁塔公司、罗章九公司。原告于200 7年11月1 2日与兰山村民委员会签订了土地承包合同。共8平8分之8，400元，20年内承包，2014年，被告两官法、周凤居将其中的半亩地租赁给我公司建设基地局使用。法院判决原告与村民委员会签订的《乙巳经》合法有效，要求两个官法、周奉居赔偿原告损失2.7万元。诉讼费用由被告承担x000 D2。根据情况验证x000 D调查结果显示，兰山村村民委员会向我公司证明了租赁土地界的两个相关法律承包后，我公司于2014年7月28日与被告两个相关法律签订土地租赁合同，租赁期限为20年，x000 D法庭上，我公司向法院提交了租赁土地的合同，并于2014年7月28日与被告两个相关法律签订了土地租赁合同，租赁期限为20年。地租合同和村民委员会证明在法庭上提出"/>
        <s v="原告辩称，1999年，2003年，其济宁市搬迁办事处和梁山良公司分别在原告家中种植了3根电线杆和1根通信线路杆，原告要求予以清算这是一个错误，并提出了诉讼。"/>
        <s v="原告于2018年4月10日驾驶两轮摩托车，在沂源县悦庄镇前坡村被四被告光缆挂倒，原告受伤车辆受损，原告住院治疗，总损失3123.92元。"/>
        <s v="申请人声称，在基本铁路承诺期满后，被告既没有偿还公寓也没有支付租金，索赔如下：（二）罚款2000元；3.法律费用"/>
        <s v="原告于2017年5月19日诉称被公路电缆绊倒受伤，经我公司实地调查，墙上平台上的电缆为我公司电缆，下垂台为人工延续，不是我公司的电报，我公司不接受精神损害、人身损害和其他费用的赔偿。"/>
        <s v="2011年5月2日晚9时许，原告在人行道上抱着一名5岁儿童，儿童撞上绿化带。原告去拉孩子时，落入被告管理使用的通讯电缆未发现的竖井内，造成骨折、肾破裂、肋骨骨折。经医院抢救，脾脏摘除，故被告人向法院起诉，共同赔偿各项损失328922.91元，一审法院判决青州广电中心、青州移动、青州电信、青州新通投资管理有限公司：。，青州鑫通投资管理有限公司赔偿精神损害抚慰金43706.33元，相应赔偿5000元，四被告对上述赔偿总额承担连带责任。，上诉已提出，中间法庭驳回上诉，确认原判。"/>
        <s v="原告于2016年8月22日与我公司签订房屋销售合同，原告在合同中称，原讼法庭裁定，我公司须支付20131元的违约金，其后原告提出上诉，二审驳回原告上诉，确认判决。"/>
        <s v="经2013年10月协商，原被告同意原告于2013年为被告建设淄博移动管道建设项目，原告将在西五路新建4孔PE管沟，每孔长1334km。还有一个新的手孔16用于施工。施工期为2013年11月5日至2013年11月30日，随后被告初步申请施工，被告同意施工。2014年4月5日，原被告和解，和解金额346840元，原告提起诉讼"/>
        <s v="2017年9月，原告李伟峰到济宁当地移动营业厅办理号码新入网业务，营业员告知其身份证下有5个以上手机号码，无法办理新入网业务。原告询问其身份证在深圳有4个手机号码，但原告称从未到过深圳，在当地办理过手机号码。到10086，10086和济宁分公司交代，需要到当地营业厅拍照，签订异地查号协议，才能查号销户。原告拒不到营业厅，向济宁分行所在地法院提起诉讼。"/>
        <s v="陈洁璐是一名卡车司机，2014年3月，原告奉命向烟台公司分公司交付货物，2014年7月15日，原告首次对烟台分公司和新竹公司提起诉讼。诉讼决定，诺奇公司向原告赔偿损失114807.55元，而烟台分公司则不负责.陈家庄和诺奇提出上诉，第二次庭审结束.第一次庭审后，陈家庄承担了部分费用，因此，他提出了第二项索赔，要求赔偿随后发生的费用16946.96美元。这项费用估计数为$5 000。"/>
        <s v="2018年，郎山区黄敦镇政府要求对镇所在地和主要道路两侧的药典线路进行选址管理，向四家运营企业转移传输线，黄敦镇政府要求远古日照市郎山区洪来建筑工程有限公司（山东省体）依靠新公司有限公司）委托建设管道，19年内修缮管道后，4家运营企业按照要求将线路转移到地下，黄敦镇政府要求4家按照市场价格购买管道，由于管道价格、财产权、搬迁补偿等问题，协商未能达成。原告向法院提起诉讼，要求4家运营企业共同支付98.4万元的工程费用和利息。"/>
        <s v="申诉人称，我公司与潍坊市奎文区大禹街道办事处刘家庄村委会（现为潍坊市奎文区刘家股份经济合作社）有一份“租约”，并表示愿意2010年9月5日至2015年9月4日租赁期内通信设备建设申请人的网站，申请人称我公司2013年9月后不支付租金，2014年9月至10月垫付14076.4元，且至今未办理房屋过户手续，构成重大违约，起诉要求支付租金、电费及违约金，一审我公司决定一次性支付原告23000元"/>
        <s v="2017年5月2日，大风吹断了高明地的电线杆，导致电线断裂。电线杆上种了32棵白杨树和白杨树。电线杆上的电线归高密移动公司所有，公司要求赔偿7030元，具体检查准备：与高密移动公司联系核实后，通信街是高密移动公司用高密移动公司的6条通信光缆为高密广电租用的道路，律师要求高密移动公司准备好与高密广电的租赁协议原件和复印件，提交审判证明，关于波尔和波尔街产权不属于高密移动Firmax000D的详细庭审情况：2018年11月26日，法院举行了第一次开庭。我们提交了高密移动公司与高密广电的租赁协议复印件，并主张我们不应是Pol线和Pol路的所有者，也不应承担赔偿责任。法院暂缓判决，并追加高密海荣宽带公司为被告。法院于2019年9月16日再次开庭，高明变更了三年占地损失9000.00元的赔偿请求。高密海荣宽带公司承认电杆和电杆路的产权，我公司正在租赁，但约定高明赔偿15000.00元。高明称只收到1000.00元，要求两家公司赔偿其损失1600.00元，法院提出调解，高密移动网络部王少伟称，举报后，他与高密海荣宽带公司、高明x000d详细协商调解"/>
        <s v="原告在京畿道镇东周庆村骑摩托车时被被告架设的缆绳绊倒，车辆受损，向法院提起诉讼，经审理法院判决，我公司和安九广电共同赔偿42986.7元。"/>
        <s v="2013年7月27日4点20分，3被告被309国道的线路和附属设施经过的车辆撞到，原告的财产损失共达60100元。没有调查车辆逃逸，3名被告作为财产所有者和管理者，对原告造成的损失进行赔偿，一审判决被告清州移动赔偿18030元，被告山东省长途电信潍坊运输局赔偿12020元，被告青州广电赔偿6010元。"/>
        <s v="申请人于2014年9月11日申请自拍杆专利；经查实，三被告在中国移动潍坊高新区东方路营业处销售侵犯专利权的自拍杆，负有连带责任。"/>
        <s v="被告是我公司下的营业厅注册后支付的手机号码的用户，注册手机号码是158543404418。从2014年4月到2016年1月发生了手机滞纳金。没有缴纳6070.85元。这期间原告的工作人员多次催促我。为了保护公司的合法权益，特向法院提起诉讼，依法责令支付手机货款6070.85元。案件的受理费由被告负担。由于事件证据不足，法院驳回了原告的诉讼。"/>
        <s v="2019年5月28日，市里8大家庭“霜2单元602室主先生”振兴到营业厅，发现自己卧室的墙体和家具因阴雨受损，投诉者发现屋顶的下水管道被移动电缆堵塞，并在下着电的屋顶上积水。由于太多，卧室漏雨，要求赔偿损失，市中公司接到报警后，首先联系WLAN一代和用户，确认现场情况，拆除屋顶WLAN设备和复合电缆，安排管道沟通。经确认，我公司wlan使用光缆从排水孔上拉上来，占部分排水空间可阻挡排水孔（但不可判断原因），屋顶也可由用户自行将建筑物正如改造一样，防水效果也会受到影响。对于如何让雨水渗入，已经和业主进行了沟通，所以需要专业的鉴定机构认证。确认使用者家是否损坏的是墙面渗水，皮革也就是说，碗柜受损了。使用者要求修复墙体和橱柜。如果复原墙体，必须破坏橱柜，不具备复原条件，重新制作）。业主赔偿金额为6000元左右，期间市中公司和管理人员多次协助该行业。索赔意见分歧太大，未能达成和解。"/>
        <s v="申诉人声称，他从未使用过移动电话上网，但扣除了上网费和相关增值费，并声称：一审法院驳回了申请人的全部诉讼请求，理由是经协商，该公司的账目是正确的，理由充分。"/>
        <s v="1999年原告与第三方签订房屋租赁合同，期限为10年。根据合同，越高越在第三人所属的元王吴乡驻屯地的一栋房屋西侧建设铁塔基站，2009年合同期满，原告拆毁基地塔时，第三人同意，被告妨害。向法院控告。第一审法院的判决，原告在本判决生效后15日内撤除了基站铁塔，被告无法阻止并便利，驳回了原告的其他诉讼请求。之后，凤诺上诉，第二审法院驳回上诉，维持原判。嘉凤诺对二审的判决不服，向省高院申请再审，省高院驳回了再审申请。"/>
        <s v="原告主张原告在被告处制作了一张手机卡，原告发现被告于2018年7月至2019年7月每月无缘无故地向原告多扣了38元的电话费，原告与被告处协商，但合起来没有找到疑点，原告认为被告的行为已经成为欺骗，x000我公司认为本案存在再扣除月费的情况。但根据原告签署的中国移动通信客户业务受理单，该行为并非欺诈，只是员工未作详细说明，不得赔偿3倍；原告手机号码协议消费额为原告2013年办理手机卡时协议消费额的补充协议。我公司没有违反合同规定的行为，也没有理由取消该协议的消费额。"/>
        <s v="1997年12月13日，王庭宇支付了原金额23679美元。新泰市和新泰市电信局，a 1999年7月，新泰市通信局分为中国山东移动通信有限公司。新泰市邮政局购置了新的住房，并于2000年4月归还了新泰市中英住宅区的一套住房，2015年8月24日，王庭宇向新泰市开发法院提起诉讼收回新泰的住宿费及搬迁、通讯及邮费利息。"/>
        <s v="申请人认为，与菏泽老信就业服务有限公司签订的合同不是自愿的，岗位和待遇没有发生变化，不属于劳务派遣岗位性质。因此，本合同无效，属于“反向派遣”。并应直接与中国移动山东有限公司菏泽分公司签订无固定期限劳动合同。经鄄城县仲裁委员会审理查明：1、申请人与中国移动通信集团山东公司鄄城分公司存在劳动关系。，从参加工作到2008年与劳务派遣公司签订第一份劳动合同，2008年与劳务派遣公司签订第一份劳动合同后，与申请人菏泽市老信就业服务有限公司存在劳动关系。，申请人的其他要求将不予支持。"/>
        <s v="申请是2003年进入公司，被申请了。根据申请者，2018年6月7日，由于长期加班，向被申请人邮寄解除劳动合同。根据劳动法31、38条的规定，申请仲裁。"/>
        <s v="原告和本公司的行政诉讼纠纷案，不遵从山东省威海市中级人民法院2017年12月18日制定的（2017）鲁10行末104号的行政裁定，向山东省高级人民法院申请复审。"/>
        <s v="2014年，为解决草庄矿周边无线信号覆盖及LTE二期建设问题，我公司在草庄矿南门基站选址时联系基站业主李德旭。经过讨论，我们得知这是李德旭租用的曹庄村旧企业用地，李德旭与曹庄村委会有场地租赁合同。租赁期至2038年，我公司与李德秀签订了基站土地租赁合同。在租赁期内，将在医院内建造196平方米的土地作为基站。租赁期至2034年，基站开通后一次性支付给李德秀，基站于2015年10月31日搬迁至泰安大厦，2019年7月我公司接到肥城市王官店街道办事处邓立甫村村民委员会的传票，要求我公司解决妨碍纠纷。申请人辩称，铁塔所在的土地属于申请人。"/>
        <s v="2011年7月13日，原告朱英驾驶电动自行车，与被告姜海道驾驶的诺V 10157号小型客车相撞，造成原告受伤，车辆损坏，原被告得到交警大队的认可，承担同等责任，被告为中国人民财产保险股份有限公司。公司向潍坊市分公司投保了强力保险，医疗费、死亡障碍、财产损失赔偿总限额122000元，据调查，原告因该事故的损失额为6002元，经法院调整达成了协调协议。原告损失由中国人民财产保险股份有限公司昌邑分公司承担5876元，由经济损失和被告潍坊移动公司双方承担，互不追究，原告放弃了其他诉讼。"/>
        <s v="陈洁璐是一名卡车司机，2014年3月，原告奉命向烟台公司分公司交付货物，2014年7月15日，原告起诉烟台分公司和新秀公司。诉讼决定，诺奇公司向原告赔偿损失114807.55元，烟台分公司不承担责任.上诉要求烟台分局承担连带责任，野炽也不同意，认为他不是责任主体，提出上诉，第二法院维持判决"/>
        <s v="中国移动山东有限公司和中国移动山东有限公司分公司将向山东万博科技有限公司、山东万博科技有限公司滨州分公司、山东万博科技有限公司、山东万博科技有限公司、，山东万博科技有限公司滨州分公司将本项目分包给滨州万维网络科技有限公司，滨州万维网络科技有限公司与申请人于2018年9月4日签订了《项目合同》，约定项目类型与申请人有关，审核后我公司按工程进度付款。案发后我们及时沟通，及时结清货款，案件被撤诉。"/>
        <s v="申请人称，他于2001年4月在潍坊移动公司工作，2009年1月签订了《员工保密劳动协议》，2010年4月，潍坊移动公司擅自停止支付工资和社保，2016年5月，申请人已向潍坊分行申请办理退休手续，但潍坊分行已要求申请人提交书面辞职书，申请人多次提出的申请未得到妥善处理。潍坊分行要求被告支付2010年5月至2016年5月的生活费86782.50元；2、确认2010年5月至2016年5月存在劳动关系；3.赔偿退休金49274元，仲裁庭认定，原告与潍坊移动支行没有劳动关系，中国人民银行劳务公司一次性给予原告3万元经济补偿。索赔人放弃了其他索赔，没有要求经济赔偿。"/>
        <s v="2014年10月申请人由申请人签订，申请人购买的申请人位于一个井区嘉惠花溪一期一楼十号商场，合同签订后申请人支付所有房款，申请人签发发票交付房地产，申请人已占有使用超过4年，但申请人均未经协助履行财产权登记义务，x000 D潍坊市仲裁委员会判决如下：x000 D1。合同的合法有效确认x000 D2。本判决书自生效之日起10天内，申请人协助申请人进行财产权登记，x000 D3。仲裁费由被请求人负担。"/>
        <s v="2014年6月28日，公司与申请人签订了《场地租赁合同》，合同约定租赁期限为两年。2014年6月28日至2016年6月27日，柯达手机店占地约650平方米，租金12万元/年，自合同签订之日起一个月内一次性付清。这家公司支付了一年的租金，引起了争议。该公司辩称，该协议因业务合作而终止。本案定于2017年5月16日开庭审理，审判结束后，法院驳回了他的申请。"/>
        <s v="2019年8月15日19点40分左右，原告乘坐电动汽车前往梁才街道事务所牛王村十字路口，被本公司的光缆绊倒，原告负伤。原告想通过审判前的调整就这件事达成一致，但双方在赔偿金额上无法达成一致，因此原告正在进行残疾人鉴定。我公司在那个期间确认了好几次。"/>
        <s v="1、 案情介绍2019年7月8日，原告王强以地下室弱电保护罩密封损坏、暴雨后地下室被淹、珍藏图书被淹为由，向东营市东营区人民法院提起诉讼，要求我公司、中国石化集团胜利石油管理局公共服务中心、中国电信集团东营分公司、中国联合网络通信股份有限公司东营分公司四家单位赔偿，共计95616元x000D u2、法院判决x000D 1）一审结果：根据孔子网（二手书交易网）图书定价标准，法院判令四家单位赔偿原告王强损失1万元（2）法院判决存在问题：赔偿损失的认定应有合理依据，但认定损失标准没有合理依据，仅根据孔子网（二手图书交易网）图书定价、运营商和公共服务中心问题，三家运营商均无证据证明其封堵了穿越光缆的弱电井保护套管并通过验收；服务中心作为社区的物业服务单位，要对弱电井的安全隐患进行排查。有过错的，总经理办公室依法不予上诉，当事人不服判决的，可以在收到判决书之日起十五日内提起上诉。为保证诉讼时效，公司接到判决后，立即传阅并签字启动上诉程序。同时，他们与另外两名操作员进行了沟通。据了解，另外两名作业者无法提供证据证明其在穿越光缆的弱电井内封堵了保护套管。他们放弃上诉，向法院提交了要求赔偿的判决书。综合考虑证据充分、上诉费用（预计3500元）、律师费用（预计3000元），我公司拟服从法院一审判决，赔偿原告王强损失1万元，并不会向高级人民法院提起上诉的（二）向有关责任单位追讨的（二）永川科技的施工方占40%，诚信监理的监理方占20%，东营铁通的维修方占20%，甲方西城公司占20%x000D_u3）综合部发布风险预警报告，指导后续业务发展，降低风险。"/>
        <s v="原告于2016年与被告签订租赁合同及补充协议，但合同签订后，被告未按合同约定履行合同义务，导致违约。"/>
        <s v="2018年4月24日，申请人驾驶电动汽车时，因铁通公司安装的电缆划伤受伤，被起诉，因我方与中国移动铁路股份有限公司青岛分公司存在代理维修合同关系。原告在诉讼中增加公司作为第三方参与诉讼，经法院调解，中国移动铁路股份有限公司青岛分公司赔偿原告7500元。"/>
        <s v="1.案件介绍x000 D2019年5月24日14点30分，原告开着电车到新村北村市时，3名被告摔倒在安装的光缆上，导致原告受伤，驾驶的电动汽车损坏，原告未与光缆监督尽义务报告说自己的权益受损，并向人民法院提起诉讼，法院依法判决被告赔偿原告医疗费9300元，住院补助费350元，护理费1300元，交通费200元。共11500元，第二，本案诉讼费用及全部费用由3被告承担，x000 D2。审理过程x000 D201 9年7月22日第一次修订后，李华秀取消了诉讼。2020年5月，李华秀再次向河口人民法院起诉。河口人民法院于2020年6月9日、2020年7月1日、2020年9月3日进行三次审判，同时我们公司申请组织现场验证，x000 D3。判决结果x000 D和人民法院判决，以中国移动通信集团山东有限公司河口分公司、联合河口分公司、广电河口分公司为光缆的人为理由，分别赔偿5496元，x000 D4。中国律师代理事故x000 D现场验证及事件发生时，根据视频显示，造成原告身体损失的通信线路是双心皮带电缆，该光缆主要用于通信电缆盒和通信用户之间的通信传输。在事故地点，通信峰公路上没有中国移动的分线箱。据现场调查结果显示，事故地点的路段只有山东有线（山东广电）的分线箱，x000 D代理律师向法院申请现场验证，并提交现场验证代理意见（见附件），x000 D5。败诉原因分析x000 D（1）事件发生地点电缆掉落，没有任何标识，法院以路边有我们公司的链接为由，认定我们公司为电缆用户；x000 D（2）铁桶一代员工管理不到位，公司提供证据提出问题很困难x000 D6公司对上述案件的处理意见x000 D网络部承诺，钢铁公司向李华秀支付5496元的赔偿。"/>
        <s v="原来说的，开二轮电动汽车时，从路边的电线杆上掉到水平，挂着道路上的褐色电缆，电缆上标有“中国移动”字样。"/>
        <s v="1、事件概要：x 000 D_2018年3月30日，原告驾驶环卫道路清扫车，在临道时，在到达县辛赛镇交叉路口事故发生地时，车辆发生故障，原告停车检查车辆期间，将其搬入井盖缺的管道中，造成原告右脚受伤，事故发生后原告向当地派出所报了警。之后，这口井的盖子被起诉后，确认了以上管道是被告的所有、管理和使用。x 000 D_2、案件处理的经过：x 000 D_2019年4月29日，原告因起诉被告名，法院决定驳回起诉。x 000 D_2019年9月，原告被再次起诉，2019年12月，第一审法院判断原告未能证明井盖管理者及损失情况，判断证据不足，驳回原告的诉讼请求。x 000 D_ux 000 D_ux 000 D_"/>
        <s v="申诉人称，2014年6月，14753259888号代为办理自由机协议，2014年12月26日，18765922555号代为办理代理人业务，他不知道上述情况，因此提出申诉。赔偿精神损失1万元并公开道歉x000D详细乌尔公司辩称：原告于2014年变更业务，2017年，原告明知业务已经变更，必须携带身份证才能变更套餐，第二，公开道歉和精神抚慰金的申请没有法律依据，申请将被驳回，案件正在审理中，等待判决。"/>
        <s v="2014年，原告与被告签订了《青岛市公共交通td-ti平台4G数据流业务合作协议》。协议规定，原告应提供td-fi设备、4G流量等，被告应负责接入设备的商业运营，并按2000/辆/年的收费标准向原告支付数据流量费。同时约定被告在试运营期前三个月一次性向原告支付4G流量费240万元；试运行期12个月（2014年9月1日至2015年8月31日）。试运行结束后，进入正式运行期（2015年9月1日至2016年8月31日），双方无异议，流量费为80万/月x000D ux000d x000;根据另一案件现有判决，截至2015年3月16日，原告实际安装了1672台td fi设备，可开启的td-fi设备数量为831台，2014年9月1日至2016年8月31日两年内，被告只需向原告支付831台的流量费2000元× 831套× 2年=332.4万元，但被告至今未付款。"/>
        <s v="2012年10月31日，新华中学基站的租赁期已满，但继续利用该场地，2015年8月11日，新华中学呼吁拆解2012年至2015年的租金45000元。"/>
        <s v="2015年5月21日晚7点30分左右，原告在机场道路上，在耀气充电站信号灯周围。由于电缆井的施工，旁边出现了一个大洞，没有设置警示标志，也没有采取保护措施，原告掉进了这个大坑，腿骨折了好几处，确认这口井没有我们公司的电缆，这件事在一审中，我公司不负责任，该案件目前其余两个共同被告已经上诉，未进行开庭审理。"/>
        <s v="2010年12月，胡锦涛与东平分公司签订了“宽带业务代理合作协议书”，并同意将中国铁通泰安分公司代理发展中国移动山东公司泰安分公司的宽带业务。D2013年4月2014年2月，原告要求法院解除合同。其理由是被告没有接受自己客户的续费，导致合同的目的未能实现，被告认为解除合同的主张不成立，要求无故解除合同承担违约责任。x000 D02014年10月，东平县人民法院判决驳回原告的追诉，解除与被告的诉讼要求，x000 D02015年5月，原告向泰安市中原提起上诉，依法要求取消一审判决，支持起诉人一审诉讼年10月泰安市中原判决驳回原告上诉，维持一审原判。"/>
        <s v="原告于2014年9月11日向国家知识产权局专利厅申请了“一个整体式自拍装置”的实用新型专利。专利号码为ZL 2014052729.0，目前该专利有效，有效期内专利权依法保护。任何机构或个人未经专利权人许可，不得实施专利；为生产经营目的，不得允许制造、使用、销售、销售，不得进口其专利产品；该“一个一体型自拍装置”可收纳现有的自拍装置，使用时临时分割，组装，针对携带不便等缺陷，提出了创意技术方案，解决了这些问题，受到广大客户的喜爱，销量良好，原告经调查发现被告未经许可就销售了原告的专利产品。该行为侵害了原告的案件相关专利权，给原告造成了经济损失。终于向法院呼吁。x000 Dx 000 D调查结果显示，自拍杆卖给了入店代理商。我们处驳回了管辖权的异议，提起诉讼时效的抗辩是不允许的，x000 Dx 000 D1审法院判决我们公司赔偿1万元，已经协调了入店代理公司的支付。"/>
        <s v="2015年9月25日，原告与被告签订了编号为15092101567的机器采购合同。合同到期后未确定到期日，导致索赔人不满和诉讼。"/>
        <s v="2013年7月27日4时30分下午3时20分三名途经三百零九条政府道路及有关设施的被告被落车，导致投诉人的住宅受损毁总值，为10222元，失车价值未被发现，及（iii）被告作为业主及物业管理人，须向投诉人作出赔偿，法庭裁定三名被告须共同赔偿损失一万零二百二十二元，包括对原告住宅的损害。"/>
        <s v="东英九人民法院以运营企业为盈利单位，以在收益范围内对原告进行适当的赔偿为由，判决三家运营企业向刘丽萍赔偿（每一个5000元），我公司判决法院判决不明确，法律上不明确。判断错误。另外，发酵判决在社会上也会引起连锁反应。为了保护公司的合法权益，实施上诉程序。x000 D2审法院维持原判。判决如下。电信运营企业为了提供电信服务，在设置线路时，不可避免地通过部分建筑物。各方应互相谅解和让步因线路设置而发生的各种事项。不仅要尽可能合理地利用建筑物，还要保证通信服务的便利和顺畅，关于刘丽萍是否具有排除本案妨碍请求权的主体资格，本医院涉及刘丽萍所有案件的住宅在1楼3楼房中的一户，刘丽萍主张，这套家具从一层到三层都有所有权，因此对这套家具的楼顶具有比较独立的使用权。虽然这套家具的屋顶与该公寓的其他屋顶是整体的，但是不能否认刘丽萍提出了要求消除对自己家屋顶使用的干扰，所以其主体资格是适当的。移动公司的东营分公司，关于电信公司东营分公司是否分别赔偿刘丽萍的财产损失5000元，本院在本案中，刘丽萍提供的证据不足以证明其实际损失数额，两家公司主张，在刘丽萍楼顶铺设线路的行为一定会对刘丽萍利用楼顶产生不利影响，刘丽萍和两家公司在线路铺设问题上不一致的情况下，一审法院认为两家公司各有刘丽萍酌情向平赔偿财产损失5000元。也就是说，充分考虑到这一不利影响，符合本案实际情况并不妥当，也就是说，移动公司的东营分公司，电信公司东营分公司上诉理由均不成立，应予以驳回，一审判决属实，适用法律准确，应予以维持，依照第144条第170条第1项、第175条的规定作出如下判决。驳回上诉，保持原判"/>
        <s v="山东银城商贸有限公司和东营万友物业服务有限公司是东营公司的第三方合作单位，主要提供驾驶服务。东营公司与东营万友物业服务有限公司签订的驾驶服务合同编号。东营分公司[2013]0727号、东营分公司[2015]0096号；与山东银城商贸有限公司签订的《驾驶员服务合同》为东营分公司【2016】0170号、东营分公司【2017】0246号、东营分公司【2017】0342号、东营分公司【2018】1528号，刘宝国由东营万友物业服务有限公司发出。2014年4月1日至2016年4月4日在东营河口移动有限公司提供驾驶服务；2016年5月至今，刘宝国进入山东银城商贸有限公司，继续受山东银城商贸有限公司委托。河口移动有限公司提供驾驶服务，刘宝国因签订劳动合同和缴纳社会保险金，未能与上述两家公司达成协议。因此，刘宝国向东营人事争议仲裁委员会申请与上述两家公司建立劳动关系，东营公司为第三原告，但刘宝国在第一次庭审后未向东营公司提出任何索赔。刘宝国撤回申请，另向河口区劳动人事争议仲裁委员会提出劳动仲裁申请。仲裁申请如下：2014年4月-2020年6月《关于确认与东营万友、山东银城劳动关系的申请》。经裁定，东营万友和山东银城因解除劳动合同支付经济补偿16800元，裁定东营移动对上述申请承担连带责任，河口区劳动人事争议仲裁委员会驳回了该申请。刘宝国提出申请，刘宝国不服判决，向东营开发区法院提起诉讼。"/>
        <s v="2014年9月27日，充电699元，10月1日停止。原告声称，2015年1月8日，向法院提出申诉，要求退还被告800美元。法院受理了第42号案件（2015年），当事人自愿约定被告向原告返还合同金额，赔偿其应当支付的损失总额1000元的；双方不再互相追诉.民事调解没有准备.2015年5月，郑金勇先生再次提起诉讼，法院根据一审中的非双重原则驳回了这一请求。"/>
        <s v="2017年9月22日，原告驾驶LBK53N5号车厢。4名乘客从宝源路南向北行驶在正阳西路时，右前轮被古力井盖挤压，古力井盖上升，与车辆接触，车辆弹起，车辆损坏，4名乘客受伤。原告先赔偿了4名乘客后，向本公司赔偿348485元。本公司确认了现场后，只购买了管道井中的两个孔，与其他购买者和使用管道井的第三人共同管理，并追加了其他第三方。"/>
        <s v="尹高桂漫画作家制作了个人漫画全集《猫马猫马》。我们公司没有著作权者的许可，在新浪网官方微博上使用了对方漫画全集中的一篇。原告说，我们公司的作品与我们公司的商业活动相吻合，与形象相结合，将原告作品的性格和目的用于商业用途，原告通过我公司的微博发布，受到客户的关注，增加粉丝群，提高宣传能力和V提高品牌名誉宣传广告侵犯粉丝群的情况很多通过这些可以获得品牌宣传和巨大的商业利益。原告认为我方使用原告的作品并没有在原稿上签字，反而以我方的微博名称签名并没有支付相关费用，并在修改原告的作品时，原告依法享受的作品著作权、修改权、信息网络传播权，严重侵犯了收益权等，原告被北京海淀区人民法院起诉保护自己的权益，要求法院：1.判决被告停止侵权权利，并在微博网站上定位，第一版明显位置共30天发表了道歉声明。被告判决以原告的经济损失和合理费用赔偿人民币45500元，现已和解，原告已向法院提出撤销申请。"/>
        <s v="2016年1月12日，原告李彦祖从中国移动通信集团山东有限公司安丘分公司到凌河移动营业厅办理宽带安装业务，并支付了800元的入网费，2016年1月14日下午，移动公司为被告王刚安排在原告公寓安装宽带。被告王刚用被单绑住原告李彦祖，并将被单从四楼窗户降至三楼窗户。在安装过程中，原告摔倒在地，致原告受伤，2016年7月11日，原告诉请法院判令被告赔偿损失共计214641.99元。公司赔偿2016年12月18日前赔付的各项损失15万元。"/>
        <s v="原告于2016年9月2日乘坐电动汽车前往济南市天桥区大桥镇的公路，被倒在道路上的电缆绊倒，损失惨重。"/>
        <s v="2016年4月15日下午6时许，原告驾车经过白马村附近的一座山核村，被吊死在一辆有倾斜倾斜电缆的汽车上，结果原告受伤.案件结案."/>
        <s v="西安嘉云数字娱乐发行有限公司（申请人）声明，未经西安嘉云数字娱乐发行有限公司许可，其依法有权享有有关影视作品黄大尼的信息网络广播专有权。省公司和我公司在“山东IPTV”上提供了作品的在线阅读服务，使观众能够在自己选择的时间和地点获得作品。根据《中华人民共和国著作权法》的规定和有关司法解释，侵犯了原告的信息网络传播权，给原告造成了巨大的经济损失。省公司和我公司有责任终止侵权行为并赔偿损失。"/>
        <s v="2013年12月，原告购买了183000537777的电话号码，并于2014年1月16日办理了转账手续。经我公司核实，该号码被分配给了蓝吉利安等。我公司立即报此号码丢失，并将其退回.新亚被判行政拘留.本案是针对违法行为提起的，对作为共同被告被起诉的从属人员犯下的罪行。"/>
        <s v="王海霞称，她2001年在牟平分局工作。牟平茨威格长期加班，未支付加班费，垫付的牟平茨威格费用不予退还，2018年7月13日，烟台分公司因违反劳动法和加班，提出解除劳动合同。需支付加班费10万元，预付款3000元，解除劳动合同278565.48元。"/>
        <s v="2016年1月12日，原告李彦祖到中国移动通信集团山东有限公司安丘分公司凌河移动营业部办理宽带安装业务，支付网络接入费800元，2016年1月14日下午，这家移动公司让被告王刚在原告家安装了宽带。被告王刚用床单将原告李彦祖从四层窗户固定到三层窗户的安装过程中。原告落地，造成原告人身伤害，2016年7月11日，被告人向法院申请赔偿损失214641元。99元，甲乙双方一审达成调解协议，我公司于2016年12月18日前对每项损失赔偿15万元。"/>
        <s v="2015年8月8日，原告张宗村驾驶两轮摩托车时被坠落的光缆缠住，导致摩托车坠落，致张宗村受伤。我公司现场检查和走访表明，该光缆被过往车辆刮走，导致原告车辆卷入光缆。庭审中，我公司提出了意见，并说明原告无证驾驶、酒后驾驶有过错。"/>
        <s v="申请人李宗雪13562476059是一个MO包，由于系统漏洞，可以使用4G包激活MO包。原车主于2016年6月4日激活大众4G套餐，2017年6月20日下午2:54，李宗雪向山东省人民政府投诉，省政府和枣庄移动向济南市中区人民法院提起（行政诉讼），行政诉讼失败后，又向枣庄市中区人民法院提起民事诉讼。请求同时使用4G服务和MO包。"/>
        <s v="济南东城西九餐饮娱乐有限公司与山东同福签订了两份《房屋租赁合同》。合同到期后，东城西九拒绝搬走。山东同福无奈向济南市历下区人民法院起诉东城西九，遂通过济南市中级人民法院鲁01民中860号终审判决书（2018），判令东城西九自判决生效之日起10日内迁出。山东同福于2018年8月向济南市历下区人民法院申请强制执行，但东成西至今仍在实际操作中。2019年4月，山东同福接到电力部门和水务部门催缴水电费的通知后，又得知东城溪有两个月的水电费没有交给有关部门，共计95797.13元。由于同福公司是水电开户主体，为避免影响企业信用，其代为缴纳水电费和滞纳金。为了保护自己的利益，它向法院起诉。"/>
        <s v="三名被告先后在原告村架设电线杆。安装地点靠近姜井和申请人家。2012年8月，申请人姜井进水口暴雨，房屋开裂。原告怀疑与三被告安装电线杆有关，随后提起诉讼，要求法院判决三被告向蒋静支付赔偿金38700元。一审法院驳回了原告的申请，原告对其提出上诉，二审驳回上诉，维持原判。"/>
        <s v="案情摘要：X000D 2014年9月，申请人与被申请人签订“现金房屋买卖合同”根据该项规定，申请人须以现金购入被告设计的「清华园小区域」，即商业楼宇十三号一\\\\35U3，房屋价值713916元.申请人于2014年9月19日全额支付，绿洲提交了住房.由于被告承诺立即办理房产证，合同中没有规定财产权的登记。然而，在公寓出租后，被告仍然没有签发财产权文件。x000d2。裁决摘要：X000D潍坊仲裁委员会裁定，商品房买卖合同是在自愿平等的基础上订立的，其内容不违反法律的强制性规定，绿洲公司在与移动公司签订销售合同时，故意隐瞒这一事实，知道有关屋苑已获保释，以致该公司不能登记其业权，2020年8月，仲裁庭根据这些事实和理由，裁定：X000D确认申请人与被告之间商品房地产买卖合同的有效性；x000dii。终止合同；X000D在被告人收到本判决书之日起30日内，被告人退还原告人713916元购买公寓，并支付499741元的赔偿金，20（713916*70%）元.X000D驳回申请人提出的移动潍坊的其他申请。X000D仲裁案费用16491元，由被告绿洲支付。"/>
        <s v="2006年，我公司租用润通公司场地建设基站10年，总租金16万元。2012年11月，润通公司要求增加电费并切断电源，给我公司造成损失，构成违约，遂向法院提起诉讼。一审，合同终止，被告润通网返还电费13332.7元；被告的反诉被驳回。"/>
        <s v="2017年10月11日2时，被告因有线设施故障导致原告车辆烧毁，要求被告共同赔偿各项损失139348元。一审法院判决被告高密市夏庄镇郭家南支村委会赔偿41804.4元；被告山东远程宽带技术有限公司赔偿27869.6元，被告高密移动赔偿13934.8元；被告高密联通公司赔偿13934.8元；高密电信赔偿13934.8元"/>
        <s v="原告将自己的土地租给了一个绿色橙色的衣服，而“建筑城”公司租用了一座绿色橙色套装的基本土地建筑，并支付了穿绿色橙色套装的费用。原告提起诉讼，拒绝承认在I.O.市修建主要车站的事实。"/>
        <s v="2017年8月17日13点后，嘉庆汽车烟台油顺货运服务有限公司的所有路霸5258挂车都跑到了一个气势汹汹的村委，刮到空中光缆，光缆下坠，胡家青下车离开现场，当天18点50分雪梅在开电动汽车时摔倒受伤，光缆由通信联带分公司和移动联带分公司所有，该雪梅最终起诉被告，要求赔偿各种损失。"/>
        <s v="王学俭用儿子王连强的名字买了电话费送手机活动后后悔，我公司偷了号码，串号码因为那个代码不能使用，多次给芝兰芝支社的业务部门添了麻烦。诉讼前，对解约投诉，为了解决事情宁人、芝兰士分公司一达成协议，芝兰芝分公司赔偿其600元的损失，王连强将充分弥补支付话费。但是，王连强拒绝支付电话费。王学节约不服，以其子王连强之名告芝兰区法院。但是，那份诉状上写着王学俭。之后的法院决定原告因不符合法定起诉条件而驳回原告的起诉。"/>
        <s v="2018年，兰山区黄敦市政府，对全市范围内及干线两侧的所有弱电线路实施了地面接入管理，并要求四家运营商对输电线路进行搬迁改造，黄敦市政府委托申请人日照蓝山红莱建设工程有限公司（山东邮电工程有限公司下属）负责管道建设。经过19年的管道维修，4名操作人员按要求将管道移至地下。黄敦市政府要求四家运营商以市场价格购买管道。由于管道价格、产权、移民补偿等问题，协商不成，原告提起诉讼，要求四家运营商支付项目98.4万元及利息。"/>
        <s v="2018年4月10日，原告在沂源县岳庄镇前坡村骑两轮摩托车，被第四被告的光缆吊死，致原告受伤，车辆损坏。申诉人入院治疗，共损失31234.00元。"/>
        <s v="原告世纪花园住宅楼因建设基站发生泄漏。漏水是施工队在建基站造成的。原告多次不配合，逐一起诉雇主即被告。"/>
        <s v="2015年8月26日，申请人在山东移动便利店通过网上免费选择号码办理了一张手机卡。号码是18416444444。一段时间后，手机公司将其收回，因此，原告阳西县，本案由山东省蓬莱市人民法院代表原告妻子谢天志，依法审理。不是以原告的名义。因此，原告阳西县不具备本案的主体资格，终审法院裁定驳回原告阳西县的起诉。"/>
        <s v="我公司与艾丽莎房地产有限公司签订了租赁合同，租赁车站地址并支付租金，业主提起诉讼说所有租金都要退还给业主，一审判决：x000 D1。被告伊丽莎房地产有限公司在判决生效后10天内返还伊丽莎公寓一期业主委员会租金5366.67元，驳回x000 D2、原告其他诉讼要求x000 D2审维持原判"/>
        <s v="东营区人民法院以经营者为营利性单位，应能在收入范围内给予原告适当补偿为由，判决3名经营者赔偿刘丽萍（每人5000元）。我公司认为法院判决事实不清，适用法律错误。同时，有效的判决也会在社会上产生连锁反应。为保护公司的合法权益，提起上诉程序，二审法院维持原判。判断如下：电信运营商在铺设提供电信服务的线路时，不可避免地要穿过或穿过一些建筑物。各方应以相互理解和让步的态度处理因线路铺设而产生的一切事宜，以实现建筑物的最大合理利用，确保电信服务的便利和畅通。对于刘丽萍在本案中是否享有妨害排除请求权的主体资格，法院认为，刘丽萍涉案房屋均为一排三层楼房中的一栋，刘丽萍拥有该房屋一至三层的所有权，所以她拥有相对独立的屋顶使用权，虽然屋顶与本排其他屋顶融为一体，但不足以否认刘丽萍提出的为其屋顶使用除害的要求，所以她的主体资格是合格的。关于移动公司东营分公司、电信公司东营分公司是否应分别赔偿刘丽萍5000元财产损失的问题，法院认为，虽然刘丽萍在本案中提供的证据不足以确认实际损失金额，两公司在刘丽萍家屋顶铺设线路的行为，在刘丽萍和两公司未能就铺设线路达成协议的情况下，必然对刘丽萍使用屋顶产生不利影响，一审法院判决两公司分别赔偿刘丽萍财产损失5000元，这是对不利影响的充分考虑，符合本案实际情况，并无不当之处。综上所述，移动东营分公司和电信东营分公司的上诉理由不成立，应予驳回。一审判决应当坚持事实清楚，适用法律正确。根据《中华人民共和国民事诉讼法》第一百四十四条、第一百七十条第一款第一项、第一百七十五条的规定，判决驳回上诉，维持原判_"/>
        <s v="1.概述案例X000DCHEN HUIHUI起诉枣庄移动城中国分公司2011年底在其不知情的情况下以自己的名义转让了15866228888号电话。命令被告恢复使用原告的“158622888”号码，并恢复原来的电话套餐；2.诉讼费用由被告承担.x000D2。检查X000DG当时办公主任张军对工单验收的调查情况，营业员王长鹏代表陈秋红转岗，上述人员全部辞职）X000Dchen Huihui表示，2013年至2016年，他已服完三年徒刑，并于2017年6月28日向消费者协会投诉。2016年12月服刑；投诉电话为15949936503广播10086，公司已于2018年4月20日要求客户登记投诉，X000Dchen Hui Hui于2011年12月17日对所有权转让有疑问，（b）述明他没有亲自签署，亦没有委任获授权人管理所有权的转让。鉴于本公司已犯罪，我们要求将编号为15866228888的号码退还给我们。X000DCHEN HUI因无法在2013年5月15日至2016年3月14日期间服刑而无法行使其权利。根据《普通民法典》第194条，“如果在时效期限的最后六个月内无法行使上诉权，时效期间中止。时效期间自中止事由消除之日起满六个月届满时届满。陈辉中止诉讼时效的原因消除的日期为陈辉被释放的日期，特别是2016年3月14日。陈辉的时效期限为自时效中止事由消除之日起6个月，即2016年9月14日。申请人在此期间未向移动公司提供相关证据，仅提供2017年6月28日向消费者协会提交的《消费者投诉登记表》。此时，已超过诉讼时效，对于超过诉讼时效的索赔，诉讼时效将不再中断。该案已在两个.x000d3案件中审理。判决摘要X000DLE一审判决驳回陈辉上诉.X000D二审判决确认.X000D"/>
        <s v="2013年12月13日，作为客户的One Ray在泰安洞乐街中心营业厅将手机号码交给了原告。该卡内的规定套装是每月20元免费提供所有WAP数据的“非动力地带MO套装”。2014年，我公司推出4G服务后，稿件将这套升级为4G业务，我公司根据集团公司的统一口径，将其回复，明确告知原告不能变更业务，稿件由我公司负责。认为违反了药，向泰安市泰山区人民法院提起诉讼，要求法院开通“非动力地带MO套装”4G业务。即，每月20元至4G业务的所有流量均为免费，2015年5月25日泰安市泰山区人民法院对本案进行了修订审理，最后陈述意见阶段原告同意和解。我们公司不同意和解，法庭宣布休庭，台山区人民法院于2015年6月23日作出驳回原告诉讼要求的判决。"/>
        <s v="申请人、绿化部门生态学家孙守学于2017年8月20日在方圆工业园路旁管井坠落。造成股骨骨折，该管井同时被中国移动通信集团山东有限公司海阳分公司和中国联通集团山东有限公司海阳分公司使用，孙守学遂要求赔偿损失。手机维修公司付给孙守学3万元，孙守学出院后要求赔偿3万元。"/>
        <s v="2017年1月19日，原告到车站营业厅退订3元家庭流套餐业务。销售人员告知，下个月底前应该停止业务，否则流量套餐马上失效。原告认为这一规定并非欺诈，遂起诉平原县人民法院，要求赔偿500元。该案经二审终审，法院认为，在销售人员告知商家的情况下，原告取消3元家庭流套餐业务的权利无效，任明在取消业务受理单上签字，自愿放弃服务。任明也未能提供充分证据证明被告有欺诈行为，故法院驳回原告诉讼请求，维持原判。受理二审案件的费用为50元，由上诉人任明承担。"/>
        <s v="2017年8月8日晚，原告驾驶卢斯V 3078号2轮摩托车，沿着彭清工业园的万通道向北行驶时，被我公司和联合公司落下的电线杆刮倒，原告向我公司和联合公司支付医疗费、缺勤费、护理费、住院补助费、交通费、残疾赔偿金、摩托车修理费等各种费用均要求赔偿99542.39元。"/>
        <s v="1999年，原告与第三方签订了房屋租赁合同，期限为10年，按照合同规定，在第三方所属的元王五乡所在地的一个住宅西侧建设铁塔基地局，2009年合同期满，原告拆除基站铁塔时，第三方启动被告进行了妨碍，向法院提起诉讼。一审法院判决原告在本判决生效后15日内拆除基站铁塔，被告不可阻挡，应提供方便驳回原告的其他诉讼要求，福州彭诺提出上诉，上诉法院驳回上诉，判决维持原判，安徽彭诺不服上诉判决，向省高原申请再审省高原驳回了再审申请。"/>
        <s v="2019年9月25日，公司通过电话拜访客户，销售流量、通话消费袋，经刑建峰同意，提供业务开通验证码后，向刑建峰下发业务明细邮件。直到刑建峰告了汶川县人民法院，还没有退货。确认是由于公司职员的疏忽造成的。"/>
        <s v="申请人与被告签署了《互联网专线服务协议》，约定申请人向集团客户提供不同资费的专线服务，原告根据合同向被告提供服务，但被告未能及时支付约定的费用。多次催促被告不缴纳滞纳金。因此，我公司起诉市南区法院，要求被告支付费用和滞纳金，在开庭前，原告向被告进行了陈述，并在法庭上进行了调解。被告一次性支付服务费15万元，我公司撤诉。"/>
        <s v="2014年4月30日，王子龙驾驶李铮来到安丘移动公司门口，与刘海波驾驶的安丘公司陆gr0239小客车相撞。王子龙和李铮受伤，两辆车受损。经鉴定，王子龙酒后夜间不降低行驶速度，应承担同等责任；刘海波酒后不给转弯车辆让路，应承担同等责任。一审法院主持调解，双方达成调解协议：1、被告保险公司赔偿王子龙交通强制保险责任限额内12659.70元，商业第三者保险责任限额内3560.70元，共计16220.40元；2、被告移动公司赔偿1060元。"/>
        <s v="2012年6月5日，我公司与王明忠签订了基站租赁合同。合同到期后，我们与他续约。王明忠说，我们公司不断增加设备，基站的噪音影响了隔壁几间房子的出租率，影响了他的租赁业务。他说续约需要增加租金，我们公司无法满足。协调期间，王明忠多次停电，影响了基站的正常运行。我们公司随后对基站进行了搬迁，但王明忠将其封锁，在其家中留下了一些设备。王明忠以我公司一直在使用该房屋为由，向临沂仲裁委员会申请仲裁。他要求拆除基站设备并支付房屋租赁费3.3万元及利息，年租赁费1万元/年，此案已到庭。我公司提交了兰山公司员工和王明忠的录音。录音中提到我公司拟搬离基站设备，但王明忠拒绝配合，临沂市仲裁委员会认为，合同终止后，临沂市移动公司一直在使用占用的房屋，临沂移动公司应向申请人支付在此期间的费用。"/>
        <s v="原告人声称，位于烟台发展区的黄山街9号属于他，一家移动公司未经其同意，在其大楼的屋顶上修建了基站，造成隔热防水损坏，要求赔偿损失，目前，该案已完成鉴定，等待法院判决。"/>
        <s v="2016年4月，申请人代表山东银陵集团有限公司承担淄博分公司的相关维修工作，申请人筹集资金，组织人力、物力进行维修工作。2017年3月，维修工作先后通过竣工验收和结算审核，在原告多次要求下，被告银陵公司仍未按约定支付原告项目资金。"/>
        <s v="————哲分公司为确保商务厅发展宽带业务，为办公室打印了一条带子，内容如下：如果售货员不向您推荐宽带光纤宽带家用环保产品，您可以致电159531110086，为了获得50元的奖励。但是由于印刷错误，159531110086的画布上错误地印刷了1395311100086，引起了对这个编号的投诉。x000d经过进一步检查，投诉客户是我省李祥生敏感客户，多次到城市反映流动性问题，向工部通信局投诉，张忠禹的名字何时使用2019年1月21日李祥生接受采访时，并于当天在全市范围内重新打印正确的省级服务监管线挂热线电话，对给客户带来的不便表示歉意，提供500元的电话费补偿，但客户不同意，经过5次相同的“6”比较优惠的2号，不能满足。"/>
        <s v="2014年，原被告双方签订了《青岛公交TD-TI平台4G数据业务合作协议》，协议约定原告提供TD-FI设备、4G业务等。被告负责接入设备的商业运营，并按2000/车/年收费标准向原告支付数据流量费，同时同意被告向原告支付2，测试期前三个月一次性支付400万4G交通费；试运行期为12个月（2014年9月1日至2015年8月31日）。在试运行结束时，在双方无异议的情况下，正式运行期（2015年9月1日至2016年8月31日）以80万元/月的借记费开始。X000D与其他案件的现行判决一致，截至2015年3月16日，申请人实际安装了1672台TD-FI设备，使可打开的设备数量达到831台。仅根据2014年9月1日至2016年8月31日两年期间收取的831笔交通费，被告应向原告支付人民币2000元。×831单位×2年=3324000元，但被告尚未支付。"/>
        <s v="2019年8月17日23时30分许，原告驾驶摩托车由东向西行驶至济南市章丘区龙泉路大世界附近时，与被告铺设在路边的电缆相撞，发生交通事故。原告受伤（10级伤残），摩托车损坏。事发后，三方核实相关电缆属于章丘联通，其中一根电缆上印有中国移动标识，但从架设路径判断，应属于联通（推测施工单位和维修单位在架设电缆过程中持有和使用移动材料）。"/>
        <s v="2016年8月，长波驾驶山东多润兴工业贸易有限公司小型卡车配送时，卸下了泰安佩城分公司高点社区的光缆，两位原告的儿子长征骑着摩托车去了佩青高点社区，落下的光凯被BLUE绊倒住院接受治疗。2017年12月，长征因病死亡。长征父母于2019年1月在法院对我们公司及小型卡车的所有机构，向小型卡车的司机提起诉讼，要求原告的医疗费和住院补助金等相关费用全部赔偿36260元。"/>
        <s v="淄博乾盛广告有限公司从2013年1月开始与淄博分公司合作。在淄博区内指定的中石化加油站根据淄博分公司的要求发布了“中国移动通信”的室外广告。"/>
        <s v="2019年8月15日下午7时40分左右，申请人驾车行驶至凉菜街道办事处牛王村路口，被我公司光缆绊倒。给原告造成伤害。原告希望通过法院前的和解就此事达成协议，但由于双方未能就赔偿金额达成一致，申请人已启动伤残评估，我公司在后续期间进行了多次验证。经调查，本案对我公司不利。为了保护公司的合法权益，维修人员必须支付医疗费用，并撤销本案。"/>
        <s v="当事人陈文尚于2014年租赁了莱芜高新区鹏川洞事务所风遮挡路旁的专区大厦，本公司于2014年与山东省朴有限公司签订了该地址基站租赁合同，将5000元/年的租赁费用由山东省朴有限公司支付给房东当事人陈文尚说，租赁这所房子后，没有收取任何租金。我公司的基站要求我公司为个人建设侵犯租赁住宅使用权，并向我公司拆除该基地局，5年内共支付4万元的租赁费用。"/>
        <s v="案情X000D2018年6月3日，我公司代理，经原告同意，通过对外电话，开通2018宽带家庭1-2人累计消费100元人民币6月19日，当公司客户在门口与原告建立宽带连接时，原告放弃安装宽带，我公司当日代理取消原告的宽带业务.但商业代理犯了商业错误，原告被拒绝宽带接入，忘记取消100元消费费.原告于2018年8月25日发现问题后，他来到城市汽车站的商业部要求取消上述业务，代理人立即予以撤销，并于2018年10月11日将172元人民币（双倍赔偿）退还原告.同一天，原告还将其案件变更为48元人民币，使其成为99元人民币的宴席.原告为三星客户，我公司于2018年9月13日赠送原告两个月免费观看“喵喵”公司视频，业务每月10元，本公司将退还10元人民币.2018年9月18日，原告申请撤销，原告没有受到损害在客户之间提出三次赔偿，但原告始终未能达成和解。原告明确表示，他被电信公司传唤，恶意诉讼.x000d2。原告在起诉书中称，他从事殡葬业务，他因被不合理地扣留而被停职12小时，造成几千元经济损失的，原来原告的电话从来没有停过.x000d3，我公司与原告是通信服务合同，没有侵权行为，需要书面道歉或书面解释，没有法律依据。在原管辖范围外，不属于内容审查。X000D案件初步审查：X000D本案一审驳回，二审驳回，重新审理的请求被驳回X000D:UX000D:UX000D:UX000D:UX000D:UX000D:UX000D:UX000D:UX000D:UX000D:UX000D:UX000D:UX000D:UX000D:UX000D:UX000D:UX而原告的诉讼被驳回.我们公司赢了."/>
        <s v="2010年4月14日，原被告根据第187695223456号协议签署互联网接入协议和消费协议，申请人使用「187695223456」流动电话。该号码的付款方式为预付费，最低消费额为每月100元，原告用128元支付餐费，按月扣缴时间为2015年1月1日至3.x000d3日，原告拖欠7.22元，2015年2月3日拖欠148元，52元.x000d2015年6月，原告支付了150元.x000d2015年2月3日，被告中止了该号码的服务，申请人使用的服务于2015年4月6日结束。在第一份判决书中，我公司在判决书生效后10天内恢复原告在我公司的使用依法提出上诉。2017年4月17日，人民市中级人民法院推翻第一审判决，驳回了我公司一审法院的申请2018年11月12日，省高等法院作出民事判决，驳回了在严格俄罗斯进行复审的申请，并于2018年11月12日胜诉。"/>
        <s v="2012年被告在没有任何程序的情况下，在离原告宅地仅10米的地方建设了基站，孩子受到放射线的影响，要求拆除基站，赔偿损失。x000 D1审要求原告提起诉讼。驳回上诉x000 D上诉审判决驳回原判维持x000 D"/>
        <s v="2003年，东平分公司在东平县斑鸠店镇长村设立了基站，并与陈庄村民委员会签订了采购（使用权）合同。合同期限为30年，2015年6月15日，我公司收到了东平县人民法院的传票，原告主张基站使用的土地是具有承包经营权的土地。"/>
        <s v="Kaijia Communications表示，2014年6月与我公司签订了TD终端供应平台合作协议，购买了500部手机列入手机购买清单，按承诺厂家标准每台设备支付350元，我公司仅支付44733元，我公司欠130267元。"/>
        <s v="1、案件概况x000 D原告赵文卓主张，组长移动微信官方号码无权使用自己的图片进行商业宣传，侵害其肖像利益，要求停止侵权行为，发布道歉文章，经济损失120010位赔案根据情况验证x000 D调查结果显示，2018年11月29日，山东移动和视频公众号发布了一篇题为武学从事赵文卓成为洪某的文章，x000 D2018年12月3日，我公司的微信官方号码发布了这篇文章。为了宣传赵文卓先生出演的电影作品，为赵文卓先生手机微信官方号码的赵文卓先生的粉丝提供更好的服务，在转文时使用我方微信官方号码中常用的微信发布格式是的。文章上上传了“0元最高60G流量”的内容这是免费业务。该内容涉嫌侵犯赵文卓先生的肖像权，方便公众号码的顾客免费视频流量。x000 D020年3月21日为止，当我方在线阅读文章时，共有189人阅读该文章。x000 D020年3月21日，我公司收到一封涉嫌侵犯权利的律师信。组长移动微信官方号码于2018年12月3日发布了一篇题为“武学从事赵文卓竟然成为洪某”的文章。接到信后，我方立即确认。尊重赵文卓先生，以对读者负责的态度首先删除了这篇文章，x000 D3。裁判摘要通过x000 D北京网络法院的调整，双方达成了协议。组长李东给原告赵文卓30000元，原告放弃其他诉讼x000 Dx 000 D"/>
        <s v="原告表示，2013年4月3日利用互联网时，因未使用而减少等问题，对此进行了上访，并于2013年8月28日向山东通信管理局提交了上访资料。原告是中等精神病。向乳山市人民法院提交了《证据转取申请书》。我要求法院认定是否有诉讼能力。"/>
        <s v="申诉人在莱西经济开发区建了一栋楼。未经原告同意，被告在原告楼外竖立管道，在墙上安装铁杆，在房屋立柱上钻孔，在地下深处安装爬梯，雨水沿着立柱和管道深入墙体和地基，原告起诉我院，要求我公司赔偿损失，于2020年12月23日在莱西法院第九庭开庭审理，由于被告是不必要的共同审判伙伴，主要责任主体是国家电网山东省电力公司莱西供电公司，原告在法官主持下撤回了对莱西茨威格的起诉。"/>
        <s v="2013年12月13日，袁磊的客户在泰安东街中心商场将手机号码交给原告，2014年，在我们公司推出4G服务后，卡尼推出了每月20元的全WAP流免费“MO未触及区”套餐，原告欲将餐饮等级提高至4G业务.我公司以集团统一口径作出回应，明确告知原告不可能改变业务.原告辩称，我公司违反合同，向泰山区人民法院提起诉讼。泰安市法院裁定，我公司在“未开发区”，即2015年5月25日，泰山区人民法院对其立案4G。泰安开始审理此案，在陈述案情的最后阶段，原告同意和解，我公司不同意和解，法院宣布休庭。2015年6月23日，泰山区人民法院作出判决，驳回原告的诉讼。"/>
        <s v="被告于2012年元月至2014年8月30日从原告处购买商品进行赊账，剩余金额为61438元，至今未结算。"/>
        <s v="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它由它控制，并以.x000d2的名称使用。检查情况：这不是我们公司的问题x000d3，案件审理情况及多项判决结果：X000D2019年4月29日，由于原告名称错误，案件被驳回。X000D2019年9月，原告再次提起诉讼，原讼法庭裁定申请人未能证明他是管理人，而有关损害的情况并不足够，并驳回了原告的诉讼.X000D 2020年9月，原告第三次提起诉讼，并提出了领取伤残赔偿金的申请."/>
        <s v="徐秋立通过淄博潮安经贸有限公司以委托租赁的形式，将车辆租给了山东中意通信技术工程有限公司。后来，由于淄博潮安经贸有限公司的原因，委托租赁关系终止，三方签订了委托付款协议。山东中意通信技术工程有限公司向方玉成支付29万元，诉至法院。"/>
        <s v="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必须交付房屋并支付罚款。"/>
        <s v="1.概述案件X000DZHENG XINFENG原告在罗庄区人民法院起诉了杜冠发、朱凤菊、楚墩镇兰山村委会、罗庄区铁塔公司、罗庄公司。申请人表示，2007年11月12日，与岚山村委会签订土地合同，共8亩8块，每亩400元，为期20年。被告杜冠发、朱凤菊向我公司租赁半亩土地用于基站建设，请求法院认定原告与村委会签订的土地合同合法有效。并要求杜冠发、朱凤菊赔偿原告总损失2.7万元，诉讼费用由被告承担。经核实，兰山村村委会已向我公司出具了租赁土地与杜冠发签订合同的证明，我公司于2014年7月28日与被告杜冠发签订了为期20年的《土地租赁合同》，经审理，我公司向法院提交了已签订的《土地租赁合同》和《村委会证明》。"/>
        <s v="申请人为山东太古飞机制造公司负责人。2018年1月22日，该公司员工和客户收到一条不明号码“15949703177”的短信，涉嫌侮辱和诽谤申请人，此外，投诉人还注意到，新浪微博发布的《宝龙图》和《雅典娜新家》微博中也有内容，申请人认为，我公司作为移动电话号码为“15949703177”的电信运营商，拥有身份证号码、联系方式、家庭住址等注册信息。北京威猛创科网络技术有限公司。，北京威猛公司（以下简称“北京威猛公司”）也提供了微博账号的相关注册信息，申请人随即起诉法院，要求我公司和北京威猛公司：，提供被指控人身份，赔偿原告经济损失和精神抚慰金20万元。"/>
        <s v="原告陆刚与全信公司签订劳动合同，全信公司与中国移动公司签订劳务派遣协议，将陆刚派遣到中国移动公司工作，在劳务派遣过程中，因工伤发生争议。协议终止后，全心公司通知陆刚解除劳动合同。陆刚认为全信公司单方面解除劳动合同是违法的，并就此提起仲裁，公司因不接受委员会的仲裁裁决，向济南市中区人民法院提起诉讼。鲁钢不服济南市中心区劳动争议仲裁委员会的仲裁裁决，向济南市中心区人民法院提起诉讼。因不接受济南市中区人民法院一审判决，向济南市中级人民法院提起上诉。陆刚拒绝接受济南市中区人民法院和济南市中级人民法院的判决，并鲁钢向山东省高级人民法院申请再审。鲁钢向仲裁委员会提起仲裁，要求支付代扣工资。鲁钢向济南市中心人民法院提起诉讼，指控鲁钢拒绝接受济南市中心区劳动人事争议仲裁委员会关于上级申诉的决定。"/>
        <s v="2012年3月，原告与被告签订了《地下管线施工合同》。2013年9月，我公司支付了约90%的工程款，但后来由于原告的原因，验收没有进行，导致剩余的质保金没有支付。"/>
        <s v="关于劳动争议，烟台市中级人民法院作出第2697（2016）K.M.号民事判决，驳回了所有诉讼.得知后，他向省高级法院申请复核。"/>
        <s v="原告于2015年3月以清单变更等理由起诉了本公司。法院预定于2015年4月开庭，原告一直向法院申请延期。另外，多次向法院申请关于同一事项的证据取证。这次又因为本公司的回答不满足要求而起诉了弊公司。"/>
        <s v="原告称，2015年11月3日，原被告达成服务协议，根据该协议，被告未经原告同意，违反了2015年11月7日的协议，通过电话向原告提起诉讼，并将其扣留。一审法院撤销合同，被告退回640美元的宽带费，保证金100元，扣缴300元，宽带费180元，共计1220元，还退还原告电话费余额，赔偿原告损失64.21元"/>
        <s v="原告向山东省人民法院申请复议第十届会议2017年12月18日（2017）第104号行政决定，由山东省威海市中级人民法院宣判。"/>
        <s v="被告於二○○六年八月与东青公司签订地契租约（该公司于二○○三年七月注册，属陈某集体企业，东大屿山地区及2006年，东大屿山分区人民政府以第62[2006号文件的形式向东青公司发出土地使用许可证，（指东青公司合法使用土地），原告承诺租用奥斯汀青公司兴建电讯设施，租期为20年，将于2026年7月31日届满。申请人在法庭拍卖中取得有关土地使用权后，法院可以就土地所有权、位置、面积、缺陷等问题宣布拍卖。知道有土地所有权，诉讼成功后，根据《合同法》第229条被驳回。租赁期间租赁财产所有权的变更不影响租赁合同的法律效力.根据本规定，被告人有合法的租赁权在租约届满前，甚至在多次转让土地使用权后，不会影响租约的法律效力.x000dx000d"/>
        <s v="原告郭泽龙是著名漫画家，网络漫画、出版作品如《少年A》、《香蕉先生布朗科》等书，2013年8月14日，我公司未经许可，在“新浪”微博上使用原告的作品，原告辩称，我公司使用未注册、未付款的作品，对原作进行了修改，严重侵犯了原告的一系列签名权利，通过互联网传播信息的权利、获得报酬的权利等。《中国青年报》连续30天发表道歉声明，消除了被侵犯微博头版报道的后果，要求我公司赔偿原告经济损失和合理费用85500元，并承担全部诉讼费用."/>
        <s v="原告管理的石油大楼于2017年8月4日，因6层弱电井先物，青岛市公安消防支队市南区营将起火原因认定为弱电井电器故障，并活着。被告3人在2009年前原告进行不动产管理的石油大楼的弱电井设置通信网设备，作为该设备发生火灾，要求3人联合偿还遭受损失的工程修理费用。我们公司根据房间设置协议，提出在1楼、7楼、17楼设置本公司的设备。原告证明由于通信设备的原因发生了火灾。"/>
        <s v="2017年1月19日，原告以3美元套餐的价格回到火车站营业部后，卖方告知，下个月的终止必须在月底前完成，否则套餐将立即取消。原告认为这一规定没有欺诈依据，向平原地区人民法院提起诉讼，要求赔偿500元，案件经过两个终审法院审理，法院裁定，如果营业地向营业地举报，法院驳回了原告的申请，即：二审的费用是50美元。"/>
        <s v="原告称，自2005年以来，被告将通信电缆系在原告的东围墙上，未支付任何费用，在2017年9月12日的施工过程中，原告的东围墙被拆毁80多米，造成损失，要求赔偿各项损失和诉讼费用22.4万元。"/>
        <s v="2016年4月，原告代表矿业银矿集团有限公司接受了淄博分公司的相关维修工作，原告筹集资金组织人员和材料的维修工作，而在2017年3月，修复工作是在完成验收和结算后进行的。在原告的多次请求下，被告“银岭”从未按照要求支付原告的工作费用协议。"/>
        <s v="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
        <s v="2019年3月31日上午，原告在自家触电，在电工孙建华的指导下切断开关自行修理。拉电线的时候电机坠落受伤了。之后，原告对触电的原因进行了调查，发现通过联通公司的外线和电气产业局的外线连接，电线杆的引线漏电。后经聊城市法衡鉴定机构认定为电击，造成9级故障。x 000 D_之后，原告主张我公司和联通公司有法律上的利害关系，将本公司追加给被告。在案发证据收集及审判过程中，本公司在该案件中没有任何过错，案发地点没有本公司的电缆线。我们公司依法不负任何责任。x 000 D_ux 000 D_"/>
        <s v="申请人张丽华主张，申请人中国移动通信集团山东有限公司莱武分公司于2009年7月双方签订了合同。但在合同履行过程中，中国移动通信集团山东有限公司莱芜分公司只向张丽华支付了一年的租金，但莱芜移动公司必须按照合同及支付约定向申请人提供合法租赁租金的发票，公司才能提供财务可以按程序支付。但是申请人在1年内提供了租赁发票。我公司付款后几年内不提供租赁发票，不能按财务流程支付给对方，张丽华提出仲裁，我方支付租金· 支付滞纳金，主张与我公司解除合同，最终仲裁委员会判决：1、被请求人中国移动通信集团山东有限公司莱芜分公司向被请求人张丽华支付2010年6月11日至2015年6月11日的租金30000元。申请人将支付申请人张丽华第2-6租赁年度租金6000元的滞纳金。驳回对张丽华解除合同要求的仲裁要求。"/>
        <s v="原告在景芝镇前屯村的田地里工作的时候，被光缆横杆的斜拉电了。经过审判，我公司判决赔偿原告1637.37元。"/>
        <s v="2019年8月8日，我公司通过外呼向客户推荐60元旺卡流量服务。原告称，我公司对外电话免费提供三个月不限流量服务，未告知需要增加60元协议消费。办理完服务后，客户拨打10086进行验证并退订。当时双方在业务推荐口径上存在分歧。经核实，我公司在办理业务过程中只为客户增加了60元协议消费，却没有为客户增加自由流通业务，引发纠纷。经与客户协商，达成和解，客户于5月20日撤诉。"/>
        <s v="2018年3月26日，原被告达成合作协议“客户群业务服务[专用互联网网站]协议，原告向被告提供了一个专门的商业网站，其中明确规定了水平和标准费率。X000D原告根据合同向被告提供了服务，但被告没有按时支付合同费用，而被告在原告多次催复后仍未能支付所欠款项。x000d因此，我公司向法院提起诉讼，要求被告支付服务费。x000d 2021年1月28日本案在市互联网法院公开开庭审理法院，以及与该公司的积极沟通，最终以调解方式结束了此案，即在2021年2月26日之前，以88328.94美元结束了此案。根据调解程序的规定，被告南京未按合同付款的，他可根据调解程序的内容向法院申请执行。"/>
        <s v="探员在执行行动时，在投诉人石峰所有的流动电话13954507547上误发餐费，导致他每月扣除交通费，他的电话号码是1509895058，这是他第一次支付电话和网吧包，然后他忙着交付支付卡，因为重复的操作，法院于2021年1月4日开庭审理了X000D案，并且原告从中国移动通信山东有限公司获得一次性退款."/>
        <s v="原告称，未经本人同意，擅自更改手机（手机号码：15762147177）套餐，要求赔偿6个月手机套餐106元，并发表了道歉声明。经核实，该服务为外呼公司。外呼公司更改套餐，未征得对方同意。发现问题后，对方提出退费并给予适当补偿，但对方不同意提起诉讼。在审理过程中，我公司提出该行为对原告造成精神损害，在处理过程中，工作人员对自己的工作失误表示了歉意，要求我公司登报道歉缺乏法律依据，得到了法院的认可。"/>
        <s v="申诉人与被告人于2015年4月8日签订代理合同，期间被告人未及时上门接待并告知新业务，并拒绝对2017年底被强风吹走的前门广告进行维修，2017年6月，在原告代理的住宅区内，被告在原告不知情的情况下，以低于原告代理人的价格恶意刊登，并要求：，被告赔偿原告损失约5000元，自2017年初以来，被告每月向原告收取电话费过高，要求被告偿还并赔偿1000元。"/>
        <s v="1994年7月1日晚8点左右，青岛市经济技术开发区邮局的司机驾驶山东省02-88269号黑色公爵王轿车，想让原告与10级残疾人相撞。赔偿期限已满。原告还需要生活补助费和看护费等费用。总共是1024486.25元。另外，原青岛市经济技术开发区邮局根据国家政策变更管理，依次确认上述被告。"/>
        <s v="1.案件介绍情况调查：我们公司所有的涉苏管道井，管理x000 D3。案件处理经过及审判结果：x000 D2019年4月29日，该案件因原告误报被告的名称，法院决定驳回起诉，x000 D2019年9月原告再次起诉。一审判定原告未能证明井盖管理者和损失情况，证据不足，驳回原告的诉讼要求，x000 D020年9月原告第三次起诉，申请对残疾和损害的鉴定，在本案的鉴定中，"/>
        <s v="2010年，莱西分行与莱西市水基市场管理有限公司签订了为期10年的场地租赁合同。基站将建在当前地址的楼顶。2014年，该房屋被原业主出售给原告，原告起诉要求支付占用费和损失。基站于2015年11月交付给塔台公司。"/>
        <s v="1、事件概要：x 000 D_原告于2017年12月9日在山东省易坊市中级人民法院淘宝网司法拍卖平台上，在“易坊市奎文区民生东街以北、易州路以西房地产、土地使用权及附件”司法拍卖项目的公开竞争中，对上述不动产、土地使用权及附件进行了竞比。世爵公司是上述不动产的承租人。原告和被告的美爵公司于2018年4月4日进行上述不动产的交接，交接后原告向第三方请求租赁费。得知铁塔潍坊公司已支付至2019年7月31日，移动公司将支付至2019年11月30日。原告主张被告应归还第三方已经支付的租金。在移交时被告隐瞒上述事实，侵犯原告权益的情况下，被告拒绝返还第三方的房租，并向法院提起诉讼。x 000 D_2、审判结果：x 000 D_根据法院的审理，本公司已经支付了租赁费，已经完成了租赁合同的义务。本公司作为第三方，毫无疑问地履行了。我对此不负责。"/>
        <s v="一、案件概况x000D详解陈慧慧起诉枣庄移动中国分公司于2011年底在其不知情的情况下以其名义传输其15866228888号，一是责令被告重新使用原告“158662288888”号，恢复原套餐(2） 公共采购领域的诉讼费用x000D详见u2。对当时受理的工单的调查由时任工信部主任的张军保证，并由卖方王长鹏（652888）转交给陈秋红（上述人员均已失踪）*x000D在细节中说，2013年至2016年，他在狱中度过了三年。2016年12月出版后，他于2017年6月28日向消费者协会投诉；拨打15949936503，选择10086投诉。公司从系统上查询到客户在2018x000D年4月20日有详细的投诉记录，2011年12月17日，宇辰汇理对过户的处理有疑问，并表示自己没有署名，也没有委托任何被授权的人，我认为我们公司触犯了法律，要求将15866228888号返还给米奇公司000D，详细说明了乌晨辉因障碍未能维权，其刑期为2013年5月15日至3月14日，2016年，《民法通则》第194条规定：“赔偿权在诉讼时效的最后六个月内不得行使，根据“时效中止事由消除之日起六个月，时效期间届满”的规定，陈慧慧时效中止事由消除之日为陈慧慧释放之日，而具体时间为2016年3月14日，因此陈慧慧的有效期应限定为自停药事由消除之日起6个月，即2016年9月14日，但申请人未提供相关证据，只有《消费者投诉申请表》于2017年6月28日向消费者协会提出投诉。到那时，该法案的限制已经到期。对于诉讼时效届满后主张权利的人，诉讼时效的中断将不再发生，本案最终由二审作出。一审陈慧慧的诉状被驳回，二审判决书空白"/>
        <s v="客户陈文祥于2014年租用莱芜高新区彭泉街道办事处冯家林街角楼，2014年我公司与山东盛博有限公司签订基站租赁协议，约定由山东盛博有限公司向业主支付5000元/年的租赁费。当事人陈文祥称，他自租房以来，一直没有收到任何租金。我们公司的基站是私建的，侵犯了他对租赁房屋的使用权。他要求我们公司拆除基站，并支付5年共4万元的租赁费。"/>
        <s v="古绍雁中乡村民杨村控告我公司输电干线，2020年3月21日，通过古绍家庄的电话，有网友称，12月22日，商队前往现场检查，以确定这根柱子是头颅，在路旁。在东边是空旷的土地，种植白杨，堆放一些垃圾。用户不在现场，他已经离开了。x000d8在2020年4月8日收到10086份工作表，要到达线路的移动地点.用户下车停止移动需要1000元才能进行移动.用户说上次他出国了，以为线路被挪动了，就请城里的亲戚在工地上找工人和车钩.不可能就地施工，光纤工作人员无法移动桅杆并撤离。我们还要求用户赔偿1000元的损失。一天，我们会去现场与用户交谈，做工作，以确保用户不会延误施工。用户不同意，无需1000元补偿.X000D第一，响应国家号召在农村村开展光纤工程，线路已建成至少5年，用户在5年内没有做任何区别。x000d第二，用户说1000元的错误操作也是不真实的，施工开始前他不在现场检查，正常施工前还要准备一块石头，水泥和其他建筑材料.现场没有.他不能让工人去工地，不能提供确凿的证据证明当时钩子和工人去了一个地方。x000dv第三，线柱不影响用户的施工，它只是把墙拉长.我们也可以在竖起墙后移动柱子."/>
        <s v="2016年1月12日，原告李延祖在中国移动通信集团山东有限公司安丘分公司的凌河移动营业厅进行了宽带设置业务，缴纳了网络费800元。2016年1月14日下午，移动公司安排被告王刚在原告家设置宽带。被告王刚用床单连接原告李延祖，从4楼的窗户放在3楼的窗户上。2016年7月11日，原告诉法院，要求被告赔偿全部损失。一审双方达成了调停协议。我公司将赔偿全部15000元的损失，并于2016年12月18日前支付。"/>
        <s v="2019年6月5日下午15时59分，被告在东营市东营区北二路施工中损坏原告光缆，造成原告光缆损坏。事故造成东营至滨州及本地骨干、汇聚、接入层等信号中断重大通信事故，经东营区人民法院委托山东国润资产评估有限公司评估，事故造成原告光缆维修损失10.17万元，通信业务阻塞损失37.55万元，合计损失47.72万元。现在双方无法就赔偿问题达成协议，于是双方形成纠纷。"/>
        <s v="原告称，原告的手机号码为1506366888，后来从执行伙伴处借来供军队使用；2010年7月6日，他被判犯有刑事罪，并于2017年7月1日获释。原告多次向被告提出申诉，但均未成功。原告辩称，未经第三方同意，擅自将手机号码更改为第三方，构成违反合同行为，应承担违反合同的责任。用户张永军按服务口令、身份证原件、半年工作记录在本公司办公室办理信息复查，在“如果争议与移动公司无关，则其号码的实际用户”义务的写法现场。法院裁定，认为我公司违反了规范，应当对违反合同的行为负责，因此我公司判给原告赔偿36000元二审确认。"/>
        <s v="2014年9月，原告在李启平一案中，从一名外籍人士手中收购18265666（号码注册为丁寿亮，后经多手转手至李启平），原告在2018年4月之前一直使用该号码，2018年5月，被告通知原告，必须有持卡人在场才能补卡。他付了货款才有权使用这个号码，并根据《物权法》第245条和一般原则，继续为该号码的实际使用和合同约定的相对人支付费用。一审法院驳回了这一诉讼，理由是原告不是合同的主体和主体。"/>
        <s v="2019年3月31日上午，原告在家中不慎触电。在电工孙建华的指挥下，他自己拉开关修理，拉电线时被发动机撞伤，经查找触电原因，原告发现极性电缆泄漏是中国联通外线与电业局外线粘连造成的，后来被聊城市法律和会计机构认定为电损坏，x000D中的九级无效详细说明后来原告认为我公司与联通有合法权益，故追加我公司为被告。犯罪现场没有我公司的电缆线路，我公司不承担法律责任"/>
        <s v="西安佳韵和数字娱乐发行有限公司（投诉人）称，本案影视作品《黄大尼》在法律上享有独家信息网络播放权，未经西安佳韵和数字娱乐发行有限公司许可。，省公司和我公司提供“山东IPTV”作品的在线播出服务，让公众在自己选择的时间和地点接收作品，侵犯了原告转让信息网络的权利，给原告造成了巨大的经济损失，根据《中华人民共和国著作权法》及相应的法律解释，省公司和我公司有义务：对侵权行为的终止和损害赔偿承担责任。"/>
        <s v="2012年3月15日，申请人与被申请人签订了商品房预售合同。合同约定，原告购买被告开发建设的胜利工业园区商务中心三栋楼08层。房屋代码170103，建筑面积120m2，其中室内建筑面积116，27平方米，房屋总价622560元，于2012年8月30日前交付买方使用，交付使用后720天内办理产权登记手续，X000自商品房预售合同签订之日起，原告向被告支付了622560元购房款。被告于2014年10月将上述房屋交付原告使用，但未按合同约定办理上述房屋产权登记手续。申请人根据最高人民法院关于商品房买卖合同纠纷适用法律若干问题的解释，提出上述申请。"/>
        <s v="原告于2003年9月以劳务派遣的形式在我司工作，2016年1月29日与我司签订劳动合同，2018年1月31日与我司解除劳动关系同时签订，之后于2003年9月1日至2016年1月28日该案在青岛市劳动人事纠纷仲裁委员会驳回原告的仲裁要求后，原告向青岛市南区人民法院提起诉讼。一审法院驳回原告的诉讼要求，原告不服判决提出上诉。目前审理结束后，法院驳回原告上诉，维持原判，因此原告决定通过审判监督程序向山东省高级人民法院申请再审，该案件在再审法院驳回许春的再审申请。"/>
        <s v="2017年9月，神仙移动作为乙方的房东，租用孙铁龙的房屋三年，每年支付一次费用。第一年到期日为2018年8月31日，年合同金额为392740元。租赁合同是三方合同。丙方为代理人。根据租赁合同第三条第二款规定，丙方高洪涛应向甲方支付租金。神仙公司接到传票和业主要求后，与丙方进行了沟通。丙方称，房主8月中旬到现场要求锁门，8月31日又到现场拿走钥匙。8月31日，丙方明确电话通知我方退房，我方电话通知房东我方不再租房，但由于没有录音，我方无法提供有效证据（民国初年第5485号民事判决书（2018年第1522号），事实不清楚，法律是错误的。1、 虽然合同规定上诉人为承租人，但第三人高洪涛是合同第三条规定的租金支付主体。二是涉案合同租赁期限为5年。被上诉人孙铁龙在第三人高洪涛未到下一年度租金支付期限，三方未解除合同的情况下单方违约，如果房屋擅自出租，属于违约，无权要求出租。"/>
        <s v="2014年11月10日，原告驾驶两轮摩托车行驶至下楚镇西庄村北山路时，因被告电缆下垂致原告受伤，原告被勒死在地。因赔偿问题无法解决，现起诉法院，要求被告依法赔偿。"/>
        <s v="高晓亮对临沂中庭的最终判决不满，向山东省高院申请复审。x 000 D_山东省高级人民法院审理中，临沂移动公司提供的证据可以认定高晓亮和临沂兴顺公司之间存在劳动关系，高晓亮在原审时提交的证据和复审期间提交的业务证书、工作经历表、员工审查成绩表、仲裁审判笔录、员工服装保证书、健康检查报告单仅证明在临沂移动公司提供劳务，还不够证明临沂移动公司之间存在劳动关系。"/>
        <s v="孙连发、俞凡波、安生岩为济南佳耀通信科技有限公司员工，非济南分公司员工。嘉尧公司是济南分公司机房服务的合作单位，近几年有三人在公司机房承担服务任务，离开嘉尧公司后，三人发生纠纷。为了索赔加班费和赔偿金，济南分公司被指定为被告。庭审结束时，法院驳回了三方关于缺乏合理事实和法律依据的所有指控。"/>
        <s v="2014年2月15日，青州移动公司将弥河镇黄山村的传输线棒吹倒在过去的车上，向法院控诉原告的财产损失。青州公司承担35%的损失，即146.5元。"/>
        <s v="2012年，平成公司在原告家中种植了一根混凝土柱，并与之连接了相应的通信设施，随后又有第二被告（电力、2017年6月23日，原告因与拉伸线的电气接触而受伤，并因以下原因提起诉讼：原告向Mobil、Comunications、Electric提起诉讼，要求赔偿医疗费用，误工费用及其他费用10万元，诉讼费用由被告承担。X000D我公司在律师的指导下，积极收集确凿证据，并于2018年1月22日按规定补充山西长丰通讯有限公司被告人，法院未批准.本案于2018年2月2日在市法院首次审理.另一被告人，平成县电力公司因我公司对原告的证词提出异议，提出复检申请。X000D法院裁定，电力公司没有履行其安全义务，将光缆互相转换，原告颜光金被电击击伤，被电缆通信导体造成，电力、交通、通信均为侵权从犯，这三家公司共同支付了1026.1美元。"/>
        <s v="2018年8月13日，林永根骑摩托车撞上路边电杆，造成林永根死亡，车辆损坏。申请人认为我公司所涉及的电杆违反了《中华人民共和国公路管理条例实施细则》第四十二条的规定：“在道路两侧修建永久性构筑物或设施，施工设施边缘及道路边沟（坡脚防护栏杆、坡顶截水沟外缘的最小间距应符合以下规定：……乡道不得小于5米。”对被告提出的指控是：他是赔偿金.x000daprès核实，死者无照驾驶摩托车醉酒事故发生，交通警察出具事故确认书，死者林永根负全部责任；现场检查，路杆有明显的撞击痕迹，X000DLE一审认定林永根是事故的主要责任人。但我公司和广播电视因杆件安装不当而承担次要责任，因此我公司被责令承担赔偿责任的20%，即143998.5元X000DX000DNOTRE公司和广电不接受一审判决，提出上诉。二审法院维持一审判决，驳回上诉.x000d"/>
        <s v="2005年5月1日，原告的综合部擅自与被告签订了合同（实际上是租赁合同）。原告所拥有的青州骆驼山中路3011号办公楼东约1500平方米的庭院（旧邮局西分局东院）和东南角平房2间、西北角平房5间房间，约定由被告使用。承包费用每年1500元，没有约定承包期限。2012年，原告及上级部门对资产进行检查时，被告在没有任何手续的情况下在地上建造了多间房屋，严重破坏了土地院的现状。原告多次通知被告解除合同和搬出，被告拒绝搬出。2013年1月，原告向青州市人民法院起诉（案件编号2013青民字第170号），要求解除合同，被告搬出，返还土地和不动产。之后，由于双方同意协议，本案被免诉处分，但双方至今未能达成协议。特诉"/>
        <s v="原告通过与被告签订一项因特网商业合作协议，利用了专用线路，他说，没有用。我们公司在网络测试后没有问题，因此我提出反诉，要求瑞士星日支付费用并接受违约金。"/>
        <s v="2012年12月，王茂生在前往青州经济开发区虎桥村东侧南北路“一万亿以上”超市门口时，被邢通电信建设的青州移动光缆打伤。原告受伤，在青州市人民医院接受治疗。被告被要求赔偿损失284847.26元。X000DNOTRE公司不承担邢通电信一审裁定赔偿原告全部损失的责任。随后，邢通电信提出上诉。X000DLE二审判决确认一审判决第2、3项；第1条变更（细节略），邢通电信赔偿王茂生136214.06元；我们公司不负责任。"/>
        <s v="由于某炼油厂原书记王某涉黑和某公安分局告发了黑方势力保护伞工作，滨海公安局某支局疯狂报复。东营公司涉嫌提供通话记录，向法院起诉东营公司，要求东营分公司判决侵犯名誉权。东营分公司判决用中国石油承担道歉和诉讼费用。x 000 D_"/>
        <s v="原告以他的名义，于2014年6月签发了14753259888号协议书，名义18769225于2014年12月26日在经销商办理业务，以上均不知情，提出诉讼，要求我公司赔偿1万元，公开道歉，x000我公司主张原告2014年发生业务变更。2017年提起诉讼，由于其业务已经变更，正式变更时本人必须携带身份证办理，本公司或其他人在没有权限的情况下不得变更正式，第二，公开索赔和赔偿精神慰劳金是在没有法律依据的情况下申请驳回，x000 D事件目前正在审理中，等待判决结果。"/>
        <s v="2012年11月15日，原告与外人潍坊市坊子区牟村供销社签订租赁合同。原告取得了坊子区九龙区解放农机加油站院内的使用权，即被告基站目前所在位置的使用权。但是，被告没有与原告签订任何书面合同，也没有支付使用费。"/>
        <s v="申请者鲁刚与泉馨公司签订劳务合同，同时泉馨公司与中移公司签订劳务派遣合同，派遣鲁刚到中移公司。在劳务派遣过程中，在劳动灾害、休假等问题上发生了争论。协议结束后，泉馨公司通知鲁刚解除劳动合同。中转公司不服从济南市中区劳动人事纠纷仲裁委员会，作出仲裁裁决，向市区人民法院提起诉讼。鲁刚不服从济南市中区劳动人事纠纷仲裁委员会，作出仲裁裁决，向市区人民法院提起诉讼。鲁刚不服济南市中区人民法院的一审判决，向济南市中级人民法院提出上诉。鲁刚没有听从济南市中区人民法院和济南市中级人民法院二审的判决，向山东省高级人民法院申请复审。鲁刚就上级请愿扣工资一事向仲裁委员会提出仲裁，要求支付被扣除工资。鲁刚因上访一事，不服从济南市中区劳动人事纠纷仲裁委员会的裁决，向市中区人民法院提起诉讼。"/>
        <s v="原告将自己的土地租给青城服装，亿城公司租用青城服装的土地建设基站，并支付了青城服装的费用，原告不同意亿城公司建设基站，遂提起诉讼。"/>
        <s v="2016年9月11日15:00，申请人房屋及部分电器被雷击损坏。调查发现，雷击导致被告未经许可拉动的网络电缆爆炸和燃烧。被告未告知原告电网电缆未经许可敷设在原告屋顶上，经法定评估，原告房屋修理、电器等财产损失金额为10063元。但两被告均拒绝赔偿原告遭受的损失，随后向法院提起诉讼。2019年1月，原告提起第一次诉讼，2019年5月，被告人姓名错误导致撤诉，被告人变更后于2019年8月15日提起新诉讼，被告人姓名错误，原告人未变更。法院于2019年10月驳回诉讼，原告X000DX000DLE于2019年12月9日再次提起诉讼，在一审判决中，捷通承担80%的赔偿责任，被告李宗银承担10%，我公司不承担责任。"/>
        <s v="2013年4月，苏泊尔公司在东方购物广场的营业场所发现了沂源分公司的产品正在销售。赠送了伪造注册商标的电水壶产品。"/>
        <s v="2015年3月12日，原告通过中国滨海移动电话，从朋友朱磊的名义上以自己的名义更名。此后，2015年11月5日，中国移动通信集团山东有限公司イ坊分公司未经原告同意擅自更名，给原告的工作生活带来了诸多不便。x 000 D_一审法院的判决将号码改为原告的名义，驳回原告的其他诉讼请求。x 000 D_驳回上诉维持原审。"/>
        <s v="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申请人自加入移动公司以来，未签订劳动合同，建立了客观的劳动关系，且一年以上未签订书面劳动合同，菏泽市中级人民法院于2016年11月8日开庭审理，两名申诉人未到庭时，按撤诉处理，遂向法院提出撤诉请求。"/>
        <s v="2010年，四名被告未经原告同意，先后将同伙商店二楼东侧女儿的墙体占54米。各设通信、宽带、电视网络等线路设施运营。由于拉伸，原告的墙体严重龟裂，大幅向外倾斜。特诉"/>
        <s v="2014年8月，原告与被告签订了合同，约定原告将被告承包经营的土地用于144坪的基站建设。租赁期限为20年，租金为46000元，一次性支付，基站建设后第三方徐柏波村民委员会表示原告租赁的土地属于村集体所有，拒绝向基站使用电，不得用于基站原告与被告多次协商，被告未退还租金，原告向法院提起诉讼。"/>
        <s v="王善锋是西川公安局潘阳路派出所的指导员。顾客在2010年1月7日通过更改名义获得了这个号码的使用权。2017年5月4日，我公司收到了10086转派的投诉单。客人要求取消最低协议的消费。最终未能满足于5月7日，并于5月25日在淄博市西川区人民法院提起诉讼。我要求取消最低消费。"/>
        <s v="2019年1月19日· 被告签订了合同。原告向被告提供了4G网络专业线的带宽，网络介入，提供了128个网络IP地址。原告的专项费用为月费制，月费为2.6万/月，x000 D原告按约定向被告提供服务，但被告未按时支付约定费用，原告多次督促，被告尚未支付滞付费用通过x000 D诉讼前的调整，对原告和被告拖欠的金额进行了沟通和协商，由于被告处存在未使用的设备，所以对部分费用进行了结算和协商后，被告支付了104000元的服务。我们公司撤消了。"/>
        <s v="2015年3月12日，原告通过中国滨海移动将手机号码改为159965077989的朋友朱雷名义，于2015年11月5日被告中国移动通信集团山东有限公司潍坊分公司未经原告同意，将此号码改为他人名义对女原告的工作生活造成了很大的不便，x000 D1审法院判决将号码改为原告的名义，驳回原告的其他诉讼要求，x000 D上诉驳回上诉，维持原判。"/>
        <s v="为保证营业厅宽带推广，菏泽分行前期为各营业厅印制横幅。内容如下：如果工作人员没有推荐该家庭的光宽带和环保产品，可以拨打15953110086领取50元奖励，但由于横幅上的号码有误，15953110086被误印为13953110086，关于ux000D号的投诉有多详细啊经过进一步核实，投诉的客户李先跃是我省一位敏感客户，多次反映不同城市的手机问题。他向工业和信息化部投诉时，用的是张忠利这个名字，2019年1月21日，他约谈了李先跃，并在同一天再次印制了全市所有的横幅。已挂上正确的省级服务监察热线号码。他为给顾客带来的不便向顾客道歉，并提出要付500元话费。但是，客户不同意，要求两个相同“6”或更高的幸运数字不能满足要求。"/>
        <s v="2018年9月，原告回老家小区时，在宣福公共步行街被光缆连接受伤。案发现场公安机关证实，该光缆归中国移动、中国电信、中国联通所有，房产管理部门未履行合理管理义务，导致违规。住院费用2227.16元。"/>
        <s v="原告张宏伟诉称，2014年9月，中国移动山东有限公司东营分公司在其预付话费中扣除视频月费15元。得知此事后，张宏伟多次要求退货，但遭到拒绝，遂向法院起诉。"/>
        <s v="2008年1月，原告与被告签订了通讯合同。原告因拖欠费用而发生纠纷。一审判决被告提起诉讼时没有事实根据和法律依据，我方胜诉。"/>
        <s v="2013年6月19日下午3时许，原告近亲钟世明驾驶三轮农用车。原告朱春红驾车至被告移动公司手机塔南侧，与有线电视取得联系，致钟世明死亡，在他受伤、车辆损坏后，向法院要求赔偿，法院牵头调解，达成调解协议：1、被告临朐移动赔偿2.5万元；二、申请人朱春红、钟兴雷、钟兴浩放弃索赔27万元。原告对钟世明死亡的赔偿一次了结，双方没有进一步的纠纷。"/>
        <s v="2017年8月8日晚，原告驾驶一辆两轮摩托车鲁sv3078沿凤城工业园区万通线路由北向南行驶时，被我公司和中国联通抛出的电线杆拆除（电缆被一辆车牌看不清的大车扯断），申请人要求我公司和联通支付医疗费、误工费、看护费、住院伙食补贴、交通费、伤残赔偿金、摩托车维修费等费用。，合计99542.39元。"/>
        <s v="原告称，2014年8月，他在一次电话交谈中支付了193.6元的额外费用。原告要求提供证明，而手机公司的答复不一致.原告称，我公司诈骗，收取更多费用，严重侵犯了其合法权益。6元通讯费及387.2元，驳回原告的其他诉讼.双方就此判决向中庭提出上诉，其后上诉撤回，一审法院的判决已经生效。"/>
        <s v="2013年6月19日下午3时许，原告近亲钟世明驾驶三轮农用车。原告朱春红驾车至被告移动公司信号传输杆南侧，电缆接触，致钟世明受伤后死亡，车辆受损。他告诉法庭要求赔偿。法院主持调解，达成调解协议：1、被告临朐移动赔偿2.5万元；2、原告朱春红、钟兴雷、钟兴浩放弃索赔27万元。3、原告对钟世明死亡的赔偿一次了结，双方无其他争议。"/>
        <s v="原告称，烟台开发区黄山路9号属于其所有，移动公司未经其同意在其建筑物顶部修建了基站，损坏了绝缘层和密封层，并要求移动公司赔偿损失。案件正在审理中预计将进行审查和判决。"/>
        <s v="2015年6月，因温比亚台风，我公司两个光纤支架全部拆除至原告合作社养猪户棚内，结果原告蒙受损失.原告在催复后提起诉讼."/>
        <s v="2014年9月，原告向外人李翠萍购买了18265668666号（号码登记为丁少良，后经多手转让给李翠萍）。李翠萍承诺两年内将号码改为原告姓名，但未能兑现承诺。原告正常使用号码至2018年4月，2018年5月号码无法正常使用，被告告知原告，在卡主在场前不能更换。原告认为，原告支付了购买号码使用权的对价，并一直为号码的实际使用人和合同对方支付。根据《物权法》第245条和民法通则的规定，我国应享有号码占有权。一审法院认为原告不是合同主体和飞机所有人，驳回其诉讼请求。"/>
        <s v="原告和被告于2014年3月26日签署了移动IMS业务合作协议，该协议规定申请人将在IMS业务中为被告提供应用，第三条以及被告每月支付通信费最低500元、低于500元至500元的协议，按月支付方式，自合同签订之日起，原告履行了合同条款规定的相关义务，被告未按照合同条款支付12500元。"/>
        <s v="2015年7月，申请人李景臣发现德州市环保局在建设德州移动西银基站过程中，导致基站未被环评使用，建设数据与批复数据不符。他因此起诉德州市人民法院，并呼吁德州市环保局履行法定监督义务，该基站在UVP后使用。基站天线的性能和防护距离根据核定数据进行施工，德州市人民法院依法指定德州市陵城区法院审理，我公司积极配合提供环评报告等证据。2016年12月30日，德州市陵城区人民法院裁定，原告李景臣的诉讼请求不属于被告德州市环保局的法定义务。在法院明确表示李景臣拒绝变更本案被告人后，50元的受理费由原告李景臣承担。"/>
        <s v="胡敏祥、张怀民、李杰分别于2003年、2000年和2004年加入。2006年以来，他们先后与临沂市劳动和社会保障中心、临沂市春风劳动和社会保障服务有限公司、临沂市兴顺职业介绍所有限公司（以下简称兴顺公司）签订了劳动合同。2015年8月，三人以“合同期满不予延期”为由，向临沂市劳动法院申请仲裁委员会。经与就业指导委员会协商，决定三人与临沂分行有工作关系，同工同酬；临沂分行不服判决，向人民法院起诉。兰山法院、临沂州际法院审理后，驳回其诉讼请求；2019年5月7日，三人不服临沂市中级人民法院判决，向山东省高级人民法院申请再审。庭审后，判决书显示，三人请求再审。"/>
        <s v="2015年4月15日，枣庄公司员工马先向枣庄圣宫商业贸易有限公司兜售了37万元的移动缴费卡。枣庄圣宫商业贸易有限公司支付后，没有领取缴费卡。提起诉讼了。这件事是马先生自己欺诈的，在法院的审理过程中，原告认识到与被告无关，所以申请了免诉。"/>
        <s v="原告诉称，他于2007年12月开始在费县分公司做厨师，当时月薪2600元，2018年月薪3150元，原告起诉一审法院与费县Firmax000D存在详细的工作关系。工资；证明二：工资证明；证据3.申请人的联系方式，被申请人在2014年全额养老金x000d中详细统计，我们公司表示：1.申请人和被申请人之间既没有雇佣关系，也没有雇佣关系。申请人委托被申请人经营食堂。申请人坚持认为，申请人和被申请人之间的工作关系没有事实和法律依据，请求驳回申请。2.12289申请人已经工作了11年，并声称移动公司从未要求其参与，明显违背常识。3.12289；在此过程中，申请人承认移动公司在2014年至2018年支付的维护费足以证明：申请人与移动公司之间的关系没有提供详细的工作关系x000D我们公司提供的证据证实了这一主张：证据1.移动公司2015年6月至2018年10月的所有出勤记录均已确认，申请人在此期间不在场，且申请人与移动公司均未就业或就业。附件2：微信群聊日志电子数据确认，合同签订后，申请人在其设立的微信群d中自行销售菜品，员工支付餐费。呵呵。申请人订购移动公司食堂进行0x000D Kombix000D Kombix000D运营的事实"/>
        <s v="王宏超系中国移动通信集团山东有限公司烟台分公司的员工，于2017年5月15日，王宏超向移动公司以安排休息日加班，并且没有安排休息日调整和加班费为由，向移动公司提交“离职报告”虽然要求移动公司解除和赔偿劳动合同，但未果，2017年6月19日，王宏超向烟台市芝兰芝区劳动人事纠纷仲裁委员会申请仲裁，申请了经济补偿金、加班费的支付、劳动关系和社会保障的转移手续。之后，移动公司以管辖异议为由将案件移交给了烟台市劳动人事纠纷仲裁委员会。那个事件已经胜诉了。"/>
        <s v="被告是我单位营业厅注册的支付后手机号码用户，注册手机号码为13969239108。2014年4月至2016年1月，拖欠手机款4645.72元。在此期间，原告工作人员多次催促被告支付欠款，但被告仍没有积极偿还欠款。被告的行为严重违反了协议。为维护公司的合法权益，现提请法院判决，判令被告支付拖欠手机款4645.72元。案件受理费由被告承担。由于证据不足，法院驳回了原告的诉讼。"/>
        <s v="根据原告的起诉，2007年12月开始，在费县分公司担任厨师工作的当时月薪2600元，2018年开始每月领取3150元的工资。原告向法院提出了与该县公司确认劳动关系的诉讼。x 000 D_原告对那个主张作证。证据二、工资证明；证据三、2014年被申请人统计申请人的联系方式。x 000 D_弊公司发表了意见。一、申请人与被申请人之间既没有劳动关系也没有劳动关系，申请人也从被申请人处承包食堂，用于自己的经营。二、申请者进入公司已经11年了，但是移动公司主张没有要求过那个考勤。三、审判充分说明，申请人同意2014年至2018年征收移动公司支付的邀请费，申请人与移动公司之间无劳动关系。x 000 D_本公司主张提交证据。2015年6月至2018年10月之间的所有考勤记录均确认申请者之间没有考勤记录。申请者和移动公司不是劳动关系和劳动关系。证据二、微信群聊天记录电子数据，申请人承包移动公司食堂后，自主销售料理，在申请人设立的微信集团中支付餐费也就是说，申请者通过承包移动公司的食堂来确认经营的事实。x 000 D_ux 000 D_ux 000 D_"/>
        <s v="宫本市潍坊市牟平分公司后端电线杆，宫本市潍坊市认为电线杆影响其生产和生活，要求拆除和赔偿2万元，我们认为，电线杆的占用与原告无关，不应予以赔偿。电线杆位于申请人住所的附属建筑内，我们的维护工作已多次中断。因此，我公司拟通过诉讼方式将电线杆移位，以保证维修工作的正常进行。"/>
        <s v="申请人与被申请人的移动公司之间存在事实上的劳动关系，与劳动信公司签订劳动合同是被胁迫签订的，派遣行为是逆派遣，派遣职位、派遣人员的比例违反《劳务派遣暂行规定》的强制规定主张属于无效合同。申请者在移动公司连续工作了15年，但移动公司没有签订劳动合同。必须支付2008年以来的一年工资。申请者的待遇和其他正式员工有很大不同，我觉得加班很多。移动公司应当与申请人签订无固定期限劳动合同，增加各种待遇。仲裁委员会经过审理后，于2016年3月15日作出判决。1.被申请人支付申请人经济补偿45307.3元。2.不接受申请人的其他请求。"/>
        <s v="原告于2015年8月在被告1处办理业务合同的购买业务，但在使用过程中发现每月的通话费支付超过了原路线的58元。我就此咨询了原告1。这个金额是购买货款以外的费用，回答顾客不满，多次提出索赔起诉。经过一审的判决，认定我公司没有责任，原告不服并上诉。"/>
        <s v="原告于2016年与被告签订了租赁合同及补充协议，但自合同签订后，被告未按合同约定履行合同义务，导致违约。"/>
        <s v="据申请人介绍，他自1985年12月起在河口邮电局工作，先后担任话务员、业务员等职，1998年9月邮电支队到电信局工作。1999年7月中国移动离职后，一直在东营市河口区移动公司工作。从1985年开始，我就没有为本单位的申请人缴纳过社会保险。因此，请仲裁部门作出裁决，由有关部门为申请人缴纳相应的社会保险。裁定结果：（1）确认申请人石振兰1995年1月1日至1998年8月与河口区邮电局存在劳动关系，1998年9月至2000年5月9日与河口区邮电局存在劳动关系。因河口邮电局、河口电信局与申请人之间的劳动关系所产生的法律责任，由中国移动山东公司东营分公司承担。，（2）确认申请人施振兰于2001年5月11日至2001年12月与被申请人中国移动通信集团山东有限公司东营分公司存在劳动关系（3）驳回申请人施振兰的其他仲裁请求。"/>
        <s v="一、原告称，2020年4月9日，其鸭棚因被告疏忽处理该柱子，雨水冲刷，被被告翻倒，导致这根柱子几年处于倾斜状态.箭头距鸭子约3米，高于鸭子1米，倾斜，挂在鸭子身上，约半米.x000d2，现场检查：现场检查后，电线杆公开，电线杆上有7根光缆，包括我公司的1根光缆。当倒塌发生时，谷仓被抬起来，纺锤落在谷仓下面，它必须先倒下。鸭棚施工后，是违反施工规定，严重威胁我公司线路安全的；4月9日当天，大雪压死鸭子，鸭子拆线.X000D3，案件处理：X000D5法院于6月5日组织了第一次审前庭审：当事人开始工作，主要围绕棚架和柱子倒塌的顺序以及事件的原因.原告称鸭子棚是1988年建立的，其财产归他所有；偏离索索索索索索索索索索索索索索索索索索索索索索索索索索索索索索索索索索索索索索索索索索索索索索索索索索索索索索索索索索索索索索索索索索索索索索索索索索索索索索索索索索索索索索索而屋顶上是雪。我们公司连同电台和电视从现场，鸭棚上下，还有屋顶上的雪，主张谷仓早点倒，电线杆被压碎了。电报说，鸭子棚的实际建造时间是2019.07，在庭审前的证据中，原告在证明侵权行为的因果关系链方面表现不佳。x000d6月11日，法院安排对原被告进行现场检查，法官说，他无法确定倒塌的具体原因，他需要在专业机构进行检查。为了证明事故的原因。x000d4。判决：原讼法庭裁定原告未能证明有足够证据，驳回原告的诉讼."/>
        <s v="2013年1月，原告办理了18369225555号，每月消费220元。公司内部申请的协议期限为长期。由于制度原因，吉祥号码协议在制度上只能签订4年。用户会在系统中对协议进行拍照，而协议中使用吉祥号的签名并非原告本人。因此，原告不服，上诉至枣庄市市中区人民法院。"/>
        <s v="被告王济弘在与第三方组长移动电话签订后，根据政策将该基地局转交给了原告组长铁塔公司。原告与被告签署，原被告双方都得到认可，后来原告发现被告私自使用基站的电。被告不仅不退还电费，还提出了电费上调的要求。后来由于原告不能满足自己的要求，中断向原告基站供电，阻止原告进入租赁场所，给原告造成损失。"/>
        <s v="原告拥有的手机号码由元村委员会书记所有，元村委员会书记现在向村民委员会书记变更了名义，现在村民委员会书记又给长龙更名了，根据我方规定，吉祥号协议消费，相关号协议消费600元，但编号限制为名义变更，我公司以长龙名义顺利地将号码为了变更取消了600元的套餐，取消了名义变更的限制，变更后再加上600元的协议消费，原告长龙在变更名义时，实际号码是无需协商的消费，加上600元的协议消费以后，本案的调整和终结根据满足顾客的态度，适当降低了收费制度。"/>
        <s v="2017年6月14日，李海军驾驶了汶川县畅通物流有限公司的鲁HW5307卡车，接触了山东广电网络有限公司平原分公司光缆。这个光缆又伤了乘坐电动车的崔秀波。救助的结果无效死亡。崔秀波家族崔俊祥（父）、付秀群（母）、荆盟（妻）、崔新勇（长子）、崔新瑄（次子）向平原县人民法院起诉了汶上县畅通物流有限公司、中国人民财产保险股份有限公司济宁市分公司、山东广电网络有限公司平原分公司后山东广电网络有限公司平原分公司向法院申请追加被告山东广电网络有限公司。山东广电网络有限公司德州分公司、中国移动通信集团山东有限公司平原分公司、中国电信股份有限公司平原分公司为共同被告，法院同意申请涉案光缆追加单位管理和所有权。原告宣判被告赔偿原告的死亡赔偿金、丧葬费、精神安慰费暂定50000元。费用由被告负担。在随后的案件审理中原告变更诉讼的是124217.68元。通过代理维公司的反馈，涉案中的光缆不是本公司的光缆，同时交通警察的事故状况报告认为涉案中的光缆是广电光缆。同时，本公司的光缆没有安装在广电公司的光缆上。"/>
        <s v="2015年2月，由于移动商店配电盘之间的电线短路，食品仓库沿街道南侧发生火灾这起火灾烧毁了原告的住所，并引发了财产损失赔偿纠纷。"/>
        <s v="2009年7月13日，雷雨蔓延，被告埋设的水泥电线杆坠落地面，击中原告120米长的水貂小屋，导致水貂笼倒塌，地面和电力被淹。水貂不能正常饲养是由于恐惧造成的寒冷和坍塌压力，直接杀死了32只美国短毛水貂。救援价格已经售出1040只美国短毛水貂，由于癫痫病，这些水貂无法正常饲养。"/>
        <s v="2019年5月28日，星期一八大城市住宅，西屋两套公寓，602室，周先生振兴营业厅，为投诉因雨水渗入而引致墙壁及家具损坏的情况。申请人声称表示大厦屋顶的水管被流动电缆堵塞，而暴雨楼宇的第一部份积水过多，导致卧室雨水渗出，在收到投诉后，市政公司第一次与WLAN的代表及其用户建立了联系，现场检查情况，组织拆除楼顶WLAN设备，并抽组组合电缆、铺设管道.经现场检查，的确，我公司WLAN用光缆从排水孔占领部分排水空间，可能导致排水孔堵塞（但由于这个原因无法安装）。此外，用户改造建筑物本身也会影响防水性能.至于如何导致雨水渗出，检查用户家中的损坏包括：墙上漏水的是皮肤，橱柜也被损坏了。用户需要修理墙壁和橱柜（因为用户家的橱柜是建造墙壁的要素之一，不能拆卸.如墙壁维修必然会毁坏柜位，不具备维修条件，须重新设置新柜位，业主要求赔偿约6000元，而市建公司与维修人员多次与业主协调，由于赔偿要求过高，存在较大分歧，未能达成和解。"/>
        <s v="2008年1月，原告与被告签订通信合同，因原告拖欠停机费引发纠纷。一审判决认为，被告的诉讼请求没有事实和法律依据，我们胜诉。"/>
        <s v="原告于2016年2月1日与家属办理业务，套餐可与9人共享所有通话和流量，会员可免费拨打间接电话和发送短信。由于原告家庭成员的原因，并非所有人都能加入。2018年5月，原告计划将剩下的两个号码相加，但由于业务已暂停，未能成功办理。"/>
        <s v="陈嘉璐是个卡车司机。2014年3月，原告被他人安排运输烟台分公司的货物。卸货时，原告因倾倒货物而受伤。卸货的是诺宇驰公司。原告于2014年7月15日第一次起诉烟台分公司和诺誉公司，一审诺誉公司赔偿原告损失114807.55元，烟台分公司不承担责任。陈嘉璐、诺玉池不服上诉，二审结束。第一次起诉后，陈嘉璐发生了部分费用，于是第二次起诉，索赔后续费用16946.96元。"/>
        <s v="2017年4月15日，张培祥和丈夫张志和在黄岛区王台镇小屯汽车站等车时，因踩到站牌旁的通讯井盖，不慎坠井受伤。经医院诊断，张培祥左侧股骨颈骨折，一直无法下床活动，最终不治身亡。原告起诉。我公司认为原告不能证明张培祥的伤害与沟通是否存在缺陷之间的因果关系。我公司不是沟通良好的建设者和所有者，不承担相应的管理义务。原死亡赔偿金、精神抚慰金、律师费索赔没有事实和法律依据，精神抚慰金明显过高，故驳回原索赔。一审判决后，我公司提起上诉，经法院调解解决。"/>
        <s v="2013年1月，申请人办理18369225555号，月消费220元。公司内部签字申请协议期限较长，由于制度原因，系统中的优惠号码协议只能使用4年，用户在系统中对协议进行拍照，优惠号码使用协议的签署不是申请人本人。原告不予受理，向枣庄市中心区人民法院提起诉讼。"/>
        <s v="2016年8月，当张波驾驶山东达润兴工贸有限公司的小型卡车送达时，挂上了泰安肥城分公司的旧店铺社区的光缆。原告的儿子张贞骑摩托车去肥城古店社区时被脱落的光缆绊倒，受伤住院。2017年12月，张贞因病死亡。张贞父母于2019年1月向法院提起诉讼，要求本公司及小型卡车的全部单位、小型卡车的司机赔偿原告的医疗费及住院饮食补助费等相关费用。"/>
        <s v="山东通信服务有限公司与济南东方瑞人美容美发用品有限公司于2016年12月12日签订了《房屋租赁协议》，约定济南东方瑞人美容美发用品有限公司将拥有山东通信服务有限公司位于小纬二路16号的房屋，市中区租赁期限为2016年12月1日至2017年2月，租金51780.82元。该房屋为济南东方立人美容美发用品有限公司所用，之前的租约于2017年2月28日到期，但济南东方立人美容美发用品有限公司继续占用该房屋并拒绝离开。"/>
        <s v="原告表示，1999年、2003年，移动济宁分公司和联动梁山分公司在原告住宅院分别种植了3个通信水泥线和1个，因为原告要求清算，所以提出了诉讼。"/>
        <s v="原告称，他在驾驶一辆两轮摩托车时被被告的光缆击中，造成原告受伤，并已住院治疗。被告青州分局赔偿各项损失66578.07元，赔偿精神损害抚慰金2000元，共计68578.07元。"/>
        <s v="原告诉称，她于2014年、2015年为被告的7个营业厅做了室内外装修，但被告仍有121191.34元，迟延了很长时间，遂要求被告：，装修费u支付明细u000D，经核实，中国移动山东有限公司烟台分公司于2014年10月31日与烟台恒基建设有限公司签订施工合同，负责莱州7处营业场所的装修，项目预算约368181.18元，烟台恒基建设有限公司委托申请人分包。申诉人声称，他在合同中增加了部分工作量，并由7名部门负责人签字。经审查，签名表中有3个签名不是部门负责人亲笔签名，签名表中有一些手写项目无法确认是否在签名后添加，2014年12月完成了装修工程审核，工程造价核定表由恒基和烟台移动公司盖章确认。经审计，金额354841.34元，烟台移动公司于2014年11月18日、2016年12月29日、2016年2月29日分三次将审计资金全部支付给烟台恒基建设有限公司，合同涉及金额结清。"/>
        <s v="1.事件概要x 000 D_枣庄市中瑞志皮革公司的基站于2019年3月到期。由于双方对合同房租偏差较大，瑞志皮革公司要求年租金3万元。瑞志皮革公司向枣庄仲裁委员会申诉，本公司一、被裁定的被申请人将租地恢复原状交给申请人所产生的费用由被申请人承担。二、被申请人裁定支付2019年4月1日至目前的土地占有费，并邮寄至2019年8月31日，支付15000元，后期费用。仲裁费由被申请人负担。x 000 D_2.确认状况x000D市中皮革基站是移动自留基站，合同期限：2004年3月-2019年3月。合同期限15年合同金额：三万元（一次付清）x 000 D_2018年11月合同平台得知该站合同即将到期。市中分公司于2018年11月与该基站的所有者就续租问题进行了多次协商。对方要求的租金远远超过了我方的允许范围。期间皮革公司老板停电两次，基站退服，各塔埠街道、市南工业区管理委员会、市南居住委员会等各方面的关系协调也不让步。因为这个车站的吊装业务很多，所以现在只能在准备紧急发电的同时，进行直接电力供给的改造。市中公司在该基站的区域内多次选定了选址。因为没有市南计划图，所以无法确认其位置x 000 D_2019年8月，皮革公司以即使合同期满也不继续租赁为由，向本公司发出了移送通知。市中建设维部第一时间去皮革公司调整和更新。2019年9月瑞志皮革公司将本公司告枣庄仲裁委员会，要求恢复原状，支付土地占用费及诉讼费。x 000 D_3.审判摘要x 000 D_一、自判决生效之日起15日内将租赁土地恢复原状，移交给瑞志皮革公司。x 000 D_二、从2099.4.1到2099.8.7的房租是706.92元，从2099.8.8到实际归还租地日的房租是每天12元计算。x 000 D_三、仲裁费500元，鉴定费3000元。"/>
        <s v="上诉人不服临朐县人民法院（2016）鲁0724民初1135号，驳回其诉讼请求的判决，上诉撤销或者变更判决。一审判决驳回原诉讼请求后，原告提出上诉。开庭后，驳回上诉，维持原判"/>
        <s v="2015年2月，储备粮仓库临街房屋南侧发生火灾。起火原因是街道边房屋的实际使用人布布高手机店的配电盘之间的电线短路，导致起火，烧毁了原告在布布高手机店从事促销的财物。因此，财产损害赔偿纠纷时有发生。"/>
        <s v="2018年10月29日，本案外人王丽丽驾驶鲁kr8989微型轿车，途经南七线文登营嘉安村东侧。由于管理不善，悬挂在路面上的电缆下垂到路面上，与路kr8989车辆擦伤，于是车辆停在路边。后来，原告驾驶lgkag159牌面包车沿南齐线由西向东行驶至文登营余家庵村东侧时，车厢与挂在路上的电缆滑车发生刮擦碰撞，导致车厢解体，而车厢内散落的物体击中了鲁kr8989的车体，造成车辆损坏。威海市公安局文登分局交警大队出具了《事故确认书》，称原告应对本案外人王丽丽的损失承担全部责任。"/>
        <s v="1.原告称，2020年5月，被告中国移动通信集团山东有限公司潍坊分公司工作人员在未通知原告的情况下，拆除了原告在密州街南竹街村北坡地块承包的20平方米土地上的树木等附着物。被告中国移动集团山东有限公司潍坊分公司非法侵占原告合同现场，侵犯原告合法权益。中国移动集团山东有限公司潍坊分公司是中国移动集团山东有限公司的一家分公司，中国移动集团山东有限公司也应承担相应的法律责任。维尔ification:X000dEn mai 2020年，密州街道办事处通知被告，有必要将南竹街的立柱道路重新安置和改造。由于路基宽度未定义为不影响道路施工，故在预留空间内临时设置2根电线杆，以便临时迁移至电线杆道路南部，待修复完成后，被申请人拆除了立柱，并及时通知管道公司拆除管井.x000d3。模具概述cision:X000dLe Tribunal 认为原告提供的证据不足以证明被告是该杆、井的始作俑者，经现场调查，合同用地现场无杆、井。（a）以致不能确认被告是该项违反的标的；此外，原告没有提供有效的依据证明被告对其树木造成了损害，也没有提供计算每月1000元损失的依据，因此判决驳回了最初的通知请求。"/>
        <s v="2015年7月，刘志东向临朐市人力资源和社会保障局投诉，称临朐移动公司未缴纳保险费。临朐市社保局作出决定，要求我公司支付。我们公司不服，向法院起诉。法院支持我公司的诉讼请求，作出如下判决：1、撤销临朐市人力资源和社会保障局的有关整改指令；2、 临朐市人力资源和社会保障局两个月内再次作出劳动和社会保障监察决定"/>
        <s v="被告是我公司下一个营业厅注册的后付手机号码的用户，注册手机号码是13969239108。从2014年4月到2016年1月发生了手机滞纳金。4645.72元没有缴纳。这期间原告的工作人员多次催促我。为了保护公司的合法权益，特向法院提起诉讼，根据判决命令被告支付手机欠款4645.72元。案件的受理费由被告负担。由于事件证据不足，法院驳回了原告的诉讼。"/>
        <s v="顾绍兖庄的一个村民兖聪起诉我公司为输电线路提供基本条件。2020年3月21日，他接顾邵家关维修人员的电话，说顾邵家庄有个用户，殷聪拉，院墙，我们的电杆路线受阻。光缆维修人员到现场检查，电杆为引线杆，在路侧，东侧为杨树种植空地，部分杂物堆放；用户NX000DLE 2020年4月8日，接到10086工单，前往现场移动电杆，用户退出阻止迁移，花了1000元才允许迁移，用户表示最后一次谈话结束，就出去了，想到电线杆被移走了，让程的父母找工人和钩子去施工现场，一到现场，他就不能施工了。造成1000元损失，光缆维修人员无法移动电杆退出，我们也向用户索赔1000元，第二天我们到现场联系用户，（3）做好用户工作，移动电杆，避免延误用户施工，用户不同意，此时应赔偿1000.x000d元。Mobile响应了国家关于在村庄和村庄实施光纤接入项目的呼吁。线路杆施工时间不少于5年，5年内用户无异议。x000d2用户提出的1000元工期延误费与实际不符。施工前也未进行现场检查。正常施工前，还应准备砂子、水泥等施工材料，不得在现场施工。不合理他要求工人去工作，他不会未能提供令人信服的证据证明存在一个钩子和工人到达现场.x000d3。线路杆不移动不影响用户的施工，它只是拉动院墙，拉动院墙后也可以移动杆。"/>
        <s v="王海霞称，她2001年在牟平分行工作，牟平分行长期加班，没有支付加班费，为牟平分行垫付的费用也没有报销。2018年7月13日，烟台分公司以违反《劳动法》和加班为由提出解除劳动合同。双方未能协商提出劳动仲裁。加班费10万元，预付款3000元，解除劳动合同278565.48元。"/>
        <s v="2017年9月11日晚，原告在家门口被电缆绊倒，造成数人受伤。经鉴定，其为10级伤残，遂起诉法院，要求我公司赔偿原告损失共计169034元，经现场检查，我公司发现其门口有光缆，无法确认，铁通目前已被列为第三人。"/>
        <s v="原告称，原告双方已婚，合资经营的丽金县博祥通讯店与被告达成合作协议。代理被告销售手机卡，代被告收取手机费，被告在代理期间向原告支付报酬。被告应向原告支付的报酬尚未支付，税务机关出具的发票已提供给被告，但被告未支付206717元，上述补偿请求人通过各种途径向被告追讨，均未成功，原诉告知法院。"/>
        <s v="原告称，两原告为夫妻，由两原告共同经营的丽金县博翔通信业务与被告签订合作协议，代理被告销售手机卡，被告和原告支付了移动电话费和其他移动服务费。在代理期间，被告欠原告一笔费用，没有支付。有税务机关开具的发票提交给被告，原告未能通过各种渠道向被告追讨上述赔偿，无奈之下原告向法院宣告。"/>
        <s v="申请人称，自2008年8月19日成立以来，一直从事CNG汽车加油业务。被告于2013年9月5日租用张凤华网站建设通信基站，并于2019年对申请人《巴厘岛天然气经营许可证》进行年审，山东省德州运河经济开发区公共事务办公室于2019年12月31日向申诉人发出限期改正通知，明确表示由于通信传输站之间的安全距离不够，被告当时建造的，申请人的资源不会受到天然气营业执照年审的直接影响，鉴于申请人的结构和功能超前，被告的通讯基地迟迟未建立，申请人因被告的设计行为而无法正常工作。据此，根据《中华人民共和国民事通则》和《物权法》的有关规定，请求一审法院支持原告的诉讼。"/>
        <s v="2014年7月，原告骑摩托车在桃林镇土楼村被地上的电线杆绊倒受伤。一审法院判决我公司赔偿84416.89元，承担诉讼费用962元，共计85378.89元。"/>
        <s v="2017年4月，被告高跃松驾驶一辆鲁lb8205货车在朝阳路与潍坊路交界处，与葛玉宗驾驶的鲁las302轿车相撞，致使原告通讯设备受损。写明交通事故认定后，认定高岳松对事故负全责，葛玉宗不负全责，被告高岳松路车辆由中国人民保险公司投保，故我公司起诉法院要求赔偿损失。"/>
        <s v="原告称，他从未使用过手机上网，但被扣除了上网费和相关的增值费，并要求退还利息。这家公司计算得恰到好处，也算完整.因此法院驳回了原告的所有诉讼."/>
        <s v="2017年8月9日，原告赵钟彪主张，因流量超标而停止收费，稿件为享受开通的50元包6G的数据包，经确认，客户已开通，并接受了50元包6G的数据包服务。本月使用的流量超过包裹外部流量514.23M，费用计算正常，一审，经过2审，一审判决的结果是，等州公司将赵钟彪电话费101.74元返还给被告，案件的修理费50元由被告承担，二审维持原判。在上述案件中，等州公司将原告的GPRS流量使用明细表和流量使用通知信息下行。因为提供了库数据，原告等主要公司主张侵犯了自己的电子信息隐私。"/>
        <s v="2012年11月15日，原告与被告李坊市坊子区穆村供应社协同组合签订了租赁合同。原告在坊子区九龙取得了农机加油站建造庭院的使用权。但是，被告至今为止没有和原告签订书面合同，也没有支付使用费。"/>
        <s v="原告称，2019年8月20日20时许，一辆载有两名男子的汽车在一辆汽车上相撞。下午五时，他骑摩托车向东行驶，前往位于廷都都市的杨坪屋邮政局邮局。丽娜，他被一根通信光缆击倒，原告认为这根光缆被用作我们公司的光缆，因为他认为我公司被忽视、检查，致使原告受伤，向临沂市人民法院提起诉讼.正如王宏华报警民警到达亭坞后，民兵检查我公司时，我公司工作人员表示，没有维修维修通信电缆，侵犯光缆权利的行为不属于本公司。代理律师在查阅本案材料后得知，王红华为支持其诉讼提供了一份警察局的副本，其中没有明确说明所指的是光缆，在听证会上，对方认为成功的可能性很小，于是决定撤回诉讼。"/>
        <s v="王学健代表儿子王连强在经营免费手机购买活动后悔过。由于我公司盗窃、代码不可用，多次骚扰芝罘分公司营业部，诉讼前向消费者协会投诉，为解决问题，芝罘分公司与之达成协议，芝罘分行赔偿损失600元，王连强赔偿未付电话费，但王连强（王学坚）拒绝支付未付电话费，导致消费协议无法执行，王学坚不同意，因此，他代表儿子王连强向芝罘区法院提出申诉，但申诉书由王学健签署，随后法院以原告不符合法定条件为由驳回了原告的诉讼。"/>
        <s v="原告曲永平称，原告与被告于2010年4月14日签订土地租赁合同，约定租赁期限至2030年4月14日，共20年。根据协议，被告已支付租金27500元。截至2020年4月，被告人自2020年4月至2025年4月仍欠租金27500元、利息33000元、土地租赁费27500元，共计8.8万元。被告不会付款。故原告曲永平起诉并要求被告支付土地租赁费5.5万元及利息3.3万元，共计8.8万元，经核实，原告起诉我公司沙河基站。签约供应商：曲永平。租赁期限为2010年4月15日至2030年4月14日，年租金5500元，每五年支付一次，至2015年4月14日止，该地块为三方转租地块，产权归属沙河镇长生街村委会。2014年下半年，由于沙河政府计划在场址附近建公园，车站要求我公司搬迁。新的搬迁地点由沙河政府协调。当时沙河镇政府说没有租房费，但没有相关的书面证明，2016年1月20日，曲永平联系沙河镇长生街村委会出具证明，称新拆迁点仍属于长生街村委会，租金按原合同支付。根据租赁合同的约定，乙方向甲方支付租金前，甲方应出具正式的税务发票。如因发票开具不及时导致租金延迟支付的，由甲方自行承担责任。但原告未就发票问题与我公司联系沟通，经一审法院调解，后期租金未支付，原告与被告达成如下调解协议：“1、原告曲永平与被告移动烟台分公司于2010年4月签订的土地租赁合同终止。2、2015年4月15日至2020年4月14日，被告移动烟台分公司向原告曲永平支付土地租赁费27500元，原告自愿放弃利息。原告于2020年9月26日前开具发票交付被告，被告在收到原告开具的发票后25日内支付上述人民币27500元；原告于2020年4月14日后自愿放弃向被告索取土地租赁费的权利。3.原告应支付案件受理费千元_"/>
        <s v="李景健1975年开始在山东邮电工程公司工作，1993年为李景健无偿工作。1998年，李景健回到中国移动公司。中国移动公司为李景健办理了医疗手续。中国移动公司每月支付李景健的生活费，现在李景健通过社会保险申请，不知中国移民公司已经退休，李景健认为劳动关系一直存在，单位每月支付生活费，年底支付奖金，李景健当时正在办理医疗保险，未办理离职手续，中国移民公司为李景健办理离职手续严重侵害了其合法权益。"/>
        <s v="原告主张被告在2016年7月12日主办的官方微信官方账号上上传了题目，引发了爆笑。“京城四肢麻痹”的始祖在这里！5分钟古典中的温葛优‘躺沙发’！《大圣归来》的配置文章。该文章未经许可，随意使用了几张原稿的肖像照片，加工修改了肖像画照片，最后部分植入。这就是“躺在床上”表情来源的电视剧《我爱你》的腿部部分..。美妆视频带你看了各种有趣的话剧。现在“视频+尊享包”15元发送6GB的专属流量，现在订购的话每月3GB到9月30日赠送！点击原文处理，被告本次措施具有非常明显的商业特性，容易使广大点击者和消费者误解原告与被告有某种合作关系。但这与事实严重不符，导致原告被外界误解，x000 D"/>
        <s v="申请人原为中国移动在线服务股份有限公司山东分公司员工，因违反公司五项禁令，于2018年11月15日被中国移动在线服务股份有限公司山东分公司解聘。申请人认为山东中移动在线服务有限公司无实质性依据终止聘用，侵犯了申请人的合法权益，第三被告有义务申请仲裁，共支付经济补偿金534187.9元。"/>
        <s v="2010年4月14日，原被告与“互联网服务协议”签订了“号码协议消费协议”，原告约定使用“1869523456”的手机号码。这个号码的支付方式是预付方式，最低消费每月100元，原告使用128元的课程，每月的扣除时间是1日到3日。x 000 D_2015年1月3日，原告的欠款7.22元，2015年2月3日，欠款148.52元。x 000 D_2015年6月，原告缴纳了150元使用费。x 000 D_2015年2月3日，被告对原告使用的这个号码暂停服务。x 000 D_2015年4月6日服务结束x 000 D_在一次审判中，本公司在10天内判决生效，原告严鲁海恢复了“1869523456”的手机号码的使用，驳回了原告的其他诉讼请求。本公司依法上诉，聊城市中级人民法院于2017年4月17日撤销一审判决，驳回严鲁海一审的诉讼请求。严鲁海不服终审判决，向山东省高级人民法院提出复审申请，本公司驳回复审申请书，省高院后2018年11月12日依法进行民事裁定，驳回严鲁海复审申请，本公司胜诉。"/>
        <s v="原告方面主张，被告在2016年7月12日举行的官方微信公众号【wfydgfwx-潍坊移动】中，以&amp;#笑爆发。都城四半身的祖先是这里。5分钟经典重温葛优“沙发旁边”！的插图文章。这篇文章未经许可擅自使用了几张原告的肖像画，加工画像进行了修正。另外，最后装入“葛优横”的表情袋是电视剧的出典我爱你。”在桥的地方。。看了各种各样美丽的神剧，《录像+尊享包》15元送6GB的专属流量。现在点菜。每月从3GB到9月30日。阅读原文后，可以了解到易坊移动平台的二维码等商务信息。目的是利用网络上的热点，利用葛优横卧和原告的社会知名度，对被告的产品和服务进行商业宣传。被告的行动具有明显的商业属性，很多阅览者和消费者容易误以为原告和被告之间有某种合作关系，但与事实大不相同，原告受到了外界的很多误解。x 000 D_"/>
        <s v="申请人认为申请人与被申请人的移动公司之间存在实际的工作关系，与老信公司签订的劳动合同得到执行，鉴于情况正好相反，派遣机构和人员的比例违反了《劳务派遣暂行规定》的约束性规定，属于无效合同；鉴于申请人已在移动公司连续工作十五年，但该移动公司尚未签订劳动合同，自2008年起应支付一年的工资，申请人认为其工资与其他正式员工相差较大，而且他经常加班，移动公司要与申请人签订不固定的劳动合同，重新发放各类待遇，经审理，2016年3月15日仲裁委员会：1、被申请人支付申请人经济补偿金45307.3元；（二）申请人提出的其他请求不予支持。"/>
        <s v="原告起诉称，他于2007年12月开始在费县分公司当厨师，当时月薪2600元，2018年起为3150元，原告起诉至法院确认与费县公司的劳动关系，原告为其索赔提供证据：证据1、工作证明；证据二：工资证明；证据三、2014年被申请人统计的申请人联系方式我公司表示意见：1、申请人与被申请人之间不存在劳动关系，也不存在雇佣关系。申请人从被申请人处承包了食堂，用于自己的业务。申请人主张，申请人与被申请人之间的劳动关系没有事实和法律依据，请求驳回申请人的请求。2、 申请人已经工作了11年，他声称移动公司从未要求他出席，这显然违反常理。3、 在审判期间，申请人认可移动公司在2014年至2018年期间支付的招待费足以证明申请人与移动公司之间的关系不是劳动关系\x000D\uuux000d\ux000d\ux000d\ux000d\ux000d\ux000d\ux000d\ux000d\ux000d\ux000d\ux000d\ux000d\ux000d\ux000d\ux000d\ux000d\ux000d2015年至2018年10月确认申请人在此期间未出席，且申请人与移动公司不存在劳动关系或雇佣关系。证据二：微信群聊记录的电子数据证实，申请人在签约移动公司食堂后自行卖菜，员工在申请人建立的微信群内用餐，即：，申请人将移动公司食堂承包经营的事实_"/>
        <s v="根据原告的诉讼，2017年5月7日，坊子公司在第二被告的授意下，切断了自家的宽带网络。x 000 D_第一审法院认定杜海和坊子移动公司之间存在有效的电信服务合同关系。由于当地“贫民窟”的改造工作，坊子移动公司拆毁了相关网络宽带设备，原告杜海影响了宽带设备的正常使用。我公司对这种情况没有错误，原告无法利用相关网络所受到的损失，将以坊子移动公司给予适当的经济补偿的方式解决。根据市场价格，每月按60元计算。一共1140元。"/>
        <s v="稿件在2016年4月办理了“自由选择套餐18元”，稿件号码在2016年4月和2017年4月进行了两次整套。平原分公司第一次通过电话征求意见，但没有提供证据。第二个是系统升级，案件经过了两种审查。法院认为平原分公司没有进行欺诈行为，两次的整套变更没有提高原告的支出，而是降低了费用支出，因此上诉法院判决上诉申请不成立，被驳回，维持原判。修理费62元由上诉人负担。"/>
        <s v="1、事件概要：根据原告的申诉，王栋于2016年1月8日访问客人途中与他人发生交通事故，引发脑溢血，经治疗无效后死亡。王栋生前有高血压的历史，但一直在吃药。身体状态稳定。交通事故是脑溢血的主要原因，有直接的因果关系。王栋因交通事故脑内出血死亡。属于工伤。被告要求取消被害人公司工商认证字【2017】0311号不承认工伤的决定。请确认本公司员工的王栋死亡x 000 D_2、审判依据及结果：x 000 D_根据法院的审理，王栋在工作途中发生交通事故，经过鉴定，王栋生前有多年高血压病史，收缩压力200mmhg以上，高血压III期，容易发生脑出血，根据CT影像，属于高血压脑出血。另外，根据CT，王栋的头部有外伤的特征，但是由于轻微且非致死性的损伤，王栋受到外力后引发脑出血，死因的参与度是10%。这次的交通事故是王栋脑出血的同时死亡的参加度只有10%，王栋自身的原病是脑出血死亡的直接原因和内因。交通事故只是间接的原因和原因，自己的病对脑出血死起着主要的作用，交通事故只起到了引发作用。综上所述，被告作出的工伤不认定决定，事实清楚，证据充足，手续合法，法律法规正确适用，驳回原告的诉讼请求，不承认工伤。x 000 D_复审后，法院驳回了诉讼请求。x 000 D_ux 000 D_"/>
        <s v="2014年3月，我公司租赁被告人住宅，期限为2014年4月1日至2019年3月31日.合同履行期间，公司泰山分公司担任业务代理，泰安艾丰电子科技有限公司法律代表刘旭亦将部分柜台租予上海白惠邦电子科技有限公司，其后与被告的合约届满，本公司拒绝腾空该屋苑，理由是本公司与天耐电子科技有限公司签订的租约，未到期.房东盛盛盛盛盛盛盛盛盛盛盛盛盛盛盛盛盛盛盛盛盛盛盛盛盛盛盛盛盛盛盛盛盛盛盛盛盛盛盛盛盛盛盛盛盛盛盛盛盛盛盛盛盛盛盛盛盛盛盛盛盛盛泰安，以我公司未按合同获得豁免为由，向法院提起诉讼。"/>
        <s v="原被告于2007年4月16日签订了一份有时限的租赁合同，根据该合同，被告向原告租赁了约200平方米的土地。"/>
        <s v="2017年10月11日凌晨2时，因被告电缆、电线故障，原告汽车起火，要求被告赔偿损失139348元。判给赔偿41804.4美元.被告山东远宽带科技有限公司赔偿27869.6元，被告高密度赔偿损失13934.8元；被告，高密度通讯公司，赔偿13934.8；高度机密电讯补偿13934.8元"/>
        <s v="2016年9月22日，孙志村到被告处办理手机业务时，被第三人推开明阳路营业厅旋转门撞倒，造成颅内出血，经医院抢救无效死亡。我公司在抗辩后尽到了合理的安全保障义务，并有第三方处理主体责任。"/>
        <s v="申请人称，自2008年以来，未经申请人同意，被告在原告的桅杆和管道上非法安装光缆，双方确认管道资源，但被告在2015年前未向原告支付管道资源费，并因各种原因迟迟未到，故请求法院支付被告人管道资源费4832332.62元，以及国家银行间信贷中心公布的信贷市场报价利率后自起诉之日起至支付之日止的利息，并经被告人ux000D详细确认，2013年10月，我公司与烟台联通签订了《电信基础设施建设与交换比较框架合同》。上述合同期满后，我公司于2019年11月与烟台联通签订了《电信基础设施建设与联合使用比较框架合同》，合同中明确了电信基础设施的定义、计费价格、租金目标、运营成本、运营成本、运营成本等，合同中详细规定了双方的付款方式、权利和义务。根据合同，我公司每年与烟台联通签订合同。截至目前，双方已签署2009-2013年、2014年、2015年、2016年和2017年的共建和分摊成本相关表，并已于2016年向烟台联通支付了与对比表u.x000D中的金额相对应的金额，但烟台联通提供了进一步的使用详情（烟台联通表示，使用细则已由区、区社会和中国移动000D城公司共同审核，目前烟台联通在2017年明细表中选择“开通日期”一栏，经双方盖章确认，其中“开通时间”为2016年1月1日前的详细段落，要求我公司在开通日期后的2016年前支付管道船员费。除联通费用占用我司外，我司要求向我司支付4832332.62元x000D明细，我司实施后双方未真正核对确认“开通时间”的共建及资源划分明细，事实上，我公司在2017年收到烟台联通对这部分资源的支付请求时，就与对方沟通，成立了联合工作组，为了对这部分资源进行全面的审查和确认，另一方因工作量过大和人力不足而拒绝推动执行接管工作"/>
        <s v="原告称，被告的输电线路已安装在其车库内，2016年7月7日发生火灾，导致原告损失18600美元。这项费用估计数为$5 000。"/>
        <s v="易某称，因举报某采油厂原书记王某参与黑社会活动，公安机关为黑社会和黑恶势力充当挡箭牌，他受到滨海公安分局一分局的处罚。他怀疑东营公司向他提供了通话记录，于是将东营公司告上法庭，要求法院判决东营公司侵犯其通话权，责令东营分公司在中石油发表道歉声明，消除影响，承担工艺成本"/>
        <s v="2017年10月11日2时，被告因电缆线路设施故障，原告车辆被烧毁，要求被告共同赔偿各种损失139348元，一审法院要求被告高密市下葬镇郭家南直村民委员会赔偿41804.4元被告山东远程宽带技术有限公司赔偿2786.6元，被告高密移动赔偿损失139.4.48元，被告高密联通公司赔偿139.4.48；高密全身赔偿139.4.48元"/>
        <s v="被告刘晓菲旗下公司职员刘晓菲驾驶公司车辆与原告发生交通事故，经交警认可，刘晓菲对事故发生负全部责任，被法院起诉。"/>
        <s v="原告于2016年4月办理了“自选套餐18元”的手续。之后原告号码在2016年4月和2017年4月进行了两次修正。平原分公司反馈第一次电话征求意见，但不能提供证据。由于两次路线变更没有提高原告的支出而削减了费用，上诉审判的判决没有成立，驳回了起诉，维持了原判决。二审案件的受理费为62元，将明确上诉人的责任。"/>
        <s v="2004年12月，河口区邮局（被告河口邮政公司的前身）与山东移动通信有限责任公司东营分公司（东营移动公司的前身）签订租赁合同，将纠纷土地中的100平方米租赁给东营移动公司租期为2004年12月30日至2024年12月30日。东营移动公司在租赁地建了通讯塔和其他建筑。2011年7月1日，东营市国土资源局河口分局与东营市河口区邮局签订“土地回收协议”，回收纠纷的土地，进行补偿。2012年3月10日，东营市国土资源局将纠纷土地转让给原告，东营移动不拆除纠纷土地上的地面建筑物，继续占据优势使用。2015年10月31日，东营移动公司将通信塔、机房等建筑物全部转让给东营铁塔公司，东营铁塔公司占用并使用纠纷土地，拒绝拆除地面建筑物。x 000 D_原告根据《土地管理法》的规定，主张原告依法取得纠纷土地的土地使用权。东营铁塔公司因占用、使用争议地，拒绝拆除地面建筑物，原告未能开发建设纠纷土地，给原告造成重大损失。河口邮政公司的土地使用权解除后，东营移动公司消灭争议土地的租赁权，河口邮局、东营移动公司未解除租赁合同，且未按规定拆除地上建筑物，对原告的损失承担连带赔偿责任根据《侵权责任法》第15条的规定，3名被告撤去纠纷地的建筑物，赔偿原告的损失，并向法院请求维持原告的合法权益。"/>
        <s v="2005年，我公司从原告人手中包租了位于崇南饲料街的办事处，并在大楼屋顶安装了信号塔，并双方签订了租赁合同.租金为51600元.2005年5月第一次付款为25800元，第二个是到2010年3月。X000D然而，在第二次支付合同时，由于村议会内部的分歧和村秘书和村长的缺席，由于地区委员会秘书缺乏合作，无法开具发票，这导致第二次付款失败。原告随后要求赔偿损失，并切断了电力，导致基站退役，至今未使用，导致本案的诉讼.本案一审审理，理由是原告不是原讼法庭的适当原告，理由是他在东昌福区古楼街的办事处驳回上诉并确认了判决。"/>
        <s v="原告与被告于2012年12月27日签订了《雁思营业厅房屋租赁合同》，被告于2012年12月1日至2017年11月30日，将原告位于雁思中心街的180平方米房屋租赁5年，而租金是在每年的前三十天支付的，自2016年11月起，公司因业务原因无法经营，故单方面解除合同。合同解除已通知原告，不再履行合同，后因双方无法就违约金数额达成调解意见，原告向一审法院起诉，现在我们公司被判承担去年的租金，我们公司已经履行了合同。"/>
        <s v="原告称，三名被告分别在原告住所的西山墙上安装了自己的业务通信电缆。由于三被告电缆超载，原告住所的西山墙被撕破，住宅非常危险，三被告的过错损害了原告的合法权益，也危及了原告人身安全。原告多次要求有关政府部门和三名被告清除障碍物，将受损房屋恢复原状，但均未成功。"/>
        <s v="2004年12月，河口区邮政局（被告河口邮政公司前身）与山东移动通信股份有限公司东营分公司（东营移动公司前身）签订租赁合同，将争议土地100平方米租赁给东营移动公司，租赁期限自12月30日起，2004年至2024年12月30日，东营移动公司在租赁土地上修建了通信塔等建筑物。2011年7月1日，东营市国土资源局河口分局与东营市河口区邮政局签订《收回土地协议》，收回争议土地并进行补偿。2012年3月10日，东营市国土资源局将争议土地转让给原告。东营移动公司没有拆除争议土地上的地上建筑物，并继续支配和使用这些建筑物。2015年10月31日，东营移动公司将通信塔、机房等建筑物移交东营塔公司。东营大厦公司占用、使用争议土地，拒绝拆除地上建筑物，原告认为，根据《土地管理法》的规定，原告依法取得争议土地的土地使用权。东营铁塔公司占用、使用争议土地，拒绝拆除地上建筑物，致使原告无法开发建设争议土地，给原告造成巨大损失。河口邮政公司土地使用权注销后，东营移动公司对争议土地的租赁权将被取消。河口市邮政局、东营市移动公司未按规定解除租赁合同、解除租赁合同、拆除地上建筑物的，应当对原告的损失承担连带责任。根据《侵权责任法》第十五条规定，请求法院判决三被告拆除争议土地上的建筑物，赔偿原告损失，维护原告合法权益。"/>
        <s v="1.案件概况x000 D原告赵钟彪主张，等周移动于2017年12月在原告和电信服务合约纠纷法庭上提供的“GPRS清单”的证明行为是侵害原告隐私的权利侵害行为，要求被告人公开道歉判决被告赔偿原告精神慰问金、交通费、印刷费等各种损失费10000元，诉讼费用由被告承担x000 D2。情况验证x000 D21017年12月7日，赵钟彪主张：“电信服务合约纠纷事件首次被修改，原告赵钟彪没有开设50元的包6G，并提供查询原告提供的服务密码的GPRS列表作为证据。x000D审判结束后，赵钟彪对提供上述证据的行为，另行起诉网络侵害责任纠纷，并呼吁移动公司有利于职务，非法获取原告个人信息，在修订审理中，可以向法庭起诉客户和10086客户的意向。提供沟通录音，证明客户是自己提供的服务密码查询的GPRS列表，提供文字下行通知的目的都是向法院提供证明，根据合同提供通信服务，收取相关费用，签订全身服务合同不存在违约行为，不存在与客户隐私无关的移动，履行全身合同约定的服务内容，证明自己履行了合同约定的服务义务，x000 D3。裁判摘要x000 D根据案件的一审，网络侵害诉讼和电信服务合约纠纷诉讼应被重复起诉，依法驳回起诉，x000 D原告不服一审判决提起上诉，二审法院原判（2020）卢04闵宗2450号做吧x000 Dx 000 D"/>
        <s v="外人在AXA保险公司为Lu vur610汽车投保了汽车损坏险。2016年祖某的车辆划伤寿光移动公司的光缆，造成车辆损坏，后原告根据4660元的保险赔偿金获得转委托权，经法院许可，原告于2018年11月1日撤回起诉。"/>
        <s v="申请人于2013年6月办理了18863298999号优惠号码，使用幸运号码的协议期限为长期。申请人不承认《幸运号码使用协议》，认为《幸运号码使用协议》中“李斌”的签名不是自己的签名。《承诺号码使用协议书》中“李斌”的签名并非申请人本人签字，故法院判决《承诺号码使用协议书》未作界定，无效，并判令被告（枣庄分公司），使申请人能够在ux000D判决生效之日起十日内提供详细的消费者服务；"/>
        <s v="根据原告，2012年9月5日，下班途中被供电所前面的光缆绊倒受伤。该光缆是通往九山镇广播电视管理站的电视信号线，2012年8月3日在该区域遭遇台风，光缆受损。被告在线路被损坏后，没有采取有效措施。一审法院宣判被告临摹2638药；县广播电影中心和临摹26388；移动公司连带赔偿47071.64元。驳回原告的其他诉讼请求。被告的中国联合网通信有限公司临摹2638℉；县分公司、林区电信公司不负责。"/>
        <s v="2018年5月3日，申请人承包的钢结构棚西侧电杆因大风、雷雨倒塌，电杆及挂在电杆上的通信电缆在申请人交接处大面积倒塌。钢管结构、棚顶等部位及棚内果树严重受损，经调查，倒塌的电杆由第一被告管理使用。业主是第二被告。第三被告、第四被告、第五被告均假设电杆内有光缆，事故发生后，第一被告等派人到现场调查，以确定损失。申请人委托评估机构对机库的财产损失进行评估和修复。原告因与被告多次赔偿协商不成而提起诉讼，保护原告的合法权益。联通出资2.5万元，广电、电力、电信、我公司各出资5000元，12月30日前完成。"/>
        <s v="2009年10月，我公司与被申请人柳秀荣签订了房屋租赁合同。租赁位置为兰山区王庄社区嘉美酒店4楼，租赁期限为2009年10月16日至2019年10月15日。合同签订后，我公司均向申请人支付了54900元的住房租金（共9年），以2018年8月房东季磊未经批准为由，向法院起诉我公司。经过法院审理，我公司判决季磊支付54900元，为了赔偿我公司已支付的费用，我公司向任期仲裁委员会申请柳秀荣赔偿我公司的损失。"/>
        <s v="法院调解达成协议：2011年12月1日，上诉人郑磊一次性支付被上诉人高洪明、王金华交通事故损害赔偿金5万元。被告焦方虎于2011年12月1日一次性支付被上诉人高洪明、王金华交通事故损害赔偿金1万元，以后不再追究对方责任。"/>
        <s v="原告的靓号13688689999于2014年11月10日未售出，2015年3月由他人以新号码发行。2015年7月，原告要求公司退还漂亮号码。客服人员联系原告时，原告称已解决问题。然而，2015年10月，在公司不知情的情况下，原告就此事向法院提起诉讼。本案因原告年龄较大，多次阻挠法院判决，审理有困难，故未作出判决。"/>
        <s v="一、案情简介：2018年3月30日，原告驾驶环卫扫路车清扫道路，到达临朐县新寨镇十字路口时，车辆抛锚。原告在停车检查车辆过程中，将井盖缺失转入管井内，造成原告右腿受伤。事故发生后，原告向当地派出所报案，经核实，丢失人孔盖的管线为上述被告所有、管理和使用，故提起诉讼2.核实：本案涉及的管道井不属于我公司所有或管理3.本案的处理过程及几项判决的结果：2019年4月29日，因原告和被告姓名错误，法院裁定驳回起诉，原告于2019年9月再次起诉。一审中，原告因证据不足，未能证明井盖管理人及损失。原告的诉讼请求于2020年9月被驳回，原告第三次起诉并申请残疾和损失鉴定。目前，案件正在鉴定中"/>
        <s v="2015年5月，林小建收到一条带有链接的短信，点击后提示打开移动支付功能。原告怀疑是诈骗，遂拨打10086咨询。接线员告诉我们这不会造成任何损失。信用卡被盗后，原告要求我公司赔偿损失8000元。一审法院驳回了原告的诉讼请求。2017年，林小建上诉。二审维持原判，驳回上诉。2018年，林某申请再审，山东省高院裁定驳回其再审申请。"/>
        <s v="原告美丽的号码13688689999号2014年11月10日没有销售。2015年3月，该号码由其他人新建，2015年7月要求公司归还美丽的号码。客户申请人在与原告联系时表示原告已解决，但在2015年10月公司不知情的情况下，以此事为由向法院提起诉讼，本案原告年龄较大，多次妨碍审判宣判，难以进行法庭审问因为有动静，所以还没有下判决。"/>
        <s v="2017年8月11日下午，原告踩在探井上掉入井内，造成面部多处擦伤，牙齿松动。井盖安装不符合安全要求，无警示标志。"/>
        <s v="2012年，平邑公司在原告院内种植一条水泥线，连接相应的通讯设施后，其他被告（供电，连接）架设了这条线路的巴罗电缆，2017年6月23日，原告用手碰线，造成8级受伤，原告和3名被告未能达成协调协议而被起诉，原告由移动、联合、电力供应公司支付医疗费，要求赔偿缺勤费等10万元费用，诉讼费用由被告承担，x000 D修订前，我公司经律师指导积极收集固定证据，并于2018年1月22日按照程序将山西省长丰通讯技术有限公司作为被告人追加，法院未批准，该案件于2018年2月2日在平邑法院首次修订，原告审判时改为14万8000元，其他被告平邑县供电公司要求限期修改，2018年3月20日修订。原来被告各方提出了证据。鉴于我公司对原告的伤情有异议，提出了重新鉴定申请，x000 D法院认为电力公司没有尽到安全管理义务，而是移动，联合公司的通信光缆重叠，原告延光金受到电击受伤，通过通信光缆线转移，电力、移动、联合公司旗下的共同侵权者认为事故发生应承担主要责任，三家公司共同赔偿原告102226.1元，驳回原告其他诉讼要求。"/>
        <s v="2016年8月31日，申请人李景晨认为德州市环保局在德州移动西银基站建设过程中未能履行监管义务。这导致基站未经环境评估而使用，施工数据与批准数据不一致。山东省环境保护厅作为上级单位，应当对环境保护厅的违法行为负责。此后，济南市历下区人民法院对李景晨提起诉讼。申请人，并依法申请撤销陆福环标深字（2008）009号《环境评价表》的批复。济南市历下区人民法院一审驳回原告李景晨的诉讼。2017年1月1日，原告李景晨向济南市中级人民法院提起上诉，请求撤销历下区人民法院（2016）路0102号行政命令291。此案仍在审理中，已提交二审文件。"/>
        <s v="1、案件概况：x000 D原告于2017年12月9日在山东省潍坊市中级人民法院淘宝网司法拍卖网络平台“潍坊市奎文区民生洞以北、潍坊州以西房地产，在司法拍卖项目对土地使用权及附属物的公开价格竞争中，上述房地产，竞相获得土地使用权和附属物，美国作词是上述房地产的租户，原告和被告未作公司于2018年4月4日移交上述房地产后，原告要求第三方支付租金。由此得知，铁塔潍坊公司支付至2019年7月31日，移动公司支付至2019年11月30日，原告认为第三方已支付的租金应由被告返还，在交接时被告将上述事实告知被告。隐瞒，侵害原告权益，被告不退还第三方租金，向法院申诉x000 D2。审判结果：x000 D法院通过审理判断，我公司已经支付了租金，完成了租赁合同义务，我公司作为第三方，不负责任地履行该规定。"/>
        <s v="原告于2018年8月31日骑自行车时，我方将缆绳摔下相撞起诉，通过道路交通事故证明，缆绳属于我公司所有，我公司医疗费、生活费、交通费等赔偿费用都不承认。"/>
        <s v="上诉人驳回临朐县人民法院（2016）鲁0724民初1135号，驳回对其诉讼请求的判决，请求撤销或者变更判决。驳回原诉讼请求后，驳回上诉，庭审后维持原判。"/>
        <s v="1999年，原告与第三方签订了为期10年的房屋租赁合同。根据合同约定，岳高在第三方所属的原王屋乡一栋房屋的西侧建了一座铁塔基站。2009年合同到期时，原告拆除了基塔，第三方同意，被告阻止。这个案子被提交法庭。一审法院判决，原告应当在判决生效后15日内拆除基站塔，被告不应当制止，应当提供便利，驳回原告的其他诉讼请求。朱凤诺上诉后，二审法院驳回上诉，维持原判。朱凤诺不服二审判决，向省高院申请再审。省高院驳回了他的再审申请。"/>
        <s v="2015年2月粮食储备库在沿街房南侧起火，起火原因是沿路房实际使用者步高手机店配电盘之间的电线短路起火，引起火灾，原告的房屋及相关设施烧毁，造成财产损失赔偿纠纷。"/>
        <s v="2017年8月5日，原告王本庆乘坐三轮摩托车，载着妻子肖雪梅在乐阳市徐家庄村之间的公路上正常行驶时，位于道路旁的一根混凝土柱突然脱落、脱落，撞毁了路过此地的王本庆，导致原告人和同车受伤，120辆救护车将原告人王本庆送往医院，确诊后入院接受专科治疗.原告要求水泥管所有人，此外，鞋持有人还共同赔偿了他的损失。"/>
        <s v="原告梁13688689999号于2014年11月10日未售出，2015年3月被他人以新号码售出。2015年7月，客户服务人员联系原告时，原告要求公司退回梁号，原告表示已解决问题。然而，2015年10月，在公司不知情的情况下，原申诉人将本案提交法院，由于原告年龄较大，多次妨碍判决，导致审判困难，未作出判决。"/>
        <s v="西秋里将自己的车辆通过淄博赵安经济贸易有限公司，以委托租赁方式租赁给山东中移动通信技术工程有限公司，之后因淄博赵安经济贸易有限公司的原因，解除了租赁关系，三方签订了委托支付协议，山东中移动通信技术公司有限公司向方玉城支付290000元，因为推理未收到货款，向法院起诉。"/>
        <s v="2015年7月19日，原告在肥城市桃园宜昌村小广场玩耍，接触到小广场的电线杆。造成触电。原告提起诉讼，因为他认为他所受的电缆是泰安移动公司的财产。"/>
        <s v="本案于2019年6月18日由济南市中级人民法院一审宣判，驳回了山东君嘉公司的全部诉讼请求，我公司胜诉。山东君嘉公司不服一审判决，向山东省高院提起上诉。4月27日，公司接到省高院判决书，省高院驳回上诉，维持原判。我公司胜诉，判决为终审判决，具体案情如下：2018年11月28日，我公司收到山东军家诉北京市人民法院的传票。济南市中级人民法院受理我公司合同纠纷案件。山东君嘉公司起诉称，2013年11月，我公司签订了《电子渠道业务合作协议》（以下简称《协议》），其中规定，山东骏佳公司为我公司代理电子渠道业务，并对我公司的空中收费业务和手机支付业务收取0.5%的代理费。截至目前，我公司需向其支付商务代理费4238.3万元。接到传票后，公司立即组织相关部门进行核实。经核实，我公司从未与本公司签订上述协议。我们在协议上的签名是张金菊，上面盖有省公司的公章。经张金菊、省公司综合部司法鉴定，确认上述签名、印章系伪造，对方提供的《电子渠道业务合作协议》及其他相关材料中我公司的公章、签名与送检样品不符，均为伪造。法院据此驳回了原告的全部诉讼请求。山东君嘉公司不服一审判决，向山东省高院提起上诉。二审审理后，因对方未提交新证据，法院认为山东君嘉公司上诉理由不成立，决定驳回上诉，维持原判。"/>
        <s v="2015年9月，中卓未经其同意，在其大楼屋顶安装了通信设备。中国移动通信集团山东瑞中有限责任公司作为用户承担连带责任。X000D 2015年11月，该设施移交中国分公司TITA有限公司"/>
        <s v="原告称，2012年9月5日，他在进入供电系统前被光缆损坏。这条光缆是一条电视线路，通往九山广播电视台，2012年8月3日，该地区因台风天气，光缆受损，被告在线路损坏后没有采取有效的恢复措施，原告人马玉梅受损，被告人须赔偿损失75930.80元，一审法院判决被告47071.64美元驳回原告的其他诉讼；被告为中国林林联合网络通信公司，分公司，森林电信公司，不承担责任."/>
        <s v="2015年5月21日晚7点30分左右，原告在机场路上尧燃气站的信号灯周边，由于电缆井工程，旁边有个大洞，没有设置警告标志，也没有防护措施，原告掉到这个坑里，脚很多地方骨折了。我确认了这个井里没有本公司的电缆。在这次事件的一审中，我们公司不承担责任。这一事件，其余两名共同被告提起上诉，未进行审理。"/>
        <s v="1.概述affaire:X000dLi Songping 烟台移动公司于2012年11月14日签订《房屋租赁合同》，业主为莱州市建设规划局，由莱州市建设规划局根据合同出具委托书。烟台移动公司自2012年11月16日至2021年8月24日租赁上述房屋9年，年租金1.8万元，合同执行过程中，烟台移动公司按合同约定支付了3年的租赁费。截至2015年8月24日。X000DEN 2015年8月，根据公司管理要求，相关基站已移交铁塔公司管理，因此，要求铁塔公司和莱州市建设规划局重新协商合同签订事宜。经协商，莱州市建设规划局授权莱州远达物业管理有限公司与中国铁塔股份有限公司烟台分公司签订租赁合同。租赁期限为2016年1月1日至2018年12月31日，本合同自2019年1月1日起至2021年12月31日止续签。本公司未向原告支付租赁费，李松平向莱州市人民法院提起诉讼，请求法院责令烟台移动支付2015年8月25日至2018年8月24日未付租金5.4万元，并支付8月25日年息24%的滞纳金2015年-2018年8月24日38880元，诉讼费由烟台移动分公司承担.x000D2。模具概述cision:X000dLa Cour 认为本案属于租赁合同，从案件事实来看，原、被告双方对原、被告双方于2012年11月14日签订房屋租赁合同所产生的租赁费用存在争议，原告认为该合同有效，必须履行，被告认为其公司已将租赁场地转让给Tower公司，且Tower公司已与莱州市住房和城乡建设局委托的Yuanda公司签订了现场租赁协议，其公司不应继续向申请人支付租赁费用。法院认定：第一，原被告人于2012年11月14日签订的房屋租赁合同为转租合同，是原告经莱州市住房和城乡建设局租赁后转租给被告人的。远大于2016年1月1日代表实际出租人、莱州市住房建设局、铁塔公司签订的租赁合同名称明确表示，该租赁合同为移动租赁，而非联通租赁，标的场地的被告于2015年11月将该场地移交给铁塔公司。因此，可以确定铁塔公司与相关出租人莱州住房建设局就被告租赁的场地建立了租赁合同关系。自2016年1月1日起，被告与原告于2012年11月14日实际解除签订的租赁合同，被告不再使用标的场地。原告要求被告支付第二个租赁期租金5.4万元，目的是要求被告继续履行合同，这与事实不符，没有根据，法院不予支持。虽然被告已将该场地移交给Tower公司，但被告与原告之间的转租合同关系仍然存在。因此，被告未向原告支付自2015年8月25日起至2015年12月31日止至第二个租赁期开始之日止期间的租赁费，被告必须支付。如果被告因延迟支付自2015年8月25日起至2015年12月31日止的租赁期内的租赁费用而给原告造成损失，则被告应承担相应部分的违约金。按申请人申请的24%年利率计算。x000d3。本案中的未付租金和违约金实际上是本公司根据合同应支付的金额，因此本案没有上诉，因为这是本案移交给塔楼公司后租赁期的一个等待期，租金由Tower.x000d支付"/>
        <s v="2017年7月4日，柳建忠、高雪峰夫妇雇用李海东，在家门口屋檐下更换和修理几个破碎的复合板的过程中，李东宝兴分公司所有，前往宝兴电力供应公司管理的移动宝兴分公司信号发射塔的高压输电线路李有忠。高雪峰离屋顶太近，被李海东触电受伤。受伤后，李海东住进了滨州大学附属医院烧伤整形科，接受了42天的治疗。李海东出院后，通过追加治疗和休养几乎完全治愈，李海东提出了诉讼。1、向移动宝兴分公司、宝兴电力供应公司责令医药费、护理费、缺勤费、住院补助费、伤病补偿金、交通费等各种损失均赔偿2583.28元。刘建忠、高雪峰承担追加赔偿责任，原告被第三被告高雪峰雇用，引进我公司高压电缆施工触电造成人员伤亡，一审法院将我公司设为线路所有者，经营者认定造成的伤害应承担责任。x000 D1审判决如下。x000 D1。中国移动通信集团山东有限公司宝兴分公司自本判决生效之日起10天内赔偿理解同意的各种损失共计184352.68元；x000 D2. 李海东是国王山东省电力公社宝兴县电力供应公司，刘建忠，驳回对高雪峰的诉讼请求及其他诉讼要求，x000 D公司提出上诉时，对输电线路所有权的认定不明确，对对方触电原因的认定不明确等方面进行回应。x000 D上诉判决结果：上诉驳回原判，x000 D2审案件受理费3987元，起诉人移动朴兴分公司负担x000 D"/>
        <s v="原告认为被告在东营市东营区济南路玉景花园小区的有线宽带接入侵犯了被告的产权，严重影响了原告通信设施和管道的正常运行。"/>
        <s v="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应交付房屋并支付罚金。泰安"/>
        <s v="因劳动争议，烟台市中级人民法院判决（2016）卢06民宗2697号民事判决书，驳回所有诉讼要求，凌晨不服，向省高原申请再审。"/>
        <s v="2015年11月，乐山移动为被告提供了400项业务服务。协议签订后，乐山移动根据协议向被告提供服务。到目前为止，被告尚未履行其合同义务。该案目前正处于评估阶段。"/>
        <s v="申请人高山山申请仲裁中国移动通信集团山东有限公司烟台分公司，高山山主张2011年12月27日在开发划分公司从事营业工作。申请劳动仲裁，命令中国移动通信集团山东有限公司烟台分公司支付高山加班费114803元。经济补偿金是34390.75元。x 000 D_经验证，高山（身份证号：3710883987047520）于2011年12月27日以劳务派遣的方式进入中国移动通信集团山东有限公司烟台分公司。从2015年10月1日起，高山先生与烟台移动公司签订劳动合同，成为正式员工。2020年3月4日，高山先生用个人QQ邮件给中国移动开发区分公司耿峰发了邮件。他表示想辞职，并要求烟台移动公司支付其血汗钱（总计35个月的工资）。2020年4月9日，高山向烟台移动公司递交了辞职书，他说：“由于营业时间长，因环境恶劣等原因申请离职。”。公司于2020年4月9日通知高山办理解除劳动关系的相关手续及业务交接手续。2020年4月13日，公司与高山解除劳动合同。2020年6月16日，高山向烟台经济技术开发区劳动人事纠纷仲裁委员会提出仲裁申请，要求移动烟台分公司支付2015年10月至2020年4月期间的加班费114803元，经济补偿金34390.75元，合计149193.75元。"/>
        <s v="据本文介绍，死者为被告张信的印度和中国移动通信集团山东有限公司济南分公司、中国联合网络通讯有限公司济南市分公司、由于山东广电网络有限公司济南分公司的架设高度低于相关规定，在推特线路电缆上帮助车辆通过时，被电缆倒挂导致最终死亡。"/>
        <s v="今年初，13791415112的主人于2010年1月27日通过山东移动掌机营业厅的手机客户端开通了20元版的手机电子邮件服务。手机电子邮件服务是免费的，但投诉人把20元Mo的统一费率和手机电子邮件费混淆了。"/>
        <s v="原告与被告于2012年12月27日签订了《延西营业厅房屋租赁合同》，被告将原告位于延西中心大街的180平方米房屋自2012年12月1日至2017年11月30日租赁5年，租金于每年的前30天支付。自2016年11月起，公司因业务原因无法经营，单方面解除合同。终止合同的通知已邮寄给原告，不再履行合同。后来，由于双方未能就违约金数额达成调解意见，原告向法院起诉，现在我公司已被判刑承担去年的租金。我们公司已经履行了合同。"/>
        <s v="李晓2003年在牟平分公司工作，牟平分公司主张长期加班不支付加班费，而没有结算牟平分公司的垫付费用。2018年7月13日，以烟台分公司违反劳动法加班为由，向公司提出解除劳动合同。双方没有协商结果，提出劳动仲裁。我要求支付9999.40元的加班费。垫付9312元，解除劳动合同补偿金。"/>
        <s v="申请人世纪花园住宅因基站施工漏水。漏水是施工队在基站施工中造成的。原告一次又一次的协调失败，一个接一个地起诉项目业主，即被告。"/>
        <s v="2013年4月，原告以辐射照射为由对被告提起诉讼，此前，被告如何放弃使用WLAN设备，因为被告给了弱被告一个信号，他安装了AP内部安装设备。经过审讯，双方提供了辐射水平的证据，有关部门发现的，符合国家规定.青岛市北区人民法院驳回了原告的诉讼."/>
        <s v="申请人称，三被告在原告房屋上放置了50多根电缆，不仅增加了容量，而且造成雨水的积聚和排放，造成巨大损失。"/>
        <s v="2014年4月30日，王子龙驾驶李政安丘移动公司门口，刘海波驾驶的安丘公司与鲁GR0239小型客车相撞，王子龙、李政受伤，两辆车受损。王子龙经鉴定饮酒后，即使开着车夜间驾驶也不降低驾驶速度，承担着事故的同等责任。刘海波转的车不让直行，负同等责任。一审法院主持调解，双方达成调解协议。1、被告保险公司在强保险责任限额内赔偿王子龙12659.70元，在商业第三方责任保险限额内赔偿3560.70元，合计162.40元，被告移动公司赔偿1060元。"/>
        <s v="2013年，我公司与原告签订了营业厅装修工程施工合同。原告按合同施工，双方当事人对工程量产生分歧，通知法院。"/>
        <s v="2017年5月新泰市人民法院将向新泰分公司发送协助扣押15965389999号的裁定书。新泰分公司的员工在归纳证上签字后，没有及时在系统上做备注。2017年8月，原告王伟和原机主王敦虎办理了这个号码的名义变更手续。新泰市人民法院于8月24日，向本公司发出了财产追回命令通知书。我要求把这个号码改写成王敦虎的名义。本公司按照法院要求办理取消业务后，王伟于2018年5月向法院提起诉讼。"/>
        <s v="原告起诉称，自2007年12月起，他在费县分局当炊事员，每月领取2600元，从2018年起，每月3150元。原告向法院申请确认与费兹的雇佣关系。工作文件；工资证明；证明三、申请人的联系方式，申请人将在2014年进行登记。x000d我公司认为：首先，申请人既没有与申请人的雇佣关系，也没有与申请人的雇佣关系，申请人根据与被申请人的合同为自己在食堂工作，申请人说，申请人声称与申请人的雇佣关系没有事实和法律依据，并要求驳回其申请。明显违反了正常程序，根据这项规定，移动公司从未要求他到场工作。在诉讼过程中，原告批准了2014-2018年的收款申请流动公司向其支付的代表服务费，显示为了证明索赔，我公司提供了证据：首先，移动公司2015年6月至2018年10月期间的所有工作时间记录，确认申请人在整个申请期间没有参加工作，申请人与移动公司没有雇佣关系或雇佣关系。证据二。微聊天记录电子数据，证明申请人是一家成品销售公司的合同移动食堂，雇员在申请人设立的微型小组中支付膳食费，即申请人根据合约在公司食堂工作的事实。飞溅X000DX000D"/>
        <s v="我们公司与冯林东签订了租赁合同。租赁期为2010年8月27日至2015年9月，2014年3月，冯桂鑫来到公司，声称该场地为冯林东、冯桂鑫所有。他要求公司支付费用。经过协调，冯林东说费用由他自己支付。然后他问了一些问题。但冯林东没有将租赁费交给冯桂鑫，因此冯桂鑫要求公司协助处理，后三方不同意，公司提出冯林东解除合同，冯林东要求我公司支付租金和电费。"/>
        <s v="2015年10月，由于原告的进化，营业厅购买了华为的灵光4A手机，如果出现质量问题，就联系华为修理After，因为华为的After延迟而产生不满，所以起诉。"/>
        <s v="2007年2月，博山分公司签署了博山州大桥基站土地租赁合同，租赁面积100平方米。为村议会成员建造移动通信网络（基站和通信塔以及防雷设施）的土地，根据这项规定，租金应为每年5000元，而每十年应为5万元，应课差饷租值由签订合约日期起计的首十年三月支付，而在随后的十年里——2017年2月14日。X000D2017年，博尚公司分公司多次向原告申请支付10年的租金，并要求其提交索赔人未以下列理由开具的租金发票：根据公司财务系统的要求支付发票，由于缺乏合作，租金没有支付。"/>
        <s v="外人偷了白大民放在车上的过期身份证，发明了身份证，然后通过微信转账的方式从白大民的微信上转账13694.2元，白大民认为我公司无法履行合理的验证义务，本公司辩称，换证需要身份证原件，本公司已尽到应有的谨慎义务，法院认定换证需要身份证原件我们公司没有侵权行为，驳回了投诉。"/>
        <s v="原告李宗学13562476059号是MO套装，系统出现漏洞，MO套装可以开通4G套，原澳大利亚在2016.06.04开通4G大众套餐，2017年6月20日14:54分定期主张改名，至今为止客户以宗学名义李宗学因无法使用4G服务多次申报，并向济南市中区人民法院（行政诉讼）呼吁山东省人民政府、省管理局、组长移动。行政诉讼败诉后，提出民事诉讼，将我公司告到中区人民法院，要求同时使用4G服务和MO套装。"/>
        <s v="2018年7月25日，Vanderhae以套餐号13696397702MB无法使用3G服务为由对我们提起诉讼，要求我们继续提供3G服务，并支付其处理的无限电信卡的费用（自2018年7月起每月20元法院最终驳回了原告的诉讼，我们公司提起诉讼。"/>
        <s v="申请人向被告投诉，应将现有无限流量的WAP套餐转为4G套餐。被告告知被告不通过《青岛市市南区市场监督管理局行政处理告知书》立案。"/>
        <s v="当事人陈文祥于2014年承继莱芜高新区鹏泉街道事务所冯家林沿街角楼。本公司于2014年在山东盛博有限公司签订了该地址的基站租赁合同。山东盛博有限公司承诺按照5000元/年的租赁费用向房东支付。当事人陈文祥主张，自承租该房屋以来，没有收取任何租赁费。本公司的基站为了私人建设而侵犯了其租赁住宅的使用权。"/>
        <s v="原告声称手机卡是其母亲使用的，未经其母亲和本人同意，我公司电话销售人员将手机卡换成90元套餐，要求换成原来的套餐，并赔偿损失。并发布了一份报告，承诺改进电话营销和实名认证程序。"/>
        <s v="1.原告称，其鸭舍于2020年4月9日被被告的桅杆压垮，忽视桅杆的传导，加上再生，导致桅杆倾斜多年。比鸭子的衣柜高出一米多，而且它是倾斜的，大约比鸭子衣柜x000D高半米，细节是u2。现场核实：经现场核实，电杆归广电所有，电杆上有7根光缆，其中我公司一根光缆，案发现场坍塌后，鸭柜在楼上，桅杆在下面，另外，经与被告广播电视台了解，电杆建于上世纪90年代，建在鸭棚后面，属于违法建筑，严重威胁我公司线路安全；4月9日，一场大雪冲垮了鸭棚，越过了电线杆。x000D详细介绍了u3。这个案子的过程就像folgt:x000D im 具体到6月5日，法院组织了第一次初审：双方主要集中在鸭棚、鸭桅倒塌的先后顺序和事故原因上，申请人称鸭棚是1988年3月建成使用的，据信，由于桅杆倾斜，大棚是通过桅杆上的电缆拉过来的，广电提供了事故发生后第二天的现场照片，屋顶上有积雪，我们公司和广电从鸭棚现场，下面的地板和棚顶的积雪，声称是鸭棚先断了，撞到了电线杆，广电称鸭棚的实际施工时间是2019年7月，从初步审查过程来看，原告在详细证明酷刑事故危害的因果链方面能力较弱。6月11日，法院组织原告和被告进行了现场检查。法官表示，他无法确定车祸的具体原因，只能找专业评估机构进行评估，事后，申请人没有及时缴纳评估费，也无法详细证明事故原因。判决结果：一审法院认为原告证据不足，决定驳回原告的申请。"/>
        <s v="申请人与被申请人于2014年7月1日签署了IMS业务合作协议，协议规定申请人应向被申请人提供IMS固话业务申请。被申请人每月通讯费至少600元。不足600元的，按600元计算。付款方式为按月付款。自合同签订以来，申请人已按合同约定的标准履行了相关义务，但被申请人未按合同约定付款，截至合同期满，仍欠申请人通信费15600元。"/>
        <s v="2016年4月，原告办理了18元的“自选套餐”档案，随后在2016年4月和2017年4月两次修改了原告号码，平原分公司反馈称是第一次电话征求意见，但无法提供证据。其次是系统升级。经过两次审理，法院认为平原分局不存在诈骗罪，两次包改没有增加原告费用而是减少了费用，因此二审法院裁定上诉不能成立，驳回起诉，维持原判。二审案件受理费62元，由上诉人任明承担。"/>
        <s v="原告于2018年7月22日在作业中跌落至无盖电缆井并起诉。本公司不应承担电缆井的所有者的赔偿责任，而是要求法院驳回原告的诉讼请求。原告在审判中无法证明电缆井的具体位置，无法证明证据资料存在时间上的瑕疵。本公司不承认其真实性、关联性和合法性。另外，北海舰队司令部、青岛警备区司令部、61419部队司令部、91286部队司令部要求第三人参加诉讼。"/>
        <s v="2019年8月17日23点30分左右，原告驾驶摩托车从东向西行驶到济南市章丘区龙泉路汽车大世界附近时，与路边被告放置的电缆相撞，发生了交通事故。原告负伤（十级障碍），摩托车受损。事件发生后的三者现场验证，相关电缆属于章丘联通，其中一根电缆印刷有中国移动标志，从架设路径判断，应属于所有连接（电缆架设时的施工单位、维护单位持有推测使用了移动材料）。"/>
        <s v="原告与我公司发生行政纠纷，原告未接受山东省威海市中级人民法院2017年12月18日作出的《山东省10号线行政裁定（2017）第104号终稿》，并向山东省高级人民法院申请再审。"/>
        <s v="2016年8月，张波驾驶小货车山东大荣鑫工商有限公司运送货物，撕成碎片在泰安福建分公司古店光缆社区.两原告的儿子张正宗被绊倒受伤，当他骑着摩托车去位于福岛的一家商店时，随后入院.张峥嵘于2017年12月因病去世.2019年1月，张振珍的父母向法院提起诉讼，要求赔偿原告的医疗费用和医院膳食费用共36260元。"/>
        <s v="2015年9月25日，申请人和被告与15092101567点签订了购买和消费协议。协议到期后，到期日没有确定，导致申请人不满并提起诉讼。"/>
        <s v="根据原告的诉讼，原告于2014年9月11日向国家知识产权局专利局申请了名为“一个一体式自拍”的实用新型专利，专利号ZL20420252729.0于2015年1月21日由原告授权。这个专利现在是有效的状态。该“一个一体型自拍装置”针对现有自拍装置的收纳、使用，对于暂时分割、组装、搬运不便等缺陷，有效解决这些问题，已经发售，深受广大用户喜爱，并在全国各地销售销量也在顺利增加。但是，得知市场上销售的是同一产品，原告的销售量减少，造成了经济损失。x 000 D_经调查，被告销售的“自拍杆”的技术特征与原告的专利ZL20420522729.0完全相同，该商品由被告销售，其行为侵犯了原告的专利权，损害了原告的合法权益。"/>
        <s v="1、2020年5月21日20点59分，原告手机号码151568188报警，导致垃圾邮件电话被公司停机。调查结果显示，5月20日14点左右，用户15711396052通过公信部12321电话举报平台，原告给自己打电话，引起了骚乱。公信部经公司确认，原告于当天上午9时给举报者打电话，符合公信部12321报警平台和城市公司信息安全管理部门设置的停止条件，同时向原告号码发出通知，处理程序规范符合。原告不服，主张自己没有打骚扰电话，5月22日打10086多次电话报警，根据10086公司的下肢情况，客户必须到公司营业厅复述并签订合同。原告于5月23日前在济南公司高新营业厅签订了“恶作剧电话重启申请书”，并处理了重启业务。由于原告被停止，所属公司主张错失中标机会，赔偿5万元的损失。"/>
        <s v="2017年8月8日晚，原告驾驶LSV3078号的摩托车沿着凤城工业园万通路线从北向南行驶时，被本公司和联通公司垂下的电线杆刮倒。原告要求本公司和联通公司赔偿医疗费、误配费、护理费、住院饮食补助费、交通费、故障赔偿金、摩托车修理费等各种费用。"/>
        <s v="这一次，客户举报的侵犯其专利权的手机自拍器进入了学苑中路营业厅手机4S站的上元朗通信销售点，由市公司统一竞价引进。手机软件下载、手机美容、手机配件销售业务均在营业厅进行，并由他们自己负责盈亏。他们没有进行正常的移动业务受理。手机自拍器由自己的工作人员在手机4S站销售。经核实，销售人员并不知道该产品侵犯了其他公司的专利，营业厅只对其服务和业务进行日常管理，远朗通信对其销售项目的问题负责。接到回复通知后，元朗商务积极配合处理，并由山东腾国律师事务所郭德生代理。最终达成和解，元朗实业赔偿1.2万元，原告撤诉。"/>
        <s v="2013年12月13日，客户袁磊在泰安市东岳大道中心商务室将手机号码转接给申请人。地图上规定的套餐为每月20元，适用于所有免费WAP流“非移动区域MO套餐”。2014年公司推出4G服务后，申请人拟将此套餐升级为4G服务，我公司以统一口径回复集团公司，并明确告知申请人无法进行业务变更，申请人认为我公司违反合同约定，已提起诉讼在泰安市泰山区人民法院提起诉讼，请求法院裁定我公司已为其开通4G服务“非动能区MO套餐”，即每月20元的4G套餐全部免费，2015年5月25日，泰安市泰山区人民法院开庭审理。在最后陈述阶段，申请人接受了该条例。本公司不接受和解，法院宣布休庭，台山区人民法院于2015年6月23日作出判决，驳回原告申请。"/>
        <s v="2005年，我公司在申请人所属长润南路饲料市场附近租了一间办公室，并在大楼屋顶安装了信号塔。双方签订了租赁合同，租金为51600元，为期10年，分两期支付，第一期于2005年5月支付，金额为25800美元，第二期为25800美元。2010.x000d然而，在第二次合同付款时，由于地口村委会内部存在争议，且没有村委会书记和村委会主任，区委会书记不配合，无法开具发票，因此无法支付第二笔款项。随后，申请人催款并切断电源，导致基站服务中断，目前无法使用。本案由此产生争议，本案从原告的角度进行初审，认为桃地口市居民委员会西部小组不是合格的原告，原告驳回上诉，维持原判决。"/>
        <s v="2002年6月，上诉人与被上诉人签订了房屋租赁协议。合同期满后，被上诉人以书面形式通知上诉人，不再续签合同，但被告拒不搬迁，引起纠纷。上诉人一审判决胜诉，但上诉人不受理上诉。在二审中，我们还是赢了。"/>
        <s v="2013年7月27日4点20分，3被告被309国道的线路和附属设施经过的车辆撞伤了原告的身体。首先，住进清州市人民医院、水光市中医院接受住院治疗，但没有确认车辆逃跑。3号被告作为财产所有者和管理者，对原告造成的损失进行赔偿；3请求被告人赔偿医疗费损失50000元（之后变更为91185.50元）；一审判决被告清州移动赔偿24304.31元，被告山东省长途电信潍坊运输局赔偿1622.88元，被告清州广电赔偿8181元。"/>
        <s v="2017年8月17日13:00，胡家庆驾驶烟台玉顺货运服务有限公司所有RUFW5258拖车到齐家屯村委会，将光缆刮向空中，导致光缆脱落。胡家庆检查后离开现场，当日18时50分，李雪梅驾驶电动车坠落受伤，光缆归烟台电信分公司和烟台移动分公司所有，李雪梅遂起诉所有被告，要求赔偿152379.各种损失2元。"/>
        <s v="2015年6月，我公司购买了魏军肥城矿工之家三期燕街1号楼106号系列房地产，签订了购房合同，原告交付了该房屋，由于该房屋所在小区居民伤残，我公司最终没有使用机房，也没有按约定支付房价，2018年2月省公司取消了项目审批。"/>
        <s v="原告称，我公司未经许可，在其公寓外墙挂上光缆，致使其房屋受损，并要求赔偿并支付使用费共计6000元.原告撤销诉讼，原告承担诉讼费用"/>
        <s v="申请人高山申请仲裁中国移动通信集团山东有限公司烟台分公司。高山主张，从2011年12月27日开始营业到开发区分公司，并于2020年4月9日辞职。由于离职原因，双方没有办理解除劳动合同的程序。公司2015年10月至2020年4月未支付加班费，为维护合法权益申请劳动仲裁，向中国移动通信集团山东有限公司烟台分公司申请高山加班费114403元，经济补偿金34390.75元。x000 D调查结果显示，高山（居民身份证号码：3710831988704047520），2011年12月27日，高山以劳务派遣方式进入中国移动通信集团山东有限公司烟台分公司工作。高山于2015年10月1日与烟台移动公司签订劳动合同，正式员工。2020年3月4日，高山山通过个人QQ邮件向中国移动开发区分公司张耿峰发送邮件，表示想跳槽，向烟台移动公司支付血汗钱（共35个月的工资）。高山山于2020年4月9日在烟台移动电话上写道：“营业时间是公司在2020年4月9日通知高山解除劳动关系的相关程序和业务交接程序。2020年4月13日，公司和高山解除了劳动合同。2020年6月16日，公司和高山解除了劳动合同。日，高山向烟台经济技术开发区劳动人事纠纷仲裁委员会提出仲裁申请，要求2015年10月至2020年4月的加班费114403元，经济补偿金34390.75元，共支付149993.75元。"/>
        <s v="原告谢伟成，居住在紫川区北宫村安置楼23号东单元1804室，顶上为发射架及相关塔式公司设备。原告起诉包括我公司在内的五名被告，指控他们受到电磁辐射造成的身心伤害。"/>
        <s v="申请人与被申请人于2016年4月13日签订《专用互联网专线接入服务协议》，约定被申请人使用申请人的宽带接入服务。协议费率标准为每月416.67元，协议期限为开通之日起两年。本协议签订后，原告按约定向被告提供服务，但被告未按合同约定的金额支付。因此，为了保护原告的合法权益，请您向本会提起诉讼，并依法作出裁决。"/>
        <s v="2018年9月，申请人返回社区时，在公共人行道上被宣福光缆吊钩伤。现场公安机关认定光缆归移动、电信、联通所有。物业管理公司未履行合理管理义务，造成医院伤害及治疗费用2227.16元。"/>
        <s v="2015年10月原告在振华路营业厅购买华为誉4A手机，质量问题发生后联系华为售后服务，因华为售后服务延误而不满起诉。"/>
        <s v="1、财政领域板块x000D详解2018年5月1日14时许，中国保险公司驾驶俞正宇的鲁k48065重型自卸车。被告人2人在天府工业园区天香街与府河街交界以南的道路上，将被告人轻轻移动的电线杆上的电线划伤。被告二没有对电线脱落的危险性给予任何警告，被告使用移动电话和被告封闭区公路发展中心也未能及时清除路障，导致原告刘文子驾驶的是一辆电动车，由于未能及时找到坠落的电线，被绊倒并住院治疗。x000D详细介绍u2公共服务区；1.65289文登市交警局确认交通事故后（详见附件），由于申请人刘文子是无证驾驶车辆，最终认定申请人应当承担交通事故的主要责任，而被告人俞正宇对喜剧中的x000D交通事故应承担次要责任因此，我们公司在这次事故中没有任何错误"/>
        <s v="东营市国家法院（5000元）判决赔偿刘丽萍3名作业者（5000元），因为作业者是开采单位，应当向申请人提供足够的收入补偿。法院的判决不明确，在法律适用上存在错误，同时生效的判决会在社会上产生连锁反应，为了保护公司的合法权益，第二法院确认了原判，判决内容如下：电信运营商在铺设提供电信服务的线路时，必须跨越或通过某些建筑物。各方应解决因部署相互理解和让步线路而产生的所有问题，以便最大限度地合理利用建筑物，并确保电信服务的舒适和顺利运作。本案中刘丽萍是否享有骚扰排除权职业资格，法院认为，刘丽萍涉案房屋均为三层中的一层，刘丽萍拥有该房屋一至三层的财产，使其拥有相对独立的屋顶使用权，虽然屋顶与本排其他屋顶融为一体，但不足以拒绝刘丽萍要求解除对其屋顶使用的骚扰，对于手机公司东营分公司、电信公司东营分公司刘丽萍是否应当充分赔偿5000元所有权损失的问题，法院判决：刘丽萍在本案中提供的证据不足以证实损失的实际程度，两家公司在刘丽萍家屋顶铺设电线时的行为肯定对刘丽萍屋顶的使用产生了负面影响，刘丽萍与两家公司未就线路转让达成协议，一审法院判决两家公司赔偿刘丽萍财产损失5000元，综上所述，手机公司东营分公司和电信公司东营分公司的上诉理由难以为继，应予驳回。一审判决应当坚持事实清楚，适用法律正确，《中华人民共和国民事诉讼法》第一百七十条第一款第一项、第一百七十五条判决如下：驳回上诉，维持原判"/>
        <s v="原告于2018年4月10日在沂南县永昌乡郊野村被4名被告用光缆撞倒，造成车辆损毁，而投诉人已入院，蒙受损失31234.92元。"/>
        <s v="2010年，未经原告同意，四被告先后占用通河良友商场二楼东侧54米的女儿墙，设置通讯、宽带、电视网络等线路设施进行运营。由于线路延长，原告墙体严重开裂，大幅度向外倾斜，由此引发了一场特殊诉讼"/>
        <s v="1、起诉状：原告透露，2019年8月20日20点左右，骑着摩托车从东往西到洛陵市丁宇镇杨基路邮局时，被被告架设的通信光缆绊倒受伤，报警后，洛陵市公安局正吴派出所的警察出动，原告受伤到洛陵市人民医院接受治疗，给原告造成一定的经济损失和身心伤害。因此，向洛陵市人民法院提起诉讼。x000 D2。案件核查情况：事件发生后，经过现场调查，案发现场有一个我公司的光缆，但与原告陈述事件相关的光缆方向、高度都不一样不同，我公司的光缆是没有完成的连接的光缆。x000 D3。法庭情况：事件发生后，我公司的联合代理人员、律师对案发现场进行了详细的调查，对案发现场的相关路线情况进行了详细的分析。调查结果显示，发现有南北方向的电线和电视台电缆分配箱。并将标示的照片提交法院，并要求法院进行现场调查，后法院要求移动公司、联合公司、电信公司、广电、电视台共同到现场进行调查。在调查过程中，正南正北的路线中，联合公司路线和电视台路线，而且，我公司的单独路线有从北到西南的路线，对于x000 D调查情况，结合早期原告的陈述，在原告和证人的陈述中，侵犯实际权利的光缆是南北方向，从多光缆掉落，光缆原来的高度约为5米，x000 D是我们公司提交的证据x000 D1。现场光缆朝向的清晰照片；x000 D2. 现场光缆是完整的光缆，没有任何光缆断开后的连接线，提供光缆接头的专业照片；x000 D3. 本公司光缆的实际高度；x000 D4. 正宇派出所案发现场照片；x000 D5. 案发现场显示了连接公司线路的照片和广播电视电缆盒，x000 D我们公司的答复意见：x000 D1。案件相关光缆方向与我司光缆方向不一致x000 D原告和证人陈述，案件相关光缆朝南北方向，我公司光缆由北延伸到西南方向，与原告陈述方向不一致我们公司向法院提供现场清晰的线路方向照片x000 D2。相关光缆与多个光缆混淆，我公司单独架设x000 D郑宇派出所出示的现场照片显示，现场有多个光缆，光缆相互缠绕，我公司的光缆是单独建设，与其他光缆相纠缠没有被发现，我们公司向法院提供了丁宇派出所案发现场的照片，x000 D3。根据相关光缆高度与我司光缆高度不一致x000 D原告和证人的陈述，案件相关光缆实际约5米，我公司光缆高度超过15米，我公司光缆不断，完整没有连接线的光缆。我们公司向法院提供了现场清晰的照片，在检查过程中向法院明确了我们公司的路线。在x000 D事件处理过程中，我们积极协助法院现场调查，并向法院提交现场照片，邀请专业网络人士到法院进行光缆断线后，需要专业的光缆接头等专业知识，通过审理，法院将我公司光缆架设在自己的电线杆上，从北延伸到西南方向，单独进行，单独安装，不适合其他光缆，即使不及时断开，也不会与其他光缆缠绕在空中，结合郑五派出所现场的证件照，我们公司认为不应该负责，x000 D具体情况见附录：事件结束报告x000 Dx 000 Dx000 D"/>
        <s v="原告因2013年底在建筑顶部施工通信设备时防水破损，导致原告房屋漏雨，提起损害赔偿诉讼。一审判决驳回崔仲业的申请，二审驳回上诉，维持原判。"/>
        <s v="2016年11月16日，原被告签订业务合同，通过购买原告服务，实现了原告服务范围内的观光景点WIFI、视频网络传输。项目涉及微山岛、微山湖湿地、微山南阳岛、水泊梁山和邹城两孟城的WIFI点和监控点建设。合同期为5年，合同总额为289100元，支付期为季度，如长期未付被告用现金补偿原告建设负担的全部投资。原告建设于2017年6月基本完成，开始费用计算，被告累计未付9个季度1301000元。催促的结果，向济宁仲裁委员会报告了。"/>
        <s v="原告刘欣表示，他于2019年2月与被告签订了二手房买卖合同。合同对房费、支付方式、住房交付、产权登记和违约责任作出了约定。合同签订后，原告将房屋交付被告，完成了财产权转移登记手续，被告于2019年7月前完成支付。已故原教向法院报告，要求原告支付880元的过付利息，支付违约金12985元，合计123865元。x 000 D_经过验证，烟台分公司经过采购计划，购买了位于烟台市长岛县长园路迎宾泉小区13号街的店铺。房地产面积54.66平方米。单价是15000元/平方米（含税）。总价格：81.99万元（含税），并于2019年2月1日与原告刘欣签订了《山东移动烟台分公司2018第一批机房采购项目（长岛）二手房买卖合同》（烟台分公司TD[2019]0003）。2019年3月8日，所有者刘欣在长岛税务局完税，完成不动产过户，并开发票。由于系统升级，支付过程没有及时流动。6月登记时发现发票认证失败。必须重新发行。那个事件还在审理中。"/>
        <s v="陈涛（2016年4月购房）于2008年向原中巨山路商务大酒店基站申请与承租人签订租赁合同，业主表示不知道也不同意，于是提起诉讼。本合同于2008年9月21日与承租人邓斌签订，为期15年；合同金额9万元；移动支付了6万元的10年租赁费，出租人邓斌对传票的答复是，在签订合同时，原业主陈军知道并同意，必要时在法院作证。"/>
        <s v="原告李宗学13562476059号为莫包。由于系统漏洞，Mo包可以打开4G包。原户主于2016年6月4日开通4G公共套餐，2017年6月20日14时54分，从原机到现用户李宗学，李宗学因不能使用4G服务多次投诉，并起诉山东省人民政府，省交管局和枣庄市移送济南市市中区人民法院（行政诉讼）。行政诉讼败诉后，他提起民事诉讼，向枣庄市市中区人民法院起诉我公司，要求同时使用4G服务和Mo套餐。"/>
        <s v="2017年7月4日，刘建忠、高雪峰聘请李海东更换前檐下几块破损的复合板。在更换和维修过程中，中国移动博兴分公司所属、博兴供电公司管理的博兴移动分公司信号发射塔的一束高压输电线路与刘建忠、高雪峰家的屋顶距离过近，导致李海东触电。受伤后，李海东被送往滨州医学院附属医院烧伤整形科治疗42天。出院后，李海东经过进一步治疗和休养，基本康复。李海东起诉至：1、责令移动博兴分公司、博兴供电公司赔偿医疗费、护理费、误工费、住院伙食补贴、伤残赔偿金、交通费等损失，共计258138.28元；2、刘建忠、高雪峰承担补充赔偿责任。原告受雇于第三被告高雪峰在我公司引进的高压电缆下工作，因触电造成人身伤害。一审法院认为，我公司是该线路的所有人和运营人，对由此造成的人身伤害应负赔偿责任，一审判决如下：。，李海东对博兴县供电公司的索赔，李海东应在本判决书生效之日起10日内赔偿李海东各项损失184352.68元，国家电网山东省电力公司的刘建忠、高雪峰等索赔被驳回，该公司就输电线路权属认定不清、对方触电原因认定不清等原因提起上诉，并对上诉作出回应二审：驳回上诉，维持原判，二审案件受理费3987元由上诉人移动博兴分公司承担_"/>
        <s v="申请人与被申请人于2016年4月13日签订了《互联网专线接入服务协议》，协议约定被申请人应当使用申请人的宽带接入服务。协议的收费标准为每月416.67元。本协议有效期为两年，自开业之日起计算。协议签订后，申请人按协议向被申请人提供服务，但被申请人未按合同约定付款，为保护申请人的合法权益，现向贵委员会提出上诉，请依法作出裁定。"/>
        <s v="案件介绍没有要求拆除设置在远古道路上的资源。另一方面，我方要求支付路障使用费2018992元（2016年1月1日至2019年12月30日按协议规定的2倍单价计算）；x000 D情况验证：x000 D通过我公司的确认，对方主张的我公司偷偷占用的路段明细《绿色建筑评价标准》大部分是我公司在早期通过共享信件的形式提交给莱武联合，但莱武联合都以回信的方式拒绝了我公司共享路德资源，另一方面，对方主张的我方偷偷占用的路线图的内容数据不正确，一个是路线反复计算的情况。二，部分载荷资源存在我方初期支付租金的情况，第三，存在公里不准确的情况，x000 D我方论证方向：x000 D1。我方对载荷产权存在疑问，要求对方提供证明并证明统计表载荷资源所有权情况，x000 D2。从2014年以后推进公信部下发送的全身基础设施共同建设共享的实施意见来看，明确表示“如果道路、管道等通信基础设施具备共享条件，就要共享”。x000 D3。请根据莱芜联合提供的统计表，找出与当时联合通的要求共享信相关的回复。所有联合回复均不同意我方的共享申请.x000 D4。根据联合提供的统计表，施工单位以填写证明的方式证明我方道路临时工程的具体年限。大部分在2017年以后，根据实际占用时间支付相关费用，x000 D也就是说，我们公司以莱武联合拒绝共享符合共享条件为由，主张莱武联合不同意基础设施共享。该行为不仅违法而且优先违反合同，因此没有权利向我公司支付“消除妨碍”和费用两倍。x000 D"/>
        <s v="被告为我单位营业厅注册的后付费手机用户，注册手机号码为15853404418，2014年4月至2016年1月，未支付手机费6070.85元。在原告工作人员多次提醒后，被告仍未积极偿还欠款。被告的行为严重违反本协议，为保护公司的合法权益，向法院提起诉讼，要求被告支付6070元。未依法支付的手机费85元，受理案件的费用由被告承担，法院以证据不足为由驳回原告的诉讼。"/>
        <s v="原告张宗2015年8月8日在第二辆摩托车上被枪杀，该摩托车从光缆上脱落，导致摩托车脱落，致张宗受伤。本公司在现场巡查时，须为过往车辆清洗电缆，导致认为原告的汽车与光缆相连.在诉讼过程中，我公司提出了这一意见，并称原告与一名无证件的司机打过交道，酒后驾车是有罪的。"/>
        <s v="2008年1月，申诉人与被告人签订了通讯合同，因申诉人迟延履行而引发法律纠纷。一审判决认定，该诉讼没有事实和法律依据，我们胜诉。"/>
        <s v="2012年10月5日，被告人张永林乘坐被告人所属的Lug-137公交车逆向行驶时，与两辆Lug-9399（刘加阳内侧）轿车相撞，由原告谭勇驾驶，导致原告受伤，车辆损坏。被告人张永林负全责.元（其后改为193009.73元），原讼法庭，原讼法庭，保险公司支付的决定117418，71元，我公司支付75472.19元"/>
        <s v="孙连发、褚凡波、盛燕为济南佳耀通信技术有限公司员工，非济南分公司员工。家窑公司是济南分公司的合作单位，三人近年来受雇于该公司的电脑空间，离开家窑后，两人发生了争执。为了索赔加班费和赔偿金，他们将济南分公司列为被告，经审理，法院认为这三项索赔没有合理的事实和法律依据，均予以驳回。"/>
        <s v="2003年东平分公司在东平县斑鸠店镇陈庄村建设基地局，并与陈庄村民委员会签订购买（使用权）合同，合同期限为30年。2015年6月15日，本公司收到了东平县人民法院的通知。原告主张基站使用的土地是有承包经营权的土地。"/>
        <s v="2014年6月，我公司在肥城老城杨庄刁家坑村建设了一座基站，并与刁继空签订了土地承包合同，2016年，我公司将基站交付给了铁塔，2018年5月，宋永胜向肥城市人民法院提起诉讼，诉称该地，被我公司在刁家兴的工地占用，属于他们的被保险林地，然后他向法院申请辞职。"/>
        <s v="2017年9月，神仙移动作为乙方的业主，租赁孙铁龙房屋三年，每年支付一次费用，第一个稻谷年为2018年8月31日，年合同金额为392740元，租赁合同为三方合同，丙方为经纪人。丙方高洪涛根据《租赁协议》第三条第二款的约定向甲方支付租金，神仙公司在收到货物及业主要求后，与丙方进行了沟通。丙方。丙方说，房主8月中旬到现场询问是否关门，然后8月31日到现场拿钥匙，8月31日丙方电话通知我们退房，我们电话通知房东，我方不再出租，但因无记载，无法提供有效证据。x000D在《民国初年民事第5485编（L 15222018）》合并字段中，事实不清，法律错误。第三个高洪涛是根据合同第三条支付租金的主体。第二，所涉合同的租赁期为五年。投诉人孙铁龙在高洪涛未到下一年度租房期限，三方未解除合同的情况下，单方面解除了合同，如果房屋未经许可出租，则属于违约，无权要求出租。"/>
        <s v="在申请人原系中转移在线服务有限公司山东分公司员工，因2018年11月15日违反公司5条禁令，迁入其中被在线服务有限公司山东分公司解雇。申请人在中移在线服务有限公司山东分公司没有根据事实的情况下终止了劳动关系，侵犯了申请人的合法权益。因此，申请仲裁，要求三被申请人支付其经济补偿金等。总计534187.9元。"/>
        <s v="1.案例分析：申诉人称，我公司未经其许可，在其位于潍坊市高新区银丰市B区412号的房屋内修建了基站，造成房屋严重损坏、楼板开裂、保温层保温、暴雨渗漏、天花板混凝土大面积脱落，基站运行引起的电磁辐射和噪声扰民，造成巨大的精神和身体损害，公寓折旧使x000D在u2细节上难以租售。法院认为，《中华人民共和国物权法》第八十三条第二款规定，业主对侵犯自己合法权益的行为依法向人民法院起诉。郭强、张杰是不符合上述规定的不合格诉讼人。法院不受理潍坊移动公司的抗辩，最高人民法院《关于建筑物财产关系纠纷协商具体适用法律的解释》出台后，是银丰小区B栋楼顶的事，是ux000D栋共有部分的财产关系，详细介绍了ux000D按照《中华人民共和国电信条例》在潍坊市移动公司公共电信设施B栋楼顶的情况但应提前告知建筑物所有人或使用人并按规定缴纳使用费，《条例》仅规定了电信运营商设置基站等设施的两项基本义务，在这种情况下，移动公司潍坊已经支付了相应的位置使用费。潍坊移动公司没有提供任何证据证明其在安装基站等设施时提前通知了郭强和张杰。潍坊建立基站的行为没有事先告知郭强、张杰，侵犯了郭强、张杰对电磁辐射的知情权和对共用建筑部分的受益权，民事责任的法定性质包括赔偿损失、赔礼道歉等。其一，知识权和营利权的法律豁免不应以“中断侵害、排除残疾”的方式实现。未通知潍坊移动公司不足以作为基站及附属设施拆除的理由，因此，郭强、张杰呼吁潍坊移动公司停止侵权，解除残疾，拆除银丰市B区412号空间屋顶移动通信站及附属设施，恢复原状，无根据，本院不予支持，经资产评估报告书（银丰市房评字（2018）第zfy01316号），412号空间B区房屋灭失，涉案银丰市46855元，必要的修理费5500元，修理后价值损失21121元，系移动分机公司给郭强建基站设备所致，虽然郭强、张杰已向移动公司潍坊提出要求，根据本案实际情况修复受损的内外天花板，应赔偿移动公司潍坊郭强、张杰必要的维修费用5500元，法院支持郭强、张杰对房屋的损害赔偿请求。但具体赔偿项目和金额46855元的租金损失和21121元的修缮后价值损失应予以赔偿，郭强、张杰要求潍坊移动公司赔偿精神损失的主张没有依据，郭强、张杰要求潍坊市移动公司近三年每年支付使用费2万元的说法不成立，因为详细的基数是2000元，第一次研究获得46855元的租金损失赔偿，修理费5500元，折旧费21121元；驳回原告的其他诉讼请求，我公司对x000D提出了详细上诉，二审法院认为本案争议的对象是原告房屋的损坏是否是我公司基站的建立造成的。案发现场调查及照片后发现，申请人房屋损坏与我公司基站存在因果关系，原判得到确认。案例分析、跟进或优化建议：x000D详细说明本案是基站建设引起的，说明建设单位和代维公司没有保护业主的知情权，项目建设不规范，后期要加强对建设维修单位的培训和考核，避免类似情况发生。"/>
        <s v="2015年7月15日下午6:00左右，原告郭家峪骑自行车到新泰市郭都镇茅家庄村太和路北段附近郭成群家中时摔倒，震惊不已。村民们立即赶到原告家，原告父母郭睿赶往现场。就在这时，郭佳玉站起来，继续骑自行车去学校接妹妹，郭睿说自己不舒服，靠在附近的一根电线杆上，被村民送回家，打了120，120郭睿到达抢救现场后，于19时10分死亡，原告提起诉讼。"/>
        <s v="原告于辉系被告移动芝罘分公司职工。原告称，2005年9月在被告办公室工作，担任客户经理一职。被告入职后，委托芝罘区北方劳务代理公司代为缴纳社会保险。后来，被告于2015年5月续约并缴纳了社会保险，在工作期间，被告经常被安排加班，但没有支付加班工资，遂向法院提出请求，被告被要求支付加班工资38965.52元和解除劳动关系补偿费109125元，经核实，于辉于2005年11月1日与烟台北方劳动事务代理中心签订劳动合同，通过劳务派遣进入我公司。2011年12月30日，于辉与烟台北方劳动事务代理中心解除劳动关系。2012年1月1日，于辉与烟台大胜人力资源开发有限公司签订劳动合同，通过劳务派遣仍在我公司工作。2015年4月30日，于辉与烟台北方劳动事务代理中心解除劳动关系。2015年5月1日，于辉与我公司签订劳动合同，成为公司正式员工。2018年1月22日，于辉向我公司发出《解除劳动关系通知书》。我公司认为余辉解除劳动关系的理由不成立，遂向余辉发出《关于解除劳动合同关系通知书的复函》。随后，2018年2月和3月，余辉在一些工作日来上班，在一些工作日请假。2018年4月，我公司以俞晖旷工为由对俞晖进行了辞退。鉴于我公司与余辉之间的劳动关系是因旷工终止的，并非因余辉提交的解除劳动合同通知书而终止的，不应给予经济补偿。"/>
        <s v="2015年11月2日20时30分许，李宝庆驾驶luh7n581重型面包车由东向西行驶至安居镇二里坂村南路口。由于车体上部与我公司的通信电缆在道口上方相撞，电线杆断裂倒塌，电缆划伤了经过事故现场的褚红宝。事故发生后，李宝清驾车离开现场。根据《交通事故确认书》（冀交警字[2015]01966号），李宝庆对因李宝庆及济宁分公司过错造成的交通事故负主要责任；本次事故由我公司承担次要责任，褚宏宝对本次事故不承担任何责任。李宝庆驾驶的涉案车辆系济宁市立盛运输有限公司营运车辆，经核实，由中国人寿财产保险股份有限公司（以下简称“保险公司”）济宁市中心分公司投保，本段线路维护单位：上海中兴通讯技术有限公司本段原为农村公路，但因政府规划升级为乡道。当道路加宽时，我们公司的一根电线杆被拔掉了，导致线路下垂。维修公司检查后没有及时向维修公司报修，于是选择用竹竿撑住电缆，导致了事件的发生。维修公司积极协助处理，并承担了全部赔偿费用。"/>
        <s v="原告于2017年8月19日通过挂号信表示，“根据法律，贵公司2015年的服务质量状况和用户投诉记录情况的政府信息，尤其是2015年收到的本人通报，收到对贵公司业务和服务问题的投诉后贵公司在收到工信部和山东省通管局的工票后，记录关于答复情况、保存情况等的信息以及基于该法律的政府信息。被告没有回答，原告提出了诉讼。"/>
        <s v="2014年2月15日，荔河市上黄山村青州移动有限公司输电线路电杆被过往车辆撞倒，导致原告财产在法院遭受损失，青州公司承担35%的损失，共计1466.5元。"/>
        <s v="2018年7月25日，范德海以使用的编号1396397702MO不能使用3G服务为由提起诉讼，要求为使本公司继续提供3G服务，并支付无限量电信卡办理费用（2018年7月至续期前每月20元法院最终驳回了原告的诉讼，即我公司的诉讼。"/>
        <s v="被请求人1从2013年1月1日开始聘用申请人，由申请人2名申请人被派遣到青岛市南区福州路的营业厅客房进行消防工作，申请人没有向申请人缴纳社会保险，申请人都在工作24小时后休息24小时。申请人的工作时间远远超过国家规定的工作时间，但申请人没有支付加班费，申请人没有给予休假，也没有支付年工资，被请求人为了维护自身利益申请仲裁我公司要求该申请人与我公司的无劳动合同、非本公司员工、以我公司消防值勤工作的全部业务外包形式进行对外招标，人员管理和值勤安排我公司不进行管理。"/>
        <s v="2019年8月15日19时40分，原告乘坐火车前往连街塔村路口时，被我公司的光学设备绊倒，因此，原告受伤了。原告希望在预审期间就此事达成协议，但由于双方在赔偿金额上未能达成一致，原告发起了残疾鉴定，我公司在此期间多次进行检查，结果对我公司较为不利，为了保护公司的合法利益，她不得不以自己的名义支付医疗费用，并撤回诉讼。"/>
        <s v="冯山峰被日照金宝个人资源服务中心派往日照移动分公司。2014年7月24日，冯山峰到日照移动分公司请假一个月。由于休假手续不全，他在多次被辞退后仍旷工两个月。日照移动分公司把他带回金宝，后来金宝解雇了他，导致了一场劳动斗争。"/>
        <s v="2017年7月28日，原告号码139005378384打电话时，告知语音欠款，原告和他的朋友分别3次缴纳300元的电话费，在呼叫时还收到欠款通知，原告被被告客户告知打电话询问。”带着第二代身份证到移动营业厅进行实名认证，可以恢复通话功能，原告根据移动服务的介绍，到附近的营业厅进行了实用认证，营业厅相关人士对原告10086客户服务的说明准确表示没有。原告的手机被限制呼叫的原因是“一个身份证在一家运营企业处理了5个以上的手机号码，根据公信部的相关规定，强制停止了”。接着，将原告名义上的部分手机号码改为原告母亲的名义，重新开始了手机正常通信。原告因为10086顾客的引导明确的误导，成为事实上的欺诈行为。曾主张。另外，在停止期间，对原告的正常生活和个人名誉造成了实际损失，依法向济宁尖端技术产业开发区人民法院提起诉讼，一审中，我公司有主观故意不告知的行为，因此排在第500位。赔偿案，公司上告济宁市中级人民法院二审判决，我们公司不进行欺诈行为，酌情赔偿经济损失500元，孙明峰向山东省高级人民法院申请再审。"/>
        <s v="2016年9月11日下午3点，原告的房屋及部分电器因雷击而受损。被告私拉的网线因落雷而爆炸燃烧，被告未告知原告，擅自在原告的屋顶上铺设了网线。根据法律进行评估，原告此次被害人的房屋修理、电器等损失价值为10063元，但两被告将原告的损失转嫁到法院，拒绝赔偿。x 000 D_ux 000 D_2019年1月，原告首次起诉，由于被告名有误，原告于2019年5月被起诉。x 000 D_ux 000 D_被变更的被告于2019年8月15日再次起诉，但由于这次起诉中被告的名字错误，原告没有变更，法院于2019年10月驳回了起诉。x 000 D_ux 000 D_原告于2019年12月9日被再次起诉，一审判决负责80%的赔偿责任，被告李宗银承担10%的赔偿责任，本公司不负责。"/>
        <s v="申请人表示，1985年12月曾在河口区邮电局工作，先后担任过电话接线员、销售员等职务，1998年9月，河口区邮电局电信业务经营不足。1999年7月，他们在东营河口移动公司工作，自1985年开始工作以来，一直没有向申请人缴纳社会保险。裁决结果：（一）确认原告石振兰与河口区邮电局1995年1月1日至1995年1月8日期间存在劳动关系。1998年8月。1998年9月至2000年5月9日，河口区邮电局与河口区电信局存在劳动关系。河口区邮电局因劳动关系产生的法律责任。河口区电信局与申请人由被申请人中国移动通信集团山东有限公司东营分公司承担；（一）确认原告石振兰与被告中国移动集团山东有限公司东营分公司于2001年5月11日至2001年12月存在劳动关系；（四）驳回原告石振兰的其他仲裁请求。"/>
        <s v="2017年3月17日，申请人以换文xa56169717837的形式寄出《政府信息公开申请表》，要求公开“贵公司在平度市的业务分布情况及各分支机构的名称、电话、地址”接收信息：邮件及PDF-E-Mail，通讯地址：平度市开发区南江家庄村97号。投诉人起诉称未收到回复，我公司回复，我公司辩称我公司不接受行政公开。"/>
        <s v="2017年8月20日，孙忠贤音乐学院工作时，倒在工业园的一个方形圆圈里，周围是路边的水管，导致股骨骨折.此管道井同时由中国移动通信公司山东分公司海阳有限公司和中国分公司使用山东通信协会有限公司，孙中山先生要求赔偿损失。事故发生后，美孚潜水公司向参孙支付了3万美元。3万美元的损失。这是一个很好的主意。"/>
        <s v="2018年12月20日，原告韩明轩向岚山区人民法院提起诉讼，诉称：未经原告同意，我公司在其家中安装移动通信设备，因为墙壁是空心砖，损坏了原告的墙壁和墙壁，增加了房子墙上的负荷。我们请求法院立即拆除移动通信设备，并赔偿13889元的经济损失，工艺费用由我公司x000D承担。据了解，2018年3月，我公司在其家中安装了一个光纤赛车箱。原告发现后提出申诉，蓝山公司立即撤诉，假设原告是申诉专员，控方可能会争取在法庭审理时详细听取x000D的有利数字，被告在未经原告同意的情况下，在其房屋的墙上安装了一个宽带盒，留下了三个应修复并恢复原状的钉孔。但申请人对13886元没有实质性赔偿要求，不予支持。最后，被告决定修补三个钉孔，驳回原告的其他诉讼请求。"/>
        <s v="原告称，其从未使用手机上网，但被扣除上网费及相关增值业务费，要求返还并赔偿利息。经审理，该公司的账单是正确的，有充分的依据。因此，法院驳回了原告的全部诉讼请求。"/>
        <s v="原告提起诉讼，声称2014年12月26日，他根据2014年6月第147553259888号捐赠协议，以18765922555号名义在该机构工作。公开道歉。x000d我们公司声称，原告在2014年，即2017年改变了业务，当时很明显，他的业务已经改变了很长一段时间，改变餐盘是必要的，第二，要求公开道歉和赔偿精神安慰是没有法律依据的，申请被驳回。X000D案件目前正在审理中，等待判决。"/>
        <s v="被告是我公司营业厅注册的支付后手机号码用户，注册手机号码为15949918277。2014年4月至2016年2月，未缴纳手机欠费6927.8元。期间，在原告工作人员多次催款后，被告仍未积极偿还积欠，且被告的行为已严重违反约定。为维护公司的合法权益，现向法院提起诉讼，请求判令被告依法缴纳拖欠手机款6927.8元。案件受理费由被告承担。由于证据不足，法院驳回了原告的诉讼。"/>
        <s v="2011年7月，原告与被告达成口头协议，约定原告协助被告发展农村宽带，被告向原告支付报酬。合同签订后，被告按合同约定支付报酬，截至2015年2月尚未支付报酬。青岛公司经理"/>
        <s v="2016年2月1日，申请人办理了家庭事务。该套餐允许9人共享所有通话和流量。会员可以免费打电话和发短信，并非所有申请人家庭成员都能参加，2018年5月，申请人计划增加剩余的两个号码，但由于业务关闭，公司未能成功。"/>
        <s v="被告是我单位营业厅注册的支付后手机号码用户，注册手机号码为15853404418。2014年4月至2016年1月，未缴纳手机欠费6070.85元。在此期间，原告工作人员多次催促被告支付欠款，但被告仍没有积极偿还欠款。被告的行为严重违反了协议。为维护公司的合法权益，现向法院提起诉讼，请求判令被告依法缴纳手机欠费6070.85元。案件受理费由被告承担。由于证据不足，法院驳回了原告的诉讼。"/>
        <s v="2015年7月原告李敬臣主张德州移动西尹基站建设过程中德州市环境保护局有监督管理失职责任，导致该基站未经环境评估使用，建设数据与审批数据不符向德州市人民法院提起诉讼，依法要求德州市环境保护局履行法定监督管理职责，基站经环境评估使用。基站天线的高度、功率和防护距离根据授权数据构建。德州市人民法院指定德州市陵城区人民法院依法审理，本公司积极协助提供环境评估报告等证据。2016年12月30日，德州市陵城区人民法院主张原告李敬臣的诉讼要求不属于德州市环境保护局的法定职责。案件的受理费50元由原告李敬臣负担。李敬臣向德州市中级人民法院上诉，法院最终驳回了原告的上诉。"/>
        <s v="2017年8月9日原告赵钟标认为流量超标不足而停止，原告享受开通的50元包6G流量包。经确认，客人确实开通了。享受了50元包6G的流量包服务。当月使用量超过了线路外流量514.23M。费用正常。该案件经过一审、二审，一审判决由滕州公司退还赵钟标电话费101.74元，案件受理费由被告负担50元，二审维持原审。在上述事件中，滕州公司提供了原告GPRS流量使用清单和流量使用注意邮件的下载库数据。原告主张滕州公司侵犯了那个电子信息的隐私权。赵钟标对一审法院（2019）鲁0481民首3875号的判决不服，申请上诉。"/>
        <s v="申请人称，2014年9月11日，申请人向国家知识产权局专利局提交了一份实用新型专利申请，名称为“集成自注册装置”，专利号为ZL201420522729.0，于2015年1月21日授予申请人，该专利目前有效。“嵌入式自拍装置”针对自拍装置在存储和使用中存在的缺陷，提出了一种新的技术方案，有效地解决了上述问题现有的嵌入式自动定时器装置，如临时拆卸、组装、运输不便等，已被市场所接受，并受到广大用户的喜爱。该产品已销往全国各地，销量良好，并逐步增加。经调查，被告销售的“自拍杆”技术特征与原告专利ZL201420522729.0相同。被告出售该商品，其行为侵犯了原告的专利权和原告的合法权益。"/>
        <s v="原告与被告签订了《互联网专线服务协议》，约定原告向集团客户提供各种费率的专线服务，协议中明确规定了互联网专线服务收费标准。原告按合同约定向被告提供服务，但被告未按时支付约定费用。经原告再三催促，被告仍未缴纳滞纳金。因此，我公司起诉市南区人民法院，要求被告支付服务费和滞纳金。开庭前，原告联系被告，进行诉前调解。被告一次支付15万元服务费，我公司退出。"/>
        <s v="2018年4月24日，原告乘坐电动汽车行驶时，被铁通公司设置的电缆卡住而受伤，被起诉。因为与中移铁通有限公司青岛分公司有代理合同关系，所以在审判过程中原告将追加铁通为第三方参加诉讼。之后经法院调解，中移铁通有限公司青岛分公司向原告赔偿7500元。"/>
        <s v="原告因2018年7月22日在矿井工作而提起诉讼，他掉进了一口没有盖的电缆井。我公司不是电缆井的所有者和管理者，不负责向法院申请驳回诉讼原告：在诉讼过程中，原告未能证明认为损坏电缆井的具体位置和证据材料中的时间缺陷不被认为是有效的、相关的和合法的，并向法院申请增派第三人参加审判——北洋舰队司令部、青岛地区司令部、61419部队司令部，指挥官91286。"/>
        <s v="2019年7月27日晚8时30分许，受害人杜冬亮在长乐县崔家庄镇后张祠村34号门口触电身亡。据后芒丘镇派出所调查，中国移动铁路潍坊分公司为长乐移动公司建设的线路与电力公司供电线路相连，发生了漏电事故。电流直达长乐联通公司架设的盘条钢缆。由于钢缆没有安装绝缘保护装置，杜冬亮最终触电身亡。6名被告人均对杜冬亮之死负有责任，故向法院起诉。一审法院判决我公司不负赔偿责任，具体判决结果如下：被告中义铁通赔偿原告886603.33元（60%赔偿责任），自本判决生效之日起10日内支付，被告国网长乐分公司赔偿原告295534.44元（20%赔偿责任），自本判决生效之日起10日内支付，被告长乐联通公司赔偿原告295534.44元（20%赔偿责任），应在本判决生效之日起10日内支付。4、驳回原告的其他诉讼请求。铁通公司不服一审判决，提起上诉。二审法院认为，一审事实清楚，适用法律正确，驳回上诉，维持原判，本案涉及的电缆归铁通公司所有和管理，我公司不承担责任_"/>
        <s v="2018年10月29日，本案外人王丽丽驾驶鲁kr8989微型轿车，途经南七线文登营嘉安村东侧。由于管理不善，悬挂在公路上的电缆在公路上唱歌，与路kr8989车辆擦伤，车辆停在路边，后来，原告驾驶Igkag159牌照面包车沿南齐线由西向东行驶至文登营于家村东侧时，该车与悬挂在路面上的电缆型发生刮擦碰撞，导致该车抛锚，车上散落的物体撞到了鲁KR8989的车身，造成车辆损坏，威海市公安局文登交警公布了确认函，原告应对本案外人王丽丽的损失承担全部责任。"/>
        <s v="2017年6月，原告在通德公路东侧秦河北行时，正在平安回家的路上，他被吊绳绊倒，向法院提起诉讼，要求赔偿临沂、临沂两地搬迁造成的损失.根据原讼法庭的判决，2018年7月2日，蓝山区人民法院作出第一审判决，法院裁定原告被光缆绊倒受伤，在案件中，如果光缆没有明显的标识，要求原告证明具体造成伤害，对受害人要求太高，我公司和公司是全市光缆的主要所有者和用户，他们有举证责任，这不是光纤电缆，而且没有一家公司提供相关证据.X000D第一次判决后，我公司分别提出上诉.人民法院审理案件后二审法院裁定根据侵权责任法第十条，临沂美孚公司和阿松公司作为金属塔承租人，有责任保证由于其中一根电缆坠落造成世界高水平的损坏，导致电缆故障的安全，而根据现有证据，无法确定电缆的拥有人及确定具体的违例者，则应认为（ii）申请人已容许一般的风险，驳回上诉并确认判决."/>
        <s v="2014年，原被告与被告就“青岛公共交通”4G平台数据流签署业务合作协议.协议中规定原告提供TD-FI设备、4G流等，同时约定被告一次性支付原告2，400万次试运行寿命为12个月（2014年9月1日至2015年8月31日）。试运行完成后，如双方无异议，根据生效的现有替代解决方案，正式运行期（2015年9月1日至2016年8月31日）为80万/月。x000d，截至2015年3月16日，原告实际安装了1672台TD-FI设备，申请人必须在2014年9月1日至2016年8月31日的两年内支付2000元×831件×两年=332400美元。"/>
        <s v="陈嘉璐是一名卡车司机，2014年3月，申诉人受他人委托从烟台分公司运输货物。原告于2014年7月15日起诉烟台分公司和诺裕公司，一审诺裕公司赔偿原告损失114807.55元，陈嘉璐对投诉不服，要求烟台分公司承担连带责任。诺佑对投诉不满意，认为不是责任主体。他不服上诉，二审确认了原判"/>
        <s v="我公司于2005年租赁了原告所拥有的昌润南路饲料市场“街大厦办公室”，并在屋顶设置了信号塔，双方签订了租赁合同，租期为10年，租金为51600元，分两次支付，第一笔款项为51600元。2005年5月支付25800元，第二笔款项2010年3月前剩余25800元；x000 D但合同第二笔款项支付时，谈堤村委员会内部纠纷，没有村书记和主任，管理书记不协助发放发票由于无法支付第二笔款项，之后原告催款断电，基站取消了服务器，至今无法使用，导致本案诉讼，原告同窗府高层办事处在堤防居民委员会始祖在原告的立场上一审没有胜诉，原告不服上诉，驳回上诉，维持原判。"/>
        <s v="2015年5月，林晓健收到短信链接，随后打开手机进行支付.原告涉嫌诈骗，做了10086次咨询，运营商报告说，在信用卡被盗后，不会有任何损坏，原告要求我公司赔偿8000元人民币的损失.一审法院驳回了原告的诉讼.2017年，林晓江的上诉获得支持，第二次被驳回一审.2018年，林某提出复议申请，山东省高等法院驳回其复议申请."/>
        <s v="被告王启宏与第三者搬迁签订金泉江流域主要枢纽租赁合同，根据政策交给原告的枣店公司，原告和被告签署了转让备忘录，经原被告双方同意.原告事后发现被告窃取基站电力，被告不仅没有归还，又申请电费加价，其后投诉人在未符合要求的情况下，停止向投诉人的基站供电，并不准原告进入出租地块，造成原告损害."/>
        <s v="申诉人称，死者王鑫参与威海市4G四期无线网络工程基站安装施工，2016年6月21日，王鑫在前往荣成市下庄下庄基站途中，即大石坡镇西乡南部，他在文登区309国道发生交通事故身亡，经交警指认，王鑫对此事负全责，保险公司已赔付。"/>
        <s v="王海霞2001年在牟平分公司工作，在牟平分公司加班不支付加班费，未结算牟平分公司的垫付费用。2018年7月13日，以烟台分公司违反劳动法加班为由，向公司提出解除劳动合同。双方没有协商结果，提出劳动仲裁。支付1000元加班费，垫付3000元，解除劳动合同补偿金。"/>
        <s v="原告称，我公司未经许可在其耕地上修建了信号塔和附属房屋，多次协商均未成功，故向法院提起诉讼。（一）经审判决定，应当在20日内拆除凉亭公司；随后我公司提出上诉，第二次判决驳回上诉，维持原判决。"/>
        <s v="投诉人安装了电信公司的宽带，线路通过我公司的电线杆连接。由于电线杆倾斜，电缆从烟囱中穿出，损坏了屋顶。我们起诉我公司和电信公司要求赔偿损失。"/>
        <s v="胡敏祥、张怀敏、李杰分别于2003年、2000年、2004年进入我公司，自2006年起与临沂市劳动保障事务中心、临沂市春风劳务有限公司、临沂市兴顺劳务派遣有限公司（以下简称兴顺公司）签订劳动合同。本合同有效期至2015年11月30日，均为派遣工人，2015年12月10日，三方因合同到期且未续签而终止与兴顺公司的劳动合同。三人向临沂市劳动争议仲裁委员会提出仲裁申请。经劳动仲裁委员会审理，认定他们与临沂分公司存在劳动关系，同工同酬，临沂分公司不予受理，向人民法院提起诉讼。随后由兰山法院和临沂中央法院审理，驳回了三人的申请；2019年5月7日，三人拒绝接受临沂市中央法院的判决，向山东省高级人民法院申请再审。审判结束后，三人的重新审判请求被驳回。"/>
        <s v="2015年11月2日20点30分左右，李保清驾驶着鲁H7N581大型货车。从东往西，去安居镇二里半村南交差点。车体上部和十字路口上的公司的通信电缆卡住、拉扯，电线杆损坏、倒塌，电缆受伤，损坏事故场所的红宝。事故发生后，李保清开车离开了现场。交通事故认定书（济公交认字【2015】第01966号）认定，李保清、济宁分公司双方的过失造成的交通事故，由李保清负责本次事故的主要责任。本公司对这次事故承担次要责任。李保清驾驶的相关车辆是济宁立胜运输有限公司运营的车辆，由中国生命财产保险股份有限公司济宁市中心部分公司（以下简称“保险公司”）投保。x 000 D_经确认，该区间的线路维护单位：上海中兴通迅技术股份有限公司，该区间原本是乡村小道，政府计划将道路升格为乡镇公路。拓宽路面时，取本公司的电线杆，线下垂。在公司巡回检查中发现后，没有及时报告修理。使用竹竿支撑电缆，使之发生这个事件，维护公司积极配合处理，承担全部的赔偿费用。"/>
        <s v="2011年7月13日，原告周永芬驾驶电动自行车与被告姜海涛驾驶的陆v10157小客车相撞，致原告受伤，车辆损坏。交警大队认为，原告和被告承担同样的责任。被告在中国人民财产保险公司潍坊分公司办理了交通强制保险，医疗费、死亡、伤残、财产损失赔偿限额共计12.2万元。进一步调查显示，事故造成的总损失为6002元。经法院调解，达成调解协议：原告损失由中国人民财产保险股份有限公司昌邑分公司承担5876元；经济损失和被告潍坊移动公司均由自己承担，原告放弃其他索赔。"/>
        <s v="原告与我公司行政诉讼纠纷一案，山东省威海市中级人民法院不服2017年12月18日作出的（2017）鲁10星中104号行政裁定，申请山东省高级人民法院再审。"/>
        <s v="2014年7月，我公司与东平县衡宇动车组公司签订了基站租赁合同，由于当地居民的阻挠，这座建筑没有完工。"/>
        <s v="申请人与被申请人于2014年7月1日签订了《国际监测系统业务合作协议》，协议约定申请人向被申请人提供国际监测系统固定电话业务的业务应用。被申请人每月通讯费不低于600元，不足600元按600元计算。付款方式为按月付款。自合同签订以来，原告已按合同约定的标准履行了相关义务，但被告未按合同约定的金额支付，截至合同期满仍欠原告通信费15600元。"/>
        <s v="2007年4月16日，原告与被告签订了定长租赁合同。合同约定，被告租用原告位于黄岛区勃利镇前松园村的院子，面积约200平方米。租期为2007年3月20日至2027年3月19日，租期内电费由被告负责，电费自2015年11月起逾期。"/>
        <s v="原告辩称，我公司已与刘家庄村委会（现为刘家庄威文区股份经济合作社，（潍坊）2010.9.5-2015.9.4年租赁期内，原告为通信设备建设签订的租赁合同，我公司2013年9月以后未缴租金，2014年9月-10月未缴14076.4元，以及房屋转让手续尚未办理，构成重大违约.电费和违约金.在第一次判决中，我公司一次性向原告支付了23000元"/>
        <s v="原告称，2012年，他购买了编号为18864877779的“神州行公众卡”。近日，被告人到该公司实名登记时，要求缴存话费1000元，每月增加约定消费98元，“经查，涉案号码未签订入网协议，即未投入使用。我们认为双方尚未建立电信服务关系。要求新入网用户实名注册按我公司现行相关费用执行。经与法院沟通，法院认为，持卡人和唯一密码的用户即为持卡人。判决后，该公司被要求于10日实名登记号码，其他上诉均被驳回。"/>
        <s v="2019年4月16日上午8点左右，马健驾驶一辆车牌号为RUD19101的大型半挂车。移动公司的架空光缆因起重机故障被吊挂（高度约6m），造成移动公司的光缆损坏。马健没有在现场设置安全警示标志，也没有通知运输公司直接开车离开现场。X000DLE 2019年4月16日上午8:30左右，李长霞驾驶电动三轮车前往事故现场，马健的光缆被划伤事故发生。造成李长霞受伤和车辆损坏。X000事故发生后，受害者家属报警，并致电120人将其送往医院。经现场调查，薛城交警认定事故为suit:X000dPour le 第一次光缆吊挂事故，责任由双方共同承担。第二次李长霞车辆伤害事故X000D，事故主要责任在李长霞，次要责任在马健，X000DLES相关方已签署交警责任确认书。"/>
        <s v="从2003年5月开始，朝美美孚向孙德山支付社会保险费，2007年7月1日，孙德山与中国道教人力资源公司签订劳动合同，孙德山由中岛公司调任海美美孚公司工作，在高流动性的工作中获得工资，a社会保险由中岛公司支付至2010年8月。2010年11月3日，孙德山裁定被告终止雇佣合约罪名成立，并向法院提起诉讼.原讼法庭判决：1.原告终止与潍坊凯道公司的雇佣合约2、被告潍坊中岛人力资源有限公司在判决生效后10天内，向孙德山支付21047.6元赔偿金，2010年10月工资760元；被告海米美孚公司对第2至3.5款负有连带责任。驳回原告的其他诉讼.一审判决后，孙德山、海弥提出上诉，二审予以支持和驳回."/>
        <s v="原告称，2013年8月27日零时40分，在正常驾驶电动车到达东岳街与货场道路交叉口时，他因路面上有一个深坑而从电动汽车上摔下来受伤，被诊断为右股骨颈骨折和右锁骨骨折，经调查，所谓的深坑是被告所属的电缆井。"/>
        <s v="根据原告方的诉讼，2010年9月4日，原告从被告那里购买了登记在被告名义上的手机号码13561855555，原告已经支付了5000元，剩下的1000元是等待名义变更支付的。从2010年9月5日到现在，该手机号码由原告使用，原告支付手机费用，现被告拒绝与原告办理过户手续。x 000 D_经确认，涉案号码的名义篡改禁止期间为2009年9月23日至2019年9月23日。"/>
        <s v="2019年5月29日，原告驾驶电动自行车行至张山子市板楼村委会前街道路段时，被在道路上作业的被告王玉珍拉的电缆击中，致原告受伤，部分车辆受损。提出申诉。"/>
        <s v="原告的诉讼中，基站的租赁合同期满后，被告不归还房屋的场所，另一方面也不支付房租。2.支付违约金2000元。3.诉讼费用的负担"/>
        <s v="2015年7月，原告李京信在德州移动徐润基局建设过程中主张德州环保局存在监督和玩忽职守责任，该基地局没有经过环境评价就没有使用。建设数据与审批数据不一致，被德州人民法院起诉，依法判决德州环保局履行法律监督职责。基站将在环境评估后使用，基站天线的高度、功率、保护距离按审批数据建设，德州人民法院指定德州陵城区人民法院依法审理，我公司积极协助提供环境评估报告等证据。2016年12月30日德州陵城区人民法院以原告李敬信的诉讼，不属于被告德州环保局的法定职责。法院因李京信明确表示不变更本案的被告，驳回了诉讼要求，案件处理费50元由原告李京信承担，此后李京信向德州中级人民法院提起诉讼，法院最终驳回了原告的上诉."/>
        <s v="2015年6月，我公司购买了魏军肥城矿工之家三期盐街1栋106号房地产，签订了销售合同，原告交付该房地产，由于该房地产所在区域居民的阻挠，我公司最终没有启动机房，也没有按计划支付房价，2018年2月，省公司取消了项目启动审批。"/>
        <s v="原告声称自己的号码是在自己不知情的情况下转移的，实际上是由于实名制中不存在的用户名实名注册，号码改为原所有者李邦建，法院驳回了原告的全部申请。"/>
        <s v="2014年2月15日，位于密河市黄山村的青州美孚公司一辆过路车抛锚，导致原告财产被移送法院.青州公司承担35%的损失，即1466.5元."/>
        <s v="2015年1月，清州移动与李素香签订租赁合同，用于基站建设。基地局建成后，村委没有办理土地变更程序，以非法建设为由，由清州农村土地承包纠纷仲裁委员向我方提出撤消和支持，我方不服法院起诉，一审法院不同意租赁合同违反该法律的强制性规定，判决合同无效，原告10日内撤除基站，恢复土地原貌。"/>
        <s v="2012年10月5日被告张英利逆行被告移动公司所有的路格兰德137路公交车时，与原告谭英利驾驶的路格第9399（内在瑜伽性）相撞，原告受伤，车辆损坏，事故由交通警察部门被告长将盈利认定为全部责任，索赔5万元（后改为193009.73元）一审法院判决保险公司支付11718元，我公司支付75472.19元。"/>
        <s v="2016年，涉外人士Zu Endian为AXA保险公司的Luvur 610轿车投保车辆损失险。由于该车损坏，祖驾驶该车并在寿光移动公司光缆上擦伤，原告随后获得4660元保险赔偿金的代位求偿权，原告经法院许可于2018年11月1日撤回诉讼。"/>
        <s v="由于与申请人的业务代理协议将在外部渠道经理被免职后终止，申请人认为不存在不当行为。被告的行为是违法的，与被告的关系不是代理关系（已签订《商业代理合作协议》，但原告始终否认）但存在劳动关系。原告于2014年7月31日申请劳动争议仲裁。仲裁发出不受理通知。原告不同意，向荣成市人民法院提起诉讼。荣成市人民法院于2014年9月24日开庭审理。原讼法庭裁定被告已退还原告履约保证金1000元，原告的其他诉讼请求被驳回。原告于2014年12月3日对原讼法庭的判决提出上诉。威海中央法院开庭审理2015年4月，经协商，郑健申请撤回上诉，法院作出民事裁定。"/>
        <s v="2006年8月25日，潍坊移动公司与原告签订场地租赁合同。双方约定，被告租用原告位于友谊路99号院内约70平方米的土地，用于修建专用移动塔和计算机房；租赁期限为10年，自2006年10月1日起至2016年9月30日止；总租金是16万元。支付方式为基站开通后3天内支付32000元。今后两年付款一次。俯瞰日期在付款年度的10月1日之前。原、被告在履行合同过程中发生纠纷后，被告将原告告至潍坊市汉庭区人民法院，审理案件号为（2013）沪民总字第269号，本案判决原、被告解除租赁合同，但被告一直占据原告的地盘。法院审理后认为，我部和铁塔公司提交的证据不能证明车站已完成交接，交接单上“库存丢失”和划掉部分的字样也不能提供进一步合理的解释和证据。因此，法院不承认我们的索赔，并认定塔楼没有交付。判决如下：一、我公司向原告支付租赁费2.4万元，应当在判决生效后10日内支付；2、 自2016年5月1日起，我公司向原告润通支付土地占用费（按每年1.6万元计算），自判决生效之日起30日内支付——3、在判决生效之日起30日内拆除、恢复友谊路99号院机房及铁塔。"/>
        <s v="原告称，手机卡是其母亲使用的，后我公司电话销售人员未经其母亲和本人同意，擅自将手机卡换成90元套餐，要求将原套餐改回并赔偿损失，并在报纸上承诺完善电话营销和实名认证程序。"/>
        <s v="2014年7月，原告在桃林镇土楼村被摩托车绊倒在地的电线杆上受伤，一审法院判决我公司赔偿84416.按过错比例89元，承担诉讼费用962元，合计85378.89元。"/>
        <s v="2016年8月，张波驾驶山东大润兴工贸有限公司的小货车送货时，在泰安肥城古店市划掉光缆，两原告之子张震绊倒受伤，2017年12月，张震因病去世。"/>
        <s v="2015年2月，粮食储备库在沿街的房间南侧起火，是因为沿路房间实际使用人的步高手机店的配电盘之间电线短路引起的，五莲县解放路营业厅发生火灾，在该厅一楼的被告起火，手机、电脑、因为烧毁了餐具柜等。另一个火灾受害者是相忠诉讼案件第一例的起诉案件，经过第二审法院的判决，火灾损失由五莲县众音步高音乐手机店承担50%的赔偿责任，五莲移动公司承担30%，五莲粮食储备所承担20%，之后相关火灾事件的五莲县人民裁判所以这个比例进行判决。2017年10月，原告起诉粮食储备库，通过法院指定鉴定机构评估损失338万元，计测鉴定费3.12万元。2020年5月原告向法院立案起诉，要求被告五莲移动承担30%的赔偿责任，经法院调解，被告和原告以及第三方达成和解。"/>
        <s v="2015年2月，储备粮仓库临街房屋南侧发生火灾。起火原因是手机店的配电盘与街边房屋的实际用户之间短路。五莲县解放路营业厅发生火灾，导致营业厅一楼的被告人起火，烧毁了手、电脑、柜子等物品。另一火灾受害人余向忠的诉讼案是火灾案的第一个。根据二审法院的判决，五莲中音步步高音乐手机店承担火灾损失的50%，五莲移动公司承担30%，五莲粮食储备所承担20%。此后，五莲市人民法院按照这一比例判决了相关火灾案件。2017年10月，原告对储备粮提起诉讼。法院指定鉴定机构鉴定损失338万元，鉴定费31200元。2020年5月，原告向法院提起诉讼，要求被告五联移动承担30%的赔偿责任。经法院调解，被告与原告及第三人达成和解。"/>
        <s v="河泽分公司在初期为了宣传营业厅的宽带业务，在各营业厅挂上了横幅，内容是店员为您扮演光纤艺人，如不推荐家庭生态产品，可拨打15953110086获得50元的电话费补偿，但由于横幅上的号码打印错误，将159953110086打印错为13955310086，并申报该号码，再确认x000 D后，客户将李宪报警说发烧了。我省敏感客户多次反映各地区的移动问题，在向公信部申报时使用过名字，2019年1月21日与李宪烈面谈，当天收回全市所有横幅，正确的性服务监督热线号码现重新盖了一个水幕，给顾客带来不便，直接道歉，并提出了500元的电话费补偿，但顾客不承认。赔偿后要求赔偿5名同样的“6”以上的2个吉祥号码，就不能满足。"/>
        <s v="1.案件概况：原告主张王东在2016年1月8日拜访客户的途中，与他人发生交通事故，导致脑溢血，未达到治疗效果后死亡，王某生前患有高血压，但一直坚持服药，由于健康状况稳定，没有影响到工作，没有接受住院治疗。交通事故是导致脑溢血的主要原因，他们与直接的因果关系有关。王东因交通事故导致脑出血死亡，属于工伤。出资的潍坊人事工商认知者[2017]0311号不承认工伤决定，要求我们公司职员王东通过工程网确认，x000 D2。裁判依据及结果：x000 D法院表示，王东在工作期间发生交通事故并受到鉴定，结果王东生前已有几年高血压病史，收缩压力达到200mm以上，高血压III期容易发生脑出血，CT视频显示，符合高血压脑出血，CT显示，王东头部有外伤，但因轻微而受到非致死性损伤。王东外力后诱发脑出血，诱发死亡原因的参与度仅为10%。此次交通事故与王东脑出血一起死亡的参与度仅为10%，王东本身的疾病是因脑出血死亡的直接原因，是内部原因。交通事故只是间接原因、诱因，自己的疾病对脑出血死亡起着主要作用，交通事故只是一种诱发作用，也就是说，不承认被告作出的工伤决定，事实明确，证据充足，程序合法，法律法规正确，驳回原告的诉讼要求，判决工伤不被认定。00 D复审后法院判决驳回诉讼要求x000 Dx 000 D"/>
        <s v="2006年8月，被申请人与东青公司签订了《土地使用权租赁合同》（东青公司于2003年7月注册，属于东阿县陈集村集体企业）。2006年，东阿县人民政府以地税字[2006]62号文的形式批准东青公司使用涉案土地，东青公司享有合法的土地使用权），同意原告将东青公司租赁20年用于电信设施建设，将于2026年7月31日到期，租金已全部付清。之后，原告通过法院拍卖程序取得涉案土地使用权，法院将对涉案土地的权属、位置、面积、瑕疵等事项进行拍卖公告。作为竞买人，原告也可以现场了解土地拍卖的现状。被申请人的通信设备已经建造了13年，一直作为土地的附属物存在。原告在知道土地上有附属物时参加了竞拍。竞买成功后，他根据《合同法》第229条的规定起诉排除妨害物，租赁期间租赁物权属发生变化的，不影响租赁合同的法律效力。根据《条例》，被申请人在租赁合同期满前享有合法租赁权。即使涉及的土地使用权已多次转让，但租赁合同的法律效力不受影响_"/>
        <s v="王洪超是中国移动通信集团山东有限公司烟台分公司员工，2017年5月15日，王洪超向移动公司提交辞职报告，要求移动公司解除劳动合同并给予补偿，但未能成功。2017年6月19日，王洪超向烟台市芝罘区劳动人事争议仲裁委员会提出仲裁申请，要求支付经济补偿金、加班费，并办理劳动关系和社会保障转移手续。因管辖权异议，移动公司将案件移交烟台市劳动人事争议仲裁委员会仲裁，案件胜诉。"/>
        <s v="2014年3月23日，原告与泰安盛盛公益助教中心（以下简称盛盛中心）签订房屋租赁合同，约定原告租赁位于泰安市东岳街52号青年宫西侧的房屋，面积271平方米，租赁期限为2014年4月1日至2019年3月31日，合同签订后，原告取得租赁房屋使用权。2016年1月1日，原告与第一被告签订了《泰安移动营业厅手机销售项目协议》，约定第一被告在原告出租房屋内销售手机，协议有效期至2016年12月31日，协议期满后，双方没有续签协议，第一被告一直在使用租赁房屋。第二被告是第一被告的法定代表人和唯一股东。2018年10月，第二被告将上述房屋83平方米出租给第三被告，租赁期限至2019年3月31日，第三被告出租后交由其分公司即第四被告。2019年3月31日前，原告多次要求被告腾出房屋，但被告一直拒绝腾出房屋。因此，原告无法将房屋归还盛盛中心，给原告造成了巨大损失（盛盛中心起诉原告，要求原告归还房屋并赔偿损失）。"/>
        <s v="2019年4月16日8时许，司机马建利驾驶一辆车牌号为鲁d19101的大型半挂车。由于大型半挂车操作不当，导致移动公司架空光缆悬空（约6米高），导致移动公司光缆损坏。事故发生后，马建利未在现场设置安全警示标志，也未通知移动公司，直接驾车离开现场，2019年4月16日8时30分许，李长霞驾驶电动三轮车到事故现场，与马建利刮伤的光缆发生事故，造成李长霞受伤、车辆损坏事故发生后，伤者家属前往现场报警，并拨打120将伤者送往医院进行第一次光缆挂断事故，责任划分，第二次李长霞受伤、车辆损坏事故中的事故x000D ux000d x000;由当事人负全部责任，受伤人员的主要责任是李长霞，而次要责任方是马建成，相关方对交警队的责任确认书已经签字确认。"/>
        <s v="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一县法院审理后，于2016年7月13日宣判判决。1.二原告确认与劳动信公司签订的劳动合同无效，驳回了与一县移动公司建立无固定期限劳动关系的诉讼请求。2.单县移动公司支付曾光未休年假1740元工资。徐婧未休年休假工资130.72元。3.不支持原告的其他诉讼请求。"/>
        <s v="原告与莱西市水鸡工艺品公司签订土地出让合同后，遂家屯村委会将该土地作为莱西市水鸡街道办事处当年的集体土地，原告以违反法定程序购买该土地为由提起诉讼。"/>
        <s v="这一次，客户举报的手机自拍器违反了其专利法，上元朗通信在学苑中路手机4S站营业厅销售，这是本市通过统一竞价引进的。手机软件下载、手机美容、手机配件店均在营业厅内进行，自负盈亏。他们没有进行正常的手机业务受理，手机自拍器是自己员工在Mobilfunk-4S店销售的。经审查，销售人员不知道该产品具体侵犯了其他公司的专利，营业厅仅对其服务和业务进行日常管理，而远朗通信对其销售岗位出现的问题负责，在接到答复后，远朗公司主动辞职配合处理，并由山东滕国律师事务所代理郭德生。最终，与元朗达成协议，给予1.2万元商业赔偿，投诉人撤回投诉。"/>
        <s v="2013年12月13日，客户在泰安市东岳街中心营业厅将袁磊的手机号码转账给原告。地图上提供的套餐为“非M区Mo套餐”，每月20元，所有WAP流量免费。我公司2014年开通4G业务后，原告希望更新4G业务套餐，我公司按照集团公司统一口径回复，并明确告知原告不能进行业务变更。我公司违反合同约定，向泰安市泰山区法院提起诉讼，认定我公司为其提供“非M区Mo套餐”4G服务，即4G服务每月20元，且所有流量均免费，泰安市泰山区人民法院对此案进行了审理。在陈述的最后阶段，原告同意协议，但我公司不同意协议，故法院宣布中断，台山区人民法院于2015年6月23日作出裁定，驳回原告的起诉。"/>
        <s v="2006年，我公司润通租用该场地建设基站10年，租金共计1600元，2012年11月，润通要求增加电费，关闭电源，给我公司造成损失，造成违约，第一案合同终止，被告圆通网退还电费13332.7元；被告的反诉被驳回。"/>
        <s v="2014年6月，我公司与马特康签订了向钓州村某建设基站租赁场地的合同，2018年5月，宋不朽向肥城市人民法院提起诉讼，声称该地块，我公司在筑屋建筑站占用的，属于其被保险林地.然后向法院提出撤销诉讼的申请."/>
        <s v="2007年4月16日，申诉人和被告人签署了一份关于诉讼期限的合同。合同约定，被告船厂位于黄岛区勃利镇前松园村，面积约200平方米。租期为2007年3月20日至2027年3月19日，租期内由被告负责电费，电费自2015年11月起逾期。"/>
        <s v="申请人高姗姗向中国移动通信集团山东有限公司烟台分公司申请仲裁，高姗姗称，他于2011年4月27日到公司发展部工作，并于2020年4月9日辞职。2015年10月至2020年4月，双方未办理解除劳动合同手续，公司未支付加班费。2011年12月27日，高姗姗（身份证号：3710831988704047520）进入中国移动通信集团山东有限公司烟台分公司办理工单审核后，支付加班费114803元，经济补偿费34390.75元，明细为ux000D，高姗姗与烟台移动公司签订了聘用合同，成为正式员工，2020年3月4日，高姗姗通过个人QQ邮箱给中国移动发展事业部公司负责人耿峰发了一封邮件。其目的是表明他想离开，并要求烟台移动公司支付他辛苦挣来的钱（35个月的工资作为一个整体）。2020年4月9日，高山向烟台移动公司提出辞职申请，“由于工作时间长，环境嘈杂等原因”。2020年，高姗姗通知公司考虑适当的离职安置程序，公司于2020年4月13日与高姗姗解除劳动合同。2020年高姗姗向烟台经济技术开发区劳动人事争议仲裁委员会提交仲裁请求，要求移动烟台产业支付2015年10月至2020年4月的加班费1148元，经济补偿费34390.75元，共计149193.75元。"/>
        <s v="2010年4月14日，申请人与被告签订《网络接入服务协议》和《号码协议消费协议》，约定申请人使用“18769523456”手机号码，号码支付方式为预付费，最低消费额为每月100元。申请人采用128元包干支付方式，每月扣款时间为1日至3日，2015年1月3日，申请人欠7.22元，2015年2月3日，申请人欠148.52元，2015年6月，申请人支付牌照费150元，2015年2月3日，被告于四月六日暂停申请人的服务，详情为终止服务，2015 ux000D首先，我公司自判决生效之日起十日内恢复原告闫鲁海使用“18769523456”手机号码，驳回原告的其他诉讼请求。聊城市中级人民法院于2017年4月17日撤销一审判决，驳回闫鲁海的一审判决请求，闫鲁海不服终审判决，向山东省高级人民法院提起复审。我们公司就拒绝重新开庭发表了意见。省高院于2018年11月12日作出民事裁定，驳回了闫鲁海的重新录取请求，我公司胜诉。"/>
        <s v="2017年7月24日下午，原告前往泽头市北庄大厦门口时，被散落在地上的网线绊倒。申请人摔伤住院，费用58007.64元。"/>
        <s v="2017年7月1日，申请人通过过户取得18366882888的使用权，并与约定消费298元/月签订了《附加优质协议》。2018年6月，申诉人以签订合同明显不公为由，提出终止优质补充协议的申诉，经复核，申诉人于7月1日自愿办理了移交手续，2017年签署并签署了一份高质量的协议，没有明显的不公正。在审判过程中，另一方退出。"/>
        <s v="2017年8月9日，原告赵忠彪因流量过大、欠费停产。原告认为是因享受开封50元一包的6G流包所致。经核实，客户真正开通并享受了50元套餐6G流量套餐服务。当月使用流量已超过包外流量514.23m，计费正常。"/>
        <s v="2017年9月22日，原告驾驶一辆载有4名乘客的R号BK53N5轿车沿宝全路西行北行时，前轮向右驶至旧井盖上，旧井盖已被推开与车辆相撞，导致车辆损毁，而4名乘客受伤.原告先赔偿4名乘客，并向我公司提出索赔348485元.在检查了设施后，我公司只采购2名与其他第三方共同管理和管理管道孔"/>
        <s v="2018年7月25日，范德海将我公司告上法庭，理由是我公司可以使用的号码为13696397702mo的套餐无法提供3G服务，无法继续提供3G服务并支付无限电信卡（每月20元，一审法院最终驳回原告的申请，起诉我公司。"/>
        <s v="漫画作家尹戈创作了个人漫画《毛羽》。未经著作权人许可，我公司在新浪微博上使用对方漫画书中的漫画。申诉人声称，我公司将其作品与我公司的商业活动相结合，将申诉人作品的性质和目的用于商业目的。增加粉丝数量，提高知名度和品牌美誉度，进行广告宣传，拥有大量粉丝获得品牌推广和巨大的商业效益。原告认为我公司使用原告的作品，并不是为原告，而是为我公司微博署名，且不支付相关费用，为保护他们的权益，原告已向北京市海天区法院提起诉讼。停止侵权行为，连续30天在侵权微博封面顶部和《中国青年报》首页显著位置刊登道歉声明。被告被判令赔偿申请人经济损失和合理费用人民币45500元，目前案件已结案，申请人已申请撤诉。"/>
        <s v="被申请人1自2013年1月1日起聘用申请人工作，被申请人1派遣申请人到被申请人2在青岛市市南区福州路营业厅机房从事消防工作。被申请人1未向申请人缴纳社会保险。被调查者连续工作24小时，然后休息24小时。申请人的工作时间远远超过国家规定的工作时间，但被申请人没有支付加班工资。被申请人未安排休假，也未支付年假工资。被申请人为维护自身利益，依法申请仲裁，请求公正裁决。我公司辩称，申请人与我公司没有劳动合同，不是我公司人员。我公司消防值班工作整体外包涉及外部招标，我公司不干预人事管理和值班安排。"/>
        <s v="原告称，去年11月24日下午7时30分左右，在李城区二环北路向达物流有限公司附近行走时，无意中掉入路边无井盖的检查井，造成损坏。检查井由我公司使用和管理，已向公司申请赔偿，本案其他被告有：济南市历城区城乡交通局、济南市历城区路桥管理中心、济南市公安局。济南市公安局交警支队。"/>
        <s v="鑫县移动于2017年9月将孙铁龙的房屋出租给乙方，为期三年。年费，第一年至2018年8月31日止，年合同金额392740元，租赁合同为三方合同，丙方为代理人，租金由丙方高洪涛根据《租赁合同》第三条第二款的约定支付给甲方。收到业主的传票和申请，并联系丙方。丙方表示，业主于8月中旬到现场要求关门，8月31日取下现场钥匙，8月31日，丙方通过电话明确告知我方要求退房，我方通过电话通知业主不再出租。但由于缺乏注册，无法提供有效证据。X000D2018）中华人民共和国民事判决书第5485号，LU 1522，结论是事实不清楚，适用法律不正确，虽然合同规定上诉人是承租人，但合同第3条约定的租金支付对象是第三方高洪涛。第二，本案所涉合同的租赁期限为五年，第三人高洪涛未支付次年租金或三方未约定解除合同的，上诉人孙铁龙单方违约，擅自发布租金、租金招标公告房屋实际在外的，构成以前的违约行为，无权收取租金。"/>
        <s v="2005年，原告周青在被告中国移动通信集团山东有限公司博山分公司营业厅办理了13589578888手机号码，并于2007年更换了168-300元的混合套餐和300元的吉祥号码最低消费，并于2018年签署《确认协议》，原告得知工信部降低手机资费的政策后，到被告营业厅申请取消最低消费。在确认最低消费不能取消后，他以不知道2007年将增加每月300元的最低消费为由起诉被告。"/>
        <s v="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
        <s v="原告称，2014年8月，涉案号码多收193.6元。原告要求询问，但移动公司的答复不一致。原告认为，我公司作弊、多收费，严重侵犯了其合法权益。一审中，我公司退还通信费193.6元，赔偿387.2元，驳回原告的其他诉讼请求。双方不服，上诉至中院，然后撤回上诉，一审判决生效。"/>
        <s v="2006年8月，被告与东青签订租赁协议（东青于2003年7月注册，属于东阿县陈集村集体公司）。2006年，东青县政府以发改字[2006]62号文的形式授权东青县使用该国，东青县有权使用该国），同意申请人将东青县用于电信设施建设，租期20年，该协议将于2026年7月31日到期，租金已全部付清，之后原告收到本案所涉及的土地使用权，本院将对该房屋的产权、位置、面积、瑕疵等事项进行拍卖申报。作为竞买人，申请人还可以现场了解土地拍卖的现状。被告的通讯设备已经建造了13年，一直作为财产的抵押物存在，原告知道这是与国家的一种纽带就参与了投标。竞买成功后，他详细起诉了恼人的x000D，根据《合同法》第229条的规定，租赁合同的法律效力不受影响，租赁期间租赁物权属发生变化的，被申请人在租赁期满前享有合法租赁权。即使相关使用权多次转让，租赁协议的法律效力也不应受到影响"/>
        <s v="基本情况：2019年9月16日，韩景涛驾驶被告谭爱丽拥有的LUC961WF光栅式轻型卡车沿东州村南北公路向南行驶至紫川区寨里镇东州村南北公路。被告人的电缆在中国移动通信集团山东有限公司紫川分公司倒挂拖挂，造成交通事故，4月17日凌晨4时30分，原告郭洪基乘坐电动车前往事故现场，电缆坠落受伤。造成交通事故的，原告受伤住院治疗，事故主要责任由韩景涛承担，事故发生后，我公司承担次要责任。赔偿谈判失败，已提交法庭。ification:X000dLe D交警部门认定本公司对本案负有次要责任，原因是韩景涛倒车失误，造成我公司电缆损坏。我公司未及时采取安全措施，未设置警示标志。因此，交警部门认定我公司对该事故负有次要责任，由于本案涉及的电缆维修工作已委托铁通公司负责，我公司已联系铁通公司，要求其参与案件的全过程，并承担后续赔偿责任。"/>
        <s v="案件描述000D原告赵钟彪声称，在腾州转移“GPRS名单”在2017年12月与电信服务合同原告的诉讼中提出，构成对原告隐私的侵犯，要求被告向原告公开道歉；法院判决被告赔偿10000美元。诉讼费用由被告承担。X000D证据验证X000D7 2017年12月，赵忠柏诉电信服务合同，一审法院，原告赵忠宝诉开立50元6G套餐.GPRS清单，用服务密码编制，由原告提出，由该公司提供作为证据。X000D在庭审结束后，赵钟扁就网络侵权纠纷单独提起诉讼与上述行为有关的责任，以及美孚公司协助非法取得投诉人的个人电子资料和10086客运服务确认客户是一份GPRS清单，其中请求访问服务的密码，短信提醒的目的是与法院合作，证明通信服务是根据合同提供的，应当收取相应的费用，不涉及客户的隐私，只是为了履行通信合同，服务内容，证明，原讼法庭裁定，认为网络侵权诉讼和电信服务前置合同纠纷构成双重起诉，申请人对原讼法庭的判决提出上诉，原讼法庭维持该判决（2020年）至2450.x000dx000d结束"/>
        <s v="原告称，其未经同意擅自变更了电话包（电话号码：15762147177），要求赔偿6个月电话包106元，并道歉，经核实该公司为境外电话公司，另一方在海外上诉过程中未明确征得对方同意，在发现问题后提出报销费用并给予适当补偿，另一方不同意提起诉讼。我公司认为，该行为给原告造成了精神损害，工作人员对处理过程中的工作失误表示歉意，并要求我公司在没有法律依据的情况下道歉，得到了法院的认可。"/>
        <s v="2017年9月11日傍晚，原告被入口的电缆绊倒，造成多处受伤，经过鉴定，构成10级障碍，向法院控诉本公司赔偿原告的损失。总共169034元。我公司通过现场确认了，光缆确实在那个入口。无法确认光缆造成的损伤。现在，铁通增加到了第三个人。"/>
        <s v="2016年8月31日，原告李汉森认为，表示在德州市环境保护厅西安云旗移动站建设过程中，出现了违反监管的责任，导致该基地未经检验使用，建设审批数据与所属总单位一样与数据不符，山东省环境保护厅，应当对违反法律的行为向锡耶纳市生态行政主管部门负责，因此，他向济南省人民法院提出农历问题，要求撤销法院对“鲁兹威格”号（2008）船舶进行“西安中”轮评估的第009号判决济南省人民法院一审驳回原告李汉生的诉讼，而2017年1月1日，原告李汉深向济南市中级人民法院提出上诉，目前案件正在审理中，材料，第二次听证会所需的文件已经提交。"/>
        <s v="原告表示，被告从2008年开始未经原告同意的情况下，非法在原告的载荷和管道上安装光缆，双方对此进行了线路资源确认，但被告在2015年以前非法收取了原告的管道资源费。占用到目前为止没有支付，而是因为各种原因推迟了。因此，法院要求被告支付非法占用电线资源的费用。另外，全国银行同业者之间在贷款中心公布的贷款市场报价利率是从起诉日到支付日的利息，诉讼费用由被告承担。根据x000 D调查结果，2013年10月，我公司与烟台（烟台）联合公司签订了合同。上述合同期满后，于2019年11月与烟台联合公社签订。两个合同均签订了对共享设施的定义、结算价格、租赁标准，约定了费用支付方式、双方权利义务等内容。根据x000 D合同，我公司每年都与烟台联通公司进行结算，到目前为止2009-2013年，2014年、2015年、2016年、2017年的共同建设共享费用双方已签订结算单，根据结算书上明确的金额，向烟台联通公司支付了相应金额。x000 D但是从2016年开始，烟台联通公司除了共同建设的传送资源外，还可以确认另外的使用明细（烟台联通公司名称为我们公司占用）。经移动区现史及时事确认，x000 D当前烟台联通对双方盖章确认的2017年明细表中“使用日期”列，其中“使用时间”选定至2016年1月1日的明细单，根据使用日期，2016年度支付到目前为止的电线占用费用，除联合占我方费用外，共要求支付483232.62元；x000 D通过我公司的实践共同建设共享资源明细的“使用时间”，双方未真正确认事实上，我们公司在2017年接到烟台联通这部分资源费用结算要求时，即与对方沟通，组成联合工作组对这部分资源进行全面检查，但对方以工作量过多、人手不足为由，推进验收，拒绝落地，x000 D案件仍在审理中。是中x000 D。"/>
        <s v="2018年，岚山区黄墩市政府对城区两侧及主要道路的所有弱电线路进行了就地管理，要求4家运营商对输电线路进行搬迁，黄墩市政府委托岚山区鸿来建设工程有限公司，日照市（与山东邮电工程有限公司）建成管道。经过19年的管道维修，4名运营商按要求将线路移至地下。黄墩市政府要求四家运营商按市场价格购买这条管道。由于管道价格、产权、场地平衡等问题，谈判一直未果，申请人起诉法院，要求四家运营商共同支付98.4万元工程款及利息。"/>
        <s v="申诉人起诉中国移动、中国联通、中国电信和中国广播电视台，并声称四条管道的屋顶在管理过程中受损，因为它们穿过屋顶，并要求赔偿通信电缆的损耗和拆除，经审查后建成中国联通公用线。我公司有一条输电线路、两条专用线和一条全国性线路，投诉人称损失是2017年造成的，处理时间长，无法评估损失是否与我公司电缆维修有关。"/>
        <s v="2019年5月28日，市中八大家西里二单元602室周向振兴路营业厅投诉。我家的副卧室的墙壁和家具因下雨而受灾。抱怨的人屋顶下水道被移动电缆堵塞了。由于上一场雨屋顶积水过多，导致副卧室浸水，要求赔偿损失。市里公司接到投诉后，第一时间安排WLAN的代理人和用户联系，现场确认情况，安排屋顶WLAN设备的撤去和复合电缆的传输，使管道畅通。经确认，我们公司的Wlan确实是用光缆从排水孔被提出来的，如果占用一部分排水空间的话，有可能会堵塞排水孔。大楼的屋顶也有用户自己改造建筑物影响防水效果。关于雨是怎样浸出的，和业者的交流需要专业鉴定机构的认证。确认用户家的损伤状况的话，水渗入墙面，餐具架损伤着。用户要求修复墙壁和餐具架。如果修复墙壁的话，一定要破坏柜，因为不具备修复条件，所以需要重新制作新的柜。房东要求赔偿金6000元左右。在这期间，市里公司和维修人员多次与该业主进行调整。赔偿金太高的话有很大的区别，无法达成和解。"/>
        <s v="原告称，我公司在其房屋屋顶安装了无线电设备，导致房屋漏水，并向法院提起赔偿诉讼.听证会结束后，法院驳回了原告的诉讼."/>
        <s v="我公司于2010年8月27日至2015年9月与冯林东签订租赁协议，2014年3月冯桂新来到公司，声称该网站为冯林东和冯桂新共同所有，并要求公司支付费用。协调后，冯林东表示，费用由自己来收，以后的问题他会处理，但冯林东拿到租房费后没有冯贵新，所以冯贵新要求公司支持，但三方未能达成协议。公司向冯林东提出解除合同，冯林东要求我公司支付租金和电费。"/>
        <s v="原告王胜于2016年5月在华阳路营业室经营我公司有线宽带业务，经营期限为两年（2016年6月至2018年5月），支付光猫押金100元，预付宽带使用押金720元，2017年11月请求搬迁，但我们公司没有进入社区的港口。我公司告知他们可以取消宽带并退还费用，原告王胜要求向我公司退还初装费180元。由于我公司在接受业务时没有收取初始安装费，未退还，2018年7月，由于宽带未续费，宽带费从其手机号码13697658260中扣除，费用为30元/月，虽然申请人在2018年7月至12月期间可以收取20元/月的电话费，现原告起诉要求赔偿电话费420元，光猫押金100元，剩余7个月宽带费210元，各项损失9000元。"/>
        <s v="2017年9月，原告李维峰在济宁当地移动营业厅办理号码新入网业务，营业员在本人身份证下超过了5个手机号码，无法进行新的入网业务。原告调查了身份证，在深圳申请了4个手机号码，原告说本人没有去过深圳，曾在当地申请过手机号码。10086反映情况，10086及济宁分公司均可通知本人需在本地营业厅拍照，签订异地核查号协议，进行编号核查及销售。原告拒绝在厅办理手续，向济宁分公司所在地的法院提起诉讼。"/>
        <s v="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说的地面钻探与我公司的设备无关。此案仍在审理中_"/>
        <s v="申请人认为与菏泽市劳新就业服务有限公司签订的合同为非自愿合同，工作岗位和待遇没有发生变化，不属于劳务派遣岗位性质。声称的合同无效，属于“反向转让”，直接与中国移动通信集团山东省菏泽分公司申请签订无限期劳动合同，经阳城县仲裁委员会审理，经认定：1、申请人与被申请人中国移动山东有限公司存在劳动关系。2008年与劳务派遣公司签订第一份劳动合同，2008年与劳务派遣公司签订第一份劳动合同后，与申请人菏泽市劳欣就业服务有限公司存在劳动关系。有限公司（即劳务派遣公司）。申请人的其他请求没有得到证实。"/>
        <s v="2011年7月，原告与被告达成口头协议，同意原告帮助被告发展农村宽带网络，被告赔偿原告。合同签订后，被告按合同约定支付了费用，截至2015年2月的费用尚未支付"/>
        <s v="原告于2016年2月1日进行家庭业务，9人共享通话和流量，成员间接打电话或发邮件是免费的。由于原告家属的情况，没能参加全部课程。2018年5月原告计划加入剩下的两个号码。这个业务已经停止了，没能成功。"/>
        <s v="原告于2018年8月31日骑自行车时，垂下电缆相撞。根据道路交通事故证明书，我公司所有的电缆都垂下来了。我们公司对医疗费、生活费、交通费等赔偿费用都不认可。"/>
        <s v="原告对15092596713的业务开始有异议，给威海政务热线打电话后，移动公司将15092596713从开设账户到现在开通的所有业务的截图等资料发送给威海政务热线我拒绝了把资料发给原告。"/>
        <s v="1、我方诉求：x 000 D_2019年1月15日，申请人与被申请人签订了《イ坊印象文化传播有限公司ICT项目合作协议》。申请人承诺为被申请人提供出租车智能信息媒体展示平台、互联网专用线、企业云服务。出租车智能信息媒体展示平台总额383720元，每月向申请人支付31977元，一年支付。互联网专用线之一（带宽100M）是申请者每月支付600元服务费，5年的合同。企业云服务是被申请人每月支付674.50元服务费的5年合同。双方同意，如发生纠纷，应向イ坊仲裁委员会提交仲裁解决方案。x 000 D_2019年1月20日，双方还签订了《イ坊印象文化传播有限公司ICT项目合作协议》（申请人为乙，被申请人为甲），申请人约定向被申请人提供出租车运营管理平台、物资联网卡、企业云服务。出租车运营管理平台的总价格是428505元，每月向申请人支付107126.25元。一年付款联网卡380张，被申请人每年支付10944元，签5年合同。企业云服务是申请人每月支付191.25元，5年的合同。双方同意，如发生纠纷，应向イ坊仲裁委员会提交仲裁解决方案。x 000 D_出租车智能信息媒体展示平台、出租车运营管理平台的费用合计812225元，被申请者从2019年1月1日起未支付费用。还没付698248元。申请人多次催却没有结果的，请仲裁申请裁决被申请人支付申请人的费用。x 000 D_2、审判结果：x 000 D_双方达成了调停协议。1、被申请人向申请人借用电信服务费70万元，到2021年3月31日支付3万元，到2021年6月30日支付3万元，到2021年9月30日支付3万元，到2021年12月31日支付3万元，年支付12万元。到2022年3月31日支付5万元，到2022年6月30日支付5万元，到2022年9月30日支付5万元，到2022年12月31日支付5万元，年度小计20万元。到2023年3月31日为止支付9万元，到2023年6月30日为止支付9万元，到2023年9月30日为止支付9万元，到2023年12月31日为止支付11万元，每年支付38万元。x 000 D_2、被申请人未在2021年12月31日前向本公司支付12万元，其余金额（从70万减去已支付项目）应在2022年1月10日前全部支付。x 000 D_3、被申请人未在2022年12月31日前向本公司支付20万元，其余金额（从70万减去已支付项目）应在2023年1月10日前全部支付。x 000 D_被申请人每年度支付相应金额时，仲裁费由本公司承担13446元。被申请人的任何一个年度（即到每年的12月31日）违约的，仲裁费由被申请人承担13446元。"/>
        <s v="李景健1975年开始在山东邮电工程公司工作，1993年中国移动公司为李景健停薪。1998年，李京健回到中国移动公司。中国移动公司为李京健办理了看病手续，中国移动公司每月支付李京健的生活费。现在李京健通过社保查询到，他不知道的时候，中国移动公司替他辞职了。李景建认为，劳动关系一直存在，单位每月都要交生活费，年底还要发奖金。当时李景健处理的是生病，没有办理任何辞职手续。中国移动公司私自为李景健办理辞职手续，严重侵犯了其合法权益。"/>
        <s v="2009年7月13日，因暴雨，被告掩埋的水泥杆坠落地面，击中距原告120米处的纳克棚，导致纳克库坍塌，洪水泛滥，超电。这些水貂由于恐惧和崩溃而无法正常生活，直接导致32只美国短毛水貂死亡。在救援价格下，1040枚美国短硬币由于抽筋而不能正常增加。"/>
        <s v="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泰安市泰山区人民法院于2015年8月14日作出民事判决，支持我方诉讼请求。"/>
        <s v="马伟拒绝接受临沂市中级人民法院二审判决，请求山东省高级人民法院确认双方存在劳动关系。山东省高级人民法院驳回再审申请后，马伟拒绝接受山东省高级人民法院的判决，于2020年3月31日向临沂市人民检察院提出抗诉，要求对临沂市中级人民法院二审判决提出抗诉，并重新审理。案件正在审理中审议。马伟案由临沂市劳动争议仲裁委员会、岚山区人民法院、临沂市中级人民法院、山东省高级人民法院审理。目前正处于马伟向临沂市人民检察院提出的抗诉申请阶段，2020年10月9日，山东省人民检察院在接到山东省人民检察院的邮件通知后，对马伟的抗诉申请不予支持。我们公司赢了。"/>
        <s v="元德盛塑料电子（深圳）有限公司于2014年9月11日向国家知识产权局提交了一份“集成自注册装置”新型专利申请，专利号为ZL201420522729.0，并于2015年1月25日授权发布。本单位授权济南鲁蒙知识产权代理有限公司保存其他单位的侵权证据。2016年12月4日，济南市长庆市公证处公证员李农、公证处公证员杨岳、张公军、申请人的授权代理人，在山东省德州市德城区东风东路营业处购买了两个“自拍杆”。张公军花60元买了两个自拍杆，拿到了银联POS（商家名称：山东移动通信德州分公司）的收据和购物单，整个购买过程都经过公证，长庆市公证处出具了公证书，张公恒在我司营业厅购买的“自拍照条”技术特征与德胜塑胶电子（深圳）有限公司的专利特征相同。源德胜塑胶电子（深圳）有限公司向济南市中级人民法院提起诉讼。这张自拍的酒吧是海信的经纪人卖的，他走进了商务室。海信最终在事先通知的情况下达成协议，原告"/>
        <s v="联合公社根据新县振兴家115号（元邮局大门东侧）的土地公社的需要，进行了被告（2016）新建者第55号“建设工程计划许可证”（以下简称企划许可证）的具体行政行为。但是相关土地是新县振兴家115号（元）位于邮局大门东侧）的土地上，我们公司和联合公司都有。联合公司认为建设的土地与我们公司无关，当年分家时，联合公司的仓库分给了我们，并由联合公司使用。转让的土地已被转让的房地产共同转让，因此我们公司作为利益相关者，对合法权益造成了严重损害，因此，新县企划局没有尽到审查义务，对于作为利益相关者的原告来说，程序是不合理的。本案一审已胜诉，企划局和联合公司已上诉，二审原判有误纸。"/>
        <s v="王英全是该公司合作物业公司的成员。离开公司后，他与物业公司发生工资纠纷，但他以移动公司为被告申请仲裁。公司已安排物业公司协调解决，申请人已撤回仲裁申请。"/>
        <s v="原告诉称，1999年和2003年，中国移动济宁分公司和连云港凉山分公司分别在原告住宅院落内种植了3根和1根通信水泥杆。原告要求撤职未果，故提起诉讼"/>
        <s v="原告认为，被告以马屯基站（原西营庄基站）方式办理无线电许可证是非法的，表现为滥用职权非法发放许可证；填写许可证内容的程序违法，中德市人民法院提起诉讼，要求依法吊销非法颁发的马屯基站（原西营庄基站）无线电许可证，许可证号码为371420080002/c0036。一审法院和二审法院均裁定驳回原告的诉讼请求。"/>
        <s v="2013年4月，苏泊尔公司发现沂源分公司产品在东方购物广场营业场所销售的电水壶假冒其注册商标。两被告的行为已构成对苏泊尔公司注册商标专用权的侵犯。"/>
        <s v="2017年3月14日19时，原告驾驶一辆两轮摩托车沿206省道由南向北行驶时，被道路上的通讯光缆和钢丝绳刮倒。原告受伤后，到医院治疗了4个月。经鉴定，伤残等级为一级，存在完全护理依赖，一、二审审理后，法院判决我公司与电信承担连带赔偿责任1319614.4元。经协商，我司与电信各承担659807.2元。"/>
        <s v="原告提起诉讼的理由是，四被告签订的在小区内设置无线信号放大器的协议侵犯了其知情权、表决权、监督权等诉讼权利，无线信号放大器危及业主健康。经法院调解，双方达成协议，拆除设备。"/>
        <s v="2009年，我公司在新泰市果园村建设了基站。该历史于2015年11月提交到铁塔，我公司仅拥有传输载荷产权，基站建设完成后，稿件在基站周边建了一个庭院。原告主张，2017年3月22日在自己家院子里被基站的牵引线绊倒，受伤。因此，支付了200 0多元的医疗费用，并向法院提起了诉讼。因此，中国移动要求中国铁塔共同赔偿医疗费10000元，原告没有出示证明受伤原因的证据，原告被推倒的牵引属于铁塔公司。"/>
        <s v="因此，在2003年，候选人申请了一个职位。申请人说，由于长期加班，2018年6月7日，被告已被邮寄解除劳动合同。根据《劳动法》第31条和第38条，提起仲裁程序。"/>
        <s v="申请人手中的电话号码属于原村委会书记。原村委会书记将房产转让给现任村委会书记，现任村委会书记将房产转让给张龙，按照我公司的规定，优惠号码需有同意消费，相关号码的协议消费为600元，但号码仅限过户，为了顺利把号码改成张龙，我公司取消了600元套餐，解除了过户禁令，过户后又增加了600元合同消费。过户时号码没有合同消费，600元的合同消费不该加，后来调解解决，根据客户满意度调整，资费套餐适当降低。"/>
        <s v="原告声称在其房屋屋顶安装无线发射机导致房屋漏水后，向法院提起损害赔偿诉讼。庭审结束后，法院驳回了原告的申请。"/>
        <s v="2018年3月10日17时10分左右，原告驾驶两轮摩托车下班回家时，在石马市桥东村大底蚌附近的道路上，正在垂涎被告过马路的通信电缆突然脱落，导致原告无法逃生，电缆挂在原告的脸上，导致原告与车相撞，造成低矮摩托车受损，事故发生后，原告父母报警，原告受伤，被送往博山区医院。三名被告均未支付任何费用，穿越该公路的电缆属于两名被告的管理层，因此原告因与被告多次谈判失败而提起诉讼。"/>
        <s v="1.事件概要x 000 D_薛城区高河村西基站建设于2014年，合同有效期为15年，租赁期为204.61-29.5.31，合同期租金合计11000元，一次性支付，租赁费已支付。2015年10月移管到枣庄铁塔公司。2020年7月20日收到了法院的传票。原告（王友斌）说，该基站的建设用地是原告所有，是非薛城移动所合同方当事人所有，涉及原告未知情况，薛城移动在2014年自己承包的耕地上建设基站，侵犯原告权利。要求薛城移动基站拆解和恢复原状，赔偿原告3万元经济损失。x 000 D_在法院前的调解中，原告还主张该基站建成10多年，当地村民委员会发行了2008年建设的证明资料。x 000 D_薛城移动告诉原告2015年10月移管到铁塔公司，原告要求薛城移动赔偿2008年至2015年10月的经济损失。x 000 D_2.确认状况x000D该基站于2014年建成使用，网络部由薛城分公司建设维护部调整建设，多次由村书记家执行，由村书记协调产权人，并提供产权账户和相关信息最终与所有者王光红签订租赁合同。2015年10月移管到枣庄铁塔公司x 000 D_3.审判摘要x 000 D_被告不合格，驳回了原告的诉讼请求。"/>
        <s v="原告于2017年3月17日以股票挂号信XA 561699717837的形式发送政府信息公开申请书，“你们公司在加平城市的营业点分布情况和各营业点的名称、电话、“地址”要求公开，获取信息的方式有两种，一种是以邮件和邮件pdf的形式发送邮件，通讯地址是平壤市开发区南江家庄村97号，原告没有收到答复，我们公司已经回复了。李公司回答了我公司的非行政公开主体。"/>
        <s v="申请于2003年入职，由申请人申请，根据申请，2018年6月7日因长期加班给被申请人邮寄解除劳动合同，按照劳动法31、38条的规定提出仲裁。"/>
        <s v="原告孙守学是一名绿化工人。2017年8月20日，孙守学在工作时，坠入方圆工业园区路边管井，造成股骨骨折。这口管井是中国移动山东有限公司海阳分公司和中国联通山东有限公司海阳分公司同时使用的，孙守学要求赔偿损失。事故发生后，公司赔偿孙守学3万元。孙守学出院后，要求赔偿其他损失3万元。"/>
        <s v="济南市东城溪餐饮娱乐有限公司与山东通通通服务公司签订两份到期房屋租赁合同，东城溪拒绝搬迁，山东桐桐桐溪将无奈上诉济南省人民法院，之后，济南市中级人民法院（2018）RU01分最终判决860分，2018年8月，山东通通向济南省人民法院申请执行判决，然而，他至今仍在实践中工作。2019年4月，山东山东通东公司接到水电部门关于公用事业收费的提醒，直到我们知道表示在东城西家住两个月期间，水费和电费未向有关部门交纳共计95797元，13元.由于服务公司是水电站的业主，为了避免影响企业的贷款，它支付了水电费和罚金，并向法院提起诉讼，为了保护自己的利益。"/>
        <s v="2018年3月25日，原告在五口寺村西侧T形交叉口南北开三轮车左转时，被被告王朝驾驶的三轮车撞上，被路边一根电线杆打伤。三轮车受损。2018年5月17日，新县交警大队对该交通事故进行了确认，认定原告负有同等责任，被告王朝负有同等责任，王朝驾驶三轮车，登记车主为被告张。Chengling.x0002018年6月26日，原告请求中国移动通信集团山东有限公司新县分公司作为本案被告参与诉讼，理由是被击中的电杆属于中国移动新县分公司。该电杆在禁区内，是导致申请人受伤的最初投诉之一，中国移动新县分公司有过错。X000Dapres正在调查，本案涉及的电杆所有人不是新县移动分公司，对所涉及的电杆没有管理和使用权，不承担任何责任，新县分公司积极答复起诉答复并提出答复意见。原告宋福清于2018年8月30日撤回起诉，2018年12月6日重新起诉，第二次起诉正在进行中。"/>
        <s v="原告是我们公司的用户。2017年5月6日18时49分，原告使用手机13562078999发送了一条内容为“农行卡号6228481322524420111，户名侯殿墨”的短信。该短信被被告安全监控系统自动识别为不良短信，并于5月6日19时01分限制其发送功能，经过第二次人工复验程序后，于5月8日18时26分取消短信发送限制，另外，接到原告投诉后，公司多次联系原告说明相关情况，并就短信发送功能受限给客户带来的不便向客户致歉。但是，原告表示不能接受申诉，并已向贵院提出上诉。经审理，法院驳回了原诉讼请求，赔偿损失100元。"/>
        <s v="2014年3月，我公司租赁被告一栋房屋，合同期限2014年4月1日至2019年3月31日，合同履行期间，泰山分公司在泰安聘请了凤电子科技有限公司为业务代理企业，泰安市凤电子科技有限公司公司的法人代表刘学还将部分顾问租赁给上海拜邦电子科技有限公司泰安分公司，我公司在与被告合同期满后，上海拜威集团与泰安彭电子科技有限公司签订的租赁合同期满。以没有房子为由拒绝了爬上空房子。住宅租赁人泰安市助教中心以我们公司不能根据合约离开家为由向法院提起了诉讼。"/>
        <s v="2010年12月，侯店与公司东平分公司签订代理宽带运营合作协议，约定侯店在22个村，位于沙河站，代表铁通泰安中国分公司发展授权中方搬迁泰安宽带业务山东分公司.X000D 2014年4月，原告起诉以被告拒绝其客户续约为理由终止合同，使其无法继续履行合同。其宣告合同无效的要求是不合理的，其宣告合同无效的不合理要求是违反合同的责任，2014年10月，东平区人民法院作出判决，2015年5月，原告向泰安市中央法院提出上诉，驳回原告要求撤销与被告签订的宽带代理合同。X000D，要求依法撤销一审法院的判决，并对判决进行复审，支持一审原告的请求。X000D 2015年10月，市中央委员会泰安作出裁决，驳回原告的上诉，维持原讼法庭的判决。"/>
        <s v="法院主办调停，达成了调停协议。上告人郑磊于2011年12月1日一次性支付上告人高洪明、王金花交通事故损害赔偿金50000元。被告焦方虎于2011年12月1日一次性支付上诉人高洪明、王金花交通事故损害赔偿金10000元。今后互相不追究。"/>
        <s v="原告主张被告在不知情的情况下设定38元/月的协议消费，存在欺诈嫌疑，并根据消费者权益保护法的规定要求赔偿。经调查，原告从公司代理店的营业据点处处理了上述业务，但业务受理书被代理店丢失。法院认定公司有一定责任，返还原告2年协议3倍的消费额合计2736元。"/>
        <s v="2011年5月2日晚9点左右，原告带着5岁的孩子在印度散步。孩子跑到绿地里去了。原告带走孩子时，掉落在被告管理的通信电缆设置的无个窨井上，导致脾脏破裂、肾脏挫伤、肋骨骨折。医院抢救消除了脾脏，法院要求被告将各项损失均赔偿32892.91元，一审法院要求清州广播电视中心、清州移动、清州电信、青州市神通投资管理有限公司分别赔偿43706.33元和精神损害慰问金5000元，4名被告对上述赔偿总额负有连带责任，一审判决后，青州市新通投资管理有限公司上诉，中原商驳回上诉，维持原判。"/>
        <s v="刘志东于2015年7月，临摹2638漆；人社局控告了临摹2638漆；移动公司没有缴纳保险。假设假设26388杀；社保局作出了决定。本公司为了那个补偿，没有被法院起诉。法院支持本公司的诉讼请求，判决：一、收回由人公司局制作的相关改善命令书。二、临摹26388；人社局在两个月内再次进行劳动保障监察处理。"/>
        <s v="2014年10月，申请人向申请人签订“商品室预售合同”，申请人购买位于寒亭区嘉汇花溪的一期一栋1楼10号街沿岸的商店。合同签订后，申请人支付全部房费，向申请人开具发票并交付不动产。申请人已经占用使用了4年以上，但申请人还没有履行产权登记义务。x 000 D_李坊市仲裁委员会的判决如下。x 000 D_1、确认合同的合法有效性。x 000 D_2、本裁决书生效之日起10日内，被申请人协助申请人进行产权登记。x 000 D_仲裁费由被申请人负担。"/>
        <s v="原告李健彬被被告山东日报信息科技有限公司雇用，2018年7月6日在东港公司光缆工程受伤，原告向东港法院提起诉讼的原因是移动公司没有具备施工资质明知未获得全部生产许可证，但仍要求透露公司将工程的违法性交给透露公司，并共同向透露公司和东港分公司承担赔偿责任，该施工项目由省公司和中国邮政建筑技术有限公司进行结构协议。签订合同后，中国邮政建设公司将工程分配给公司，目前案件尚未修订，x000 Dx 000 D"/>
        <s v="原告于2016年9月2日乘坐电车走到了上一市天桥区大桥镇的道路上，被道路上倒下的电缆绊倒，造成了损失。"/>
        <s v="2018年12月20日，原告一名宪向兰山区人民法院提起诉讼。他未经原告同意，在他家安装了移动通信设备。墙壁因空砖而破坏了原房子的墙壁和墙体。而且，增加了住宅墙体的负荷量。法院判决立即拆除移动通信设备并赔偿经济损失。诉讼费用由我公司承担。据悉，x000 D2018年3月，我公司在他家设置了纤维箱子。原告发现后立即控告兰山公司撤离，原告为了起诉专业企业，此次诉讼是为了夺取吉祥号码，x000 D法院的审理，被告未经原告同意，将宽带箱放在自己家墙上。设置后，要留下三个钉子洞进行复原，恢复原状。但是原告主张，赔偿损失13886元没有事实根据，不支持。最终被告修复了3个钉子洞，驳回了原告的其他诉讼要求。"/>
        <s v="2015年7月15日18时，原告郭家壁骑着自行车来到郭家庄市毛家庄乡以北郭承军家附近的新台镇毛家庄村，围住颈部下垂的网，使郭家碧立刻跌倒，惊呆了.紧接着，农民们来到原告家中，报说郭丽的亲戚赶到现场时，郭佳碧起身继续骑车接妹妹上课.郭丽说，他的身体感到不适，飞到附近的电信杆上，然后被带回家，打电话给120，然后他来到镇上，为救他，他于下午七时许死亡。因此，原告向法院提起诉讼。"/>
        <s v="1.事件概况：原告称，被坊高新区银枫小区B号412号住宅没有设置基站，房屋严重损坏，地面裂缝，绝热层下沉，房屋严重漏雨，屋顶混凝土大幅脱落，基站运行的电磁辐射据说发生噪音污染等，引起了很大的精神和身体障碍。房子贬值，出租不出去。x 000 D_2、审判要点：x 000 D_法院主张，根据《中华人民共和国物权法》第83条第2款的规定，对所有者侵犯自己合法权益的行为，可以依法向人民法院提起诉讼。移动坊公司主张郭强、张杰不是合法诉讼主体，不符合上述规定，对于移动坊公司的该抗辩，本院不予采用根据最高人民法院关于审理建筑物划分所有权纠纷案件的具体法律适用的若干问题的解释”的规定，涉案中的银枫小区B号楼的屋顶是该建筑物所有权划分的共享部分。x 000 D_移动易坊公司是经国家电信管理机构批准经营电信业务的单位，根据《中华人民共和国电信条例》的规定，移动易坊公司可以在银枫小区B号楼屋顶设置公用电信设施应事先通知建筑物所有权人或使用者，并按规定支付使用费。本条例只规定了对电信运营商设立基站等两个主要义务。即“事前通知”和“费用的支付”。在本案中，移动坊公司已经支付了相应的场地使用费。摩托坊公司在设置基站等设施时，事先联系了郭强、张杰。移动坊公司设立了基站，没有事先通知郭强、张杰。法律规定的承担民事责任的方式，包括损害赔偿、道歉等，对于知情权和收益权的法律救济，不应该以“停止侵害，排除干扰”的方式来实现。因此，郭强、张杰命令移动坊公司停止侵权，排除干扰，撤除银枫小区B号412室楼顶的移动通信基站及附属设施，要求恢复原状诉讼要求。鲁富资评价书（2018）第ZFY01316号资产评估报告显示，涉案中的银枫小区B号412室房屋由移动坊公司架设基站设备给郭强，证据造成的租金损失46855元，必要的修复费用5500元，修复后的价值减损额21121元。郭强、张杰要求摩托坊公司修理损坏的外屋顶和室内天花板，根据案件的实际情况，希望移动坊公司赔偿郭强、张杰所需的修复费用5500元。郭强、张杰呼吁移动坊公司赔偿房屋损失等损失。本院支持，具体赔偿项目和损失额应为租金损失46855元，修复后价值减值21121元。郭强、张杰要求移动坊公司提起精神损失诉讼，无根据，本院不予支持。郭强、张杰要求移动坊公司支付3年，根据2万元/年计算的使用费诉讼要求，不足。不支持。x 000 D_一审决定，赔偿租金损失46855元，修复费用5500元，价值减损21121元。驳回原告的其他诉讼请求。我公司将上告x000D第二审法院汇总本案争议的焦点是原告的房屋损伤与本公司基站的架设之间的因果关系，经过现场调查及照片，判断为存在因果关系，判决维持原判决。x 000 D_本案败诉费用由代理维公司负担。x 000 D_3、案件结果分析，后续对策或优化建议：x 000 D_本案是为基站建设工程而发生的，反映施工单位和代理公司没有保护所有者的知情权，且工程施工不规范，导致他人的合法权益受到损害。后期要加强对工程、维护机关的培训和审查，以免发生类似事件。"/>
        <s v="原告辩称，该公司在其不知情的情况下，开设了中间包彩色印刷和早晚天气预报等服务，导致了额外的费用和中断。有争议的案件已经开庭审理，费用的依据，因此原诉讼请求被法院驳回。"/>
        <s v="1、事件概要：x 000 D_2014年10月31日，イ坊移动与山东盛海置业有限公司签订了商品室预售合同。我们公司是山东盛海置业有限公司以9384480.00元的价格开发的伊坊高新区我们约好了买号盛海第一园2号馆08号商业用房。合同签订后，我公司将全部购房款支付给山东盛海采购有限公司。山东盛海收购有限公司开了发票交给了房地产。到目前为止，我公司实际使用该房地产已经三年多了，山东盛海收购有限公司还没有履行不动产权登记义务。为维护我公司的合法权益，应公司要求向人民法院提起诉讼，依法由山东盛海置业有限公司开发的潍坊高新区号盛海第一园2号馆08号商业房地产归本公司所有，并责令山东盛海置业有限公司履行住宅权登记义务。x 000 D_2、验证准备情况：x 000 D_我和高新移动公司联系确认了一下，准备了商品室的预售合同，交给了所有购买货款的收据。并且，这个不动产已经交给了我公司使用的住宅的现状照片。x 000 D_3、审判情况：x 000 D_山东盛海置业有限公司的人因为离开大楼，在公告送达后，于2019年11月4日缺席开庭。提交了商品室的预售合同，并发给了所有购买货款的收据。并且，这个不动产已经作为这边的证明书提供了本公司使用的住宅的现状照片。因为被告没有出庭，所以没有进行质证和辩论。法院在法律认定后，会选择日期宣判。x 000 D_4、审判结果：x 000 D_第一审法院判决，该不动产属于本公司，并在10天内向对方办理财产权登记手续。本公司胜诉的x000D"/>
        <s v="2015年4月15日，组长公司员工向组长圣宫商业贸易有限公司销售了37万元的手机缴费卡，组长圣宫商业贸易有限公司付款后，因未收到缴费卡而提起诉讼，该案件由马善自行欺诈行为在法院的审理过程中，原告得知该事件与被告无关，提出了取消申请。"/>
        <s v="原告是中国小区域1803号楼17号楼1803号楼1803号楼1803号楼1803号楼的业主，原告声称，中国山东移动通信有限公司因其生命受到的影响，多次提起赔偿诉讼未果，因此向法院提起诉讼，要求赔偿损失20000元.x000d，已确认，2016年3月16日，省公司与武汉彩虹服务有限责任公司签署了《2016-2017年国内配送体系建设框架协议》。包括2017年9月安装的相关设备类型，而不是2018年夏天，施工过程严格按照施工图和相关要求进行，安装设备用于支撑杆，因此不需要在地面或相邻墙壁上穿孔，也不存在施工不当的情况，原告描述的地面穿孔与我公司设备无关。案件仍在审理中。x000d"/>
        <s v="2017年10月，原告在被告名下的密山东路营业厅申请了一张号码为18863177554的手机卡。但自申请以来，原告一直接到讨债公司的骚扰电话，声称要向原机索债的号码。为此，原告多次与被告协商，要求被告提供原机主资料，以便与原机主取得联系。"/>
        <s v="原告辩称，他已取得透过互联网发行电视剧《年度柿子》的专营权，而两名被告在未经许可的情况下，将该电视剧播放至《侵犯了原告通过互联网传播其作品的权利，向法院提起诉讼，要求为了使两名被告停止侵权行为，并向原告赔偿518000美元的经济损失。这项费用估计数为$5 000。"/>
        <s v="原告称，2018年11月1日上午8时30分，被告张金忠驾驶一辆自卸汽车从西向东驶向泰山西路与小泰山南路交叉口，刮伤通信光缆，造成光缆损坏脱落。事故发生后，张晋忠离开现场，原告李存志驾驶三轮摩托车时撞上了掉落的光缆，造成原告人身伤害和车辆损坏。申请人认为丢失的光缆属于蓬莱移动，光缆安装不符合相关技术标准和要求，由此造成的故障后果由申请人承担。原告要求第四被告赔偿原告医疗费35185.33元、护理费11521.80元、住院伙食费630元、延期工作费28804.50元、伤残抚恤金56950.56元。考核费2960元，营养费1800元，运输费1210元，合计139062.19元，经X000审核，我公司光缆严格按规范安装，验收合格后使用。在我公司光缆安装期间，该位置不是一条通车道路。我公司已在道路施工前后安装了光缆，在道路施工过程中，相关部门未要求我公司对电杆、道路进行移动或校正。经确认，张金忠在事故发生后已离开现场，并对事故负有责任，违反了《中华人民共和国道路交通安全法》，李存志驾驶的机动车未取得机动车驾驶证，达到报废标准。违反《中华人民共和国道路交通安全法》的规定，应承担事故的次要责任，事故报告中未提及蓬莱移动的责任，案件仍在审理中。"/>
        <s v="案例简介：中国联合网络通信有限公司莱芜分公司。，莱芜联通有限公司（以下简称“莱芜联通”）未经我公司同意，起诉我公司使用其Pol道路资源，根据2017年签订的《关于建设和共同使用电信基础设施的实施协议》，我公司有义务：一方面停止侵权行为，减少原告磁极路上设置的资源；另一方面，我公司有义务从2018992元（2016年1月1日至2019年12月30日，同时，按照协议中规定的双极价格支付。x000D详细说明ifikation:.x000D im 详图A经我公司确认后，我公司私自占用的棉路大部分详图已被对方索赔，以前期换文形式向莱芜联通提交，但莱芜联通拒绝以复函形式分享我公司油路资源；另一方面，对方声称我公司私用的电杆和道路的详细数据不正确；第二，我公司前期已支付租赁费的油路资源；第三，公里数不完全是x000D在我们底部的具体示范线ernehmens:x000D im 详图u1。我公司主张对波尔斯特拉斯海峡的所有权存在疑问，并要求对方提供证据，在统计表x000D中提供波尔海峡资源所有权的详细情况u2。了解工信部2014年以来出台的推进电信基础设施共建共享的实施报告，均明确提出“电杆、管道等电信基础设施。，其中有共同条件的必须共享”，x000D详细介绍u3。经过莱芜联通的统计表，找出此时给联通的信件进行发布和联通回复。中国联通的回复与我公司x000D联合申请u4细节不符。根据中国联通的统计表，我们可以通过出具建设单位的证明来确定我公司Pol道路架设项目的具体寿命，其中大部分是2017年以后，我们有义务综上所述，我公司主张莱芜联通不同意共享基础设施，是因为莱芜联通基于共同条件拒绝共享基础设施。他的行为不仅是违法的，而且是在违约之前。它无权向我公司索赔，解除骚扰和“双倍赔偿”，x000D详细说明"/>
        <s v="2019年6月5日15时59分，被告在东营市东营区二北路施工过程中损坏原告光缆，造成原告光缆损坏。事故造成东营区人民法院委托山东国人资产评估有限公司对东营至滨州的多个信号、本地骨干、汇聚层、接入层中断等严重通信问题。事故造成申请人光缆修理损失101700元，通信阻塞损失375500元，合计47.72万元。双方在赔偿问题上没有达成一致，因此双方产生了争议。"/>
        <s v="2009年，我公司在新泰市国源村建设了一个基站。本站于2015年11月交付铁塔，我公司仅对输电杆道路拥有所有权，基站建设完成后，申请人在基站周围修建了一个庭院。原告称，2017年3月22日，他在院子里被基站电缆绊倒受伤，医疗费用超过2万元。因此，他向法院提起诉讼，要求中国移动和中国铁塔共同支付1万元医疗费，原告没有提供证据证明自己受伤，导致他绊倒的电缆属于铁塔。"/>
        <s v="2011年5月2日晚9时许，原告带着一名5岁儿童在人行道上散步，孩子撞上绿化带。原告去拉孩子时，落入被告管理使用的通讯电缆未盖的检修孔内，造成脾破裂、肾挫伤、肋骨骨折。经医院抢救，脾脏被切除。因此，被告向法院提起诉讼，共同赔偿各项损失328922.91元。一审法院判决，青州广电中心、青州移动、青州电信、青州鑫通投资管理有限公司分别赔偿精神损害抚慰金43706.33元、5000元，四被告应当对上述赔偿总额承担连带责任。一审判决后，青州鑫通投资管理有限公司不服提起上诉，中级人民法院驳回上诉，维持原判。"/>
        <s v="1、 原告诉称，2012年起，乳山移动在乳山移动办理手机卡、购买通讯费，2012年、2013年，乳山移动为王江波开具发票，2014年起，乳山移动没有开具发票，只是开具了王江波的卡费和通讯费收据，经核实，《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并同时向用户提供发票｜x000D｜3、对于同一诉讼理由，王江波于2020年4月起诉，但后来退出了_"/>
        <s v="2010年，莱西分行与莱西市水基市场管理有限公司签订租赁协议，租赁期限为10年。基站建在现地址楼顶，2014年原业主将房屋出售给原告，原告起诉，基站于2015年11月交付塔台公司，一审法院认定屋顶为业主和原告以自己名义共同所有，不符合条件；移动公司有合同基础，把基站建在屋顶上，已经交了租金，不是“占中”；在租约成立后五年内没有人要求终止租约，一审法院驳回原告的申请，原告不服，不服提起上诉。"/>
        <s v="原告称，其名下的号码14753259888于2014年6月办理了无协议机，其名下的号码18765922555于2014年12月26日在代理人处办理了一笔业务，对此不知情，遂提起诉讼。我们请求我公司赔偿精神损失1万元，并公开赔礼道歉，我公司辩称：原告于2014年变更业务，2017年，原告明知其业务已发生变更，必须携带身份证变更包装，因此，我们公司或其他人未经他的授权不得更改包装。第二，要求公开道歉并赔偿精神抚慰金没有法律依据，请求被驳回，目前案件正在审理中，等待判决。"/>
        <s v="2017年6月14日，李海军驾驶汶上县通通物流有限公司陆hw5307货车，将山东广电网络有限公司平原分公司光缆划伤，光缆将乘坐电动车的崔秀波撞倒受伤。经抢救无效死亡。崔秀波家属崔俊祥（父亲）、傅秀群（母亲）、景梦（妻子）、崔新勇（长子）、李海军（母亲）被杀崔新宇（次子）起诉汶上通通物流有限公司、人民财产保险股份有限公司济宁分公司、山东广播电视网络有限公司平原分公司。，平远县人民法院。后，被告山东广电网络股份有限公司平原分公司向法院申请增设山东广电网络股份有限公司山东广电网络股份有限公司德州分公司、中国移动通信集团山东公司平原分公司。，中国电信股份有限公司平远分公司为共同被告。他们认为涉案光缆由申请追加管理的单位管理和拥有，法院同意。原告要求判令被告赔偿原告死亡赔偿金、丧葬费、精神抚慰金50万元；费用由被告承担；在后一案审理过程中，原告将诉讼请求变更为1214217.68元。据大威公司反馈，涉案光缆并非我公司光缆。同时，交警的事故报告认为，本案涉及的光缆为广播电视光缆，我公司的光缆并非由广播电视公司的光缆承载。"/>
        <s v="案件描述：中国联合网络通信有限公司莱芜分公司（以下简称“莱芜联通”）诉。我公司未经批准和同意，私自使用其杆路资源，一方面要求我公司停止侵权行为，另一方面收回在申请人道路上搭建的资源，根据2017年与我公司签订的《电信基础设施共建共享实施协议》；另一方面，我方需支付2018992元人民币（2016年1月1日至2019年12月30日，按本协议规定的双倍电杆单价计算）。ification:X000dApr经我公司审核，对方声称我公司私自占用的大部分电杆细节，一开始都是通过共享信提交给莱芜联通的，但莱芜联通拒绝通过回复信共享电杆资源；另一方面，我公司所占用电杆的详细数据不准确。首先，对电杆进行了反复的计算，其次，有一部分电杆的道路资源，我公司在情况开始时已经支付了租赁费；第三，公里数是不准确的。x000我们演示的方向ntreprise:X000d1. 我公司对公路电杆的产权主张有疑问，要求对方提供证明材料，在统计表中证明对公路电杆资源的所有权；X000D2。工业和信息化部2014年以来发布的《关于推进电信基础设施共建共享的实施意见》明确指出：“电杆、管线等电信基础设施必须如果他们符合分享的条件；X000D3。根据莱芜联通提供的统计表，找到发送给联通的共享请求信和联通的回复。联通的回复没有接受我们的分享请求；X000D4。根据联通提供的统计表，我公司电杆、道路安装工程的具体使用寿命由施工单位出具证书予以证明。大部分工作在2017年以后完成，相关费用按实际占用时间支付；X000DEN综上所述，我公司认为莱芜联通不同意基础设施共享，因为莱芜联通拒绝在共享条件下共享基础设施。他的行为不仅是违法的，而且首先是违法的，他无权要求我们公司“排除滋扰”和“双倍支付”。x000d"/>
        <s v="一、申请人诉称，2020年5月，被告中国移动通信集团山东有限公司潍坊分公司工作人员在未通知原告的情况下，将弥州街南珠街村北坡地块20平方米土地上的树木等植物从原告手中移去，在物业上立了两根杆子并挖了一口井，中国移动通信集团山东有限公司潍坊分公司是中国移动通信集团山东有限公司的分公司，而中国移动通信集团山东有限公司也应承担相应的法律责任ux000D详细u2。超支fung:.x000D im 详情：2020年5月，密州街道办事处通知被告，朱街南路因道路建设需要搬迁。由于当时没有规定路基的宽度，道路建设不会受到影响。磁极路临时南移，为两个磁极的临时施工节省了更多的空间，在道路施工完成后，被告拆除了磁极，并立即向管道公司详细通报了u3号管runnenx000D。法院认为，申请人提供的证据不足以证明被告是一方当事人，经现场勘查，合同房屋内没有柱子和孔洞，无法确认，被告人受伤；此外，申请人没有提供经济损失的有效依据证明被告损坏了树木，也没有提供每月1000元的损失计算依据，判决驳回了原诉讼请求。"/>
        <s v="原告表示，由于我公司在自己的住宅楼顶建设无线发射机，导致住宅漏水受损，并向法院提出了赔偿要求。经过审理，法院判决驳回原告的诉讼要求。"/>
        <s v="2003年5月开始，高密移动向孙德山缴纳社会保险，2007年7月1日，孙德山与中立人力资源公司签订了劳动合同。中道人力资源公司将孙德山派遣到最高的移动公司工作期间，在高密移动支付了工资。社会保险由中道人力资源公司于2010年8月缴纳，2010年9月19日，高密移动以孙德山业务违反规定、违反公司规章制度和劳动纪律为由，将孙德山退回中道人力资源公司，2010年11月3日工作中道人员通知孙某解除劳动合同关系。孙德山认为被告解除劳动合同是违法的，向法院提起诉讼，一审法院判决：1、原告和潍坊中立人力资源有限公司解除劳动合同。被告潍坊中道人力资源有限责任公司在判决生效后10天内支付孙德山赔偿金21047.6元，2010年10月支付760元工资。被告高密移动对2-3项承担连带赔偿责任。驳回原告的其他诉讼要求，一审判决后，孙德山、高密移动全部上诉，二审维持原判，驳回上诉。"/>
        <s v="丰山峰我们通过日照金宝人力资源服务中心被派往日照移动分公司。2014年7月24日，丰山到日照移动分公司度假一个月。那个假期还没有结束，所以连续两个月无故缺勤。日照移动分公司将其送回了金宝，后来金宝解雇了他。因此发生了劳动纠纷。"/>
        <s v="2016年11月16日，申请人与被告签订了商业协议。被告通过购买原告的服务，实现了原告服务区内景区的WiFi和视频网络传输。该项目包括在微山岛、微山湖湿地、微山南洋岛、水坡梁堡、邹城良盟5个风景如画的点位建设WLAN点和监测点，协议期限5年，总价289.1万元，付款周期为每季度一次。如果长期拖欠付款，被告将以现金形式赔偿申请人对建设公司的全部投资，申请人于2017年6月基本完成建设工程，并开始申诉，但被告共拖欠130.1万元9个季度，在没有结果的情况下，请与济宁仲裁委员会联系"/>
        <s v="申请人称，为取得电视连续剧《年复一年的柿子红》的信息网络独家播放权，其花费了大量资金。两被告擅自播放电视连续剧《摩比河》，侵犯了原告的作品网络传播权。于是，他们起诉法院，要求两被告停止侵权，并赔偿原告经济损失51.8万元。"/>
        <s v="2019年5月29日，原告驾驶电动自行车行驶至张山子镇板楼村委会前路段时，被正在道路上作业的被告王玉珍拉的电缆击中，造成原告受伤，部分车辆损坏。如果谈判失败，将提起诉讼。"/>
        <s v="申诉人称，2013年，高新移动公司未经自查，为申诉人办理了电话号码18365658888。此后，原告正常支付使用，被告至今也有服务，由于上述号码未使用原告姓名，给原告的工作和生活带来不便和损失。但被告以各种理由拒绝实名注册，他起诉Siex000D Kombix000D，详细说明了我们黄油的消毒和结算ernehmens:x000D im 详细情况A核对后，18365658888号通过东方路商会，商标：预付费环球旅行套餐，开通环球旅行388套餐：388元/月，含2580分钟国内通话+150mgprs/3G数据流量，t或G网络每兆流量1元；话费消费：每月最低消费500元，包括月租费、本地电话费、长途费和漫游费。本协议自2013年7月1日起至2018年7月1日止。2013年6月24日，业主解永斌持身份证进入开发区东方路营业厅办理号码。根据客户选择的号码，工作人员向客户详细介绍了合同消费和上线时间。客户选择了自己的品牌和包装。客户同意并在验收单和协议上签字确认。协议期间不能办理转让，如需办理转让，必须在协议到期后同时到营业厅签署转让协议，如需实名认证，您必须携带第二代身份证进入移动营业厅进行实名认证。一审法院认为涉案人数有充分证据证明，许永斌是电信服务合同的当事人，不是申请人，遂认定原告诉状x000D Kombix000D细目乌米奥伊静不服一审判决提起上诉。在第二个案件中，他认为一审事实清楚，法律适用正确。他决定驳回申诉，维持原判。"/>
        <s v="原告与本公司于2016年8月22日签订了不动产买卖合同。原告说，本公司没有按照约定期限支付房租，所以应该承担违约责任。在该案件的一审中，本公司支付了违约金2031元，之后原告提出上诉，在二审中驳回了原告的上诉，维持了原判。"/>
        <s v="2014年被告签订，据该协议，原告为TD-FI设备，提供4G流量等，被告接入设备进行商业运营，按照2000/次/年的费用标准向原告支付数据流量费，同时被告向原告一次性支付试运行前3个月4G流量240万元规定，考试运营时间为12个月（2014年9月1日至2015年8月31日）。考试运营结束后，双方均无异议的情况下，进入正式运营期限（2015年9月1日至2016年8月31日），数据费用为80万/月。x000 D期根据约翰别安发酵判决书，2015年3月16日，原告实际安装了1672台TD-FI设备，可开通的数量为831台，计算831台，2014年9月1日至2016年8月31日，可收取2年的数据费用，被告可获得2年的数据费用。交给原告两千元。×831台×2年=3324000韩元，但被告还没有支付。"/>
        <s v="申请人诉称，2019年2月7日，被告铁丝在大鹏玻璃上断裂压碎，导致玻璃破碎，温室钢架变形，漏雨腐蚀，影响了申请人的正常生产。"/>
        <s v="2014年6月，未经作者同意，泰安移动在官方微博上使用了该漫画的一张，未签名。泰安公司收到发票后，将依法向管辖权提出异议。这个异议被法院驳回，本公司再次提出了管辖权的上诉。"/>
        <s v="2014年7月，我公司与东平县项羽电子工厂签订了基站租赁合同。由于租赁地居民受阻，该基地局未能完成建设，并没有支付租金。"/>
        <s v="2017年9月，申请人李伟峰到济宁市当地移动营业部办理新的网络接入业务，卖方告知其身份证下有5个以上的手机号码，不能再办理新的网络接入业务。申请人申请身份证在深圳处理四个手机号码，但他说他从来没有来过深圳，他在当地处理过手机号码。10086和济宁分行均表示，在进行号码验证和账户注销之前，需要在当地营业处拍照，并签署远程号码验证协议。原告拒绝与本局交涉，向济宁市地方法院提起诉讼。"/>
        <s v="2010年，莱西分公司与莱西集水区市场管理公司签订了一份为期10年的场地租赁合同，这座建筑的地基租金按目前的地址计算。2014年，这座房子被原业主和原告出售，2015年11月，该站被移交给塔塔公司。房顶属于业主，原告以自己的名义对主体提起诉讼；流动公司有合约依据在天台兴建基站，并已缴付租金，这并非‘接管’；自场地租约签订之日起计五年内，并无人申请撤销该租约，因此，租赁合同和主要节点转让行为的有效性必须得到确认和维护。解决方案。"/>
        <s v="2006年本公司在租赁公司用地建设基站，租赁期10年，总租金16万元。2012年11月，润通公司要求电费上涨和停电，给本公司带来了损失。已经构成了违约，向法院申诉了。一审判决的合同被解除，被告润通在网络上还了1332.7元电费。驳回被告的反诉请求。"/>
        <s v="2015年7月19日，原告在肥城市桃园业长村小广场玩耍，与小广场的支柱拉线接触，导致触电。原告主张自己触电的电缆属于泰安移动公司所有，并向法院提起诉讼。"/>
        <s v="原告将其土地租赁给青城服装，亿城公司租赁青城服装土地建设基站，并向青城服装支付费用。原告不同意亿城公司建设基站，遂提起诉讼。"/>
        <s v="2016年10月9日，申请人支付1398元在福州路商务处购买VIV3MA，办理138+2电话费套餐，办理完相关手续，离开商务处，他发现8月21日的两张照片保存在手机里。图中内容为商务办公室的测试场景，发现问题后，申请人立即将情况反馈给维梧公司员工，并以个人身份多次联系，我公司认为手机是由进入方销售的，与我公司无关。"/>
        <s v="原告方面称，3被告分别将业务用通信电缆固定在原告住宅西山的墙壁上，3被告的电缆承受巨大负荷，拆开原告住宅西山的墙壁居住是非常危险的。三被告的过失侵犯了原告的合法权益，也给原告的身体安全造成了危险，原告多次召见政府有关部门和三被告排除干扰，要求将损坏的房屋恢复原状。"/>
        <s v="2015年7月，刘志东向临津市社区局投诉，临津美孚公司未投保保费，并经调查其工作归属后，临津福利局决定不予受理，而刘志东则向法院提起诉讼.法院作出了重新审理案件的判决."/>
        <s v="2013年12月，原告购买手机号码1830053777，并于2014年1月16日在营业厅办理过户手续，经我公司核实，该号码系辛亚娇与原告使用他人假身份证进行的非法交易，随后我公司立即报案并返回了错误的号码，辛亚娇被行政拘留，此案是由辛亚娇的违法行为引起的。我们增加了辛亚娇作为共同被告，他将承担责任。"/>
        <s v="原被告于2013年10月经协商，约定原告为被告新建西五路新设的2013年淄博移动管道建设工程4孔pe管道通道共计1.34公里的孔，并重新建设手孔16进行工程。工程期间为2013年11月5日至2013年11月30日，后原申报工程，被告验收，2014年4月5日原被告结算，结算346840元。原告因此提起诉讼"/>
        <s v="原告贺俊光于2018年12月1日前被告签订了制式合同。内容是将原告选择的电话号码18866007777放在被告处上网，消费额每月不低于800元。本格式协议中第一条第二款约定：甲方承诺额自入网之日起长期有效，直至甲方不再使用合同号码。约定的“长期有效”没有停止时间，表达不清楚。而且，这个条款属于霸王条款。法律上不受保护。此外，本合同为格式协议，根据相关法律的规定，被告方必须履行说明义务。否则，本协议内容为无效合同，原告自2018年12月1日起入网，每月通话费均在100元左右。原告特告人民法院。"/>
        <s v="网红草是中国移动通信集团山东有限公司烟台分公司职员，2017年5月15日，王洪初以移动公司休息日加班不支付休息日加班费为由，向移动公司提交《辞职报告》，要求移动工程解除劳动合同并赔偿，但没有结果。2017年6月19日，网红草向烟台市分部区劳动人事纠纷仲裁委员会申请仲裁，经济补偿金、加班费、为此，要求进行劳动关系及社会保障的转移程序。之后，移动工程以管辖异议为由，将事件转移到了烟台市劳动人事纠纷仲裁委员会。烟台市劳动人事纠纷仲裁委员会将烟头不中的安子（2017）403号写了判决书。王洪初对判决书不服，向烟台市莱山区人民法院提起诉讼，该案件已于2017年12月13日调解。"/>
        <s v="原告称，2018年1月，在不知情的情况下，原包装由20元增加到38元，割手费294元，被告经起诉同意退还252元，但退的话费不能退，只能以话费的形式退。申诉人认为这是强制消费，要求取消这个号码。在取消过程中，运输费用是200元，工作被推迟了一天，他起诉。"/>
        <s v="申请人声称，由于长期加班，2018年6月7日，被告已被邮寄解除劳动合同。根据《劳动法》第31条和第38条，提起仲裁程序。"/>
        <s v="原告郭泽龙是一位著名的漫画家，网络漫画很受欢迎，出版的作品有《青年甲》、《香蕉先生勃耐》等，在网络上很受欢迎。2013年8月14日，本公司不允许在新浪微博上使用原告的作品。原告主张，本公司未使用作品签名，使用未支付的费用，修改原作，严重侵犯了原告依法拥有的签名权、信息网络传播权、报酬权等多个权益。原告向法院提起诉讼，要求本公司停止侵权，在侵权微博首页指定位置、《中国青年报》初版显著位置连续30天发表道歉声明，排除影响对原告的经济损失和合理费用要求支付人民币85500元，并承担全部诉讼费用。"/>
        <s v="2019年3月31日上午，稿件在家里不小心触电，在专业孙建华的指导下，将开关拉下来自行修理，拉起电线时被发动机坠落受伤，后来稿件找到触电的原因，发现联合国由于公司外线与电子商务局外线相连，电线杆漏电，经后聊城市法型鉴定机构判定为电击，造成九级障碍；x000 D之后，原告因我公司与联系人有法律利害关系，致使我公司遭受损失。在案件的证据和法庭审讯过程中，我们公司在这一事件中没有任何过错，事件发生的地方没有我们公司的有线线路，我们公司依法不负任何责任，x000 Dx 000 D"/>
        <s v="原告称，手机卡是他母亲使用的，后来我公司的电话销售员未经他母亲和他本人同意，将手机卡变成了90元的套餐，要求将原套餐改回并赔偿损失，并在报纸上作出承诺，完善电话营销和实名认证流程。"/>
        <s v="2012年，被告在距离原告家仅10米的地方未经任何手续建造了基站。该儿童受到辐射的影响，要求拆除基站以补偿损失。x000dla一审驳回诉讼，原告提出上诉；（x000dii）一审判决驳回上诉并确认原判决.x000d"/>
        <s v="法院进行了调解，签订了调停协议。上诉人郑雷在2011年12月1日一次性支付了起诉人高弘明、王金币交通事故损失赔偿金50000韩元。被告初防护于2011年12月1日一次性支付了起诉人高弘明、王金币交通事故损失赔偿金10000韩元。由于这次事故发生的纠纷，所有发生的事情都一次性支付了。"/>
        <s v="2017年8月9日，投诉人中标因流量过大、付款延误而关闭，投诉人认为是50元套餐6G流量套餐开启所致，经核实，客户确实开启并享受了50元套餐6G套餐服务。当月使用河流超过包外河流514.23米，账单正常，一审法院判决枣庄市信访败诉，赔偿信访人105.74元。申诉人对ux000D判决提出了申诉"/>
        <s v="青州分局旧办公楼2006年列入青州市城管局拆迁范围，2006年7月1日，经评估确认注销补偿款529.35万元，其中282.89万元用于房屋及附属设施的拆除，为加快拆除进程，青州市于11月11日给予了详细说明，2008年出台了《青州市基础设施管理中心关于九州明作项目区流动企业拆迁补偿及搬迁费用建设投资结算方案》，该索赔人的房屋及附件被毁赔偿金和移动设备拆除费共计308013763元。九州明作（被告一、二项目）的现房已向上改建。仲恺房地产有限公司先赔偿了移动公司，然后详细赔偿了城建投资有限公司和仲恺房地产有限公司。2008年11月15日，申诉人与被告2签订了协议，其中被告二号尽快开发建设道路沿线建筑物，并在合理期限内以适中的价格和位置交付原告的营业用房，同时，双方同意本协议生效，经青州市城建投资开发公司盖章确认，第三被告于2008年12月31日盖章确认，2008年11月15日，双方同时签订房屋拆迁及甲方开发协议，被告二应尽快扩建房屋，并在短时间内以适中的价格和位置交付原告的营业用房。为方便该房屋的拆迁和开发，申请人在签订协议后终止了搬迁，但被告2号推迟了开发建设。经申请人与被告三号协调，被告二号于2010年1月8日交给原告，表明收到原告九州明作二期3080137.63元街道交易款。但到目前为止，被告2号还没有完成九州名左二期道路业务的开发建设，项目陷入各种纠纷之中，第二被告无法向原告交付街头销售，因此无法履行义务兹详细起诉，一审法院裁定青州城头赔偿3080137.63元；继青州市投资决定后，第二诉讼驳回了申诉，并确认了原判。"/>
        <s v="2010年莱西分公司与莱西市水集贸易市场管理有限公司签订土地租赁合同，租赁期为10年，目前租赁地址大楼屋顶建设基站。2014年原房东与原告销售，原告申诉支付占用费和损失。基站于2015年11月交付给了铁塔公司。第一审法院主张屋顶属所有者共有，原告以自己的名义起诉主体不合适。移动公司在屋顶建设了基站，有合同依据，已经支付了房租。自土地租赁合同成立之日起五年内无人要求撤销本合同，土地租赁合同及基站转让行为的效力应予以确认和维护。一审法院的判决驳回了原告的诉讼请求。原告不服，终于上诉了。"/>
        <s v="一、案情简介：原告诉称，2017年5月7日，被告方子公司切断其家中宽带网络，致使其个人企业潍坊荣信机械厂停业19个月，人身伤害，索赔136879.80元，判决结果：一审法院裁定我公司经济赔偿1140元。杜大海已经上诉。潍坊市中级人民法院将于2019年3月7日开庭审理，二审维持原判，案件分析及风险防范建议：前期，在法院调解下，我公司及原告对此事给予了一定赔偿。前案判决履行后，原告再次起诉，要求赔偿公司损失，案由是政府拆迁后，钉子户拒绝搬迁，要求提供服务。由于配套设施不具备继续提供服务的条件，我公司无法继续为客户提供网络服务。我们公司没有直接责任和管理漏洞，也没有问责。法务人员与市场部、客户服务部充分沟通，进一步优化相关业务受理流程和投诉处理流程的规范和技巧，努力避免此类情况再次发生。"/>
        <s v="案件背景：x000 D2018年6月3日，我司代理商通过呼叫电话征得原告同意，为2018家庭宽带1-2人开设了总共花费100元的业务，6月19日公司员工上门为原告安装超高速网络业务当原告后悔没有安装超高速网络业务时，我公司的代理商当天取消了原告的网络业务，但经销商营业员由于业务失误，在操作过程中取消了原告的超高速网络业务，并收取了100元的费用。忘记了消费龙。原告在2018年8月25日发现问题后，要求到聊城道场营业厅取消上述业务，经销商立即取消，2018年10月11日以172元（2倍赔偿）返还给原告，原告当天将自己的48元业务改为99元，原告为三星级客户。我公司于2018年9月13日为原告提供了2个月内免费体验未购买视频的业务。本业务每月返还10元，我司返还10元，2018年9月18日原告提出取消，公司立即取消该业务，不给原告任何损失，x000 D1案件处理：x000 D1。在处理该案件的过程中，多次通过电话求得客户的谅解，提出了三倍赔偿的和解方案，但原告始终没有和解，之后在我方电话录音中收集证据时，原告在自己的通讯社指示下恶意地我明确表示将提起诉讼x000 D2原告在诉状中因自己从事丧葬工作不合理的扣除手续费，停顿12小时，经济损失达数万元，原告的手机从来没有停机过，x000 D3。我方与原告界电信服务合同关系要求，不是侵权诉讼，而是书面道歉或书面解释没有法律依据。x000 D4。复审增加的请求确认我方违约要求，超出原判范围，不属于复审内容，x000 D案件结果：x000 D本案一审驳回，二审驳回，复审驳回，目前审理结束，我公司胜诉。"/>
        <s v="原告（手机号码：15054357777）诉称，其于2017年10月12日未经本人同意擅自更改手机套餐，原告发现后向滨州公司报案，未经本人同意擅自取消了所增加的套餐。经与原告沟通，双方达成协议，原告撤诉。"/>
        <s v="在I.O。控告East Camp，要求法院裁定其分公司侵犯了其名誉权，由于据称这是因为据报国王石油公司前秘书参与了黑市和公安局的活动。法院认为，该公司在中国的东方分公司Denge石油公司道歉，以消除后果，并承担诉讼费用。x000d"/>
        <s v="2013年7月27日4时20分许，三被告穿越309国道的线路及附属设施被过往车辆刮倒，造成原告财产损失共计6.01万元，车辆逃逸未被发现。三被告作为物业所有人和管理人，应当赔偿原告因此遭受的损失。一审，被告青州移动赔偿18030元，被告山东长途电信潍坊市交通局赔偿12020元，被告青州广播电视台赔偿6010元。"/>
        <s v="2014年4月，唐英海将原告等叫来，在移动公司建立了电线杆，结果机床倒塌，造成原告69915.59元损失，要求被告连带赔偿，经调整对施工公司负全部责任，我公司承担责任我不会输的。"/>
        <s v="原告对自己使用过的1502596713个电话号码的业务有异议，并要求政务热线打电话给移动公司处理，原告主张，拒绝移动公司提供给政务热线，向原告以自己的号码开通所有业务截图等资料的行为侵犯了他的隐私，x000 D确认结果显示，我公司向原告提供了自己的号码。没有拒绝提供通业务明细，威海政务热线提出了我们公司不存在侵害自己个人信息保护权的行为的证据，法院判决驳回原告的起诉。"/>
        <s v="该申请于2011年提出，申请人称，2018年6月7日，因长期加班，向被申请人发出解除劳动合同的通知，根据《劳动法》第三十一条、第三十八条的规定，拟提起仲裁程序。"/>
        <s v="原告何军光称，2018年12月1日，原告与被告签订标准合同，合同内容为：原告将选定的电话号码18866097777接入被告网络，每月消费金额不低于800元。格式化协议第一条第二款约定，甲方的承诺自入网之日起至甲方不再使用协议号为止，长期有效。协议的“长期有效性”没有起止时间，表述也不明确，该条款属于霸王条款，不应受到法律保护。此外，本协议为格式协议。根据相关法律规定，被告应当履行告知义务，否则，协议内容无效。由于原告于2018年12月1日入网，每月电话费约为100元，但原告仍每月向被告支付800元。原告的付款发票证明协议明显公平，原告向人民法院提起上诉。"/>
        <s v="青岛移动于2011年5月30日与华丽娜签订了《房屋租赁合同》。合同号码：青岛分公司[2011]2015号有从2011年5月10日到2016年5月9日的期间。合同由青岛移动公司租赁该房屋用于建设通信基站，并约定2016年该网站整体移交青岛铁塔，相关权利义务一起转移。现在，铁研声称拥有旁边建的铁塔的土地使用权，并提供土地使用证。对法院下达命令，拆除基站及相关设施，恢复原状，并赔偿40000元的损失。"/>
        <s v="原告于2008年8月19日成立，至今为止运营CNG汽车的升降机业务。被告于2013年9月5日租赁长风画的场所用于建设通信基地局，2019年原告八里煤气经营许可证的审核期间，山东德州运河经济开发区社区公共事务管理局于2019年12月31日对原告下达的命令期限的改善通知书明确表示，由于被告当时建设的通信发射台和原告经营设备设施的安全距离不足，无法对天然气经营许可证进行审核，并根据第18条规定，在煤气经营许可证未经验证的情况下，煤气经营活动乙方不能继续，由于原告以前进行过建设经营，被告的通信基地局成立后，由于被告的建设行为，原告不能正常经营，根据相关规定，要求人民法院支持原告的要求。"/>
        <s v="原告说，在不知道该号码的情况下，账户发生了变化。据悉是因为非实名制使用者实名注册，将该号码改为原来的主人李芳健。法院经过审理，驳回了原告的所有诉讼要求。"/>
        <s v="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
        <s v="申诉人称，2015年11月24日，我公司与《中国时报》签订了《山东移动2015年管道、地铁主干线、综合业务接入区、动线工程框架协议》，同意《中国时报》建设管道、地铁主干线，上述协议签署后，中国时报报业公司将把部分工程发包给易联公司建设，2016年，易联与申请人签订了《项目建设合作框架协议》，将石汛项目归属于申请人，经审批，申请人设计的项目总价712352.28元，为人民币元。根据项目合作框架协议，宜联支付申请人498646.6元，申请人多次追问，被告拒不支付，故被告向法院提起上诉，判令三被告支付，申请人712352.28元工程款和10万元违约金随即x000D详细确认，工程竣工后，我公司按合同约定向中时迅公司支付了工程款，中时迅公司也向义联公司支付了相应的款项，但亿联公司没有向原告支付工程款，2020年5月法院依法裁定，原告提供的未经被告签字确认的文件不足以证明其主张，故法院决定驳回原告的诉讼请求。"/>
        <s v="2017年8月9日，原告赵忠标因欠费、欠费等原因被逮捕，经核实，原告认为已开通了50元6G业务包。客户实际开通，享受50元6G套餐的交通套餐服务。当月使用流量超过包外流量51423万，计费正常，已进行一审、二审，一审结果如下：滕州公司向赵忠标报销了被告电话费101.74元，受理案件费50元。确认二审判决，鉴于滕州公司提供了原告的GPRS业务使用列表和上述案件的业务使用回调短信下行链路数据库数据，原告认为滕州公司侵犯了其电子信息隐私权，赵忠标对中华人民共和国一审法院（2019）鲁0481号判决提出上诉。"/>
        <s v="1、Fallx000D简介详解2014年10月31日，潍坊移动公司与山东圣海置业有限公司签订预售合同，约定我公司购买潍坊高新区卓景街396号圣海第一公园2号楼08号商品房，由山东ghai房地产有限公司开发，价格938448.00元，合同签订后，我公司将购房款全部支付给山东盛海置业有限公司，山东盛海置业有限公司为我公司开具收据并交付房产。到目前为止，我公司实际占有和使用该房产已超过三年，但山东盛海置业有限公司未履行其支持我公司办理房产登记的义务，为保护我公司的合法权益，我们按照公司要求向法院提起诉讼，请求确认山东圣海置业有限公司开发的位于潍坊高新区卓景街396号圣海第一公园2号楼08号的商品房归我公司所有，并责令山东盛海房地产有限公司承担支持我公司进行住宅用地登记的具体事宜。重叠的准备fung:x000D im 详细情况经与高新手机公司联系核实，我们已准备好商品房预售合同，交付了全部购房款收据，并提供了公寓现状照片，这是交付给我们公司用于详细的u3。因山东盛海置业有限公司空置，公告送达后2019年11月4日未召开法院会议，经法院详细审理，我们提交了该商品房预售合同，收到的购房总价和公寓的状态照片，交给我公司作为证据，由于被告没有出庭，也没有进行质证和辩论，法院将择期判决，之后根据法律x000D详细说明u4。判决结果一审法院判决该财产归我公司所有，对方应在十日内复核财产登记。"/>
        <s v="原告声称被告收取了自己手机号码的增值业务费。被告的工作人员通过增值业务费中的电话标识、彩铃、电话正式属于我的私人业务，不承认原告。"/>
        <s v="李京健从1975年开始在山东邮电公社工作，1993年搬到了李京健，休职，1998年李京健搬到中国，中国转移公司，向李京健办理了兵阳手续，中国每月搬家。向庆健支付了生活费。现在的李庆健通过社会保障调查可以知道，在他不知情的情况下，转行退休了。李京健主张，劳动关系继续存在，公司每月支付生活费，年末支付奖金。李庆健当时病养，没有办理任何退休手续。中该公司为李庆健办理了个人退休手续，严重侵犯了他的合法权益。"/>
        <s v="被告是我单位营业厅注册的支付后手机用户，注册电话号码为13969239108，2014年4月至2016年1月，手机支付欠费4645.72元未缴。在此期间，原告员工多次催促被告支付欠款，但被告仍未积极偿还，为维护公司的合法权益，我们向法院提起诉讼，要求判决并判令被告：，手机欠费4645.72元，受理费由被告支付，法院以证据不足为由驳回原告的诉讼请求。"/>
        <s v="2017年10月，申请人在被告名下的密山东路营业厅申请了号码为18863177554的手机卡。但自提出申请以来，申请人一直接到代收公司的骚扰电话，声称要向号码原机索赔，这也是申请人多次与被告交涉，要求被告提供原机所有人信息的原因，联系原机主。"/>
        <s v="2015年6月，受台风“温尼娅”影响，我公司两根光纤杆全部被吹到原告合作社猪棚，给原告造成损失。原告向警方报案后起诉。"/>
        <s v="用户在MO路线，2017.02.17开通了4G油炸享受路线，但由于用户不认可4G的费用，4G功能未开通。"/>
        <s v="2015年8月由于水管爆裂，位于德俊市的一间私人公司大厦出现漏水，导致张洪亮楼三楼家具设施改造损坏的，张洪亮在德州县提起搬迁诉讼，要求赔偿损失，因漏水造成的损失，金额49286.2元，涉及原告家具的修理和节约，后作为德国经济开发地人民法院进行调解，双方商定如下：被告人德国州于2016年1月15日迁居，为赔偿原告4.9万元的损失，诉讼费1050元，一半追偿525元，自愿承担原告人张宏亮的负担。"/>
        <s v="原告余辉是被告芝罘移动分公司的员工，原告称他于2005年9月加入被告，担任客户经理一职。被告就职后，委托芝罘区北部劳动局代被告缴纳社会保险费，并于2015年5月续签合同，由被告缴纳社会保险费。被告经常被安排加班，但没有支付加班工资，并向法院提出申请，被告有义务支付38965.加班工资52元，解除劳动关系赔偿金109125元，经X000DIL审核，劳动合同于2005年11月1日与惠辉烟台北方劳务代理中心签订，并通过劳务派遣进入我公司。2011年12月30日，于辉与烟台北方劳务代理中心解除劳动关系，2012年1月1日，于辉与烟台大胜人力资源开发有限公司签订劳动合同，并通过劳务派遣继续为我公司工作。2015年4月30日，余辉与烟台北方劳务代理中心解除劳动关系，2015年5月1日，余辉与我公司签订劳动合同，成为公司正式员工，2018年1月22日，余辉向我公司发出解除劳动关系通知函。我们认为，于辉解除劳动关系的原因不成立，并于2018年2月和3月向于辉发出解除劳动关系通知函。我们到惠辉工作了一天，休息了一天。2018年4月，我公司以惠辉旷工为由作出辞退惠辉的决定，鉴于我公司与裕辉的雇佣关系因旷工而解除，而非裕辉提交的终止雇佣合同通知函。不应该有经济补偿。"/>
        <s v="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判决被告有罪，交付房屋并支付违约金。"/>
        <s v="2015年1月23日晚20时30分，原告在回单位途中经过临港新区广威渔具西门。原告为了方便，走到路边，掉进了一口没有遮盖的井里，造成多人受伤。"/>
        <s v="从2011年6月1日起，伊朗有机会在68元商务卡后打开一个餐费套餐，并根据伙食要求，选择必要的“GPRS伙食费及消费协议费5元”套餐.2011年6月1日至2015年6月18日期间，伊拉克多次更换饮食交通.2015年7月以后取消饮食.但仍要收取5元的费用，所以贵公司必须赔偿损失."/>
        <s v="2011年7月，原被告达成口头协议，由原告协助被告发展农村宽带，而被告将向原告支付费用，合同签订后，合同被告至2015年2月尚未支付报酬.青岛"/>
        <s v="2018年7月3日上午，原告人刘爱国在西侧阳新县东侧王凤豪村驾驶微型振动压路机时被电杆撞毁，原告刘爱国提起诉讼，要求赔偿被告14793元，34美元X000D法律规定的护理费、工作延误补偿费、残疾补偿费，精神损害赔偿等；X000D诉讼费由被告承担。X000D公司在收到传票后，向法院申请将广东世纪科技股份有限公司纳入被告科技股份有限公司和济南市太阳资产保险有限公司.X000D法院作出阳兴县人民法院判决.X000D判决.X000D被告为太阳财产保险济南中分公司股份有限公司并在本判决生效后10日内，向原告人支付刘爱国医疗费等损失108156.69元.x000d被告，“广东伊顿世纪科技股份有限公司”在本决定生效后10天，向原告支付刘爱国医疗费等损失2309.97元；”X000D驳回原告刘爱国的其他诉讼。"/>
        <s v="2016年1月12日，原告李彦祖到中国移动通信集团山东有限公司安丘分公司凌河移动营业厅办理宽带安装业务，并支付网络接入费800元。2016年1月14日下午，移动公司安排被告王刚在原告家中安装宽带。被告王刚用被单绑住原告李彦祖，并将被单从四楼窗户降至三楼窗户。在安装过程中，原告摔倒在地，造成原告受伤。2016年7月11日，原告告知法院，要求被告赔偿总损失214641.99元。一审双方达成调解协议，我公司赔偿各项损失15万元，于2016年12月18日前付清"/>
        <s v="申请人和被请求人于2014年7月5日签订了网络专业业务受理书。该受理书约定申请人使用网络专业业务。每月自费500元，协议期限3年。2014年7月至2017年6月，每月25日缴纳费用，不得超过一个月以上。否则，每天有1000分之1的违约金发生，目前协议已到期，申请人至今未支付13000元的业务费。"/>
        <s v="原告因在东竹岗村骑摩托车时绊伤两被告架设的电力电缆，损坏车辆而提起诉讼。一审法院裁定我公司与安丘广播电视公司共同赔偿42986.7元"/>
        <s v="原告因清单变更等原因于2015年3月起诉我公司，本院定于2015年4月开庭审理，但原告一直向本院申请延期审理，并多次就同一事项向本院申请取证，一直打10086投诉。这次，我们起诉我们公司是因为我们的答复不符合要求。"/>
        <s v="2013年4月，公司发现宜远分公司的产品在东方购物中心的营业场所销售，使用的电热壶产品侵犯了公司注册商标。两被告的行为构成对公司注册商标专有权的侵犯。"/>
        <s v="徐秋丽将这辆车通过淄博朝安经济贸易有限公司以租赁方式租给了山东中移动通信技术工程有限公司。由于淄博朝安经济贸易有限公司的原因，解除了租赁关系。三方签订了委托支付合同。山东中移通信技术工程有限公司支付了房间玉成29000元。向法院控告。"/>
        <s v="一合并区域内的区域；案情详细介绍LX000D案情2019年5月24日14时30分，原告驾驶电动车到新湖镇兴北村时，被三被告的光缆拆毁，致原告受伤，所驾驶的电动车损坏。被告人不能履行光缆的监视义务，致使其自身权益受到损害，遂向河口区人民法院提起诉讼，法院有义务依法作出裁定。一是被告承担赔偿原告医疗费9300元、住院伙食补助费350元、护理费1300元、交通费200元的连带责任，第二，三被告应支付审判费用和u2钢琴明细表中FALX000D的全部费用；2019年7月22日第一次开庭后，李华秀撤回起诉，2020年5月，向河口区人民法院提起新的起诉，河口区人民法院于2020年6月9日、2020年7月1日、9月3日组织了三次诉讼，2020年。同时，我公司决定组织对山东移动股份有限公司河口分公司乌河口区人民法院在Ortx000D前对u3房间进行详细检查，中国联通河口分公司和广电河口分公司应每人佩戴5496元赔偿x000D，详细说明u4公共服务区；我方代理律师x000D根据现场检查和案发时的视频显示，详细的想法是造成申请人身体损伤的通信线路，一根双芯光缆，主要用于通信链路盒与通信用户之间的通信，但事故现场通信杆路上没有中国移动的分支机构。经过现场检查，只有山东有线电视分公司（山东广播电视台）在事故发生地的上坡路上，律师向法院提出了详细要求，组织现场调查和现场控制代理意见（见附件）x000D详细分析了喜剧1.652899中ux000D试飞失败的原因坠机现场电缆上没有任何迹象，法院认定我公司为地面电缆使用者，它是我们公司在喜剧2.65289中x000D大街上的标杆；由于对铁通维修代理的监督，使得铁通公司难以在公共采购领域的x000D细节u6区域和公共采购x000D细节uth网络部对铁通公司进行了采访，而铁通向李华秀赔偿5496元。"/>
        <s v="原告于2013年6月达成有利号码188629899999，使用有利号码的协议期限很长，原告不支持使用有利号码的协议，声称，说明中确认了“李彬”在“李彬”使用协议中的签字，没有原告本人签字的，因此法院裁定，使用有利号码的协议没有订立，也没有法律效力，并判决被告（枣公司）允许原告自判决生效之日起10天内自主选择消费服务.X000D"/>
        <s v="原告何军光称，2018年12月1日，原告与被告签订了一份标准合同，合同内容为：原告将选定的电话号码18866097777接入被告网络，每月消费金额不低于800元。格式协议第一条第二款约定，甲方的义务自进入甲方之日起长期不再使用，协议的“长期有效性”无起止时间，表述不清，该条款是衔接条款的一部分，不受法律保护，是格式协议。根据相关法律规定，被告应当履行告知义务，否则协议内容无效。自2018年12月1日申请人入网以来，每月电话费约为100元，但申请人每月仍向被告支付800元。原告的付款单证明协议明显公平，原告向一审法院提起上诉。"/>
        <s v="1.案件简介：原告主张赔偿原告未经原告同意擅自使用其房屋和网站的费用8万元，并赔偿纠纷费用8万元。一审法院认为，赵春华提供的证据不足以证明其拥有北海市的土地使用权，该土地是移动公司的基站，一审法院认为，承租人知道或者应当知道承租人转租，但在6个月内没有提出异议。人民法院对出租人未经承租人同意解除合同或者认定分包合同无效的案件不予支持，认定承租人非法分包不能导致租赁合同无效，承租人，本案中，被告人是合法租赁人，根据宪法规定的责任，犯罪人必须履行违法行为。在本案中，移动公司没有违法行为，没有犯罪行为，租赁、使用赵春华的房屋设备不构成侵权。一审判决驳回原异议，申请人不服，提出上诉，原判在二审x000D详u"/>
        <s v="我公司与爱丽舍房地产有限公司签订租赁协议，租赁网站并支付租金；业委会声称所有租金应退还所有业主，因此提出申诉。一审法院裁定sx000D详细说明u1。被告爱丽舍房地产有限公司在x000D详u2判决生效后十日内，向爱丽舍小区一期业主委员会收取租金53666.67元。驳回申请人x000D的其他权利要求，二审维持原判。"/>
        <s v="2018年6月13日，原告在其棚内采摘蔬菜时发现有多根水泥杆倾倒，给原告棚造成损坏，原告未与四名被告协商提起诉讼。"/>
        <s v="尹国，漫画作者，个人漫画作者——毛猫漫画系列《猫的语言》，我公司未经版权所有人许可，在新浪官方微博上使用了对方的漫画之一。原告辩称，我公司将其作品与我国商业活动中有趣而有趣的形象相结合。原告作品的性质和目的被用于商业目的。认为我公司赢得了客户的兴趣，增加了粉丝数量，提高了广告宣传活动和品牌声誉，宣传了大量违规者，以获得品牌广告和更大的商业效益.原告称，我公司使用原告的作品，没有署名，而是在我公司的微博上签名，没有支付相关费用，此外，对原告的作品进行了修改，严重侵犯了原告的作品版权及其修改权，申请人在维护自身利益的同时，向北京市海淀区人民法院提起诉讼。为了让被告停止侵权行为，在被侵权微博的首页贴上“中国青年”的第一个显著位置，连续30天发表道歉声明。2被告决定赔偿原告的经济损失和合理费用45500元人民币.目前，本案已得到解决，于是原告向法院申请撤销诉讼."/>
        <s v="2018年10月15日，申请人乘坐电动车经过紫川区柳泉小区23栋2单元楼时，被电线撞倒。造成原告人损害，原告人受伤是因为被告人1在柳泉住宅小区进行装修工程，被告人2、被告人3的光缆捆扎不牢，医疗费等损失。因与三被告协商不成，为保护原告的合法权益，提起诉讼。"/>
        <s v="原告谢伟成家住淄川区北宫村安置楼23号东单元1804室。楼顶有铁塔公司的发射架及相关设备。原告以电磁辐射致人身心损害为由，起诉包括我公司在内的5名被告。"/>
        <s v="2008年底，济南分公司与济南长龙物业管理有限公司签订租赁合同，将公司综合楼四层的一栋房屋作为机房出租，并在该楼顶部修建挡土柱及相关通信线路。连续两天下大雨。5月11日，出租房屋业主长龙物业公司打电话通知屋面漏水，导致四层仓库漏水，整个业主西走廊漏水。以及楼下的洗浴中心。经过与业主和洗浴中心的多次协商，由于另一方的高售价，无法达成协议。2011年4月21日，原告王亮向济南市中区人民法院提起诉讼，要求赔偿所受损失941027元。济南市中心区人民法院判决（我公司8月2日收到快递）：省公司和济南分公司共同赔偿原告王亮：1、装修修理费271562元；2、设备设施损失92005.5元；3、承担诉讼费5560元，评估费24000元，合计393124.5元，济南分行于2013年8月8日提出上诉申请，申请重审或复议驳回原告申请，2014年5月8日，济南市中级人民法院下令再审，再审结果与一审一致。该公司提出上诉，并命令该公司承担50%的责任。"/>
        <s v="山东银城商业贸易有限公司和东营万友房地产服务有限公司是东营公司的第三方合作机构，主要提供驾驶服务。东营公司与东营万友房地产服务有限公司签订的驾驶服务合同号为东营分公司[2013]0727号，东营分公司[2015]0096号。与山东银城商业贸易有限公司签订的飞行员服务合同为东营分公司[2016]0170号、东营分公司[2017]0246号、东营分公司[2017]0342号、东营分公司[2018]1528号。刘宝国从2014年4月1日到2016年4月被东营万友房地产服务有限公司派到东营河口移动公司从事驾驶服务。截至2016年5月，刘宝国进入山东银城商业贸易有限公司。从山东银城商业贸易有限公司继续派往河口移动公司从事驾驶服务。刘宝国在劳动合同签订和社会保险缴纳问题上未能与上述两个公司达成协议，刘宝国向东营市劳动仲裁人事纠纷仲裁委员会提出仲裁，要求与上述两个公司建立劳动关系。东营公司是第三申请者，刘宝国对东营公司没有任何诉求。开庭后，刘宝国取消了申请。另外，向河口区劳动人事纠纷仲裁委员会申请劳动仲裁，仲裁要求如下。要求确定与东营万友、山东银城的劳动关系（2014年4月至2020年6月）。依法裁定东营万友、山东银城，支付解除劳动合同经济补偿16800元。东营移动公司依法裁决对上述要求承担连带责任。河口区劳动人事纠纷仲裁委员会驳回了刘宝国的申请。刘宝国不服从判决。向东营经营开发区法院提起诉讼。"/>
        <s v="申诉人于2003年加入被申诉人，申诉人说，2018年6月7日，由于长期加班，他向被申诉人发出解除劳动合同的通知，根据《劳动法》第三十一条和第三十八条的规定，提出了仲裁程序。"/>
        <s v="2012年3月，双方签订了地下管线施工合同，2013年9月，我公司支付了工程款的90%左右，但由于需方原因未能验收，导致未支付剩余的质量保证金。"/>
        <s v="2008年10月20日，原告与我公司签订了《土地租赁协议》，约定被告将经常租赁的土地用于机房建设，然后我公司在其厂区内建设一个机房、四个大型水泥基地和技防设施。合同期满后，原告要求撤除并赔偿因原告不能正常使用而造成的经济损失。经省公司协调，我公司已完成水泥基层的拆除工作，原告提到的赔偿正在协调中。"/>
        <s v="2011年5月2日晚9时许，当原告带着5岁的男孩在人行道上散步时，当原告抱起孩子时，男孩跑进了绿地，他与被告使用的通讯电缆掉进一个没有盖的控制井，导致脾破裂、肾挫伤、医院抢救的肋骨骨折，脾脏被切除.因此，法院要求被告赔偿总额为328922.91美元的损失。一审法院裁定赔偿43706美元，法院判决后，中国分庭驳回上诉，维持原判。"/>
        <s v="2018年9月28日，原告与被告签订网络专业业务协议，2018年11月15日，原· 被告签订合同，将专用线路的带宽扩大到50m，费用改为1000元/月，x000 D稿件按约定向被告提供服务，但被告没有按时支付约定费用。原告对此进行督促，被告尚未支付滞纳金，x000 D因此我方起诉被告支付服务费和违约金，x000 D021年1月28日，市南法院在网络法庭上公开审理本案。开始受理，在法庭审讯过程中，被告同意减免部分费用，立即支付12200元和本案诉讼费用，在修订过程中，向公司报告同意上述方案，x000 D当日被告立即支付滞纳金12200元和诉讼费用，我公司提交撤销申请书，结束本案。"/>
        <s v="刘志东于2015年7月向林野26384的人事局申报林野26384的移动公司没有缴纳保险，林野26384的社会保障局决定向我公司要求补充教育。我们公司没有向法院起诉，法院支持我方的诉讼要求并作出了判决。1.任高26384° 取消人事局制定的相关修改指示书。林野26384的人事局将在两个月内重新进行劳动保障监察处理。"/>
        <s v="原告称，2013年4月3日，其上网时间因未使用而缩短，并向管理局反映了无线局域网费及维修人员取走其无线局域网网卡的问题，并就此提出申诉。请愿材料经查询原告账户网上信息，听取原告提供的录音证据，于2013年8月28日移交山东省交通管理局，我公司多次从技术层面核实，客户产生的烟台WLAN上网持续时间与网卡及上门人员无关，并多次与原告沟通说明，但原告坚持个人理解，通过诉讼解决问题，经后续协商，原告已向法院申请撤诉，法院于2019年11月27日批准撤诉。"/>
        <s v="原告：石镇华，被告：中国移动通信集团山东有限公司淄博分公司x000 D事实与理由：被告有意在山东省社会保障事业征收处误报原告身份证号码，致使原告无法办理退休手续。被告于2012年3月7日向原告办理文件转移程序时，有意扣押原告1992年-1995年的文件，2002年故意终止原告养老保险，故原告稿件未继续提交，被告提交的《解除劳动合同证明》《西》是2006年伪造的。"/>
        <s v="原告主张1563666888移动号码归原告所有。之后，借给合作伙伴张在军使用。2010年7月6日，根据刑事犯罪确定了刑罚，2017年7月1日刑满释放。同年7月2日，原告得知事件的号码于2011年11月7日以张波的名义被改写。原告多次向被告起诉处理，但均未成功。原告主张，本公司未经同意，擅自将手机号码变更为第三方时，应承担违约责任。经确认，使用者张在军根据服务密码、身份证原件、6个月的缴纳记录，在本公司营业厅进行资料变更工作，并在现场填写了承诺书。虽然法院在审判中得到了认定，但是本公司的受理不规范，应该承担违约责任。我公司判决向原告赔偿36000元。在二审中维持原判。"/>
        <s v="2018年10月17日16时10分许，被告人邵海娜驾驶电动两轮车沿京石路北侧非机动车道自西向东行驶，造成原告张四海受伤、两车损坏的道路交通事故。经南公安分局交警支队市中区大队认定，被告邵海娜对事故负全部责任，原告张四海对事故不负责任。原告张思海被送往山东中医药大学附属医院治疗。经诊断，他右锁骨粉碎性骨折，造成医疗费用等经济损失。后来，原告张思海一开始将邵海娜告上法庭，交涉和诉讼不涉及公司，原告也没有将公司列为被告，故在庭审后期增加了公司。"/>
        <s v="2015年2月粮食储备库在沿街住宅南侧起火，起火原因是沿路住宅的实际使用者步高手机店配电盘之间电线短路引起火灾，原告在步高手机店销售促进用的财物烧毁发生了财产损害赔偿的纠纷。"/>
        <s v="原告称，该公司在不知情的情况下为他打开了中间包，里面有彩色图像和早晚天气预报，这导致了额外的留置费和停车费。在听证会结束后，公司没有隐藏的订单行动，有争议的交易被打开，收取费用的理由，令申请被法院全数否决。"/>
        <s v="东区人民法院以经营者为商业单位为由，应当在收益金额范围内给予原告适当赔偿，裁定三名经营者向刘丽萍支付赔偿金（每间屋5000元）.本公司认为，同时，判决的生效在社会上引起连锁反应。公司的利益开始上诉程序。X000D二审法院维持了这一决定。在敷设线路提供电讯服务时，电讯服务营办商必然会穿越或途经一些楼宇，而当事人必须就敷设线路所引起的问题互相谅解，以确保如何尽量善用楼宇，便利和无障碍地获得电信服务。法院认为，刘丽欣在本案中是否有排除损害要求的实质性权利，表示刘丽欣的有关房屋全部位于该家庭所在楼宇的三层之一，刘丽欣拥有一至三层的业权，因此，它有一个更独立的屋顶使用权，尽管整个屋顶与建筑的其他部分相连，但这不足以拒绝刘立平提出的排除因使用其房屋屋顶而造成损害的请求，所以他的基本资格是可以接受的.关于流动公司的东分公司及电讯公司的东分公司，是否须分别赔偿刘丽欣的财产损失5000元，法院认为，在本案中，尽管刘丽欣提供的证据不足以证明实际损失的数额，两家公司在刘立平的一栋房子的屋顶上铺设道路的行动，必然会对刘立平使用屋顶产生不利影响，万一如刘丽萍与两间公司未有就铺设该条行车线达成协议，则原讼法庭裁定两间公司须分别向刘丽萍追讨5000元的财产损失，也就是说，就机动公司东分公司及电讯公司东分公司提出上诉的理据不可受理，必须予以驳回（i）在决定中法院认为，事实是清楚的，适用的法律是正确的，应当予以保留。《中华人民共和国民事诉讼法》和《中华人民共和国民事诉讼法》分别作出以下判决：驳回上诉，维持原判.X000D"/>
        <s v="原告是山东省太古飞机工程公司的负责人，2018年1月22日，该公司的员工、客户收到了不熟悉的号码“15949703177”。另外，原告新浪微博主的“包龙图再生江湖”和“雅典娜新居”发表的微博也有侮辱原告的嫌疑。原告主张，作为手机号码“15949703177”的用户的电信运营商，必须提供该号码的用户的身份证号码、联系方式、地址等登录信息。北京微梦创科网络技术有限公司（以下简称“北京微梦公司”）作为上述两个微博客账户的网络运营商，同样应提供该微博账户的相关注册信息。原告向法院提起诉讼，要求本公司及北京微梦公司提供侵权人身份信息，赔偿原告经济损失、精神慰藉费20万元。"/>
        <s v="2013年7月27日凌晨4时20分左右，第三被告跨越309国道的线路及附属设施被过往车辆翻倒，造成原告房屋损失10222元。这辆车逃跑了，没有被抓住。第三被告人作为财产的所有人和管理人，应当赔偿原告人因此遭受的损失，并要求三被告人共同、各别赔偿原告人的房屋损失和其他损失10222元。被告青州移动赔偿3067元，被告山东长途电信潍坊市交通局赔偿2044元，被告青州广播电视赔偿1022元。"/>
        <s v="外聘渠道经理应解除与原告的业务代理协议，原告认为业务上不存在过失，被告的行为是违法的，与被告的关系是代理（已签署业务代理合作协议，但原告继续否认）我认为不是劳动关系，而是劳动关系，原告于2014年7月31日申请终止劳动纠纷。仲裁提交了不可受理的通知书，原告不服。另外，向灵城市人民法院提起诉讼。荣成市人民法院于2014年9月24日修订。审理后一审法院驳回被告退回合同保证金1000元，第二名驳回原告的其他诉讼要求，原告不服一审判决，已于2014年12月3日提起上诉。威海中原于2015年4月举行了审理，通过协商，郑健申请撤回上诉。法院颁布了《国家安全法》。"/>
        <s v="1.事件概要x 000 D_陈先生提起枣庄移动市内分公司的诉讼，自己的名义为158866228888号，在2011年底未知的情况下办理了名义变更手续。命令被告使用原告的“156866228888”号码恢复原来的通话路线。二、诉讼费由被告负担。x 000 D_2.确认状况x000D通过调查，当时的厅主任张军保证，营业员王昌朋代替陈秋红的名义更名。上述人员都退休了。x 000 D_陈先生在2013年-2016年的监狱服刑3年，2016年12月刑期结束后，分别于2017年6月28日向消费者协会提出索赔。通过15949936503的号码播放10086投诉，公司从系统中查询客户2018年4月20日有索赔记录。x 000 D_陈先生在2011年12月17日对过户手续有疑问，表示不是自己签名，而是没有接受过户业务。关于本公司的权利侵害，要求自己归还1566228888号。x 000 D_陈先生因服役障碍而无法行使权利的时间是2013年5月15日到2016年3月14日民法总则》第1194条“诉讼时效期间的最后6个月内不能行使请求权的，诉讼时效停止。自停止时效的原因解除之日起六个月，诉讼时效期满”，陈辉中止时效的原因解除之日为陈耀释放之日，具体时间为2016年3月14日。因此，陈辉晖的诉讼时效期满日是自停止时效的原因消除之日起的6个月，即2016年9月14日。原告没有提供关于该期间内移动公司主张权利的证据。只提供2017年6月28日向消费者协会索赔的“消费者投诉登记表”。那时已经超过了诉讼时效。x 000 D_这一事件经过了二审的终审。x 000 D_3.审判摘要x 000 D_一审判决，驳回陈耀晖的诉讼请求二审的判决维持原审。x 000 D_"/>
        <s v="2006年10月3日，原告使用移动电话13505308678与被告办理“20元非移动区域MO包”，原告每月支付20元CMWAP包的全部免费互联网流量，2014年被告开通4G网络服务，但被告拒绝按照上述捆绑协议向原告提供4G网络服务，原告辩称，被告的行为违反了原被告关于“20元包装CMWAP全业务免费”的约定和《中华人民共和国电信管理条例》的有关规定。《中华人民共和国电信和电信业务规范》，给申请人造成了极大的不便和损失。"/>
        <s v="古代邵颜庄村民颜聪诉说了我们公司传输线路的基本情况。2020年3月21日，接到邵家宽装维人的电话，从前在邵脸庄有用户脸聪，拉医院的墙。22日光缆的维护员会去现场确认。酒吧是顶层酒吧，在路边。东边一片空地里种着白杨。用户不在现场。我已经去了地方。x 000 D_2020年4月8日收到10086工票，将生产线杆移动到现场。用户出来，阻止转移。需要1000元。用户说完了上次的话，他就去了外地。我想已经转移了，于是让城里的亲戚去找工人和挂钩机，让他们去现场施工。到现场一看工程不行，造成了他的1000元损失。光缆的维护者无法移动横杆，撤退了。我们反馈给用户，要求赔偿1000元的损失。第二天专门去现场和用户沟通，做用户的工作，把线棒移到外面。如果用户不同意，就要赔偿1000元。x 000 D_一、当时的移动应国家号召实现光纤入户村通工程，线杆至少建设了5年以上，5年内用户未提出异议。x 000 D_二、用户说的1000元工费不符合实际，施工前也没有在现场确认。正常施工前也请准备砂石、水泥等建筑材料。现场没有。他让工人去施工是不合常识的，所以不能提供证明当时鱼钩和工人去现场的有力证据。x 000 D_三、棒不转移的话，不会影响用户的施工。他只是拉着墙。拉完院子的墙，我们也可以去酒吧。"/>
        <s v="原告与莱西市水积工艺品公司签订土地出让合同后，遂家屯村委会于莱西市水积街道办事处当年将该国作为集体国家，原告以该国违反法律程序购买为由提起诉讼。"/>
        <s v="原告诉称，2009年至2013年，外国被告建设的基站电力介入项目已全部竣工并投入使用。经与周茂才和解，原告拖欠劳务费1047530.59元。一审法院认为，本案应定性为建筑合同纠纷而非合同纠纷，遂作出判决：周茂才向耿志刚支付工程款和材料款1047530.59元，驳回耿志刚的其他请求。周茂才不服一审判决提起上诉。二审法院驳回上诉，维持原判。"/>
        <s v="申诉人（手机号码：15054357777）声称，他于2017年10月12日未经同意更改了手机套餐。原告发现并通知滨州后，未经同意擅自取消了附加套餐，经与原告沟通，双方达成协议，原告撤回起诉。"/>
        <s v="被告已订立专门互联网通讯协议，根据该协议，原告为集团客户提供不同速度的专用通讯渠道，原告根据合同向被告提供了服务，但被告没有按期支付合同费用，被告，在法院开庭前，原告与被告联系，参加了预审调解。"/>
        <s v="原告和我司的行政诉讼纠纷事件，山东省威海市中级人民法院对2017年12月18日提出的（2017）卢10行宗104号行政财政不服，向山东省高级人民法院申请再审。"/>
        <s v="2012年新泰分公司与新泰市汶南镇鲍庄村签订了土地租赁合同。合同约定新泰分公司借用村民委员会的土地，将196平方米用于基站建设。合同期限是20年。在履行合同过程中，原告朱志芳向江南法院提起诉讼，要求基站占用的土地属于其承包用地，向被告赔偿其损失。在审判过程中原告同意调解，并向村委取回新泰分公司已支付的租金2万元。双方和解，该案结审。"/>
        <s v="2017年3月14日19点，原告驾驶摩托车，在省道206由南向北行驶时，被道路旁的通信电缆和绳索击倒。原告负伤后，住院治疗了4个月。残疾等级被认定为一级。完全依赖于护理。x 000 D_法院第一审、第二审审理后，我司与电信互相承担连带责任，共同赔偿139614.4元，协商后，我司与电信分别承担6598022元。"/>
        <s v="三名被告在原告所在的村庄陆续架设电线杆，因为地点靠近江景和原告的房屋。2012年8月，大雨使原告江景冲入水中，冲进房屋，遂上诉至法院，要求法院判决江景、公寓等三被告有罪，赔偿损失共计3.87万元，一审法院驳回原告起诉，二审驳回上诉，确认一审法院原判。"/>
        <s v="一、案情摘要：2017年12月9日，原告在奎文区民生东街北侧司法拍卖项目公开竞拍中，竞得上述房地产、土地使用权及附件，在潍坊市中级人民法院淘宝司法拍卖网络平台上。美爵是上述房产的承租人。2018年4月4日，原告和被告美爵公司接管了上述财产。移交后，原告向第三方索赔租金，得知潍坊铁塔公司已支付至2019年7月31日，移动公司已支付至2019年11月30日，原告认为第三方支付的租金应由被告返还。被告在办理交接时隐瞒了上述事实，侵害了原告的权益。被告拒绝向第三人退还租金，故向法院起诉，判决结果：经审理，法院认为我公司已支付租赁费，履行了租赁合同义务。作为第三方，我公司对无误的履行不承担任何责任。"/>
        <s v="2018年5月3日，由于强风和暴风雨，原告负责承包经营的铁骨结构房屋西侧电线杆倒塌。电线杆和挂在棍子上的通信电缆因原告的大面积倒塌，房屋的钢管结构，天花板等部位和帐篷内的果树被破坏严重损坏，调查结果显示倒塌的电线杆由第一被告管理使用，所有权为第二被告，第三、四、5被告均在该线路上架设了通信光缆，事故发生后第一被告等已派人到现场进行调查，结果损害赔偿原告已委托评估机构对帐篷体、对果树等财产损失进行了评估和复原，原告多次与被告协商赔偿，未达成协议，并向法院诉求维护原告的合法权益，x000 Dx 000 D1审法院主持调停协议，联合公司赔偿25000元，并向法院提起诉讼。前、电力、电信、我公司分别赔偿5000元，履行至12月30日。"/>
        <s v="申请人张丽华起诉被申请人中国移动通信集团山东有限公司莱芜分公司，双方于2009年7月签订了《房屋及房产租赁协议》。但在合同履行过程中，只有张丽华向中国移动通信集团山东有限公司支付了一年的租金，而莱芜移动辩称，根据合同和支付协议，申请人必须提交法定的租金，这样公司就可以在融资过程后付款。但申请人又提供了一年的租房账户，我公司在付款后几年拒绝提供租房账户，致使我公司无法支付张丽华已申请仲裁，要求我公司支付租赁费和滞纳金，并与我公司解除合同，最后仲裁委员会裁定：1.被申请人：，中国移动通信集团山东有限公司莱芜分公司向被告张丽华支付了2010年6月11日至2015年6月11日期间的租金3万元。被告向被告张丽华支付第二至第六租赁期滞纳金6000元/年。张丽华解除合同的请求被驳回。"/>
        <s v="根据申请，1985年12月在河口邮局工作时，电话交换员，负责营业员等业务，1998年9月在邮局工作，1999年7月调离后在东营市河口移动公司工作，1985年参加工作后，公司从未向申请人缴纳过社会保险，为此，仲裁部门没有向有关部门提交过社会保险。判决结果：（1）申请人石真兰于1995年1月1日至1998年8月与河口邮局有劳动关系，1998年9月至2000年5月9日与河口电信局有劳动关系。同一关系，河口邮局、河口电信局和申请人因劳动关系而产生的法律责任由申请人承担，由中国移动通信集团山东有限公司东营分公司承担。2）申请人石镇兰2001年5月11日至2001年12月确认被申请人与中国移动通信集团山东有限公司东营分公司有劳动关系。3）驳回申请人石镇兰的其他仲裁请求。"/>
        <s v="原告于2017年8月19日以挂号信形式向被告告知：“2015年您的服务质量情况和用户申报记录情况依法公开的政府信息，特别是2015年本人申报，在申报您的公司业务和服务问题后，您的企业在接收了公信部和山东省通管理局的业务明细单后收到的答复情况，记录保存情况等相关信息和法律依据的政府信息。被告没有回答，原告提出了诉讼。"/>
        <s v="2015年11月，莱山移动为被告提供了400项工作服务。协议签订后，莱山移动为被告提供了服务。被告至今还没有履行合同义务，该案件现在进入了感情阶段。"/>
        <s v="天宇公司售后初步判断，手机屏幕因人为原因损坏。但考虑到司法鉴定费用较高，愿意为原告提供一部功能相同的新手机，与对方和解或通过法院调解。天宇公司承诺承担全部责任。"/>
        <s v="被告王启红与第三人枣庄移动签订了《金泉浴场基站租赁合同》，然后按照政策将基站转让给原告枣庄铁塔公司。原告和被告签署了“移交备忘录”，并得到了原告和被告双方的认可。后来，原告发现被告偷了基站的电。被告不但没有退还电费，还要求上调电费。后来，因原告不符合要求，停止向原告基站供电，阻止原告进入租赁场地，给原告造成损失。"/>
        <s v="原告因运营需要与被告签订《互联网专线业务合作协议》，声明专线网络未使用，故使用联通专线，经测试网络无问题后，我公司提出反诉，要求天瑞星支付费用并承担违约金。"/>
        <s v="2017年6月14日，李海军驾驶陆航5307货车由汶川县自由物流有限公司承运，为了与山东广东电视有限公司的平原分公司会面，该分公司将依次击倒乘坐火车的崔徐波，之后，他是如何获救并去世的，崔旭中的家人（父亲）、傅徐州（母亲）、靖（妻子）、崔新云（长子）崔新伟（子子）被移送平原地区人民法院，被告山东广东宽带网络有限公司在哪里，山东广东宽频通信有限公司向法院申请补充山东宽频通信网络有限公司广东德州通信网络有限公司山东分公司，中国移动通信集团有限公司山东平原分公司、中国电信有限公司平原分公司为共同被告，法院认为，光缆案件是一个额外的管理和财产问题。被告向原告赔偿50万美元，费用由被告承担；在随后的诉讼中，原告申请将诉讼变更为12142117.68元人民币。根据戴伟的反馈，这不是我公司的光缆，而警方的事故报告称，这是一根光缆，而我公司在电缆上没有光缆。"/>
        <s v="原告诉称，二被告于2012年初未经原告同意，在原告花园内修建路标塔，未支付费用，我公司的抗辩理由为限制上诉，原告举证，占用位置归其所有，并要求进行现场调查，以确认信号塔的所有权。"/>
        <s v="2012年3月被告双方签订了地下管道工程合同，2013年9月我公司支付了约90%的工程款。此后由于原告原因未验收，其余质保金未支付。"/>
        <s v="原告称，这两名被告未经他们同意占用了他们的口粮天津基础站；审判结束后，村委会被责令赔偿11000元，我公司承担连带责任。"/>
        <s v="被诉人在付费手机用户后，已在本单位商务办公室登记，手机注册号13969239108.2014年4月至2016年1月期间，出现4645部手机拖欠款，为了保护公司的合法利益，向法院提出了一项判决动议，要求被告支付4645美元的手机费，诉讼费用由被告承担。法院以证据不足为由驳回了原告的诉讼。"/>
        <s v="2017年9月22日，原告驾驶lk53n5号载客车辆沿宝源路以南行驶至正阳西路以北时，右前轮压在古力井盖上，古力井盖翘起与车辆相撞，造成车辆弹跳，车辆损坏，四名乘客受伤。原告先赔偿4名乘客，后向我公司索赔348485元。经过现场考察，我公司只购买了两个管井孔，并与其他购买、使用管井的第三方共同管理，因此增加了其他第三方。"/>
        <s v="2016年11月16日，莱芜分公司长啸路营业厅代表以38元的价格出售了一张“自画像棒”，自画像Pol由济南长青公证处与济南鲁盟知识产权代理有限公司委托代理人共同购买，公正的工作人员对购买的“自拍杆”进行了拍照和公证，随后远德胜塑胶电子（深圳）有限公司声称我公司代理销售的“自拍杆”侵犯了其“集成自拍装置”的实用新型专利，并要求：，我们公司应该停止销售并弥补损失。"/>
        <s v="2014年7月，本公司与东平县恒优电子工厂签订了基站租赁合同。由于租赁地的所在地居民的干扰，这个基站的建设还没有完成，所以没有支付房租。"/>
        <s v="申诉人称，2018年11月1日8时30分，被告人张金忠驾驶重型自卸汽车自西向东行驶至泰山西路与雄泰山南路交叉口西侧时，与光缆发生擦伤，造成光缆损坏坠落。事故发生后，张金忠离开现场，原告李存志驾驶三轮货车与光缆相撞，造成原告受伤，车辆损坏，且原告认为蓬莱光缆属于移动光缆，而光缆安装不符合相关技术标准和要求，导致申请人过错。申请人要求四被告赔偿申请人医疗费35185.33元、护理费11521.80元、住院伙食补贴630元、误工费28804.50元、伤残赔偿金56950.56元、鉴定费2960元，18元运输费1210元，加上139062.19元x000d，确认我公司光缆按要求、规范施工，验收合格后使用。我公司安装光缆时，位置不是可以通车的道路。我们公司修了光缆，后来修路。在道路施工过程中，有关部门没有要求我公司对上坡道路进行延期或整改，经调查核实，蓬莱市公安局交警3706841800002711号确定：，张金忠在事故发生后离开现场，违反了《中华人民共和国道路安全法》，应承担事故的主要责任，李存志无证驾驶达到报废标准的车辆的行为，违反《中华人民共和国道路安全法》，应承担事故的次要责任，事故中未提及蓬莱的机动责任，案件仍在审理中。"/>
        <s v="济南分公司于2008年底与济南长龙物业管理有限公司签订租赁协议，租用该公司综合楼4楼一间房作为机房，并在屋顶修建井架及相关通信线路。连续两天下大雨。5月11日，出租屋主长龙房地产公司打电话通知业主，屋顶漏水，导致四楼一个仓库和整个西走廊漏水，经过与业主和洗浴中心的多次谈判，由于对方要求过高，他们未能达成协议。原告王亮向济南市人民法院起诉省社科院、济南分院，要求赔偿损失941027元，济南市市市中区人民法院于7月19日作出判决，2013年（我公司8月2日收到快递）：省公司与济南分公司共同赔偿原告王亮：1、装修费271562元；2、设备设施损失92005.5元；诉讼费用3.5560元，评估费用2.4万元，共计393124.5元，济南分公司于2013年8月8日提起上诉，请求驳回原告诉讼或修改判决，2014年5月8日，济南市中级人民法院裁定：，重新开庭的结果为一审结果。公司的申诉和终审判决裁定公司承担50%的责任。"/>
        <s v="王齐洪被告与第三名枣庄移动被告签订“金泉浴室基站租赁合同”后，根据政策将该基站移交给原告枣庄铁塔公司。原告发现被告盗用了基站的电，被告不仅不退还电费，而且提出电费涨价要求后，原告因不满足要求，停止向原告基站供电，阻止原告进入租赁场所给原告造成了损失。"/>
        <s v="2017年4月，高曰松被告驾驶鲁LB 8205号卡车，在昭阳路和イ坊路的十字路口与葛玉宗驾驶的鲁LAS 302号轿车相撞，原告的通信设备受损，根据道路交通事故认定书，认定被告高曰松承担事故的全部责任。被告高月松鲁给中国人民财产保险股份有限公司投保。所以，公司要求法院赔偿损失。"/>
        <s v="2006年8月，答辩人和东青公司（东青公司于2003年7月注册成立，隶属于东阿县陈集村经营集团企业。2006年东阿县人民政府以【2006】东土证第62号文件的方式，将涉案土地的审查许可用于东青公司，东青公司拥有相关土地的合法使用权。原告约定租赁东青公司建设电信设施。租期为20年，截止到2026年7月31日。房租都付了。原告通过法院的拍卖手续取得土地使用权后，法院对土地的权利、位置、面积、土地是否有瑕疵等进行拍卖公告，原告作为拍卖者掌握土地的现状，答辩者的通信设备已经建设13年作为土地附属物的现场存在。原告知道有土地的附属品，参加拍卖，拍卖成功后又起诉排除干扰。x 000 D_「合同法》第229条规定，租赁期内所有权发生变动的，不影响租赁合同的法律效力。根据本规定，答辩人在租赁合同期满前具有合法的租赁权，即使涉案的土地使用权多次转让，也不应影响租赁合同的法律效力。x 000 D_ux 000 D_"/>
        <s v="2015年，我公司在原告住所附近的王花店购买了一套会聚机房，原告于2018年9月向肥城市人民法院提起诉讼。声称我们公司在建造会聚机房时由于操作不当而损坏了他的房子。"/>
        <s v="2013年6月19日下午3点左右，原告附近的亲戚钟世明驾驶农业用三轮车，将原告朱春洪带到移动公司的信号传输线南线发生接触，导致钟世明受伤后死亡，车辆损坏原法院要求赔偿，法院主持调解，签订调解协议。1.被告面临的26384° 移动支付补偿金25000元；2、原告朱春洪、终行雷、终行决定放弃本案270000元的索赔单；3。原告一次性处理了宗三人死亡的赔偿案件，双方当事人没有其他纠纷。"/>
        <s v="孙连发、振浩、阎某是济南交超通信有限公司的员工，非济南分公司，焦公司是济南公司的一个分公司，负责机房的维修工作.近年来有三个人在执行维修任务姚超公司离职后，三人发生纠纷，济南公司因要求支付加班费和赔偿金被被告认定为被告.裁定这三人没有合理的事实和法律依据，全部驳回。"/>
        <s v="1.概述案例X000枣庄中瑞智皮具有限公司基站2019年3月到期，由于双方合同租金差异较大，瑞智皮具有限公司申请年租金30000元，我公司支付年租金6000元。未尽事宜，瑞芝皮革有限公司向枣庄仲裁委员会提起诉讼，要求我公司：1、责令被申请人将租赁地块恢复原状，交给申请人，由此产生的费用由被申请人承担；2、决定被告支付2019年4月1日至2019年8月31日的土地占用费15000元，后续费用仍需支付；3.仲裁费用由被申请人承担.x000D2。现场核查X000DLA市皮基站为预留移动基站，合同期限：2004年3月-2019年3月；合同期限为15年；合同金额：30000元（包干价）。X000DEN 2018年11月，合同平台发现车站合同即将到期。2018年11月，世中分公司与基站业主就续租事宜进行了多次协商。另一方收取的租金远远超出了我们的接受范围。在此期间，皮革公司的业主发生了两次停电，导致基站通过Tabu街道停止服务。LAIL管理委员会没有做出让步，因为该市南部居民委员会与其他相关方进行了协调，由于大多数电站下游活动只能用于应急发电和直接供电转换；城市公司在基站区域内多次同步选择基站位置，由于缺少南部城市规划图纸，无法确定位置施工。皮革公司以合同期满未续签为由，向我们发出了搬家通知。市中车维修部第一次到皮具公司协调更换，对方回复按通知执行；2019年9月，瑞芝皮革有限公司向枣庄仲裁委员会提起诉讼，要求收回、支付土地占用费和法律费用.x000d3。决策摘要X000D1。自本决定生效之日起15日内，将租赁土地归还瑞芝皮革有限公司。支付2019年4月1日至2019年8月7日期间租金706.92元，2019年8月8日至租赁土地实际归还之日期间租金12元/天，仲裁费500元，评估费3000元。"/>
        <s v="原告称，2019年8月20日20时许，一辆载有两名男子的汽车在一辆汽车上相撞。下午二时，他骑摩托车由东向西往杨泛邮政局邮局时，发现一辆私家车正驶往杨泛邮政局，车上有一辆私家车。丁医生，G.林林市公安局丁医生分局民警提醒后，受害人被送往林市人民医院就医，原告遭受一定的物质损失和人身伤害，对此，他向临沂市人民法院提起诉讼A.X000D二、案件核实：案发现场调查后，现场有我公司的电缆，但随著原告的说法，相关的光缆方向不同，高度也不同，而我公司光缆是在没有任何电缆连接的情况下完成的。x000d:案件立案后，我公司代表，律师们对现场进行了彻底的检查，对犯罪现场的相关路线进行了彻底的分析，发现南北线有一条连接线和一个有线电视配电箱，并向法庭提供印有有关标志的相片，并要求法庭进行罪案现场检查，其后法庭要求流动公司，统营处、电讯公司、电台及电视台联合进行现场调查，发现一条由北向南行走的线，包括广播电视线路和线路的合并，以及我公司从北到西南的独立线路。原告和证人都说，实际上被干扰的光缆朝南北方向移动，落在几根光缆上，我公司提供了X000D1的证据。清晰的光缆路径照片；X000D现场光缆是完整的光缆，断裂后无任何电缆接头；提供电缆接头头的专业照片；x000d3。我公司电缆实际高度；X000D丁屋警署罪案现场照片；x000d5。案发现场拍摄到美联社网络公司安装的通信线路照片，以及一个无线电视分线盒。X000D我公司回复：X000D1。本案涉及我公司方向的光缆X000D，原告及其证人称，我们公司向法院提供了犯罪现场清晰路线的照片。x000d2。事实上，光缆是混合的，我们公司已经单独建造了.X000D，从定都派出所提供的现场照片来看，现场有许多光缆交织在一起，而我公司的电缆是分开建造的，不与其他光缆交织在一起。我公司向法庭提供了从定安警察局犯罪现场拍摄的照片——doc.x000d3。光缆的高度与我公司光缆的高度不一致。根据原告及其证人的说法，这是一条光缆，实际上是5米左右，我们公司提供了现场的清晰照片，并在调查过程中向法院展示了我们的生产线。案件我们积极配合法院实地视察，及时向法院提供现场照片，并邀请网络专家向法院解释，法院认为，在光缆断裂后，必须通过专用电缆等连接。我公司光缆安装在自己的线路上，也从北到西南分别延伸，不与其他光缆混合，适时断层将不会与其他光缆连接，并悬挂在空中，再加上丁船坞警署现场的证据，我公司不承担任何责任.X000D附录：生产结束报告.X000DX000DX000D"/>
        <s v="2017年6月14日，李海军驾驶汶上通通物流有限公司的鲁hw5307货车，绕过山东广电网络有限公司平原分公司光缆，赵顺鑫划伤光缆受伤。赵顺鑫随后将李海军、汶上通通物流有限公司、人民财产保险股份有限公司济宁分公司杀害，山东广电网络股份有限公司平原分公司起诉平原县人民法院，判决四被告赔偿原告医疗费，住院伙食补贴、人工费、护理费、营养费、评估费和伤残赔偿金共5万元，审判费由4名被告人承担，后被告人向法院起诉山东广播电视网络有限公司平原分公司，增加中国移动山东有限公司平原分公司、中国电信股份有限公司平原分公司为共同被告；申请人将赔偿金额变更为73202.19元，其中医疗费9032.37元，伙食补助1400元，伤残赔偿33489.6元，误工20851.2元，护理费2829.02元，伙食费1800元，精神慰藉费2000元，费用评估费1800元，经大为反馈，光缆不是我公司的光缆。同时，交警的事故报告认为，本案中的光缆为广播电视光缆，我公司的光缆并非由广播公司的光缆承载，一审和二审中，我公司均未承担任何责任。"/>
        <s v="原告表示，在未经许可的情况下，在该小区擅自施工、安装电缆，中断施工，要求拆除光纤。该案件是法院要求原告补充资质证明文件，并没有进行第二次修改。全部"/>
        <s v="原告诉称：原告于2004年在被告办公室开设13793668888，使用至2013年左右，原告外出经商交给朋友。这个数字没有拖欠。2019年，原告返回高密，得知2015年被告在不知情的情况下将号码转移给他人x000D ux000d x000; Query 13793668888，原用户为张乾勇。2014年12月29日，新老业主到高密移动公司交通路营业厅办理过户手续。通过验收单的核实，确认新老主持人的身份证原件到达大厅，并使用了大厅身份证的数码打印，而原卡也是复制的x000D uu2019年原客户反映了这个问题，我们不能确定原告没有亲自到场，也没有在不知情的情况下过户。但根据业务规定，营业员在受理业务时，会核对身份证原件与本人是否一致，以及身份证原件是否正确。业务员判断为一人，正常为其办理过户手续，不存在违规行为，业务员黄帅回忆：这个号码按照前台业务规范正常办理。用户和原始主机处理有效证书和原始卡。因为花了很长时间，我只记得当时应该有三个人在场，还有一个人和他在一起，叫刘金彪。因为他以前经常去办公室办事，所以对他有印象，但三人的关系并不清楚_"/>
        <s v="2016年10月9日，原告支付1398元在福州路营业厅购买了一台直播v3m a，并办理了138+-2电话套餐。办理相关手续离开营业厅后，他发现手机里存放着两张8月21日的照片，而照片内容显示的是营业厅的检测现场，投诉人发现问题后，第一时间将情况反馈给维梧厂家人员，并以个人身份与工作人员进行了多次沟通。这部手机是由前台销售的，与我们公司无关。"/>
        <s v="原告王敏主张，2018年8月6日，女儿王晶晶乘坐电动车，沿着高密市夷安大道齐鲁纺织城北门从西往东行驶，被网通检查井绊倒，造成交通事故，王敏和王晶晶受伤。x 000 D_经确认，事故当时的检查中没有井盖和其他防护设施。该检井由移动公司和互联网公司使用，又位于齐鲁纺织城内，由高密万和房地产服务有限公司管理。原告住院治疗费1863.21元，其余费用13500元。一审中被告万和房地产公司负责赔偿。本公司不承担赔偿责任。x 000 D_ux 000 D_不动产公司上诉后，第二审法院认为第一审法院的认定事实不明确。井内有本公司的电缆。之后，当事人在法院的主持下达成了调停。三被告分别承担1/3的责任，分别支付4855元。x 000 D_ux 000 D_"/>
        <s v="原告诉称，2017年5月15日晚22时50分许，由于三被告支撑线晃动，原告房屋屋檐受损，致使4辆挂在墙上、停在路边的空调车不同程度受损。原告随即报警，并通知三被告在现场拍照。因损失，被告未能与其协商，遂提起诉讼，请求法院依法支持原告的诉讼请求。"/>
        <s v="事件外部盗窃当事人白大民在车上加了过期的身份证和卡后，通过微信转账方式，在当事人白大民微信上退回13694.2元，由于我们公司没有尽到合理的审核义务，造成财产损失。我们公司认为是造成的，控告说是侵犯权利。我们公司的信用卡追加业务必须以身份证原件处理，我们公司已经尽到合理慎重的义务，法院判决我们公司不进行侵权行为，驳回诉讼要求。"/>
        <s v="王洪超是中国移动通信集团山东有限公司烟台分公司员工，2017年5月15日，王洪超向移动公司提交辞职报告，要求移动公司解除劳动合同并给予补偿，但未能成功。2017年6月19日，王洪超向烟台市芝罘区劳动人事争议仲裁委员会提出仲裁申请，要求支付经济补偿金、加班费，并办理劳动关系和社会保障转移手续。因管辖权异议，移动公司将案件移交烟台市劳动人事争议仲裁委员会仲裁，烟台市劳动人事争议仲裁委员会于年月日作出第403（2017）号裁决。烟台市工作人员。王洪超不服判决，向烟台市莱山区人民法院提起诉讼，于2017年12月13日调解。"/>
        <s v="古绍闫庄村民闫聪状告我公司索取输电杆路基本信息。2020年3月21日，他接到顾绍家宽庄维修人员的电话，称顾绍闫庄用户严聪拉院墙，我们的杆子路挡住了去路。22日，光缆维修人员到现场核实，电线杆是顶杆，在路边。东为一片空地，栽种白杨，并堆放部分杂物。用户不在现场，已经去了其他地方。2020年4月8日，我们收到了10086工作指令，并在现场移动了电杆。用户出来阻止迁移，允许迁移需要1000元。用户表示上次做完后去了别的地方。想到电线杆被挪动了，他让宜城的亲戚找工人和妓女去工地。他赶到现场后，无法进行施工，造成损失1000元。电缆维护人员无法移动电线杆，因此他们撤离。我们还报道，用户要求赔偿1000元。第二天，我们去现场和用户沟通，做用户的工作，把电线杆搬出去，以免耽误用户的施工。如果用户不同意，就要交1000元钱。当时，中国移动响应国家号召，实现了光纤村村通工程。电杆已经建了至少5年了，用户在5年内没有提出任何异议，用户说1000元的延期费，也不符合实际，他施工前没有去现场核实，正常施工前也要准备好砂，水泥和其他建筑材料。现场没有人。他让工人去工地是不合理的，他也不能提供有力的证据证明当时妓女和工人去工地了，电线杆不动不影响用户施工，只是拉了院墙。拉完院墙后，我们还可以移动电线杆。"/>
        <s v="2011年7月，原被告口头同意，约定原告协助被告农村宽带发展，被告向原告支付报酬的合同签订后，被告未按照合同约定支付到2015年2月为止的谢礼金。青岛公司经"/>
        <s v="2013年1月，申请人共办理18369225555笔，月消费220元。公司内部申请协议期限较长，由于系统原因，系统中优惠号码协议只能签订四年，用户会在系统中对协议进行拍照，而承诺号使用协议中的签名并非申请人本人，因此申请人不服，上诉至枣庄市人民法院。"/>
        <s v="元。· 被告于2007年4月16日签订了长度租赁合同，根据合同，被告租赁原告的原告位于黄道区朴丽珍前宋元村，原告院内约200平方米，租赁期限为2007年3月20日至2027年3月19日。租赁期限由被告承担，从2 01 5年11月开始拖欠电费。"/>
        <s v="根据原告的诉讼，本公司在未经许可的情况下，在平房外墙上挂上光缆，给该房屋造成损害的情况下，要求赔偿和使用费合计支付6000元。法院的调停补偿由原告2000元撤回，诉讼费用由原告负担。"/>
        <s v="1、案例详解x000D枣庄中瑞智皮具公司基站2019年3月到期后，由于双方合同租金相差较大，瑞智皮具公司要求年租金3万元，瑞芝皮革公司起诉枣庄仲裁委员会，要求我公司先委托被申请人，将租赁土地恢复原状交给申请人，由此产生的费用由被申请人承担；2.12289法院判决被告于2019年4月1日至2019年8月31日缴纳土地使用费15000元，后续费用仍需缴纳；3.122899仲裁费由被申请人在x000D领域收取，详情为u2。在空白的ux000D中详细检查了uThe皮革基地是一个移动站，合同期限为2004年3月至2019年3月；合同期限为15年；订单金额：30000元（单笔保费）-第x000D号详细uIn 2018年11月合同平台发现基站合同即将到期。2018年11月，市中区分局与基站业主就续签租赁协议进行了多次谈判。对方收取的租金远远超出我们的接受范围。在此期间，皮具公司老板曾两次停电，导致基站恢复服务，市南区居委会等各方没有在协调上妥协，因为电厂业务较多，使其只能为应急发电做准备，同时转换直接电源；施中公司多次同时在基站选址，由于施南的规划图纸没有，施工现场无法进行x000D的详细施工，2019年8月皮革公司给我们发了一份退出公告，声明如果合同到期就不会续签。中华人民共和国市政建设和维修管理局立即到皮革公司协调更新，另一方的答复必须按照通知执行；2019年9月，瑞芝皮革公司向枣庄仲裁委员会起诉我公司，要求返还土地使用费和加工费ux000D，详情为u3。判决摘要x000D细节u1在决定生效后十五天内，租赁土地被恢复，并交给瑞芝皮革公司Fa.x000D u2.12289，2019年4月1日至2019年8月7日的租金为706.92元，8月8日的租金，2019年至租赁国实际归还之日为12元/Tagx000D，具体为u3.12289，仲裁费为500元，评估费为3000元。"/>
        <s v="2017年7月28日，原告电话号码为13905378384时，有声音提示他欠费。原告和他的朋友三次付了300元。打电话时，原告仍被提醒欠费。原告致电被告客服，被告称“如需携带二代身份证到移动营业厅完成实名认证，可恢复通话功能”。原告根据移动客服提示，到最近的营业厅进行实际认证。营业厅工作人员告诉原告，10086客服的解释有误，原告手机受限的原因是“一张身份证在一个运营商办理了5个以上的手机号码，根据工业和信息化部的有关规定，这是被迫停止的。随后，原告将部分手机号码转到原告母亲名下，恢复了正常的手机通讯。原告认为10086客服提示明显误导，构成事实欺诈。同时，在停产期间，对原告的正常生活和个人名誉造成实际损害，依法向济宁市高新技术产业开发区人民法院提起诉讼。一审中，我们发现我公司存在主观故意不告知的行为，所以我们应该赔偿500元。公司不服上诉至济宁市中级人民法院，二审认定我公司不存在欺诈行为，并酌情赔偿经济损失500元。孙明峰向山东省高级人民法院申请再审。"/>
        <s v="2018年5月3日，因大风暴雨天气，钢结构温室西杆被原告倒塌，附在桅杆上的电线杆和通信电缆在原告温室上大面积倒塌。温室的钢管结构、屋顶等部位及温室内果树受损严重，经调查，倒塌的立杆由第一被告管理使用，业主为第二被告。第三、四、五被告人假设电杆上有通讯光缆，事故发生后，第一被告人和其他员工被送往犯罪现场调查。为了查明损失情况，申请人委托评估机构对棚屋、果树和其他财产损失进行评估和修复。一审法院主持调解，中国联通支付2.5万元，广电、电力、电信、我公司分别支付5000元，将于12月30日前审结。"/>
        <s v="李经建自1975年起在山东邮电工程公司工作。1993年调动公司为李经建停薪。1998年李经建回到了中退公司。中转公司为李经建办理了疾病疗养手续。中转公司每月支付李经建的生活费。李经建通过社会保障调查，在其不知情时，将公司迁入其中处理离职，李经建认为劳动关系一直存在，单位每月发生活费，年底发奖金，李经建当时处理的是养病没有办理任何退休手续。"/>
        <s v="2018年初，投诉人到我公司营业厅办理手机业务时，发现其名下有4个手机号码并非本人使用。原告认为我公司无法履行提供身份信息的义务，导致他人以其身份办理手机号码。取消申请人未使用的手机号码，赔偿申请人损失2万元，经调查，申请人的号码分别于2016年7月19日和2016年9月23日出现在“中国移动10086”公众号wachat自助服务模式投诉中。2016年已注册，均通过服务密码验证，并上传了申请人持有的二代身份证及二代身份证正反面照片。经我公司网上核实，我公司对申请人进行了实名注册认证，因此，我公司不存在侵权行为，不承担任何责任。"/>
        <s v="原告屈宏文是山水市华亭区17栋1803室的业主，长期居住在该住宅内。原告称，中国移动通信集团山东有限公司莱阳分公司于2018年夏季将设备安装在原告所属屋面上，由于施工不规范，在钻孔过程中，房屋屋面被钻穿，导致房屋漏水。给申请人造成了巨大的经济损失，影响了申请人的生活未取得赔偿金多次向法院提起诉讼，要求赔偿损失2万元。X000元审计，2016年3月16日，省公司和武汉宏信科技服务有限公司。签订了《中国移动通信集团山东有限公司2016-2017年国内配电系统建设框架协议》，其中包括建设所涉及的设备，安装时间为2017年9月，非2018年夏季，严格按照施工图纸及相关要求施工。安装设备应配备重型支柱，因此无需在地面和相邻墙壁上钻孔。没有非标准结构。申请人描述的地面钻井与我公司设备无关。案件仍在审理中。x000d"/>
        <s v="2012年10月31日，新华中学基站租赁期满后未续租，但我们继续使用该场地。2015年8月11日，新华中学提起诉讼，要求拆除房屋，并支付2012年至2015年的租金4.5万元。"/>
        <s v="本案于2019年6月18日由济南市中级人民法院一审宣判，驳回了山东君嘉公司的全部诉讼请求，我公司胜诉。公司于4月27日收到山东省最高人民法院的判决书，驳回申诉，确认原判，我公司已胜诉，判决为最终判决，具体案情如下：2018年11月28日，我公司收到济南市中级人民法院送达的《山东君嘉诉我公司合同纠纷案》起诉书五，山东君嘉于2013年11月起诉我公司签订《电子渠道业务合作协议》（以下简称《协议》），山东骏佳代理我公司电子渠道业务，航空业务和手机支付业务向我公司收取0.5%的经纪费，目前我公司为此支付了4238.3万元的业务代理费，接到传票后，我公司组织开展了此项业务立即进入有关部门核实，确认我公司从未与该公司签订过上述协议，协议上我方签名为张金菊，并加盖省公司公章。在确认了张金菊和省公司综合部之后，经司法审查，上述签章均为伪造的x000D，且我公司在电子渠道业务合作协议中的公章、签名及对方其他相关材料与检验样品不符，山东军家一审不服判决，上诉至山东省最高法院，根据二审程序，由于对方没有提出新的证据，法院认定山东军家的上诉理由不成立，决定驳回申诉，维持原判。"/>
        <s v="2016年9月22日，孙志来到被告人手中操作手机时，第三方推到闽阳街办公楼的旋转门前，导致颅内出血，随后医院抢救无效.我公司对此作出了合理的安全承诺，并对第三方承担了主要责任."/>
        <s v="原告设置了电信公司的宽带，线路通过本公司的电线杆连接。线棒歪了，电缆打到烟囱，屋顶坏了。向本公司和电信公司提出诉讼要求赔偿损失。"/>
        <s v="2018年1月31日18时13分至20时25分左右，为102省道，东西长19km+500m。6辆货车先后刮擦撞到高架电缆，造成电缆倒塌，原告受伤，事故发生后，历城交警大队认定，相关司机对事故负有主次责任。2019年9月，申诉人将驾驶员、车辆单位、保险公司告上法庭，2020年3月，申诉人又将济南联通、济南移动列为被告，随后济南移动收到了案件的相关信息。"/>
        <s v="原告称，2013年底我公司在楼顶施工通讯设备时，损坏了防水层，造成原告公寓漏雨，损失甚大，一审判决驳回崔忠业的诉讼请求，二审驳回起诉，确认原判。"/>
        <s v="2013年11月26日，我公司与乐陵市凯迪房地产开发有限公司签订了商品房地产买卖合同。合同签订后，由于乐陵市凯迪房地产开发有限公司尚未验收，我公司未在住房管理部门网上登记，未签发房地产证书，2014年11月20日德州千元集团在建筑工程队关于黄金问题，德州中级人民法院起诉了洛陵市凯迪房地产开发有限公司。同时申请了财产保全。中原于2014年12月9日在洛陵市住宅管理局对凯迪花园相关住宅7套（包括我公司一套）进行了调查，并确认住宅管理局未注册7套，中原决定进行调查，协助洛陵住宅管理局发出执行通知书，安全措施完毕，这些纠纷经过2审后，由山东省高级人民法院最终判决。乐陵市凯迪房地产开发有限公司判决，赔偿德州千元集团有限公司的相关工程费用和质保金，但由于乐林凯迪集团未执行，天元集团申请强制执行。德州人民法院计划于2018年1月29日重新查封房地产并进行拍卖，2018年6月12日，卖家洛陵市凯迪房地产开发有限公司通知我公司在凯迪花园购房被德州中原扣留做了。听到消息后，我们公司知道了扣留原因。洛陵分公司于2018年7月9日向德州中原提交了对洛陵市凯迪花园1楼102号住宅的查封执行异议，德州中原于2018年8月6日车停了，千元集团不服这一决定，最终向中原提出异议，对我公司批准查封的住宅，诉讼费用要求被告承担。"/>
        <s v="2011年4月7日，原业主李大科通过新建的太公客户管理中心开通了这一套房，并经车主确认后，签订了月度消费600元的长期协议，协议中有一条备注：每月最低消费600元，停放接收飞机，时间长，预存10000元人民币。2011年9月17日，李道奎通过新泰富街一家主要商店，于2012年5月28日交给李道东。通过新太富街旗舰店李道东给张钱锋送行，新车坚持，为盛锋在签署600元长期消费协议后予以确认.张天锋于2018年8月24日首次通过10086元长期消费协议取消600元，泰安公司严格遵守互联网连接协议，原告向法院申请取消一个月的消费，表示不满。"/>
        <s v="被告为我司下属营业厅注册的收费手机号码用户，注册手机号码1399699239108，2014年4月至2016年1月手机费未缴纳4645.72元，期间原告多次督促，被告积极未缴纳款项被告的行为严重违反了协议的约定，由于没有依法偿还，为了保护公司的合法权益，向法院提起诉讼，依法判决被告支付4645.72元的手机费，案件的修理费为4645.72元。由高承担，案件因证据不足，法院驳回了原告的诉讼。"/>
        <s v="2014年2月15日，青州移动公司美河镇被黄山村传输线经过的车辆撞到，向法院起诉原告财产损失3300元，法院判决青州公司赔偿35%的损失和840元。"/>
        <s v="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判决被告人交付房屋并支付违约金。泰安市泰山区人民法院"/>
        <s v="从2003年5月起，高密移动公司向孙德山缴纳了社会保险。2007年7月1日，孙德山与中岛人力资源公司签订了聘用合同。中岛人力资源公司将孙德山的工作交给高密移动公司。高密将在工作时间支付流动工资。社保由中岛人力资源公司缴纳至2010年8月，2010年9月19日，高密移动公司孙德山因孙德山违规经营、违反公司规章制度和劳动纪律，返回中岛人力资源公司。中岛人力资源公司通知孙某解除聘用合同。孙德山认为被告解除劳动合同不合法，遂起诉法院，一审法院判决：1、原告解除与潍坊中岛人力资源有限公司的劳动合同；2、被告潍坊中岛人力资源有限公司于2010年10月在判决生效后十日内支付孙德山21047.6元赔偿金和760元工资；4、被告高密移动公司对2-3项负连带责任。驳回原告的其他诉讼请求，一审后孙德山、高密提出流动上诉，二审确认原判，驳回上诉。"/>
        <s v="申请人与被申请人于2014年3月26日签订了《威海移动IMS业务合作协议》，协议规定，申请人必须向被告提供IMS应用，用于固定网络连接的运营。第三条还规定，被申请人每月的通知费至少为500元，不足500元，支付方式为每月一次，申请人已按照合同约定的标准履行了相关义务，期间被申请人未按合同约定支付12500元。"/>
        <s v="2011年5月15日，我们与山东外语职业技术学院有限责任公司签订了一份13.65米卡通系统的采购合同。在青岛，Butunda与原告签订了一份卡通系统合作合同，由于Bo Tunda青岛没有支付原告的工资，导致了一场争吵。我们没有义务支付原告。"/>
        <s v="根据原告，17年2月3日骑摩托车拉路面电缆后，车辆侧滑，原告负伤，车辆损坏。两被告的涉案电线的管理者和所有者没有履行相关义务，对原告承担了15万元的赔偿和诉讼费用。"/>
        <s v="2013年7月27日4点20分，3被告被横跨309国道的线路和附属设施经过的车辆撞倒，原告的家等共损失10222元，未查明车辆逃跑，3次被告财产所有者和管理人员作为原告，必须赔偿给原告造成的损失，3被告人判决赔偿原告的家等损失。一审判决被告清州移动赔偿3067元，被告山东省长途电信潍坊运输局2044元，被告清州广电1022元。"/>
        <s v="一、案件概况陈慧慧起诉枣庄移动中国分公司于2011年底在其不知情的情况下以其名义转让其15866228888号。一是责令被告恢复使用原告“15866228888”号码，恢复原通话套餐；2、 被告应承担诉讼费用2.核实通过查询当时受理的工单，由当时的系主任张军担保，由王长鹏转交陈秋红，业务员（以上人员均已离开）陈慧慧称，他自2013年至2016年服刑三年，2016年12月获释后，于2017年6月28日向消费者协会投诉；拨打15949936503，拨打10086投诉。公司从系统查询到，该客户在2018年4月20日有投诉记录，2011年12月17日陈慧慧对办理过户有疑问，并表示未署名，也未委托授权人员办理过户业务。我认为本公司侵犯了该权利，要求将15866228888号返还本人x000D x000;陈慧慧自2013年5月15日至2016年3月14日期间，因服刑障碍无法行使权利，根据《民法通则》第194条的规定，诉讼时效后六个月内不能行使请求权的，中止诉讼时效。根据“时效中止事由消灭之日起六个月，时效期间届满”的规定，陈慧慧的时效中止事由消灭之日为陈慧慧释放之日，具体时间为2016年3月14日，陈慧慧诉讼时效的有效期为自时效中止事由消除之日起六个月，即2016年9月14日，但原告在此期间未提供相关证据向移动公司主张权利。仅提供2017年6月28日向消费者协会投诉的《消费者投诉登记表》。到那时，诉讼时效已经到期。诉讼时效届满后主张权利的，诉讼时效中断不再发生。本案终审由二审宣判，陈慧慧的申诉被驳回，维持二审判决_"/>
        <s v="2010年12月侯典与东平分公司签订了宽带业务代理合同，并承诺将中国移动山东公司泰安分公司的宽带业务授权给侯典在沙河车站镇22个村庄代理发展的中国铁通泰安分公司。x 000 D_2013年4月2014年2月，原告提起诉讼要求法院解除合同的理由是被告拒绝接受顾客的续费，无法实现合同的目的。被告主张解除合同的主张不成立，以解除合同应承担违约责任为由提出了反诉。x 000 D_2014年10月东平县人民法院作出判决，原告侯典起诉驳回了被告与“宽带业务代理合同”解除诉讼的要求。x 000 D_2015年5月，原告向泰安市中庭上诉，要求依法撤销一审的判决，支持上诉人一审的诉讼请求。x 000 D_2015年10月，泰安市中庭作出判决，驳回原告的上诉，维持了一审的原判。"/>
        <s v="原告于慧系被告移动芝兰芝支社员。原告于2005年9月在被告处参加工作，并主张从事客户经理职务。进公司后，被告委托了芝兰芝区北方劳动代理公司代缴社会保险。之后，2015年5月被告更新合同，缴纳社会保险。工作中被告经常加班，但没有支付加班费。要求被告支付加班费38965.52元，解除劳动关系的补偿金。x 000 D_经验证，2005年11月1日，于慧与烟台市北方劳动事务代理中心签订劳动合同，以劳务派遣方式进入本公司，2011年12月30日在慧与烟台市北方劳动事务代理中心解除劳动关系。2012年1月1日，于慧与烟台市大圣人力资源开发有限公司签订劳动合同，仍以劳务派遣的方式为本公司工作。2015年4月30日于慧与烟台市北方劳动事务代理中心解除了劳动关系。2015年5月1日，于慧与本公司签订劳动合同，成为正式员工。2018年1月22日，于慧向本公司寄去了《解除劳动关系通知书》。我公司认为于慧解除劳动关系的理由不成立，所以给于慧发了《于慧解除劳动合同关系通知书的回信》。之后2018年2月、3月慧有一部分工作日到车间，部分工作日请假，2018年4月，我公司以慧缺勤为由开除于慧。我们公司和于慧的劳动关系是为了解除怠工，不是为了解除慧的劳动合同解除通知书，所以不应该有经济补偿金。"/>
        <s v="原告认为被告收取了手机号码的附加价值业务费，被告的员工已经将增值业务费中的来电显示、来电通知归属于套餐内的业务，原告不予承认。"/>
        <s v="原告于2018年8月31日因我司与下部垂直钢丝绳碰撞提起诉讼，交通事故证明证实下垂钢丝绳为我司所有，我司不承担医疗费用。生活费和交通费。"/>
        <s v="高孝良对任期中原的终审判决表示不满，向山东省高原申请再审，x000 D山东省高级人民法院认为，这是任期移动提供的证据，可以认定高孝良和任兴顺之间存在劳动关系。高孝良在原判提交的证据及再审期间提交的工作经历表、员工评价成绩表、仲裁法庭审问记录、员工服装保证金表、身体检查报告书仅在任期移动中提供劳务，不能证明任期移动之间存在劳动关系。法院明确承认原判的事实，并根据法律维持，驳回了孝良的再审申请。"/>
        <s v="2017年8月11日下午，原告踩井盖，掉进井里，摔倒，脸部多处擦伤和牙齿变得柔软，报警后，经警方现场调查，在我司通讯线上施工，施工后安装井盖，这不符合安全要求，也没有警告标志。"/>
        <s v="2018年3月10日下午17时10分许，原告外出打工，下班后驾驶两轮摩托车回家。在下班回家的路上，当他到达石马镇桥东村大堤浜附近的公路时，横穿公路的通讯电缆突然掉落，原告无法逃生。电缆挂在原告脸上，导致原告与车、人发生争执，导致原告被摩托车撞伤。事故发生后，原告亲属迅速报警，原告受伤后在博山区医院住院治疗。三名被告没有支付任何费用。马路对面的电缆由两名被告管理。因此，原告多次与被告协商未果。因此，原告提起诉讼。"/>
        <s v="原告于2008年8月19日设立，运营CNG汽车煤气事业。被告于2013年9月5日租赁张风华菲尔德用于建设通信基站，2019年原告八里燃气经营许可证年审期间，山东德州运河经济开发区社区公共事务管理局在2019年12月31日向原告提出的限期调整通知书中由于被告当时建设的通信发射台和原告经营设备设施的安全距离不足，直接影响燃烧气体经营许可证，无法进行年审。此外，根据《山东省燃气管理条例》第十八条的规定，燃气经营许可证未通过检查的，不得继续从事燃气经营活动。在原告的建设经营之前，被告的通信基站建成后，由于被告的建设行为导致原告无法正常经营，因此根据《民法通则》和《中华人民共和国物权法》的有关规定，要求人民法院支持原告的诉求。"/>
        <s v="四名被告安装的电线穿过原告的平房。2017年5月中旬，原告到平房晾粮时，被四被告在原告平房上安装的电线绊倒，导致原告眼睛受伤，重伤住院。事发后，原告要求龙山办事处解决此事。龙山办事处找到四名被告，要求他们拆除安装在原告平房上的电线。法院还要求四被告就占用原告平房向原告支付相应的赔偿金，并赔偿原告因伤害造成的损失。后4名被告于2018年6月拆除了安装在原告平房上的电线，并向原告支付了2000元线路占用赔偿金（我公司由维修机构支付）。至于原告的损害赔偿请求，四被告均要求通过法律途径解决。"/>
        <s v="原告是巨河的妻子。原告主张，巨河在2 01 5年6月与被告口头达成了工程承包协议。巨河率先组织农民工，为被告提供的第三方通讯设施施工。从2015年下半年开始，巨河完成了40多处通信工程，全部完工。但是被告支付了部分预付款后，以第三方没有支付剩下的工程费用等借口拒绝支付。因此，原告以原告的工程款支付给被告。85000元（具体金额评估后再支付银行主张），并根据同一期间银行的标准贷款利率，起诉原告支付2016年7月1日至判决日的利息；第三方在被告未支付工程费的范围内被告和连带支付责任。根据x000 D调查结果，草原分公司没有与草原市龙海工程部队有限公司签订任何施工合同，对原告所提及的40个网站，确认了与移动公司相关的共35个历史，中标单位为中统顺昌建设有限公司，确认结果通顺昌为业务分为任（双方有劳务合同），我们利用工程分配给工程（双方有施工合同），具体工程由龙海工程的孙孝彬属于施工组，稿件继续组，目前中统顺昌烟台地区册负责人正在与Rain进行沟通，中统顺昌提交了原告工程款支付证明书，将16年内发生的工程费支付给了孙孝彬。"/>
        <s v="2018年5月3日，因强风原告承包经营的钢架西侧电线杆倒塌。电线杆和杆上通信电缆的大面积崩塌在原告的架子上，架子上的钢管构造、天花板等部位以及室内的果树被破坏，受到严重损害。据调查，倒塌的电线杆由第一被告管理、使用，所有权为第二被告，第三、四、五被告均假设该电线杆上有通信电缆。事故发生后，第一被告等人被派遣到现场进行调查，为了确定受害情况，原告委托评估机构对架子和果树等财产损失进行评估和修复。原告与各被告多次协商，但未取得赔偿结果，为了保护原告的合法权益而向法院起诉。x 000 D_ux 000 D_在一审法院主持下达成调解协议，联通公司赔偿25000元，广电、电力、电信，我公司分别赔偿5000元。12月30日之前完成了。"/>
        <s v="套餐可与9人共享所有通话和流量，会员可免费拨打间接电话和发送短信，由于申请人家庭成员无法加入套餐的所有成员，2018年5月，申请人计划再加上剩下的两个数字，但由于交易已经暂停，因此无法成功处理。"/>
        <s v="2016年8月31日，原告李敬臣主张德州移动西尹基站建设过程中德州市环境保护局有监督管理失职的责任，导致该基站未经环境评估使用，建设数据与审批数据不符山东省环保厅认为，该上级机关必须对德州市环保局西尹基站的违法行为负责。济南市历下区人民法院提起诉讼，要求依法取消（2008）009号关于西尹庄环评表的批示，济南市历下区人民法院驳回原告李敬臣的起诉。2017年1月1日，原告李敬臣又向济南市中级人民法院上诉。区人民法院行政裁定书（2016）鲁0102行首291号要求取消，但现在的案件还在审理中。第二审的提交文件已经提交了。"/>
        <s v="3.被告在原告村先后设置了Line Bar。由于立稿位置接近原告的江亭和住宅，2012年8月下雨，原告进入江亭，家里出现了裂痕。原告怀疑3被告与Line Bar的设立有关，最终向法院提起诉讼，向法院提起诉讼，向法院提起诉讼，向法院提起诉讼，住宅等各种损失均要求赔偿38700元，一审法院驳回原告的诉讼要求，原告不服提出上诉，上诉驳回上诉，维持原判。"/>
        <s v="陆树伟参加了为客户订金话费和送礼的签约活动，并从代理商那里拿到了一辆电动自行车。后来，吕一诺因电动自行车行驶过程中断而受伤。在与代理人反复沟通后，他向法院提起诉讼。随后，代理人徐永金与电动车生产企业通过调解与原告庭外和解。我们公司没有责任。"/>
        <s v="原告在被告开垦利转移【2014】112号《关于处罚董集营业部的决定》中判断原告的处罚决定不符合法律规定，作为取消，上述决定中扣除的业绩工资2161.16元应归还。"/>
        <s v="2017年8月17日13点，胡加庆驾驶烟台裕顺货物服务有限公司的所有鲁FW5258开车到祁家屯村委员会处，与空中光缆卡住，光缆下垂。胡加庆下车观察后离开现场。当天18点50分，李雪梅坐电动车在这里跑，下垂摔倒受伤。光缆是电信烟台分公司和移动烟台分公司所有。李雪梅终于起诉了各被告，要求承担各种损失。"/>
        <s v="2017年8月4日，原告管理的石油大厦因6层弱电井期货，经青岛市公安消防支队市南区大队确认，火灾系弱电井电气故障所致。由于三被告在2009年前进行原告物业管理的石油大厦弱电井内安装了通信网络设备，认为是该设备引起火灾，并据此要求三被告连带偿还受损工程维修费共计968692元。根据《房分公司安装协议》，我公司建议将我公司设备安装在1楼、7楼和17楼，原告应证明是通信设备引起火灾。"/>
        <s v="1.说明affaire:X000dLe 30 2018年3月，申请人驾驶环卫清扫车清扫至临皋县新寨镇路口事故现场，车辆抛锚。当申请人停车检查车辆时，车辆被转移到井盖缺失的管井，导致申请人右腿受伤。事故发生后，原告致电当地派出所，经核实井盖缺失的管线为上述被告的财产、管理和使用，并被起诉。验证：所涉及的管井不属于我公司所有和管理。X000D3。业务处理和多个骰子的结果cisions:X000dLe 29 2019年4月，法院决定驳回案件原因：原告对被告姓名错误。2019年9月，原告再次提起诉讼。一审法院认为，申请人未能证明井盖管理人员和损失情况不充分，决定驳回申请人的申请。X000DEN 2020年9月，原告提起第三次诉讼，要求进行伤残和损失评估。"/>
        <s v="2018年7月24日晚，刘强开摩托车回家，经高青县唐坊镇东曹村，在村东被中国移动通信集团山东有限公司高青分公司垂下的光缆绊倒，刘强受伤。"/>
        <s v="客户崔伟2015年5月，犯罪嫌疑人用假临时身份证和手机服务密码补充其手机卡，通过手机银行转账现金9989元，之后嫌疑人未被拘留.2016年1月，初步向法院报告，我们公司应该负责。"/>
        <s v="经销商在办理业务时，将套餐以原告郭峰的所有手机号码1395457547名的名义，每月扣除正式费用，另外15098595058手机号码先支付电话费，处理手机发送业务，另外，处理了网络收费制重复包装业务，之后支付电话费，处理了送油的业务，因此，处理业务重叠，要求返还上述错误处理的配套费用及重复业务费用，x000 D事件于2021年1月4日由法院发出调解书，中国移动通信集团山东有限公司莱阳分公司原告3000元一次性补偿乙方，一举结束了这次纠纷。"/>
        <s v="2019年5月28日，M。周，镇上八栋大房子，嘉西里2单元602室，向振兴路营业处投诉，索赔人说，这所房子的辅助房间的墙壁和家具被雨水损坏。索赔人认为，建筑物屋顶上的排水管被移动的电缆堵塞，建筑物屋顶上的积水过多，是由于在接到投诉后，市公司首先安排WLAN网络维护人员和用户进行现场联系核实情况。并安排拆除楼顶WLAN设备和传输复合电缆，疏通管道，经现场核实，我方WLAN确实是从排水孔通过光缆引出的。占用部分排水空间可能造成排水孔堵塞（但无法确定原因），屋面也有用户自行改造建筑物，影响防水效果，至于如何引起雨水渗漏，与业主的沟通必须经过专业评估机构的认证，检查用户房屋是否因墙面渗水和破损的机柜而受损，用户需要对墙面和机柜进行维修（因为用户房屋的机柜是一体式的（2）墙体制作时，不得拆装，如墙体修理时需损坏机柜，且无维修条件，需新建机柜时，业主要求赔偿约6000元。在此期间，公司和城市维护人员多次与业主协调。由于索赔额相差很大，因此没有达成任何解决办法。"/>
        <s v="2012年10月29日，原告朱相玉雇马钱镇为联合基站施工。马田镇因违章施工撞上电力公司架设的高压线而死亡，原告朱相玉向遗属赔偿60万元，2013年9月10日朱相玉向法院提起诉讼，目前案件已审理完毕。由于权责无误，我们公司决定一审承担230081元的赔偿金。"/>
        <s v="2010年，莱西分公司与莱西集水区市场管理公司签订了一份为期10年的场地租赁合同，这座建筑的地基租金按目前的地址计算。2014年，这座房子被原业主和原告出售，该站于2015年11月交付塔塔公司。"/>
        <s v="原告高山山向中国移动通信集团山东有限公司烟台分公司申请仲裁。高山山、高山山表示，2011年12月27日到开发部工作，2020年4月9日辞职，双方因辞职纠纷未办理解除劳动合同手续。因公司未支付2015年10月至2020年4月的加班费，为保护合法权益，向中国移动通信集团山东有限公司烟台分公司申请劳动仲裁并下达指令。高山加班费114803元，经济补偿费34390.75元，经核实高山（身份证号371083198704047520）已进入中国移动通信集团山东有限公司烟台分公司。2011年12月27日通过劳务派遣，2015年10月1日，高山与烟台移动公司签订劳动合同，成为正式员工，2020年3月4日，高山致函中国移动发展部部长耿峰，通过个人QQ邮箱，表明离职意向，要求烟台移动支付其辛苦挣来的钱（共计35个月工资），2020年4月9日，阿尔卑斯山已向烟台移动公司提出“因营业时间长、环境噪声要求辞职”的辞职申请，2020年4月9日，公司通知高山，将办理解除劳动关系和转岗的相关手续，2020年4月13日，公司解除与高山的劳动合同，2020年6月16日，高山向烟台经济技术开发区劳动人事争议仲裁委员会提出仲裁申请，要求烟台移动分公司支付加班费114803元，加班费34390元。2015年10月至2020年4月经济补偿75元，合计149193.75元。"/>
        <s v="淄博千盛广告有限公司于2013年1月开始与淄博分公司合作，中石化淄博地区指定加油站根据淄博分公司要求发布了“中国移动通信”户外广告。一年广告费47.7万元。广告发布后，淄博千盛广告有限公司向我公司申请广告合同和广告费，因此提起诉讼。"/>
        <s v="2015年3月9日，济宁市兖州区养老信息服务中心与我公司在济宁市兖州区签订专用语音线路业务合同，购买我公司专用语音线路及一套呼叫中心设备。我公司与山东冠勋信息技术有限公司签订的《兖州12349居家养老平台技术开发委托合同》证明，我公司在该平台建设上累计投资45万元以上。我们同意建立一套呼叫中心平台，接入我们的专线。全部设备投资超过45万元。平台设备费、专线业务费通过专线业务费向济宁市兖州区养老信息服务中心收取。双方未签署书面文件变更待处理的实物设备，无设备及专线维护的书面记录，且双方在开展活动期间未支付26个月的费用，共计39万元。仲裁机构根据实际执行情况预估扣除专用线运营费用的30%，同意对方支付我公司专用线运营费用27.3万元。"/>
        <s v="2015年7月15日18点左右，远古郭佳玉骑着自行车在新泰市和道津某家庄村泰和北端郭群家附近时，被落下的网绳绊住，郭佳玉立即摔倒，受到了冲击，村民们马上去远古人家打听消息，原告的亲戚郭艺来到了现场。这时郭佳玉站起来，带着妹妹放学，郭艺说身体不舒服，靠在附近的电信酒吧，被村民们送回家。然后打了120次电话。到达120次后立即获救。郭艺于19时10分死亡，原告向法院提起诉讼。"/>
        <s v="罗苏威为我方用户参与代销商进行的电话储存费赠送礼物活动，并收到一辆代销商赠送的电动自行车，之后随着电动自行车的中断，鹿划伤了桨，代销与商多次沟通后，向法院提起诉讼，随后与经销商徐英振、电动汽车生产商在原告法庭外调解，结案，我公司不负责任。"/>
        <s v="2013年4月，苏泊尔发现沂源分公司在东方购物广场总部销售假冒其商标的电水壶产品。两被告的行为已经侵犯了苏泊尔的注册商标专用权。"/>
        <s v="原告主张2018年10月10日12点50分左右，在乘坐电动汽车上班的途中，前往土山村村东口街道，被公司所属的电缆绊倒。"/>
        <s v="原告诉称，被告于2016年7月12日发布了微信公众号[wfydgfwx-手机潍坊]，标题为“爆笑这就是北京四大瘫痪的始作俑者！葛优《沙发躺着》5分钟经典回顾有图片的文章。未经授权，本文使用了原告的几幅肖像，对肖像进行加工和修改，最后植入。这是《葛优列》表情包的出处，这是电视连续剧《我爱我家》的桥段。。。Migu video为您展示各种好看的电视剧，现在有“he video+Zunxiang pack”的特别流量，发送6GB需要15元，现在每月多订购3GB，直到9月30日！点击阅读原文，即可办理潍坊移动广场宣传语、微信平台二维码等商业信息，旨在利用网络热点葛优列和原告的社会知名度，对被告的产品和服务进行商业宣传。被告此举具有非常明显的商业属性，这让不少参观者和消费者误以为原告和被告之间存在一定的合作关系。但这与事实严重不符，使原告受到外界的诸多误解_"/>
        <s v="2015年7月，刘志东向临朐市职工社会保障办公室投诉，称临朐市未缴纳保险。临朐社保决定向我公司收费。我公司不服法院起诉，法院支持我公司的诉讼请求，裁定：1、撤销临朐市人社局相应的更正指令。2.12289；临朐市人力资源和社会保险办公室两个月内恢复对就业和社会保障的监管"/>
        <s v="2004年12月，河口区邮政局（被告河口邮政公司的前身）与山东移动通信有限公司东营分公司签订了租赁合同。东营移动有限公司（东营移动的前身）于2004年12月30日至2024年12月30日向东营移动租赁了100平方米的争议土地。东营移动在租赁土地上修建了通信塔和其他建筑物。2011年7月1日，2012年3月10日，东营市国土资源局河口分局与东营市河口区邮政局签订《收回土地协议》，收回有争议的土地并给予补偿。东营市国土资源局已将争议土地转让给申请人。东营移动公司未拆除争议土地上的地上建筑物，并继续控制和使用争议土地。2015年10月31日，东营移动公司将通信塔、机房等建筑物转让给东营塔公司。申请人辩称，根据《土地管理法》的规定，已依法取得争议土地使用权，东营大厦公司占用和使用争议土地，拒绝拆除地上建筑物，致使申请人无法开发建设争议土地。这给原告造成了巨大损失，河口邮政公司土地使用权被取消后，东营移动公司有争议的土地租赁权即告终止。河口邮政局和东营移动公司未按规定解除租赁合同，拆除地上建筑物的，应当对申请人遭受的损失承担连带责任。要求法院责令三被告拆除争议土地上的建筑物，赔偿原告遭受的损失，保护原告的合法权益。"/>
        <s v="原告海卫星居住在淄川区北孔村安贞洞23号洞檀园1804号，屋顶上有与铁塔公司发射台相关的设备，原告以电磁波伤害身体和心灵为由起诉了包括我们公司在内的5名被告。"/>
        <s v="据悉，不知道自己电话号码的尹光林要求通过水光移动营业所收回名义号码，赔偿10000元，一审判定名义转移行为无效，赔偿原告3000元，二审维持原判"/>
        <s v="2019年8月17日23时30分左右，原告将摩托车由东向西行驶至济南市章丘区龙泉路附近的大汽车世界，撞上被告放置在路边的电缆。造成一起交通事故，原告受伤（10级伤残），摩托车受损，事故发生后，三方现场核实相关线缆为张秋联通所有。其中一个印有中国移动标志，但根据安装路径，应为联通所有（假设电缆安装期间施工单位和维修单位持有和使用移动材料）。"/>
        <s v="2015年6月，我公司向魏军购买肥城矿工之家三期延吉1号楼106号房地产，签订销售合同，原告交付房屋。由于房屋所在小区居民的阻挠，我公司最终没有使用机房，也没有按约定支付房价。2018年2月，省公司取消项目审批。"/>
        <s v="2014年3月23日，原告与泰安市盛盛公益教师中心（以下简称盛盛中心）签订租赁协议，原告房屋位于泰安市东岳街52号青年宫西侧，面积271平方米，租赁时间为2019年4月1日至3月31日，签订合同后，申请人获得租赁房屋使用权。2016年1月1日，申诉人与第一被告人签订了《泰安移动营业厅手机销售项目协议书》，约定第一被告人在申诉人出租屋销售手机，协议有效期至12月31日，2016年有效，期满后，双方未续签协议，第一被告已使用租赁房屋，第二被告为第一被告的法定代表人和唯一股东。2018年10月，第二被告将上述房屋83平方米出租给第三被告，出租时间至2019年3月31日，第三被告将房屋出租后交给第四被告分公司，2019年3月31日前，原告多次询问被告：，但被告始终拒绝离开房子。因此，原告无法将房屋归还盛盛中心，给原告造成了巨大损失（盛盛中心起诉原告，要求原告归还房屋并赔偿损失）。"/>
        <s v="易建联起诉东营公司，控告一家石油生产厂前书记王某涉嫌犯罪，公安分局充当黑恶势力的伞。被滨海市公安局分局毒打。他怀疑是东营公司向他提供了上诉记录。因此，他对东营公司提起诉讼，要求法院判决东营分公司向中国石油天然气股份有限公司道歉并承担诉讼费用。"/>
        <s v="2005年，我公司在投诉人拥有的长润南路饲料市场租了一间办公室，并在楼顶安装了信号塔。2005年5月第一次支付25800元，第二次支付25800元，具体到合同第二次支付时，2010年3月前支付，由于廖堤口村委会内部发生纠纷，村支书、主任不在，区委书记不配合，导致账单无法开具，导致第二次付款失败，事后原告催款并停电，鉴于东昌府区鼓楼街道办事处辽地沟居委会西组不具备原告资格，原告一审胜诉，驳回申诉，确认原判。"/>
        <s v="1、申诉人称，2019年12月31日19时许，他骑摩托车沿阳晖街行驶至霞山区眉山街道徐家庄村以西100米处，被10余根电线坠街致伤，后住院治疗；申请人称，该网线由三被告使用和管理，三被告对其在x000d中的损失承担赔偿责任，详情为u2。核实：原告出示的证据中没有犯罪现场照片和警方档案，经我网工作人员现场核实，我公司存在光缆横截面，为联通波尔路x000d详细u3。判决结果：如果原告没有在一审中出庭，他将被视为在空白处撤回"/>
        <s v="2009年10月，我公司与申请人刘秀萍签订了房屋租赁合同。租赁位置在兰山区王庄社区佳美酒店四楼，租赁时间为2009年10月16日至2019年10月15日，合同签订后，我公司将向申请人支付房屋租赁费54900元（共9年）。2018年8月，房东吴磊未经批准，将本公司告法院，经法院判决，本公司将支付给吴磊54900元。本公司已经支付了费用。本公司向临沂仲裁委员会申请了刘秀萍的赔偿。"/>
        <s v="原告称，2009年至2013年，在现场工作的被告电力干预城市建设基地项目已全部完工并投入使用，经与周茂夫对账，服务欠款总额为10473300.59元.原讼法庭裁定，本案应定性为建筑合同纠纷，而不是合同纠纷，并对此案作出判决：周茂倩支付的工料费共计1047530.59元，二审法院驳回了甘志刚的其他请求，驳回了上诉，维持了判决。"/>
        <s v="2012年10月29日，上诉人周瑜聘请接力棒修建联合基站，因建筑工程中断而产生的摆动受到为我公司安装高压接触线的电击，法院裁定原告，中国山东移动通信集团有限公司，太阳能公司负责23881元人民币.2014年4月，中国移动通信有限公司山东日宝向中级人民法院提起上诉，案件结案。二审法院认定受害人和上诉人有罪，我们对错误承担40%的责任，并将20%的责任推给我们，本公司负责无差错115440.5元."/>
        <s v="2019年1月，原告张金伟未经许可擅自变更包装，提起诉讼。公司在2017年7月的海外电话中，在征得飞机所有人同意的情况下修改了套餐。申请人抱怨说，他的妻子已经接听了电话，没有明确同意修改套餐。申请人不承认在同意后更改了套餐。在核实了呼出电话的记录后，上诉人同意更改套餐。在提起法律诉讼后，原告要求赔偿一部市面上价值最高的iPhone或一部约40个号码的高品质iPhone，尾部号码666和888。"/>
        <s v="2017年4月，被告高玉松在朝阳路与潍坊路交叉口撞上葛玉宗驾驶的LULAS302轿车，造成原告通信设备损坏。根据《交通事故确认书》，被告高玉松被认定对交通事故负有全部责任，葛玉宗不承担任何责任，被告高玉松路车辆由中国人民财产保险股份有限公司投保。我公司已向法院提起损害赔偿诉讼。"/>
        <s v="原告向被告提出申诉，要求将现有的WAP无限流量套餐改为4G套餐。被告告知被告不通过《青岛市市南区市场监督管理局行政处理告知笔录》立案。原告拒绝起诉。"/>
        <s v="2017年4月15日，张培祥和丈夫张志和在黄岛区王台镇小屯汽车站等车时，不慎坠井受伤，经医院诊断张培祥留下股骨骨折，无法下床，最终死亡。原告起诉。我公司认为原告不能证明张培祥受伤与通讯是否有故障之间的因果关系，我公司不是通讯井的建设者和所有者，不承担相应的管理义务。精神抚慰金和律师费没有事实和法律依据，精神抚慰金明显过高，故驳回原诉讼请求，一审判决通过后，我公司提起上诉，经法院调解解决。"/>
        <s v="2014年7月，由上海竞天科技股份有限公司中标济宁市任城区政法委员会天网二期工程项目，并授权被告山东竞天科技有限公司代理机构，全权负责该项目。2015年济宁移动和山东竞争天科技有限公司签订“任城天网（二期）建设项目转发网络租赁合同”，约定用户济宁市任城区政法委，合同标的是任城区天网二期建设项目网络转发链路的租赁合同价格是1200万元。结算方式采用靠背模式，用户在向被告支付相应费用后，在10内，被告与济宁按同比例支付链路租赁费。经济宁移动多次催还未支付的，根据双方签订的合同、任城区政法委员会出具的支付证明，向济南市历城区人民法院起诉，将欠款作为违约金加算共360万元。"/>
        <s v="2014年6月，泰安移动在未经作者同意的情况下，在其未署名的官方微博上使用了其中一幅漫画。泰安公司依法对管辖权提出异议，被法院驳回，我公司再次提起诉讼，尚未开庭审理。"/>
        <s v="原告诉称，2018年9月18日，汉庭移动公司员工在施工过程中因操作不当导致原告院墙倒塌，造成原告经济损失4万元。本案原告于2017年起诉一次，称“2017年9月12日，原告东墙在施工过程中被推倒80余米，造成损失并要求赔偿”，遂撤诉。两次起诉的时间不同。经核实，2018年9月院墙应无重复倒塌，我方光缆未与院墙连接，被告程强系大为公司（广东易通）员工，被告周晓东不是移动公司的员工，他是筑路方的挖掘机司机，也不是原告法院墙上移动公司的员工，中国联通、广电、中国电信、中国移动都在上面挂了电缆。2018年初开庭时，基于上述原因，原告撤诉了，这次，原告又撤诉了"/>
        <s v="2017年4月，被告人高跃松驾驶一辆鲁lb8205货车在朝阳路与潍坊路交叉口与葛玉宗驾驶的鲁las302轿车相撞，造成原告通讯设备损坏。根据《道路交通事故认定书》，认定高岳松对事故负全责，葛玉宗不负全责，被告高岳松路车辆由中国人民保险公司投保。因此，我公司向法院起诉要求赔偿损失。"/>
        <s v="2019年5月12日，魏传平和魏传国的母亲刘桂兰骑着自行车在东阿县姚寨镇祁南路与集纬路交叉口以北100米处行驶。他们的头被大风吹断的树击中，经抢救无效死亡。这些树属于当地村民魏传军和魏传华。受害方用我公司管理的钢丝绳摩擦树木，由于树木受损但不抗风，我们将我公司和树木所有人告上了法庭，聊城公司法务部与东阿分公司积极配合，于2019年7月8日到案发现场查看现场，并到法院阅卷。经现场检查，我公司架设的钢丝绳、电缆与树木南北平行约200米，钢丝绳穿插在树木之间。钢丝绳与树木接触紧密，摩擦损坏，树枝上嵌有大量钢丝绳。涉案的两棵树的断裂处有明显的摩擦损伤痕迹。再加上案发当天的大风天气，钢丝绳极有可能在大风中对树木造成损害并断裂_"/>
        <s v="2015年7月19日，原告在肥城市桃园野场村小广场玩耍，与小广场上的拉杆电线接触，造成触电，原告认为收到的电缆属于泰安移动公司，遂向法院提起诉讼。"/>
        <s v="原告于2003年9月以劳务派遣形式在我公司工作，2016年1月29日与我公司签订劳动合同，2018年1月31日，他终止了与我公司的雇佣关系，并签署了经济补偿协议，随后，向我公司提起诉讼，要求赔偿2003年9月1日至2016年1月28日期间的经济损失。青岛驳回原告仲裁请求，原告向青岛市人民法院提起诉讼，一审法院驳回原告诉讼，一审法院对法院判决提出上诉，他现在已经完成了这个案子，驳回了原告的上诉，确认了判决.因此，原告向山东省高级人民法院提出申请，要求按程序重新审理此案司法监督，裁定驳回对徐春的再审申请。"/>
        <s v="2018年7月24日晚，刘强骑摩托车回家，被中国移动通信集团山东有限公司高清分公司落下的光缆绊倒在高清县唐房镇东曹村东侧，造成刘强受伤。"/>
        <s v="申请人在莱西经济开发区有一栋建筑。其后，被告人未经原告人许可，在原告建筑物外架设管线，在墙上安装铁桩，在房屋柱子上钻孔，在地下深处安装立管。雨水沿柱子和管道进入墙体和地基，对原告房屋造成潜在的安全隐患，原告向我们提起诉讼，要求赔偿损失。2020年12月23日，此案由莱西法院第九审判分庭审理。原告撤销了对莱西分公司的诉讼，理由是被告不一定是联合诉讼的当事人，责任主体是国网山东省电力公司莱西供电公司。"/>
        <s v="客户郑祥辉的号码因逾期付款而被取消。2016年10月，原法院要求我公司恢复13806335188的财产和移动服务，并承担损害赔偿责任。"/>
        <s v="2018年3月26日，原告与被告签订了《集团客户业务服务【物联网专号】合作协议》，约定原告向被告提供物联网专号服务，而协议中明确规定了物联网卡的等级和标准费用，原告按合同约定向被告提供服务，但被告未按时支付约定费用。经原告再三催促，被告仍未缴纳滞纳金，故我公司起诉至法院，要求被告缴纳服务费2021年1月28日，市南区法院在互联网法院公开开庭审理此案。为了及时追偿债务，庭审中，通过法院的调解以及与公司的积极沟通，本案最终通过调解解决，即给予被告合理的还款期限。具体支付方式为：被告于2021年2月5日前支付原告8万元，2021年2月26日前支付原告88328.94元，根据调解书相关内容，被告南京首义中信息技术有限公司未按约定支付的，可以根据调解书的内容向法院申请强制执行。"/>
        <s v="2017年7月28日，申请人致电13905378384，经口头提醒，费用已到期，原告及其朋友分别支付300元，原告致电被告客户服务部询问，被告告知“您必须将第二代身份证带到移动商务室完成实名身份验证以恢复函数d'appel:.Le demandeur 根据移动客服的建议，到最近的营业处办理便利认证，营业室工作人员告知申请人客户10086不正确，申请人的手机被限制通话的原因是“身份证在一个运营商中处理了5个以上的手机号码，并根据工业部和随后，申请人以母亲的名义转让了部分手机号码，恢复了正常的电话通信。申请人认为客户服务指数10086明显具有误导性，构成事实上的欺诈。同时，在停机期间，对原告的正常生活和个人名誉造成实际损害的，依法向济宁高新技术产业开发区人民法院提起诉讼。公司向济宁市中级人民法院提起上诉，作出二审判决。公司未发生欺诈行为，并根据案件赔偿经济损失500元，孙明峰向山东省高级人民法院申请再审。"/>
        <s v="原告于2016年4月办理了“擅自用餐卡18元”，随后于2016年4月和2017年4月两次修改原告号，当一个简单的公司回答了第一个电话查询，但未能提供证据时，在第二个案例中，系统进行了升级，经两次聆讯后，法庭认为该街道支路并无欺诈行为，两项饮食制度的改变并没有令投诉人的开支增加及开支下降，因此，二审法院裁定上诉不可受理，驳回诉讼并确认判决.二审案件的审理费为62美元."/>
        <s v="根据原告，2017年11月8日，河北四方公司与原告签订了《债权转让协议书》，约定本公司将向河北四方公司借来的181738.25元转让给原告，并将债权转让通知邮寄给本公司。x 000 D_经确认，本公司没有收到债权转让通知。另外，在《债权转让协议书》中，本公司未支付河北四角公司的货款。弊公司已经支付了吗？还是被移交给执行法院。同时，我公司与河北四方公司签订了购买合同。未经本公司同意，河北四方公司明确约定，不得转让合同项下的权利和义务。"/>
        <s v="原告提起诉讼：原告何俊光在民事申诉中指出，原被告于2018年12月1日签署书面协议，同意认为投诉人须选择电话号码1886097777进入答辩人的网络，而每月的消费不少于800元，根据该格式第1条第2款（甲方承诺自上网之日起长期有效），直至除非甲方停止使用协议号）.合同的“长期有效性”不能终止，不能明确规定，而且这项规定是一项统治条款，不应受到法律的保护.此外，这项协议是一项形式上的协议，根据该项规定，被告有义务尽其所能指明通知的义务，否则，本协议内容将被视为无效.原告自2018年12月1日起入网，每月电话费约100元，但原告仍每月向被告支付八百元，以证明原告有一张发票，原告认为该发票明显公平，结果原告向人民法院提起诉讼.X000D事实调查：2018年12月1日，原告与我公司签订了优质消费补偿协议，据此，原告自愿选择2018年12月1日上线的手机号码1886097777，并承诺自上线之日起每月不低于800元，还承诺，本协议自2020年3月15日上线之日起生效，原告与我公司再次签订了使用号码的协议，承诺每月最低消费水平128元，有效期为20年。"/>
        <s v="2016年1月，原被告签订《移动报警器流量合作协议》，对原告提供的行业应用卡/物联网专用号码卡，卡流量收费为1元2M，部分超过0.29元/M，短信收费为0.1元/条原告发行的卡片均以实名登记被告，所有物联网卡均为预付卡。合同签订后，被告分别于2016年1月持5万张卡，2016年2月持4万张卡，2016年3月8日持6万张卡，2016年3月17日持20万张卡，5次累计持有35万张卡。到起诉前，被告累计余额597905.54元，扣除剩余存款余额175239.92元，被告实际未支付金额42665.62元。在这件事之前，盖世公司首先呼吁招远公司归还保证金15万元（以下称为保证金事件）。在第一审中，因为代理人没有向盖世公司提出两次违反的证据，所以败诉了远征公司。招远公司提出了第二审。第二审认为盖世公司违反的证据不是新证据。盖世公司怀疑专业欺诈公司，且保证金事件的判决结果违背客观事实，为维护远征公司的权益，防止保证金事件的执行给远征公司造成损失，承担企业应负责的社会责任起诉盖世公司并返还通话费。"/>
        <s v="淄博市张店区人民法院因淄博潮安经贸有限公司与中国淄博分公司金融借款合同纠纷，请求中国移动暂缓向潮安经贸有限公司支付租赁费。，公司认为租赁费并非潮安经贸有限公司所有，不能协助执行，故向法院提出异议。张店区人民法院根据被告中国银行股份有限公司淄博分行的申请，对所谓的淄博潮安经贸有限公司在中国移动的债权进行了查封。这一说法经长清区人民法院确认，房玉成等12人所有。张店区人民法院在查封债权时出错，遂提起执行异议诉讼"/>
        <s v="原告肖晓峰称，他于2012年在我单位办理“黑莓”套餐服务，该服务已上线3年，每月套餐费298元。2015年11月业务到期后，原告肖晓峰更换了新的套餐。然而，2018年8月，原告发现原套餐并未取消，而是新套餐和旧套餐同时收费。因此，原告通过10086取消了旧套餐业务，要求退还多收的套餐费。因此，原告起诉我公司x000D uux000d ux000d x000D x000D x000D x000;经核实，由于时间较长，系统中找不到历史工单，无法核实新旧包是否多收或多收。联系客服部和市南分公司后得知，原告也于9月份向我公司投诉。从客户的角度考虑，我公司已于9月26日向原告解决了投诉，并退还了原告9834元话费。目前，我公司已联系并告知市南区法院案件的处理情况，并通知其联系原告撤诉。但原告仍不撤诉，要求我公司赔礼道歉并赔偿损失。我方律师多次电话联系原告律师，但原告没有撤回起诉。经法院审理，双方未能达成调解，法院最终驳回了原告的全部诉讼请求。"/>
        <s v="被告刘晓飞是公司职员，驾驶公司的车和原告发生了交通事故。经过交通警察的认定，刘晓飞对事故的发生负责一切，所以向法院起诉。"/>
        <s v="2014年9月，原告从外国人李翠萍（注册名为丁少良，后经多手转让给李翠萍）处购买了编号为18265668666的房产。李翠萍承诺在两年内以申请人的名义更改号码，但未履行承诺，原告在2018年4月之前一直正常使用该号码，2018年5月无法正确使用该号码，被告告知原告，只有业主在场才能填写该卡，原告主张购买该号码使用权在支付对价的同时，他一直支付作为号码的实际用户和合同对价。根据《物权法》第245条和民法通则，对号码的占有权提出索赔。一审法院认为，申请人没有不是合同的标的物和所有人，驳回了他的申请。"/>
        <s v="2019年3月31日上午，原告家中发生意外，在电工孙建华的指导下，在撞倒电线、受伤时，提起电闸，自己修理。原告发现接触点后，发现公司外线与输电局外线的连接导致电流泄漏.电击伤害被评定为9级伤害。X000D之后，原告认为我公司对该公司具有法律利益，并补充我公司为被告.在取证和审判过程中，我公司在本案中没有犯任何错误，犯罪现场没有我公司的电缆。我公司不承担法律责任。X000DX000D"/>
        <s v="原告称，截至2017年5月1日，当他没有使用手机上网时，花费了4米，结果5月份被扣分为0，77元。经核实，该公司的支出被扣留，相关流量于4月30日使用，但在5月份的账目中记录在案。原告在4月份有剩余金额，但在5月份没有，结果他支付了加班费.在法庭的调解下，公司向客户支付300元的电话费."/>
        <s v="新县移动是2017年9月乙租房东孙铁龙住宅期间的3年，费用每年支付一次。第一年的期限是2018年8月31日。年合同金额392740元。这个租赁合同是三方合同。丙方为代理店，按租赁合同第三条第二项的约定，租赁费由丙方高红涛向甲方缴纳。辛县的公司接到传票和业主的诉求，与丙方沟通，丙方要求当时的业主8月中旬来现场锁钥匙。之后8月31日来现场带了钥匙。8月31日，丙方通过电话宣布要求撤出。我打电话告诉房东不租，但是因为没有录音，所以不能提供有效的证据。x 000 D_(2018）鲁1522民初5485号民事判决书认定事实不明，适用法律上的错误。一、合同规定上诉人为租赁人，合同第三条约定的房租为第三人的高红涛。二、事关合同的租赁期是五年。擅自对外发布租赁广告，实际对外租赁房屋。在违约前。没有要求房租的权利。"/>
        <s v="位于昆明路6号的房屋，归被告1所有，被告2、3实际使用，被告3、4、5为出租人或转租人，房屋发生火灾，致使原告所租房屋及房屋内手机等物品损坏，给原告造成损失。"/>
        <s v="原告就我方2018年8月31日骑自行车时发生的系泊电缆碰撞提起诉讼。我们公司不承认医疗、住宿和运输费用。"/>
        <s v="原告称原告于2004年向被告开通13793668888，一直使用到2013年，原告外出经商并将该号码交给朋友时，该号码从未过期，原告于2019年退回高密，得知被告于2015年将该号码转接给了其他人，13793668888的原用户X000DL为张倩勇。2014年12月29日，新旧机主到高密移动公司交通道路营业部办理交接手续，核对验收单，经确认，双方的原身份证已到达新旧机大堂，原身份证也已使用大堂身份证数码打印进行复印，X000DLE原客户于2019年报告此问题，我们不能确定申请人是否表示他不在场，也不知道转让。但是，根据商业规则，卖方接受业务时，应检查原身份证与原身份证是否一致，原身份证是否正确。卖方将判定此人为个人，不存在所有权转让侵权行为。卖方X000Dhuang Shuai记得，该号码按照前台规范进行正常管理。用户和原账号管理有效证件和原卡，由于时间长，我只记得当时应该有三个人在场，还有一个人陪同，刘金标。因为这个人以前在大厅里做生意，所以对这个人有印象，但是三者之间的关系不清楚。"/>
        <s v="申请人和被申请人于2014年3月26日签订威海移动IMS业务合作合同，申请人约定向被申请人提供IMS业务固定语业务应用程序。第三条同时约定申请人每月通信费最低500元。不满500元按500元计算。收费方式是按月支付。自签订合同以来，申请人按照合同规定的标准履行了相关义务，但被申请人未按合同约定支付12500元。"/>
        <s v="2014年7月，原告在桃林镇土楼村骑摩托车，被倒下的电线杆绊倒摔倒，受伤。一审法院按过失比例判决我公司赔偿84416.89元，并负担诉讼费用962元，合计85378.89元。"/>
        <s v="根据原告，2012年初的2被告在没有原告同意的情况下，擅自在原告的菜园建设信号塔，没有支付任何费用。弊公司的答辩已经过了诉讼时效。原告将举证所的占有位置作为其所有，通过现场监察申请确认信号塔的所有权。"/>
        <s v="为保证胶济铁路沿线通信安全，原告于2012年6月16日与被告签订了相同的场地租赁协议，并同意原告租用被告场地建设基站10年，每10年支付6400元。原告履行了本协议项下的义务，向被告支付了约定的租赁费用，然后原告建造了通信基站进行调试，2015年1月，第三方陆续表示我公司基站占用的部分土地为合同土地，有人向法院提起诉讼，要求被告退还超额租金。"/>
        <s v="案件背景：x 000 D_2018年6月3日，本公司代理店通过外呼电话取得原告同意，开通2018家庭宽带1-2人合计100元业务。6月19日，公司维护访问原告设置宽带时，原告后悔其不安装宽带业务。本公司的代理店当天取消了原告的宽带业务。但是，代理店的营业员因为业务上的失误，在操作中忘记了只给原告取消宽带业务，取消100元的费用。原告于2018年8月25日发现问题后，来到聊城道口店营业厅要求撤销上述业务，代理店立即取消，2018年10月11日以172元（倍赔偿）退还原告。原告于同日将48元的业务变更为99元。原告是三星级客户，本公司将于2018年9月13日为原告提供两个月的免费体验麦克风服务。这个业务每月10元，本公司还10元。2018年9月18日原告提出取消，公司立即取消了该业务。没有给原告任何损失。x 000 D_案件处理：x 000 D_1、本案在处理过程中多次通过电话沟通取得客户的理解，提出了3倍赔偿的和解方案，但原告始终没有和解。之后，通过本公司的电话录音进行验证，原告明确接受了电信公司的指示。x 000 D_2、原告在控告状上主张自己从事殡葬业，但由于不正当的扣除而停止12小时以上，造成经济损失数万元。原告的手机一次也没停过。x 000 D_3、本公司与原告建立了电信服务合同关系，要求不是侵权诉讼，而是书面道歉或书面说明没有法律依据。x 000 D_4、复审增加的请求确认了本公司的违约申诉，超出了原审的范围，不包含在复审审查的内容中。x 000 D_事件前期处理经过：x 000 D_本案经一审的驳回、二审的驳回、复审的申请被驳回。x 000 D_案件处理结果：x 000 D_虽然没有开庭，但是一件事无视原则而结束审理，驳回了原告的起诉。我公司胜诉。"/>
        <s v="原告负责相关区域白融商业贸易广场区域的房地产管理，原告未经同意，呼吁我公司在该小区建设宽带，恢复原状，该小区为困难社区多次努力，允许进入。可以了，之后因为调停费支付问题双方产生了矛盾，对方提出了诉讼。现在法院在一审中驳回了原告的诉讼要求，提出了上诉。"/>
        <s v="原告钟世强起诉陈鹏飞、卓胜宏（陈鹏飞的雇主）、马春晖、中国移动、中国联通、中国电信侵犯其生命健康权，经核实，被告陈鹏飞驾驶轿车，致使电缆倒地后逃逸。两个小时后，被告马春晖驾驶机动车，导致电缆坠落，原告摔断，原告称中国联通、中国移动、中国电信未按要求设置电缆高度，电缆故障未及时修复，因此，罗庄区法院重新开庭审理后，将诉状细化为x000D，法院认为罗庄联通无法证明事发前电缆的高度设置符合安全规定的要求，且没有证据，有限的高警告标志已经履行了照顾一位友好经理的职责。因此应该假设罗庄联通不能证明不是钟世强的过错，他应该对钟世强的损失负责，在事故现场没有移动和电信的光缆，所以两家公司没有责任。马春晖最终被判129772.46元，卓胜红139772.46元，联通173029.95元，移动通信公司无需赔偿。"/>
        <s v="原告表示，2012年购买的号码是“18864877779的新股行大众卡”。最近在公司进行实名注册时，被告预支1000元的电话费，要求追加协议书，花费98元/月，调查结果显示，相关号码未签订入会协议。即，由于没有使用，我方认为双方没有建立通讯服务关系，目前要求新加入者进行实名登记，因此应按照我方目前的相关费用执行，通过与法院的沟通可知，法元认为用户持有信用卡或持有唯一密码的人是使用该卡的人，通过判决公司10日对该号码进行实名登记，并要求驳回其他要求。"/>
        <s v="2008年10月20日，原告与我公司签订了土地租赁协议，根据该协议，被告经常租赁土地建造机房，此后，我公司在其厂址上建造了一座机械厂房、四座大型水泥地基和防护技术设施。合同期满后，索赔人要求拆除并赔偿经济损失，我公司与省公司协调，拆除了水泥地基，原告的赔偿正在协商中."/>
        <s v="我公司已与爱丽舍物业有限公司签订租赁协议，租赁车站位置并支付租金；工务委员会要求的所有租金均退还所有业主，并提起诉讼。一审法院判决：X000D1。被告爱丽丝置业有限公司自判决生效之日起10日内退还爱丽丝小区一期业主委员会租赁费53666.67元；X000D2。驳回申请人的其他申请"/>
        <s v="原告钟世强起诉陈鹏飞、卓生红（陈鹏飞雇主）、马春怀、移动、联通、电信侵犯生命健康权，经查实，被告陈鹏飞驾驶机动车，这使得电缆在坠落到地面后脱落。两小时后，被告马春怀驾驶机动车，造成原告人身伤害。联通、移动和电信未按要求高度安装电缆，吊索也未安装经罗庄区人民法院再审，法院认定罗庄联通无法证明事故发生前电缆高度符合安全规范要求，也没有证据表明限制高度的警告标志和良好管理者的尽职调查义务，因此，应推定罗庄联通未能证明钟世强的损失不存在过错，并对钟世强的损失承担责任；事故现场无移动光缆或通讯设备，双方不承担任何责任。最终判决马春怀赔偿129772.46元，卓生红赔偿139772.46元，联通赔偿173029.95元，移动和电信不需要赔偿。"/>
        <s v="2015年4月14日，我公司与盛世置业签订《房屋买卖合同》，合同中称被告自愿将其在泰安市泰山区泰良路盛世文苑燕街大厦二楼104号的房产出售给我公司。我公司理解并购买了该房产，总价1251120元，合同签订后30天内双方支付95%的房价，被告出示正式购房单，剩余房价在房产证、房产证办理完毕后三日内付清，被告在收到95%房款后五日内已将房屋交付我公司。2015年5月4日，我公司向被告支付了95%的房价款，但被告直接将房价退还到公司账户，并以此为由拒绝交房因被告的行为已构成违约，我公司依据《合同法》第一百零七条、第一百一十二条及双方的合同约定，向泰安市泰山区人民法院提起诉讼，请求法院：泰安市泰山区人民法院于2015年8月14日作出民事判决，支持我们的诉讼请求。"/>
        <s v="2016年1月签署《一被告》，约定原告提供行业应用卡/物联网专业网络专业卡。信用卡的流量费用为1元含2M，部分超过0.29元/M，短信费为0.1元/件。原告开设的信用卡均以实名注册被告，所有物联网卡均为预付费卡，签订合同后被告分别在2016年1月5万张，2016年2月4万张，2016年3月8日6万张，2016年3月17日20万张，5次累计提款35万张卡，起诉前被告累计拖欠59790.54元，扣除现有余额17539.92元，被告实际拖欠422665.62元，在本案之前，这三家公司首先对草原公司的保证金起诉退还15万元（以下保证金案件），一审代理人在成立三家公司后，两次未提交违法证据，败诉公司，草原公司提出二审，二审认为门公司的违法证据不是新证据，拒绝了并购，这三家公司涉嫌是专业欺诈公司，保证金案件的判决结果违背客观事实，为保护公司权益，在保证金案中建议执行不损害草原公司，承担企业应承担的社会责任，起诉盖三家公司退还电话费。"/>
        <s v="继张店区人民法院（2011）张民初字第1947号中国移动通信集团山东有限公司淄博分公司判决后，原告石金华在判决前与中国移动通信集团山东有限公司淄博分公司发生劳动争议。，有限公司在判决生效后为施金华办理档案和社会保障关系的移交手续，因为申请人在1996年至2002年期间没有办理过任何社会保障关系手续，2017年10月办理正常养老金申请。"/>
        <s v="2004年12月，河口区邮政局（被告河口邮政公司前身）与山东移动通信股份有限公司东营分公司（东营移动公司前身）签订租赁协议，这100平方米的争议财产归东营移动公司所有，期限为2004年12月30日至2024年12月30日，东营移动公司在租赁土地上修建了通信塔等建筑物，2011年7月1日，东营市国土资源局河口分局与东营市河口区邮政局签订《土地复垦协议》，收回争议国家并取得赔偿，2012年3月10日，东营市国土资源局将争议国家移交原告。东营移动公司不拆除争议土地上的上述建筑物，继续支配和使用，2015年10月31日，东营移动公司将通信塔、机房等建筑物转让给公司东营塔。东营大厦公司占用和使用争议土地，拒绝将上述建筑物详细销毁，根据《土地管理法》的规定，申请人取得了该法规定的争议土地的土地使用权，东营艾森图姆公司占用和使用争议土地，拒绝毁坏上述建筑物，导致申请人：河口市邮政局的土地使用权被撤销后，东营市邮政局对争议国家的租赁权将被撤销。河口邮电、东营移动公司不按规定终止租赁、终止租赁、拆除地上建筑物的，对索赔人的损失承担连带责任，根据《赔偿权》第十五条的规定，法院裁定：对三被告进行评估，以便在争议国家毁坏建筑物，赔偿原告损失，保护原告的合法权益。"/>
        <s v="原稿2014年，2015年，被告7家营业厅进行室内装修，但被告拖欠12111344元未支付，要求被告支付装修费；x000 D中国移动通信集团山东有限公司烟台分公司2014年10月31日与烟台（烟台）恒基建设有限公司签订工程施工合同，要求烟台恒基建设有限公司装修雷州7个营业厅。工程预算约368118元，将烟台恒基建设有限公司转包给原告。原告主张在合同规定的范围内增加了部分工作量，7个厅主任签字。调查结果显示，署名表上有三个署名，不是清主任本人署名，而是署名表上有部分手写项目，在署名后无法确认是否添加，并且原告所主张的工程量部分已纳入审计范围内，x000 D2014年12月完成了该装修项目的审核，工程价目表为定期公司和烟台移动公司盖章，审计后金额为354841.34元，烟台移动分别为2014年11月18日、12月29日、2016年2月29日三次将审计费用全部支付给烟台恒基建设有限公司，合同相关金额全部结算，该案件目前仍在审理中，x000 D"/>
        <s v="2015年7月，刘志东向临朐市人力资源和社会保障局投诉，称临朐移动公司未为其缴纳保险。经调查，临朐市社保局作出不予受理的决定。刘志东不服判决，向法院起诉。法院责令人力资源和社会保障局再次处理。"/>
        <s v="今年年初，13791415112的主人通过山东移动掌机营业厅的手机客户端，于2010年1月27日开通了20元版手机电子邮件服务。手机邮件服务是免费的，但原告误认为20元Mo套餐费是手机邮件费。"/>
        <s v="2017年7月12日，原告远德胜塑料电子（深圳）有限公司与中国移动通信集团山东有限公司台儿庄分公司临云路营业厅就一项实用新型专利发生纠纷，原告于2017年9月4日提出撤回诉讼"/>
        <s v="2015年6月，我公司向魏军购买了106号街三层矿工房，签订了销售合同，原告布置了房子。由于房子所在的小区居民的阻挠，我公司最终没有开张，也没有按合同付款.2018年2月，省级公司撤销了发放许可证的决定."/>
        <s v="2007年2月，博山分公司与原告博山经济开发区大桥村村委会签订了博山雨城大桥基站用地合同，由大桥村村委会100平方米农村建设移动网络（基站、，通信塔和防雷设备）。合同约定的租金为5000元/年，一年付一次，50000元/年，前十年的租金自合同签订之日起三个月内支付，而未来十年的租金将于2017年2月14日细算，博山分行多次要求原告支付未来十年的租金，并要求原告提交租金账单。投诉人以组织机构代码证过期为由拒绝暂停租房户口，根据财务制度的规定，必须先开具合规发票，然后才能报销。由于缺乏对方的积极配合，租金至今未付。"/>
        <s v="在原告与我公司发生诉讼的情况下，山东省威海市中级法院于2017年12月18日拒绝受理（2017）鲁10星中104号行政裁定，请求山东省最高法院重新开庭审理。"/>
        <s v="原告打电话4001110086了解了名14753259888号，并承诺2014年6月20日协议花费158元处理三星S5手机，原告通过移动系统查询名18776592255号，2014年12月26日李昌青道吴允泽通讯器材有限公司有业务，接收渠道为便利店代理商渠道办理，稿件均不知道，我公司认为所有业务均需本人提供身份证办理。原告的诉讼没有事实和法律依据。"/>
        <s v="原告于2010年7月19日在我司工作，2010年7月19日与我司签订了2010年7月19日至2020年9月30日的劳动合同。2019年1月29日原告控告我方未支付加班费后，于2019年2月28日撤销。"/>
        <s v="2014年9月27日，该货699元，10月1日结案，原告称因焦虑造成损失2000元，致聋，2015年1月8日，被告向法院提起诉讼，法院受理了（2015）诸城市商初字第42号，双方自愿达成协议：被告将合同价款及赔偿金返还原告，共计1000元，当庭支付；双方不再互相迫害，未出具民事调解书，2015年5月郑金友再次起诉，法院根据一事不再理原则决定驳回指控。"/>
        <s v="1.20:59 2020年5月21日，投诉人的电话号码为15165168188，公司因骚扰电话而关闭。经查，14时至5月20日，用户1571309652通过工信部12321电话举报平台举报投诉人电话骚扰。工信部向该公司发出指令，该公司发现投诉人在上午9点左右给符合工信部12321举报平台和省市公司信息安全部门规定的关闭条件的举报人打电话，同时向申请者的编号发送一条消息（使用系统协议），处理过程符合规范。申诉人拒绝接受申诉，说他没有选择骚扰电话，并在5月22日多次拨打10086，根据公司出具的口径回复，客户必须到公司营业场所重新开业并签署承诺书。5月23日，申诉人到济南公司高新技术营业厅签署《骚扰电话重新开通申请表》，办理新业务。申诉人称，由于关闭，他的公司错过了中标的机会，要求赔偿5万元。"/>
        <s v="陈嘉璐是个卡车司机。2014年3月，原告被他人安排运输烟台分公司的货物。卸货时，原告因倾倒货物而受伤。卸货的是诺宇驰公司。原告于2014年7月15日起诉烟台分公司和诺誉公司，一审诺誉公司赔偿原告损失114807.55元，烟台分公司不承担责任。陈嘉璐不服上诉，要求烟台分公司承担连带责任。诺佑对上诉不服，认为不属于责任主体。他不服上诉，二审维持原判"/>
        <s v="被申请人1自2013年1月1日起雇佣申请人，被申请人1将被申请人2派遣到青岛市南区福州路营业室，从事消防工作，被申请人未向申请人缴纳社会保险。被申请人全体人员连续24小时工作，24小时休息。申请者的工作时间远远超过了国家规定的劳动时间，但是没有向申请者支付加班费。被申请人一直没有安排申请人的休假。被申请人为了维护自己的利益，申请仲裁，要求依法公正判断。本公司与该申请人没有本公司的劳动合同，不是本公司的人员，而是对本公司消防值班业务整体的外包形式的对外招标、人员管理及值班安排进行回答。"/>
        <s v="原告称，2012年初，被告未经原告同意，无偿将信号塔安装在原告花园内，我公司的辩护已超过时效期限，原告必须证明所占用的位置是自己的。并要求现场踏勘，确认信号塔的产权。"/>
        <s v="2014年9月，原告从外人李翠萍处取得18265668666号（该号登记为丁少良，后经几手转让给李翠萍），并向李翠萍承诺：，在两年内将号码改为申请人姓名，申请人正常使用该号码至2018年4月，2018年5月该号码不能正常使用，被告向申请人解释，该卡只能更换，在业主在场的情况下，申请人发现原告支付了购买号码使用权的对价，并始终支付号码和合同的实际使用人的对价。根据《物权法》第245条和《民法通则》，我们有权，一审法院认定，申请人不是合同主体和飞机所有人，驳回其申请。"/>
        <s v="原告主张，2010年9月4日原告从被告处购买了以被告人名义登记的手机号码1356845555，原告支付了5000元，自2010年9月5日起至今，该手机号码由原告使用，原告支付移动电话费目前被告不与原告一起办理改名手续.x000 D确认结果显示，相关号码的名义变更禁止期限2009年9月23日-2019年9月23日已到期。"/>
        <s v="2012年3月15日，申请人与被申请人签订了商品房预售合同。合同约定，申请人为被申请人开发建设的胜利工业园区商务中心3号楼08号商铺，住宅代码170103，建筑面积120平方米，其中建筑面积116.27平方米，房屋总价622560元，于2012年3月30日前将商品房交付买受人使用，并于交付之日起720日内办理产权登记手续，详细填写《购房合同》签订后，申请人已向被申请人支付622560元。被申请人于2014年10月将上述公寓提供给申请人使用，但被申请人未能办理上述住宅合同约定的权属登记手续，申请人现根据《最高人民法院关于商品房合同纠纷协商适用法律若干问题的解释》提出上述请求，并希望予以许可。"/>
        <s v="初次辞职后，2018年10月31日，原告从丈夫王成子手中骑电动三轮车到上老庄镇义合堤村中心街路口，被电线杆上的电线划伤，原告受伤后，他先后住进东平县第一民族医院和济宁医学院附属s医院，经原告确认，原告电报上有中国移动的标志，鉴于原告自向法院详细起诉东平公司侵权行为以来，一直没有向东平公司发回申诉，东平公司目前正在审查案情。"/>
        <s v="1、案件介绍x000 D2018年5月1日14点左右，被告第二次在政委驾驶的路凯48065中型汽车，被告日通过中国人民财产保险担保了全部保险。被告驾驶车辆在天福公团天祥路和福化路交叉路口，将被告三门等移动的电线杆的电线刮到了道路上，被告没有对掉落电线的危险设置警告标志，被告三门等移动和被告四门等九道道路公司。业发展中心也未能及时清除路障，乘坐正常电动汽车的原告刘短信因没有及时发现掉落的电线而被掉落的电线绊倒，住院接受治疗，伤势严重导致脾脏切除，x00D2. 验证过程x000 D（1）根据本丹交警提交的（详见附件），由于原告刘本兹无照驾驶，最终确定原告承担该路交通事故的主要责任，被告由政委承担交通事故的次要责任。x000 D（2）通过与外部律师的沟通，外部招聘律师认为与案件相关的电缆被剥掉是因为被告第二名认为与事件相关的车辆刮得太高，所以我们公司对这次事故没有错。x000 D"/>
        <s v="根据原告的申诉，2012年开始在乳山办理手机卡，购买通信费，2012年、2013年发生的业务，乳山移动均由王江波出具发票。2014年以后，对于王江波的卡购买费和通信费，乳山移动没有开发票，而是开了收据。x 000 D_2014年6月1日起，关于将电信业纳入营业税的增值税试行通知（财政税【2014】43号）明确表示，将在全国范围内实施电信行业的营业税增值税征收试点。x 000 D_通信运营商进行预付业务，征收相关费用（预付费、预付手续费、充电费等）。时尚还没有被认为是收入。不能开收据。作为资金往来凭证，每月根据用户实际使用的通信业务费用确认收入。x 000 D_ux 000 D_"/>
        <s v="后民尚、张会民、李洁三人于2003年、2000年、2004年进入我公司工作，2006年开始任期时劳动保障事务中心、任期时春风劳动保障服务有限公司、任期时与兴顺劳务派遣有限公司（以下简称兴顺公司）签订劳动合同，合同期限截止到2015年11月30日，是劳务派遣人员。三人在2015年12月10日以“合同期满不续约”为由，与兴顺公司签订劳动合同。年8月，3人向任期劳动纠纷仲裁委员会申请仲裁。通过劳动仲裁委员会的审理，3人与任期分公司有劳动关系，支付了相同的工资等费用。任期分公司不服判决，向人民法院起诉后，难产法院、经过任期中原审理，驳回3人的诉讼要求，2019年5月7日，3人不服任期中原的判决，向山东省高级人民法院申请再审，经审理驳回3人的再审申请。"/>
        <s v="2018年11月28日，我公司收到济南市中级人民法院送达的《山东军家诉我公司合同纠纷的传票》。山东君嘉公司起诉称，2013年11月，我公司签订了《电子渠道业务合作协议》（以下简称《协议》），其中规定，山东骏佳公司为我公司代理电子渠道业务，并对我公司的空中收费业务和手机支付业务收取0.5%的代理费。截至目前，我公司需向其支付商务代理费4238.3万元。接到传票后，我部门立即组织有关部门进行核实。经核实，我公司从未与本公司签订上述协议。我们在协议上的签名是张金菊，上面盖有省公司的公章。后经张金菊和省公司综合部确认，上述签章系伪造。"/>
        <s v="史金华向张店区人民法院提起诉讼。中国移动通信集团山东有限公司淄博分公司张店区人民法院（2018）31号，鲁0303，闵楚，驳回原告石金华的全部申请。原告石金华不接受该裁定，向淄博市中级人民法院逐一提起上诉。"/>
        <s v="联通公司为了在新县振兴街115号（旧邮局大门东侧）的土地上进行工程，被告进行了申建字第005号“建设工程计划许可证”（以下称企划许可证）的具体行政行为。但是，与此事件相关的土地在许多县振兴街115号（旧邮局大门东侧）的土地上，本公司和联通公司共有。我觉得联通公司建设的土地和我公司没有关系。当年分家时分发联通公司的仓库，并且一直被联通公司使用。我们公司的土地已经为已分开出售的房地产全部公开了。因此，本公司作为利益相关者对合法权益造成了重大损害。因此，公司判断辛县计划局未履行审查义务，未通知利害关系者原告的，手续违法，上述具体行政行为重大违法，如有错误，将被取消必须提起这个诉讼。本案一审已胜诉。企划局和联通公司已经上告了。在二审中维持原判。"/>
        <s v="申请人称，2017年5月15日晚22时50分左右，由于三名被告的支撑线被射击和摆动，申请人的屋顶原点被损坏，原告随即报警，通知3名被告到案发现场拍照，由于损失较大，被告未与他协商，遂提起诉讼，请求法院：，依法支持原告的诉讼请求。"/>
        <s v="一、根据原告的申诉，2012年开始在乳山办理手机卡、购买通信费，2012年、2013年发生的业务，乳山移动均由王江波出具发票。2014年以后，对于王江波的卡购买费和通信费，乳山移动没有开发票，而是开了收据。x 000 D_二、经确认，《关于将电信业纳入营业税的增值税试行通知》（财政税【2014】43号）将于2014年6月1日起，在全国范围内实施电信行业的营业税改定增值税试行。x 000 D_通信运营商进行预付业务，征收相关费用（预付费、预付手续费、充电费等）。时尚还没有被认为是收入。不能开收据。作为资金往来凭证，每月根据用户实际使用的通信业务费用确认收入。x 000 D_三、同一案件中，王江波于2020年4月被起诉，之后被起诉。x 000 D_"/>
        <s v="2015年6月，我公司向魏军购买了费青矿夫住宅3期年度1号大楼106号房地产一套，签订了买卖合同，原告引渡了住宅，妨碍了有住宅的居民，我公司最终没有使用这台机器，没有按照约定支付房款，2018年2月省会取消了入港批准。"/>
        <s v="原告于2017年3月14日向被告提出“公开您2016年服务质量情况及用户申报记录情况”的申请后，被告"/>
        <s v="原件称，他不知道自己的电话号码是寿光移动营业厅从尹广林手中转移过来的，要求收回号码并赔偿1万元。所有权转让无效，赔偿原告3000元，二审维持原判。"/>
        <s v="原告诉称，2013年8月27日零时40分，原告驾驶电动车行驶至东岳街与货场路交叉口时，路上有一个深坑，导致原告从电动车上摔下受伤。他被诊断为右股骨颈骨折和右锁骨骨折，损失巨大。经查，所谓坑就是被告所属的电缆井。"/>
        <s v="2017年7月24日下午，原告走到泽头镇北庄家门口时，被散落在地上的网线绊倒，原告负伤住院，发生费用合计58007.64元。"/>
        <s v="山东通信服务公司与济南东方人美容美发用品有限公司于2016年12月12日签订合同，约定由东方人美容美发用品有限公司租赁山东通信服务公司所有的市中区小薇路16号住宅，租赁期限为2016年12月1日至2017年2月28日，租金人民币51780.82元，房屋由济南东方人美容美发用品有限公司经营使用，上述租赁合同已于2017年2月28日到期终止，但济南东方人美容美发用品有限公司持续拥有该房屋，不能离开房间。"/>
        <s v="一合并区域内的区域；案情详解王强2019年7月8日，原告王强向东营市东营区人民法院起诉，理由是地下室弱电保护罩密封破损，地窖暴雨后被淹，而珍贵图书被淹，我公司、中国石化集团胜利石油管理局公共服务中心、中国电信集团东营分公司、中国联合网络通信股份有限公司东营分公司四家单位为此支付了赔偿金，加上95616元通信有限公司x000D中的细节u（2）中的公益x000D中的喜剧1.65289；第一次谈判结果：根据孔子网（二手书交易网）图书价格标准，法院判令4家单位，赔偿原告王强在诉讼中的损失1万元2.65289法院的判决存在一些问题：确定损失赔偿金应当有合理的依据，但确定损失标准没有合理的依据，仅根据孔子（第二图书交易网）网站上的图书价格和x000D详情，公共服务x000D详情中的u3公共服务区，三家运营商没有证据表明他们在弱电中堵塞了保护罩，光缆已通过验收；作为本市的房地产服务单位，服务中心应调查弱电可能存在的安全隐患。公共和私人部门中有详细错误x000D x000D。总干事办公室无法根据法律规定，当事人对法院判决不服的，可以在法院判决之日起十五日内提出上诉。公司立即传阅并签署了上诉程序的开启，同时与另外两名运营商进行了沟通。结果发现，另外两名操作人员无法提供任何证据证明他们在通过光缆的微弱电流中堵住了保护罩。在广泛审查充分证据后，我公司拟履行一审判决的起诉费用（估计3500元）和律师费用（估计3000元），赔偿原告王强损失1万元，不向上级人民法院提起上诉；对x000D领域的相应责任单位进行详细追查，永川科技的建设方为40%，诚信监督的监控方为20%，东营铁通的维修公司为20%，并由甲方西城会以20%和x000D的比例在3.65289综合部出具风险预警报告，以监控业务的进一步发展，降低风险。"/>
        <s v="2012年8月，因暴雨，原告潜入姜井，发现家中出现裂缝，法院向三名被告提出了38700美元的赔偿请求。第二审驳回上诉，维持原判。"/>
        <s v="原告称，第三人已于2018年8月17日签署《债权转让协议》，将其部分债权转让给被告，即4199280.4元，以支付原告违约材料的货款。转让协议违反了原告向法院提起诉讼，要求被告支付第三人转让的债权4199280.4元。"/>
        <s v="2016年10月9日，原告在福州路营业厅购买1398元人民币，购买VIVO V3M A，进行138+2通话费套餐。相关手续办完离开营业厅后，发现手机里保存着两张8月21日的照片。发现这个问题后，原告第一时间将情况反馈给VIVO制造商，多次以个人身份与该人员进行沟通。本公司向入厅者销售该手机，并答辩说与本公司无关。"/>
        <s v="原告于2014年9月11日申请自拍器专利；经查，三被告在中国移动潍坊高新区东方路营业厅销售侵犯其专利权的自画像杆，应承担连带责任。"/>
        <s v="淄博千盛广告有限公司于2013年1月开始与淄博分公司合作，其指定的淄博地区中石化加油站按照淄博分公司的要求发布了“中国移动通信”户外广告。年广告费47.7万元。该广告发布后，淄博千盛广告有限公司向我公司催讨广告合同及广告费，遂起诉。"/>
        <s v="原告辩称，2012年初，被告未经原告同意，在原告菜园内修建信号塔，未发生任何费用，我公司已对被告提起诉讼，而被告须证明所占用的地方属原告所有，并要求进行现场视察，以确认信号塔的所有权。"/>
        <s v="案情陈述000D8 2019年7月8日，原告王强向东营人民法院提起诉讼，控告地窖密封性损坏、电胎损坏，暴雨后地下室被淹，图书被淹，要求我公司中国石化集团“胜利石油管理”公用事业中心，中国电视股份有限公司东方分公司中国联合网络通信有限公司东方营市政分公司四个单位，为赔偿其共计95616元.X000D判决书X000D（一）第一次庭审结果：法院在孔子网站上确定图书价格（二手图书交易网络）作为四个组织各自向原告赔偿损失1万元的标准.X000D（二）问题，因法院判决而产生的损害赔偿：必须合理确定损害赔偿，法院认为，认为损害标准不合理，存在图书定价问题，发布在孔子网站上的X000D运营商和公用事业中心问题X000D三家运营商没有证明在弱井中安装和验收保护管，通过光缆；服务中心，作为小区内的私人服务，检查弱井的潜在安全威胁。有一个错误。X000D审查程序DELX000D（1）在总干事办公室审查后通过上诉X000D法律规定，当事人可以在收到法院判决后15天内对判决提出上诉法院的判决将他转介上诉.同时，与另外两名经营者建立了联系，据悉，无法提供证据，证明他们在通过光缆的防护薄弱的油井中阻挡了防护柱，拒不上诉，服从法院的损害赔偿判决.在认真考虑证据是否充分后，上诉费用（预计3500元），律师费（预计3000元），我公司应向原讼法庭报告，赔偿原告王强损失10000元，不向上一级人民法院上诉.X000D（二）追偿相关责任单位X000D永川科技建设方占40%，把关清廉控制20%，保卫铁路东营占20%，城西的业主占百分之二十。x000d（iii）综合部发表风险预警报告，指导其减少风险的后续行动。"/>
        <s v="2012年10月29日，被上诉人周成玉聘请马传珍建设联通基站。马传珍因违章施工，撞上电力公司为我公司架设的高压线，触电身亡。法院判决上诉人中国移动通信集团山东有限公司日照分公司承担赔偿责任人民币230881元，2014年4月，中国移动山东有限公司日照分公司向中级人民法院提起上诉，现已结案。二审判决认为，被害人和被上诉人有自己的过错，我方不当承担40%的责任，我方代为承担20%的责任，我公司承担无过错责任，赔偿115440.5元。"/>
        <s v="原告于2014年9月11日向国家知识产权局申请了“一个一体型自拍装置”的实用新型专利，于2015年1月21日被授权，目前该专利有效，中国移动山东公司泰安公司的一位代理商没有原告的权限由于出售侵害新型专利权的自拍杆，不清楚侵害权利的主体，上个市中级人民法院提起诉讼，代理商已经与原告达成和解意见，原告取消。"/>
        <s v="原告于2018年7月22日在施工过程中落入无井盖电缆井内，遂提起诉讼。我公司不是电缆井的所有者和管理者，因此我们不应承担赔偿责任，并请求法院驳回原告的诉讼请求。在庭审中，原告无法很好地证明受损电缆的具体位置，且证据材料存在时间缺陷，故不承认其真实性、相关性和合法性。同时，请求法院增设北海舰队司令部、青岛驻军司令部、61419部队司令部、91286部队司令部作为第三人参与诉讼。"/>
        <s v="2018年9月，原告在其居住区外出回家时，被宣福在公共步行道上的光缆勾伤。现场公安机关证实，该光缆归中国移动、中国电信、中国联通所有，物业管理公司未履行合理管理义务，造成人身伤害。住院费用2227.16元。"/>
        <s v="申请人表示，其姓名14753259888于2014年6月办理了飞机捐赠协议，其姓名18765922555于2014年12月26日办理了与代理人的交易，上述情况均不清楚，因此他提起诉讼，要求我公司赔偿精神损失1万元，并公开道歉，X000DNOUS称原告2014年发生业务变更，2017年的诉讼清楚地了解到，他的业务已经发生变化，变更包必须由他本人凭身份证办理，未经他的允许，我们或其他人不能执行变更包。请求公开道歉和精神损害赔偿没有法律依据，请求被驳回.x000dl&amp;apos；案件正在审理中审议中判决结果。"/>
        <s v="2015年11月2日20时30分左右，李宝清驾驶LUH7N581型重型货车，由东向西行驶至安吉市二里班村南路口。由于交叉口上方车体上部与我公司之间的通信电缆发生碰撞、划伤、牵引，导致电杆断裂倒塌。事故发生后，电缆被划伤，穿过楚洪宝到达事故现场。李宝清已离开现场，《交通事故证明》（建总字[2015]01966号）表明，李宝清对李宝清和济宁分公司双方过失造成的交通事故负有责任；本公司对本次事故负次要责任，朱洪宝不承担责任，李宝清驾驶的事故车辆由济宁立盛运输有限公司经营，由中国人寿财产保险有限公司投保。济宁市中心分公司（以下简称“保险公司”）。X000DAPRES验证，本标段线路维护单位：上海中兴通讯科技有限公司，本标段原为农村公路，由于政府计划对广州公路进行升级改造，在路面加宽过程中，我公司的一根电线杆被拆除，导致线路主体下沉。巡检后维修公司未及时报告维修情况。维修公司选择用竹竿支撑电缆，导致了这起事件。维修公司积极协助处理，并承担所有赔偿费用。"/>
        <s v="2013年12月13日，客户袁磊在泰安东岳大街中心营业厅将手机号码改为原告。这张卡的规定套餐是每月免费提供20元WAP流的“非动感地带MO路线”。2014年本公司提供4G服务后，原告想将这一套升级为4G业务。本公司根据集团公司的统一口径进行回答，明确告知原告不能变更业务。原告主张本公司违反合同约定，向泰安市泰山区人民法院提起诉讼，向法院请求本公司开通“非动感地带MO套装”4G业务。也就是说，每个月20元，4G业务的所有流量都是免费的。2015年5月25日，泰安市泰山区人民法院对本案进行开庭审理，最终在意见陈述阶段，原告同意和解，本公司不同意和解，法庭宣布休庭。泰山区人民法院于2015年6月23日作出判决，驳回原告的诉讼请求。"/>
        <s v="2018年7月25日，范德海以我公司使用的13696397702mo号套餐不能使用3G服务为由，将我公司起诉至法院，要求我公司继续提供3G服务，并支付无限电信卡费用（2018年7月至恢复服务期间，每月20元）。法院最终驳回了原告的诉讼，我公司起诉。"/>
        <s v="原告有信表示，2019年2月与被告签订了二手房买卖合同。合同约定了住房价格、支付方式、住房交付、财产权登记和违约责任。合同签订后，原告将住宅转让给被告，并办理财产权转移登记手续，但被告于2019年7月才完成货款支付，并按合同延期3个月，故原法院通知被告将原告的期限支付利息880元，要求支付122985元违约金。共123865元，据x000 D调查结果显示，烟台分公司通过采购，在烟台市场也位于现场元路永斌天坛13号街店铺，房地产面积54.66平方米，单价15000元/平方米（含税）；总价格：81.99万元（含税），并于2019年2月1日与原告刘欣签订了《山东移动连带分公司2018第一套套房采购项目（长岛）二手房买卖合同》（烟台分公司TD[2019]0003），2019年3月8日，业主刘信在长刀税务局完税，转让房地产名义发了发票。由于系统升级的原因，结算程序未能及时流通。6月份提交账单时发现发票认证失败，并需重新发行。7月12日重新开票结算，7月24日3点完税付款成功，案件仍在审理中。"/>
        <s v="2017年5月23日22时，原告在大学路与湖滨路交叉口东南角散落，意外掉入被告正在施工的通信井，造成原告人受伤。为维护自身利益，原告向德州市德城市人民法院提起诉讼，请求法院责令被告赔偿原告的医疗费、医院伙食费、营养费等费用。伤残赔偿金、延误工作费、护理费、交通费等经济损失暂定10万元（具体金额待评估报告出具后依法追加）；诉讼费用等由被告承担，双方协商解决。"/>
        <s v="案件背景x000D详解2018年6月3日，我公司代表通过外呼方式获得原告同意，开通2018年家庭宽带业务，1-2人消费总额100元，6月19日，公司安装维护人员到申请人家门口安装宽带服务时，申请人表示不安装宽带服务，所以我们的代理取消了原告当天的宽带服务，但是代理的卖家出现了业务错误。在操作过程中，他只是取消了为原告提供的宽带服务，忘了取消100元的发货，原告于2018年8月25日查出问题后，来到聊城道口铺营业厅，要求取消上述业务。代理人当即取消交易，并于2018年10月11日向原告返还172元（双倍赔偿），同日原告还将业务由48元改为99元的某餐，原告为三星级客户。2018年9月13日，我公司给予原告两个月免费体验米高视频业务，业务为每月10元，我公司将返还10元，2018年9月18日原告提出撤销，公司立即取消了交易，原告x000D的u1部分没有损失。在办案过程中，投诉人多次打电话了解客户，并提出了三倍赔偿安排，但投诉人始终没有达成一致，后来从我公司电话记录中取证时，投诉人明确表示：，它是由电信公司建立的，一个破坏性的仓库x000D详细介绍u2。起诉书中，申诉人指控其从事殡葬行业，因不合理扣减十二小时费用而被关闭，导致经济损失数万元，经调查，申诉人的手机从未停止过详细的u3.x000D。我公司与投诉人的关系是电信服务合同，不是侵权投诉。书面道歉或声明ux000D细节u4没有法律依据。我公司的额外违约确认请求不在原审查范围内，不构成ux000D详细审查结果的一部分alles:x000D im 这个案子的细节是一审的，二审和复审均被驳回。现在这个过程结束了，我们公司赢了。"/>
        <s v="申请人诉汉庭移动公司员工于2018年9月18日因施工不当，冲破原告的法院围墙，造成经济损失4万元，本案原告于2017年1次起诉，称“2017年9月12日，原告东墙在施工过程中被拆毁80余米，造成损失和损坏”，遂撤回起诉，确认2018年9月院墙不应再有倒塌，而且我们的光缆没有连接到他们的院墙上。x000D详细说明被告程强是大为公司（广东易通）的员工，被告周晓东是道路建设集团的挖泥船司机，不是移动公司x000D的员工。原告法院墙上，中国联通、广电、中国电信和中国移动将所有电缆挂在了被告周晓东身上。2018年初开庭时，基于上述理由，申请人详细撤回了申诉x000D Kombix000D，此时申请人再次撤回申诉。"/>
        <s v="申诉人称，去年11月24日晚7时30分左右，他到历城区二环北路祥达物流公司附近时，不慎进入道路上没有缝隙的检查井，造成损坏。本案的其他被告有：济南市历城区城乡交通局、历城区街道桥梁管理中心、济南市公安局，济南市公安局交警处。"/>
        <s v="2019年6月5日下午15时59分，被告在东营市东营区北二路施工中损坏原告光缆，造成原告光缆损坏。经山东国润资产评估有限公司东营区人民法院评估，事故造成东营至滨州信号中断及当地骨干、汇聚、接入层等严重通信事故，事故造成原告光缆维修损失10.17万元，通信业务阻塞损失37.55万元，合计损失47.72万元。现在双方无法就赔偿问题达成协议，于是双方形成纠纷。"/>
        <s v="申请人认为申请人与被申请人移动公司之间存在事实劳动关系，与老信公司签订的劳动合同是胁迫性的，派遣行为是反向派遣，派遣岗位和派遣人员的比例违反了《劳务派遣暂行规定》的强制性规定，属于无效合同。申请人在移动公司连续工作15年，但移动公司自2008年起未签订劳动合同，应支付一年工资，申请人认为自己的工资与其他正式员工相差较大，经常加班。移动公司应当与申请人签订无固定期限劳动合同，并补发各种待遇。经审理，仲裁委员会于2016年3月15日作出裁决：1.被申请人向申请人支付经济补偿金45307.3元；2.申请人的其他要求不予支持。"/>
        <s v="原告孙琦于2016年7月19日起诉了一名持有临时身份证的外地人盗窃并添加其手机号码，但身份证上有打字错误，我公司未能履行应有的谨慎义务，公司有义务赔偿流动费5元，其他损失1万元，我公司认为我公司履行了妥善审查的义务，已被公安机关立案，这是一起刑事诈骗案件，犯罪嫌疑人应当承担相应的损失，原告要求的流量费也是由手机号码产生的，应当由手机号码支付。我公司未严格查验临时身份证，赔偿申请人100元交通费，并拒绝其他索赔。"/>
        <s v="王山峰，紫川市公安局盘阳路派出所指导员，客户于2010年1月7日通过转接获得该号码，2017年5月4日，我公司收到转接投诉工单10086份。客户要求取消约定的最低消费。最后，在5月7日，我们对声明不满意。5月25日，我们向淄博市紫川区人民法院提起诉讼，要求取消最低消费标准。"/>
        <s v="原告的手机号码由原村委书记所有，原村委书记更名为现任村委书记，现村委书记更名为张龙。根据本公司的规定，吉祥号应该有协议消费，涉案号码的协议消费是600元，但号码被限制名义变更。为了顺利将号码改为张龙的名义，本公司取消了600元的行程。取消了名义变更的限制。更改名义后，将再次追加600元协议。原告张龙在过户时，其实号码是没有协议消费的，认为不应该加600元协议消费。那之后，本案件解决了。我以让客人满意的态度适当地降低了费用套餐。"/>
        <s v="Wondercing塑料电子（深圳）有限公司2014年9月11日向国家知识产权局申请了名为“一个整体式自拍装置”的新型专利。专利号码是ZL 201420529。0，2015年1月25日发布了授权公告。该单位授权鲁盟知识产权代理有限公司保留其他公司的侵权证据，2016年12月4日，去年市昌青公证处公证人李农及公证处公证人杨月及申请人的委托代理人张公在山东省德州市德城区东风洞路营业厅稳定地投入60元购买了两个“自拍杆”，发票和银联POS中单一张（商号：山东移动通）购买了新德州分公司），并对整个采购过程进行了公证，并在长青公证处提交了公证，长空安在我公司营业厅购买的“自拍杆”技术特点与原德城塑料杆电子（深圳）有限公司的专利完全相同。元德城塑料电子（深圳）有限公司被起诉在济南市中级人民法院，自拍杆销售给进入营业厅的海信代理商，最终与海信达成协议，取消了原告。"/>
        <s v="原告称，原告向被告索要手机卡，无理由从2018年7月至2019年7月每月38元中扣除原告话费，原告去找被告协商，但未达成共识。本公司认为本案确实存在按月扣费的情况，但根据投诉人中国移动签署的《客户服务表》，不构成该行为，但工作人员没有详细解释，不应支付三倍赔偿金；已经从2013年起，申请人在办理手机卡时就其手机号码的约定消费限额签订了补充协议。我们公司没有违反合同，也没有理由取消约定的消费限额。"/>
        <s v="原告称，该公司成立于2008年8月19日，至今仍经营CNG汽车气化公司，被告于2013年9月5日在张凤华租用了一处设施，用于建设通信站，而2019年，在对原告的天然气经营八进制许可证的年度诉讼中，在2019年12月31日的一封信中修改了该命令的有效期，山东省运河经济开发区公共工程局对原告的判决明确指出：被告当时建造的通讯站与原告操作的设备之间缺乏安全距离，直接影响天然气经营许可.此外，根据山东省燃气管理条例第十八条的规定，未经检查和认证，不得继续使用天然气。此后，由于被告的建筑行为，原告无法正常工作，根据民法的一般原则和《中华人民共和国物权法》，请求人民法院支持原告的诉讼。"/>
        <s v="高晓亮因不服临沂市中央法院终审判决向山东省高级法院提出再审申请.X000D高级人民法院山东省裁定，临沂移动公司提供的证据，允许建立高晓亮与临沂先顺公司的劳动关系，一审提出的证据和工作证明，在重审过程中提交的工作表、工作表现表、员工资格证明、仲裁协议，雇员制服保证金.医疗报告，只显示他曾在一间流动公司位于临沂的办事处工作，不足以证明临沂某移动公司之间存在雇佣关系。"/>
        <s v="2014年4月，汤永海让原告们在手机公司立电线杆，翻倒货架伤害原告，造成69915.59元的损失。要求二被告进行连带赔偿。经过调停，施工人员负全部责任，本公司不负责任。"/>
        <s v="2014年9月27日，充值699元，10月1日停止。原告为此造成2000元的损失，焦虑得两耳失聪。2015年1月8日诉诸法院，要求被告返还电话费800元，赔偿住院费5000元。法院在（2015）诸城商首字第42号案件中受理，该案件双方达成了自己的协议。被告向原告返还合同金、赔偿金，共计1000元在法庭上支付。双方不再追究。我没有制作民事调停书。2015年5月，郑金友再次起诉，法院根据这件事的不合理原则，决定驳回起诉。"/>
        <s v="原告称，自2017年以来，其居住地的区域信号一直无法拨打和收听电话，也无法访问互联网，这给他的工作和生活带来了困难，在多次提出10086项申诉后，问题仍未得到解决。投诉人曾在现场永久居住，并在被检控后提供11个手机屏幕，显示该手机号码并未发出4G讯号；向我们的员工提供录音带，证明原告多次与我们公司联系。原告人李光val使用的机器号码为李明，原告使用的号码为，自2017年3月至今，按月缴纳通信费、短信费、流量费等，并于2018年2月26日代表李明进行了升级改造，因此原告的所有指控均被驳回。"/>
        <s v="2014年4月30日，王子龙在安邱运输公司入口处驾驶行李车，与刘海波驾驶的“安邱”路GR0239客车相撞，王子龙和李珍受伤，两辆车均受损.经查明王子龙饮酒后，晚上开车不降低车速，他就要对事故负同等责任，刘海波的转弯没有给出直接的动作，承担同等责任.经原讼法庭调解，双方同意如下：1.被告保险公司赔偿子龙王12659，风险责任限额70元，贸易第三方责任限额3560.70元，共16620.40元2元，被告公司运费1060元。"/>
        <s v="2017年8月4日，申请人管理的石油大厦因弱电井期货合约导致6层弱电井发生电气故障而发生火灾。青岛市公安消防支队市南区大队认定火灾原因为弱电井电气故障，三被告均在弱电井内安装通信网络设备。申请人在2009年之前管理该物业的石油建筑的低矮部分被认为是导致火灾的原因，三被告共同承担受损工程的维修费用968692元，根据分室安装协议，我公司拟将设备安装在一层、七层、十七层。申请人必须证明火灾是由通信设备引起的。"/>
        <s v="2019年6月5日下午15点59分，被告在东营市东营市东营北路施工时，破坏了原告的光缆，损伤了原告的光缆。该事故发生在省间东营，导致了宾州和当地骨干、集成、连接层等多处信号中断的重大通信事故，因此通过东英九人民法院委托山东国尹资产评估有限公司进行评估，因该事故，原告的光缆、修理损失101700元，通讯业务损失37500元，以上477200元，目前双方对赔偿问题未能达成一致意见，双方发生纠纷。"/>
        <s v="组长市煤炭采购总公司主张，2015年9月，中国铁塔股份有限公司组长分公司未经同意，应在屋顶设置通信设备，中国移动通信集团山东有限公司组长分公司作为使用人，承担连带责任。被移交到国铁塔股份有限公司组长分公司。"/>
        <s v="申请人李宗学13562476059的电话号码是莫帕克特。由于系统漏洞，Mo可以打开4G包。原管家于2016年6月4日开通4G公共套餐，2017年6月20日14时54分，从原机到现用户李宗学，李宗学因不能使用4G服务多次投诉，并起诉山东省人民政府，省城管局和枣庄市移动向济南市市市中区人民法院起诉（行政纠纷），行政诉讼败诉后，向枣庄市市中区人民法院提起民事诉讼，起诉我公司，这就要求同时使用4G服务和Mo包。"/>
        <s v="2017年8月17日13:00，胡嘉庆驾驶烟台宇顺货运服务有限公司所有陆fw5258拖车到齐家屯村委会，将架空光缆刮伤，导致光缆下垂。胡佳青检查后下车离开现场。当日18时50分，李雪梅驾驶电动车摔倒。光缆归中国电信烟台分公司和中国移动烟台分公司所有。李雪梅起诉被告，要求承担全部损失152379.2元。"/>
        <s v="申请人与被申请人于2014年3月26日签订《威海移动IMS业务合作协议》，协议约定申请人应向被申请人提供IMS固网业务应用。第三条还规定，被申请人每月通信费至少500元，不足500元按500元计算，支付方式为按月支付，申请人按照合同约定的标准履行了相关义务，而被申请人未按合同约定支付12500元。"/>
        <s v="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建立了实际的劳动关系，没有签订一年以上的书面劳动合同，并应建立无限期劳动关系.2016年11月8日，巴杰市中级人民法院开庭审理，在聆讯中，两名申请人均没有出席聆讯，被撤回，其后他们向法庭提出撤回申请。"/>
        <s v="原告称，两被告未经原告同意，在海阳市东风路121号九号楼101、102室外墙附近的楼梯上，向原告购买了通讯工具。原告无法修缮和托住房屋的外墙，墙壁出现渗漏。被告有义务立即拆卸和拆除通信设备，并将房屋外墙恢复原貌x000D。经过审查，原告在前期多次要求海阳移动公司拆除设备。2018年，我公司拆除了设备，但剩余的裸箱未拆除。接到原告要求后，我公司立即与原告取得联系，于8月7日拆除了裸露的箱子，但原告继续要求我公司拆除钉在建筑物外墙上的钉子，再次拆除外墙，恢复原貌，由于不能满足申请人的要求，双方未就司法调解达成协议，本案应在x000D法院详细处理。"/>
        <s v="申请人与被申请人于2012年10月19日签署了《威海移动集团客户专线服务受理表》，受理表规定被申请人将以416元/月的费率使用被申请人的互联网专线服务，协议期限为：自2012年11月1日起至2018年10月31日止，本协议签订后，原告为被告开通专线服务，但被告未按照《企业受理表》约定向原告支付合同价款。截至2017年9月30日，被告累计25个月未向原告支付合同价款。"/>
        <s v="原告于2003年9月以送工形式来我公司工作，2016年1月29日与我公司签订劳动合同，2018年1月31日与我公司解除劳动关系，同时签订经济补偿协议，于2003年9月1日至2016年1月28日要求经济补偿，青岛市劳动人事争议仲裁委员会驳回原告申诉后，原告向青岛市市南区人民法院提起诉讼。一审法院驳回诉讼，申请人不服判决提起上诉。诉讼现已结束，法院驳回原告上诉，确认原判。"/>
        <s v="原告在莱西市经济开发区建设了大楼，被告未经原告许可，在原告建筑物外架设管道，在墙壁上设置铁桩，在房屋柱子上打洞，安装管道深入地下，沿着雨水柱深入墙壁和地基内给原告的房屋带来了安全隐患。原告向法院提出诉讼，要求本公司赔偿损失。2020年12月23日，本案在莱西法院第9审法庭审理。在审判过程中，各被告均为非必要的共同诉讼当事人，主要责任主体为国网山东省电力公司莱西市供电公司，由法官主持，原告在法庭上撤回对莱西分公司的起诉。"/>
        <s v="原告称，2009年至2013年，外地被告施工基站市电介入项目，已全部完成投入使用。一审法院判断本案应作为建设工程合同的纠纷而不是合同的纠纷来决定，以此为基础作出了判决。周茂财没有服从一审的判决而上诉，二审的法院驳回了上诉，维持了原判。"/>
        <s v="2018年6月原告因被他人以伪造公章形式骗取3000万元，借入期间2018年6月1日至11日，后将100万元返还他人，原告认为本公司应承担偿还义务并向法院起诉。"/>
        <s v="代理人在办理交易时，误将手机号码为13954507547的包裹放在原告石国锋的手中，导致每月扣除统一费率费。另外，他的手机号码15098595058先办理了交话费送手机的业务，然后办理了网上套餐叠加套餐的业务，再办理了交话费送加油卡的业务，因为业务重叠，要求报销统一费率费和重叠业务费，并于2021年1月4日通过x000D错误刊登调解声明，中国移动通信集团山东有限公司莱阳分公司一次性赔偿投诉人3000元。战斗一度结束。"/>
        <s v="2012年，被告在没有办理任何手续的情况下，在距离原告宅基地仅10米的地方修建了基站。孩子受辐射影响，要求撤除基站赔偿损失一审，原告驳回原诉后提起上诉二审驳回上诉，维持原判_"/>
        <s v="2015年，我公司在王和店购买了集合的客房，这间客房与原告的地址相邻，原告在我公司机房集中施工过程中操作不到位，导致房屋损坏，2018年9月向肥料城市人民法院提起诉讼提出了诉讼。"/>
        <s v="原告认为自己在被告单位工作多年，但被告没有与原告签订书面劳动合同，而是在2012年命令原告与菏泽市劳欣就业服务有限公司签订为期三年的派遣合同。申请人认为，违反《劳动合同法》第五十六条第二款、第六十六条规定的，合同无效。被告与原告事实上建立了无固定期限的劳动合同关系，经审理，仲裁委员会于2016年3月16日作出裁决。1、被告向原告支付年假工资1740元，被告向原告徐静支付年假工资1310元。72元；2.其他请求申请人的仲裁不可受理。"/>
        <s v="2017年9月11日晚，原告在大门处被系泊物绊倒，造成多处受伤，被确定为10级伤，并向法院申请赔偿原告损失169034元.我公司对现场进行了检查，是否有光缆无法确认，现在增加了第三个人。"/>
        <s v="原告于2015年8月前往被告1处办理购买业务协议事宜。在使用过程中，他发现每月要支付的电话费超过了原套餐58元的限额。他询问申请人1，并回答说，付款不是购买设备的电话费。客户不满意，多次投诉后提起诉讼，一审判决后，我们决定本公司不承担责任，原告不予受理，提出上诉。"/>
        <s v="2015年8月26日，申请人在山东美孚便利店使用网上免费选号方式办理了一张号码为184164444的手机卡。一段时间后从移动公司撤诉，因此，原告阳西县向法院提起诉讼，要求恢复该品牌的正常使用，并要求赔偿精神损失8000元。本案的业务是由原告谢天智的妻子代为处理，而不是由原告代为处理。因此，原告阳西县不具备本案的标的物资格，最终法院判决驳回原告阳西县的诉讼请求。"/>
        <s v="原告于2014年9月11日向国家知识产权局申请了名为“一体型自拍装置”的实用新型专利，并于2015年1月21日授权。这个专利现在是有效的状态。中国移动山东公司泰安公司的代理店因未经原告授权销售而侵犯了新型专利权的自拍杆，在未查明侵权主体的情况下向济南市中级人民法院提起诉讼。代理店已经和原告达成和解，原告提起上诉。"/>
        <s v="2010年12月，侯殿菊与东平签订宽带业务代理合作协议，约定侯殿菊在沙河山22村代理，对于中国铁通泰安于2013年4月和2014年2月向中国移动山东泰安分公司授权的宽带业务ux000D，申请人以被告拒绝接受客户续约为由，起诉法院解除合同，被告认为其撤销权不可持续，无正当理由撤销合同的，应当承担违约责任，为此，东平县人民法院于2014年10月对原告侯殿菊的诉讼请求作出判决，2015年5月，原告向泰安仲裁庭提起诉讼，请求依法撤销一审判决，并修改判决，2015年10月，泰安市中级人民法院作出判决，驳回申诉人的申诉，维持原一审判决。"/>
        <s v="案件背景x000D详解2018年6月3日，我公司代表通过外呼方式获得原告同意，开通2018年家庭宽带业务，1-2人消费总额100元，6月19日，公司安装维护人员到申请人家门口安装宽带服务时，申请人表示不安装宽带服务，所以我们的代理取消了原告当天的宽带服务，但是代理的卖家出现了业务错误。在操作过程中，他只是取消了为原告提供的宽带服务，忘了取消100元的发货，原告于2018年8月25日查出问题后，来到聊城道口铺营业厅，要求取消上述业务。代理人当即取消交易，并于2018年10月11日向原告返还172元（双倍赔偿），同日原告还将业务由48元改为99元的某餐，原告为三星级客户。2018年9月13日，我公司给予原告两个月免费体验米高视频业务，业务为每月10元，我公司将返还10元，2018年9月18日原告提出撤销，公司立即取消了交易，原告x000D的u1部分没有损失。在办案过程中，投诉人多次打电话了解客户，并提出了三倍赔偿安排，但投诉人始终没有达成一致，后来从我公司电话记录中取证时，投诉人明确表示：，它是由电信公司建立的，一个破坏性的仓库x000D详细介绍u2。起诉书中，申诉人指控其从事殡葬行业，因不合理扣减十二小时费用而被关闭，导致经济损失数万元，经调查，申诉人的手机从未停止过详细的u3.x000D。我公司与投诉人的关系是电信服务合同，不是侵权投诉。书面道歉或声明ux000D细节u4没有法律依据。我公司追加的违约确认请求不在原审查范围内，不属于ux000D详细审查内容，本案第一步程序如下：folgt:x000D im 这个案子是一审的，二审及恢复程序x000D具体案情如下：folgt:x000D im 根据一事不再理原则，本案不经审理即告终结，驳回原告的起诉，本公司胜诉。"/>
        <s v="案情基本情况：2019年9月16日，韩景涛驾驶被告人谭爱丽所属的鲁c961wf轻型货车沿淄川区直隶镇东洲村东洲村南北路南北行驶。掉头时，将被告中国移动山东有限公司淄川分公司的电缆拔出，造成交通事故，17日4时30分，骑着原告郭宏基到达坠机现场，撞上电缆，造成交通事故。原告受伤住进淄川区医院，根据交警事故证明，韩景涛对事故负有主要责任，我公司是事故的第二责任人，事故发生后，有关赔偿的谈判失败，法院在x000D案中进行了详细审理ifikation:.x000D im 交警已经决定，案件的原因是韩景涛的逆转失误，造成我公司电缆损坏。我公司未及时采取防范措施，未设置警示标志。这就是为什么交警决定由我公司承担事故的次要责任，因为本案的电缆维修工作交给了铁通公司，所以我公司向铁通公司提出要求参与案件的全过程，承担后续的损害赔偿责任。"/>
        <s v="原告于2003年9月以劳务派遣形式来我公司工作，2016年1月29日与我公司签订劳动合同，2018年1月31日与我公司解除劳动关系，同时签订经济补偿协议，9月1日起要求经济补偿，2003年至2016年1月28日，青岛市劳动人事争议仲裁委员会驳回原告的仲裁请求后，原告向青岛市市南区人民法院提起诉讼。一审法院驳回原告的诉讼请求，原告不服判决提起上诉。现在审判结束，法院驳回了原告的上诉，维持原判。"/>
        <s v="张家宝区人民法院淄博市，关于淄博有限责任公司与中国境内默示淄博分公司的金融贷款纠纷，要求暂停向朝鲜工商会支付租金，中洛公司认为，这笔租金不是朝鲜在经贸领域的财产，不能协助执行，并向法院提起执行诉讼.张中国区人民法院应中国银行、淄博股份有限公司被告人的请求，阻断了钟雷公司所谓“安朝紫波经贸有限公司”的债权.这一诉讼得到长清区人民法院的确认，属于榆生等12人的漳子区人民法院因查封错误，因此提起执行诉讼"/>
        <s v="2017年8月9日，原告赵忠彪因流量过大、欠费停产。原告认为是因享受开封50元一包的6G流包所致。经核实，客户真正开通并享受了50元套餐6G流量套餐服务。当月使用流量已超过包外流量514.23m，计费正常。该案经过一审和二审。一审结果是滕州公司退还赵忠彪电话费101.74元，50元的案件受理费由被告承担。二审维持原判。在上述案件中，滕州公司提供了原告的GPRS流量使用列表和流量使用提醒短信下行数据库数据，原告认为滕州公司侵犯了其电子信息隐私权。"/>
        <s v="原告表示，被告以麻钝基站（袁瑞允长期站）方式办理的无线电驾驶执照存在违法行为，具体滥用职权，违法发放证据，伪造执照内容的程序违反法律，中德城区人民法起诉元，依法要求取消依法依法审查的马顿基站（袁瑞允长期）的无线电许可，许可证号码：371420002/C 0036、一审、二审法院均驳回原告的诉讼要求。"/>
        <s v="原著说，他的两轮电动车被一根棕色电缆倒挂着，电缆从路边水平落下，然后落在路上。电报上写着“中国移动”。"/>
        <s v="被申请人是我公司所属营业室注册的后付费手机号码的用户，手机号码为15949918277，2014年4月至2016年2月，未支付手机费6927.8元。在原告工作人员多次提醒后，被告仍未积极偿还欠款。被告的行为严重违反本协议，为保护公司的合法权益，向法院提起诉讼，要求被告支付6927元。未依法支付的手机费8元，受理案件的费用由被告承担，法院以证据不足为由驳回原告的诉讼。"/>
        <s v="2015年本公司在王瓜店买了集体住宅。这个机房和原告的地址相邻。原告指控本公司在机械室集中施工过程中由于不当操作导致房屋受损，2018年9月向肥料城市人民法院提起诉讼。"/>
        <s v="原告辩称：它是反对开幕一家公司，电话号码为15092596713，拨打了威海市政府电话咨询移动公司处理这个案子。原告辩称，移动公司拒绝向原告提供文件，如所有活动的屏幕打开其号码，而Ellex000Daprès Verification，我公司没有拒绝向原告提供其营业号码开通的详细信息，威海市政府热线提供了我公司没有侵犯其隐私权的证据，因此法院决定驳回原告的诉讼。"/>
        <s v="2018年6月13日，原告在自家蔬菜屋采集时发现有几根混凝土棒倒在地上，原告的大屋顶破损。原告与4被告协商后被起诉。"/>
        <s v="根据原告方面的诉讼，三被告在原告家架设了50根以上的电缆，不仅增加了负荷，还给雨水积聚的泄漏带来了巨大的损失。法院的判决驳回了原告的诉讼请求。"/>
        <s v="1391415112主要在今年年初通过山东移动掌上营业厅手机客户端进行调查，2010年1月27日开设了20元手机邮箱。这个手机邮件是免费业务，原告把20元MO套餐的费用和手机邮件的费用搞错了。"/>
        <s v="李健从1975年开始在山东邮电工程公司工作，1993年公司被调到李子午线无偿工作，1998年，李成建回到安置公司，中国移民公司每月是否支付建设费用.目前，李健在不知情的情况下，通过社会保险系统认为中金公司已经下岗，李健认为劳资关系已经存在，组织每月发放赡养费，年底发放奖金，李健当时充当医院退休人员，没有办理任何退伍手续，而中金公司严重侵犯了其合法权益。"/>
        <s v="2011年7月13日，原告周永芬驾驶电动自行车与被告姜海涛驾驶的鲁V10157号小型普通车相撞，原告负伤，车辆受损。根据交通警察营的认定，原被告承担同等责任。被告在中国人民财产保险股份有限公司イ坊市分公司投保了强保险。医疗费、死亡障碍、财产损失补偿的总限额是12200元。在复查中，原告因这次事故造成的损失共计是6002元。在法院的调解下达成了调停协议。原告的损失由中国人民财产保险股份有限公司昌邑支公司承担5876元。其经济损失和被告イ坊移动公司双方自行承担，互不追究，原告放弃了其他诉讼请求。"/>
        <s v="2116年6月8日下午2点，管燕骑上电动自行车，被高密度移动和高密联通下垂的网线绊倒，左手小指断裂。之后，要去89家医院治疗。两条网线分别属于联通、移动公司。二、要求被告共同赔偿各项损失。法院审理原被告应以30%和70%的比例负责。中国联合网络通信有限公司的高密分公司，由高密移动承担15891.1元。"/>
        <s v="李孝于2003年在毛平分公司工作，毛平分公司长期加班，但未支付加班费，并向毛平分公司支付费用；2018年7月13日，烟台分公司违反劳动法加班以《劳动合同法》为由，向公司提出解除劳动合同，双方协商不成，提出劳动仲裁，支付加班费99940元，支付9312元，支付解除劳动合同补偿金16741.2元。"/>
        <s v="被告人刘晓飞系该公司员工。刘晓飞驾驶公司车辆时与原告发生交通事故，交警认定刘晓飞对事故负全责，遂起诉法院"/>
        <s v="2006年，我公司从润通公司租赁场地建设基站，租赁期10年，总租金16万元，2012年11月润通公司申请增电费停电。给我公司造成损失，构成违约，向法院提起诉讼。判决合同终止，被告润通电网退还电费13332.7元；被告的反诉被驳回。"/>
        <s v="原告声称，2017年11月8日河北四方与原告签署债权转让协议，本公司承诺在核实后将1817308x000D转让给原告，但未收到转让通知，根据债权转让协议，我公司应向河北四方支付其已支付或转入执行法院的款项。我公司与河北四方签订的采购合同明确规定，未经我公司同意，四方不得转让合同规定的权利和义务。"/>
        <s v="2016年4月5日，原告与被告签订了《商品房买卖合同》（合同号：gf-2000-0171）。合同约定原告购买被告开发建设的御景家园一期AS01栋5号房屋。该商品房预售许可证号为广大旺133号，建筑面积176.71平方米，内部建筑面积170.04平方米。该房屋总价1107618元，付款方式为一次性付款，于2016年7月31日前交付，并于《既有商品房买卖合同》签订后交付使用后90日内办理产权登记，原告按合同约定向被告支付购房款1107618元。被告于2015年11月23日将涉案房屋交付原告使用，但被告未为原告办理房产登记手续，构成违约_"/>
        <s v="一、事件介绍x000D2019年7月8日，原告王强被地下室弱电保护套破坏，大雨过后，地下室进水。由于藏书被水淹没，向东营市东营区人民法院提起诉讼。本公司由中国石油化工集团胜利石油管理局有限公司公共事业服务中心、中国电信集团有限公司东营分公司、中国联合网通信有限公司东营市分公司四家公司赔偿。一共95616元。x 000 D_二、法院的判决x000D（一审判决结果，法院判决以孔子网站（中古书交易网）书籍价格设定为基准，每四家单位赔偿原告王强一万元的损失。x 000 D_(二）法院判决存在的问题：损害赔偿应有合理的认定依据，法院认定损失标准无合理依据，仅以孔夫子网站（中古书交易网）书籍的价格设定为赔偿依据，存在问题。x 000 D_三、经营者及公共事业服务中心存在的问题x 000 D_三个经营者关闭了通过光缆的弱电井内保护套，没有通过验收的证据。服务中心作为园区的房地产服务单位，必须调查弱电井存在的安全隐患。有错误的x000D四、案件处理方案x 000 D_(一）经过总经理事务会的审议，通过了不上诉。x 000 D_根据法律规定，各当事人不服从法院判决的，可以在法院判决后15日内上诉。为了保证诉讼时效，公司在收到判决书后，打算立即流转签名启动上诉程序。同时与其他两个经营者进行沟通，得知其他两个经营者不能提供对穿过光缆的弱电井内保护套的证据，放弃上诉，表明将根据法院的判决进行赔偿。综合考虑证据的充分性、上诉费用（估计3500元）、律师费用（估计3000元），本公司根据法院一审判决，赔偿原告王强损失10000元，不向上级人民法院上诉。x 000 D_(二）对相关责任公司进行补偿x 000 D_建设方永川科技占40%，监理方公诚监理占20%，维护方东营铁通占20%，甲方西城公司占20%。x 000 D_(三）综合部发布风险警告报告，指导后续业务的开展，降低风险。"/>
        <s v="2005年5月1日，原告的综合部擅自与被告签订承包合同。原告所拥有的清州骆驼山中路3011号办公室大楼东边约1500平方米的庭院（旧邮局西侧分局东院）和东南层2间，西北各层5间，被被告承包使用。承包费每年1500元，未约定包租期限，2012年发现原告和上级部门在调查资产时发现了这件事，被告没有经过任何程序，而是在地上建了多栋房子，严重破坏了土地场地的现状。损失，原告多次通知被告解除合同并搬家，被告拒绝了搬家。2013年1月，原告向清州市人民法院要求解除（案件编号2013青民子170号）合同，被告搬家后返还土地和房地产。之后双方协议取消了本案，但双方还没有达成协议。特长"/>
        <s v="2019年6月18日，济南市一审法院作出判决，驳回山东骏佳公司全部诉讼请求，本公司胜诉，山东骏佳公司拒绝接受一审判决，向山东省高等法院提出上诉。本公司已收到省高等法院的判决，驳回上诉，维持原判决，本公司胜诉，判决为终局判决，案件详情如下：2018年11月28日，我公司接到济南市中级人民法院关于山东俊佳与我公司合同纠纷的传票，山东俊佳股份有限公司称，2013年11月，我方与该公司签订了《电子渠道业务合作协议》（以下简称“协议”），协议规定山东俊佳有限公司作为我方的电子渠道代理，向我方收取0.充气服务和移动支付服务代理费的5%，目前我公司需支付代理费4238.3万元，收到传票后，本公司组织有关部门审核，经审核，本公司从未与本公司签订过上述协议，本协议由张金菊签署，并加盖省级公司公章。经张金菊、省公司综合部确认，上述签字盖章为伪造。X000DAPR司法鉴定，对方提供的《电子渠道业务合作协议》及其他相关文件的公司公章、签字人签名与提供的样品不符，均为伪造。因此，法院决定驳回原告的全部诉讼请求，山东俊嘉公司拒绝接受一审判决，向山东省高等法院上诉，二审后，由于对方当事人未提出新的证据，法院认为山东军佳公司的上诉理由不成立，驳回上诉，维持原判决。"/>
        <s v="原告在景芝镇东朱耿村骑摩托车时，因被二被告设计的电缆绊倒，车损坏而向法院起诉。经法院判决，我公司将与安丘广电一起赔偿42986.7元。"/>
        <s v="2015年5月，林孝健收到一条短信，点击后，手机支付功能开通，原告以诈骗嫌疑咨询10086，表示不会有任何损失，后来信用卡被盗。原告要求我司赔偿损失8000元，一审法院判决驳回原告的诉讼要求，2017年任孝健上诉，二审维持原判驳回上诉，2018年申请再审，山东省高原决定驳回重审申请。"/>
        <s v="2015年7月15日18时许，原告郭家玉骑自行车在新泰市郭大镇毛家庄村太和路北段郭群家附近时，被掉落的电力电缆卡住喉咙，村民们立即向原告报告，原告亲属郭锐立即赶往现场。当时郭家玉已经起床，继续骑自行车去接妹妹放学，郭瑞说不舒服，就靠在附近的电线杆上。后来被村民送回家，他叫120，120赶到后，他立即获救，于是原告向法院提起诉讼。"/>
        <s v="原告认为，被告在垦利移动[2014]112号《东吉营业部处罚决定书》中对原告的处罚决定不符合法律规定，应予撤销，并退还在上述决定书中扣除的2161.16元绩效工资。"/>
        <s v="原告将那块土地租赁给橙色服饰，并由城社租借橙色服饰的土地建设基站，将费用支付给橙色服饰。原告拒不承认弥漫城公司建设基站的行为，提起诉讼。"/>
        <s v="原告与被告于2015年4月8日签订代理合同，在此期间，被告未及时上门对新业务进行维护和告知，2017年底前门广告被强风吹走后拒绝维修，要求赔偿1000元。2017年6月，在原告代理的小区内，被告在原告不知情的情况下，以低于原告代理人的价格恶意宣传，要求被告赔偿原告损失约5000元。2017年初以来，被告每月多收原告电话费，要求被告返还并赔偿1000元。"/>
        <s v="1、事件概要：x 000 D_2018年3月30日，原告驾驶环卫道路清扫车，在临道时，在到达县辛赛镇交叉路口事故发生地时，车辆发生故障，原告停车检查车辆期间，将其搬入井盖缺的管道中，造成原告右脚受伤，事故发生后原告向当地派出所报了警。之后，这口井的盖子被起诉后，确认了以上管道是被告的所有、管理和使用。x 000 D_2、验证情况：涉诉分管井属于本公司所有、管理x 000 D_3、事件处理的经过及几次审判的结果：x 000 D_2019年4月29日，原告因起诉被告名，法院决定驳回起诉。x 000 D_2019年9月，原告被再次起诉，第一审判断原告未能证明井盖管理者及损失情况，判断证据不足，驳回原告的诉讼请求。x 000 D_2020年9月，原告第三次被起诉，申请了故障及损失的鉴定。"/>
        <s v="一.导言说明案例X000D2018年5月1日下午2:00左右，被告2俞正宇驾驶的LUK48065重型自卸车全部由被告1中国人民财产保险公司投保。被告2驾驶货运车辆驶入天府工业园区天祥路与富和路交叉口，并在被告3文登在路上移动的电线杆上划伤电线。被告二未设置电线坠落警示标志，被告三文登搬迁、被告四文登区公路业务发展中心也未及时拆除大坝，导致刘文子入院。正常驾驶电动车的申请人，因未能及时找到坠落的电线而绊倒并被坠落的电线伤害，导致脾切除术。X000D由于申请人刘文子无证驾驶车辆，检查程序X000D与文登交警出具的《道路交通事故证明》（详见附件）不符。最终认定原告对交通事故负有主要责任，被告俞正宇对交通事故承担次要责任。外聘律师认为，本案电缆脱落是被告于正玉驾驶本案车辆超高抓伤所致，本公司在本次事故中无过错。x000d"/>
        <s v="2013年11月26日，我公司与乐陵市凯迪房地产开发有限公司签订了商品不动产买卖合同。合同签订后，乐陵市凯迪房地产开发有限公司还没有验收成功。2014年11月20日，德州天元集团就建筑项目问题向德州市中级人民法院起诉乐陵市凯迪房地产开发有限公司。同时申请了财产保全。中庭立案院于2014年12月9日在乐陵市住宅管理局对凯迪花园相关房屋7套（包括本公司的配套）进行了调查。住宅管理局确认了没有记录7套房屋。在院子的裁定下被扣押了。并且向乐陵不动管局发送了合作执行通知书。保全措施结束了。二审后，山东省高级人民法院作出了最终判决。判决向乐陵市凯迪房地产开发有限公司赔偿德州天元集团有限公司的相关工程货款和质量保证金。但是，乐陵凯迪集团没有实行，天元集团申请强制执行，德州市人民法院于2018年1月29日再次扣押房地产，计划拍卖。2018年6月12日，卖主乐陵市凯迪房地产开发有限公司通知，本公司在凯迪花园购买的房屋被德州中庭扣押。听了新闻后，我公司了解了扣押的原因。乐陵分公司于2018年7月9日对乐陵市凯迪花园1号楼1单元102号房屋的扣留提出了异议。德州中庭于2018年8月6日制作了决定书2018）鲁14于107日执行了决定书，中止了对本公司购买房屋的执行手续。因为天元集团不服从这个裁定，所以向院子提出了异议，要求允许执行扣押的我们公司的房屋。诉讼费用由被告承担。"/>
        <s v="原告郭泽龙是著名漫画家，网络漫画的人气明星，是《青年甲》，“香蕉先生Bene”等在网络上很受欢迎。2013年8月14日，我公司不允许在新浪微博上使用原告创作的作品，稿件不由我方使用自己的作品签名，不支付费用。并主张修改原来的作品，严重侵害了原告依法享有的签名权、信息通信网传播权、收益权等多种权益，原告向法院提起诉讼，要求我方停止侵权。在微博网站指定的位置、第一版的显著位置上，30天内发表道歉声明，消除影响，要求我方以原告的经济损失和合理费用支出人民币85500元，承担所有诉讼费用。"/>
        <s v="2018年7月24日晚，刘强驾驶摩托车回家，途经高青县唐坊镇东曹村。在村东，他被中国移动山东有限公司高青分公司下垂的光缆绊倒，造成刘强受伤。"/>
        <s v="2015年2月，粮库南侧发生火灾。起火原因是手机作坊配电盘与引发火灾的临街房屋实际使用者之间的电线短路，烧毁了投诉人的房屋及相关设施，引发了实物赔偿纠纷。"/>
        <s v="原告负责沾化区百荣商业广场小区物业管理。原告称，我公司未经其同意在小区内进行宽带建设，并申请恢复。经过核实，这个社区是一个困难的社区。经过多方努力，物业获准进入。后来，由于双方因支付协调费产生矛盾，对方提起诉讼。目前，法院一审判决驳回原诉讼请求，另一方上诉。"/>
        <s v="2009年10月，我公司与被告刘秀平签订了租赁合同。租房位于兰山区王庄市佳美酒店四楼。租赁时间为2009年10月16日至2019年10月15日，合同签订后，我公司将向申请人支付营业费共计5.49万元（共计9年），2018年8月，房东吴磊未经本人许可向法院起诉我公司，法院判决：，为了追回我公司支付的费用，我们请求临沂仲裁委员会赔偿刘秀平的损失。"/>
        <s v="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菏泽市中级人民法院2016年11月8日开庭审理，两名上诉人未到庭时，按回避处理，遂向法院提出回避申请。"/>
        <s v="原告使用手机号码13768806199666，被告未通知原告，声称他本人已向投诉人的手机订购388元/月13786 016 666其后，投诉人数次咨询投诉人，并按要求向他提出特别诉讼。"/>
        <s v="2003年，东平分行在东平县前进店镇陈庄村建设了一座基站，并与陈庄村委会签订了为期30年的购买（使用）合同。我公司收到了东平县人民法院的传票。申请人声明，基站使用的土地是其有权签订合同的土地。"/>
        <s v="2015年1月23日晚20点30分，原告在回港途中经过临港新区光威渔具西阿特·扎盖茨，原告很容易走到路边，没有一口井，身上负了很多伤。"/>
        <s v="济南分公司于2008年底与济南长龙物业管理有限公司签订租赁合同，租赁该公司综合楼4楼1间作为机房，并在屋顶搭建井架及相关通信线路。2009年5月9日和10日，连续两天下大雨。5月11日，出租屋业主长隆物业公司打电话通知业主，屋顶漏水，导致4楼一个仓库和整个西走廊漏水，楼下洗浴中心进水。在与业主和洗浴中心多次交涉后，由于对方要求过高，双方未能达成协议。2011年4月21日，原告王亮将省公司、济南分公司起诉至济南市市中区人民法院，要求赔偿损失941027元。济南市中区人民法院于2013年7月19日作出判决（我公司8月2日收到快件）：省公司与济南分公司共同赔偿原告王亮：1、装修费271562元；2、设备设施损失92005.5元；3、承担诉讼费5560元，鉴定费24000元，共计393124.5元。济南分公司于2013年8月8日提起上诉，请求将原告的诉讼请求发回重审或者变更判决。2014年5月8日，济南市中级人民法院裁定发回重审。再审结果与一审结果一致。公司提出上诉，终审判决裁定公司承担50%的责任。"/>
        <s v="原告称我公司未经许可在其耕地上修建信号塔并封闭房屋，多次协商未果，故起诉法院，第一程序规定汉庭公司应在二十日内拆除；在该公司提出上诉后，第二个程序驳回了申诉，并确认了原判。"/>
        <s v="2019年5月29日，原告驾驶电动自行车跑到长山自愿半层村委员会玄关路时，在道路上施工的被告王玉贞拉的电缆相撞，原告受伤，车辆部分损坏，未达成协议，诉讼提出"/>
        <s v="原告张宗尊在2015年8月8日驾驶2轮摩托车时，被光缆绊倒，导致摩托车摔倒，给张宗尊造成了伤害。我们公司在进行现场调查时，为了经过的车辆，切断了电缆，原告的车辆被光缆晒干，在法庭审问过程中，我公司提出了这一意见，说明原告存在无照驾驶、酒后驾驶的情况本身就是错误的。"/>
        <s v="原告于2018年初到我司营业厅办理过手机号码业务，发现有4个本人不使用的手机号码。原告由于我方尚未尽到身份信息核查义务，导致他人盗用自己的身份办理手机号码，并向法院起诉，取消本人使用的手机号码而不是原告，原告20000名要求赔偿里面的损失。根据审查结果，原告分别在2016年7月19日，2016年9月23日，以“中国移动10086”官方号码微信自助方式注册了会员号码，都通过服务密码验证，上传了第二代身份证的前后和本人持有第二代身份证的照片。我们公司通过网络审查确认了实名注册认证，因此我们公司不存在任何侵犯权利的行为，不应承担任何责任。"/>
        <s v="我公司与冯林东签订了2010年8月27日至2015年9月的租赁合同，2014年3月，冯贵进公司批准，这个地方是冯林东和冯贵金的，要求公司通过协调冯林东来支付自己的费用，随后的问题他会处理，但冯林东收了房租，一直没有交给冯贵卿，于是冯贵卿向公司求助处理，在三方未能达成协议后，公司向冯·林登提出终止合同，冯·林登要求我公司支付租金和电费。"/>
        <s v="原告称，所述手机卡是其母亲使用的，之后我方电话销售员将其改为90元，在没有得到母亲和自己同意的情况下，要求她恢复原状并赔偿损失。"/>
        <s v="（一）原告郑新峰向罗庄区人民法院起诉了关发、朱凤菊、罗庄区楚墩镇兰山村委会、铁塔公司、罗庄公司。原告称：2007年11月12日，他与岚山村委会签订“土地合同”，共8亩地，400元一亩，期限20年，2014年，被告游关发、朱凤菊将其中半公顷土地租给我公司用于基站建设，请求法院判决，原告与村委会签订的《土地承包合同》合法有效，要求游广发、朱凤菊赔偿原告全部损失2.7万元，审判费用由被告ux000D细目u2报销。在空白的ux000D中详细检查确认后，岚山村村委会向我公司出具了租赁土地为杜冠发的证明。我公司于2014年7月28日与被告杜冠发签订了租赁协议，租赁期限为20年x000D。在此过程中，我公司向法院出示了已签订的租赁协议和村委会文件x000D"/>
        <s v="因外部渠道经理被解聘，需要终止与原告的业务代理协议。原告认为其工作不存在过错，被告的行为不合法。而且，原告认为其与被告之间的关系不是代理关系（商务代理合作协议已经签订，但原告一直否认），而是劳动关系。原告于2014年7月31日申请劳动争议仲裁，仲裁庭发出驳回通知书。原告不服，向荣成市人民法院提起诉讼。荣成市人民法院于2014年9月24日开庭审理，一审法院经审理裁定，被告应当返还原告履约保证金1000元，驳回原告的其他诉讼请求。原告不服一审判决，于2014年12月3日提起上诉，威海市中级人民法院于2015年4月开庭审理，经协商，郑健申请撤回上诉，法院作出民事裁定。"/>
        <s v="原告声称他的号码在他不知情的情况下被转移了。事实上，这是由非实名制用户注册造成的。后来，号码又改回原来的主人李邦健。经审理，法院驳回了原告的全部诉讼请求。"/>
        <s v="2015年8月，申诉人到被告一办公室办理服务合同采购业务。在使用服务协议的过程中，投诉人注意到，每月电话费超出了原套餐的58元范围。他向一号申请人询问，回答说付款是买机器的，不是电话费。当事人不服，多次投诉后提起诉讼，一审判决后认定我公司不负责任，申请人不服判决，提起上诉。"/>
        <s v="4.被告设置的电线经过原告的平房，于2017年5月中旬，原告到平房里晾干粮食。4名被告被设置在原告平房的电线绊倒，导致原告眼睛受伤，严重受伤。接受了住院治疗，该事件发生后，原告要求龙山办事处解决此事。龙山办事处要求找到4名被告，拆除设置在原告平房的电线。而且，4名被告要求原告支付原告占用单层楼房的相应补偿费，赔偿原告受伤起诉的各种损失，被告于2018年6月拆除原告单层楼房的电线，并分别向原告支付2000元的线路占用补偿费（我公司由代理机构支付），对于原告要求赔偿损失，四名被告均要求通过法律途径解决。"/>
        <s v="王英全系公司的合作房地产公司的人员退休后与房地产公司有工资纠纷，但移动公司作为被申请人申请仲裁。公司安排了房地产公司的协调解决。申请人撤回仲裁申请。"/>
        <s v="1、案件概况x000 D等主要供应销售基地局在2018年10月到期后，由于双方对合同的租金偏差较大，所以供货商要求年租金48000元，我公司一致支付年均租金2333元供货商向组长仲裁委员会提起诉讼，并提出以下仲裁要求：1）要求申请人立即拆除租赁场所内的铁塔、机房、基站、线路、设备等所有设施，并将租赁场所恢复原状后返还给申请人。2）根据法律，申请人向申请人申请支付占用场所期间的占用使用费，尽可能7200元（支付目标x000 D准：4000元/月为基准，2018年11月1日至裁决日）3）依法向申请人占用使用费自亏损为3000元（以实际拖欠的使用费为基数，2018年11月1日至2019年8月19日按中国人民银行同期的同一贷款利率计算，2019年8月20日至审判日在全国银行间同行间贷款中心公布的按贷款市场报价利率计算）（4）本案仲裁费等相关费用均由申请人承担，x000 D2。情况验证x000 D等主要供应商基站为移动自给基站，合同期限：2003年11月至2018年10月共15年，合同金额：35000元（一次性付款），x000 D等主要供应商和山东移动通信有限公司等主要分公司于2003年11月5日签订了《租赁合同》，合同规定将供货商及其所有建筑材料卖场后院的空地使用权租赁给我公司使用铁塔和移动机房，合同金额为35000元，合同期限自2003年11月至2018年10月，共15年的租赁期满后，双方对延长不一致。在此期间，我公司多次对基站进行封锁，不允许我公司出入，并没有得到多方面的协助，供应商向组长仲裁委员会申请支付我公司占用场地期间的占用费敌人7200元（支付标准：4000元/月为准，2018年11月1日至裁决日）x000 D3。裁判摘要x000 D（1）中国移动通信集团山东有限公司等主要分公司在本判决书生效之日起15天内建立在租赁场所的铁塔、机械力、基站、线路、拆除设备等设施，将租赁场所恢复原状后，返还给马市级供应商。x000 D（2）中国移动通信集团山东有限公司等州分公司应将占用场期间的使用费支付给富士市级供应商，标准从2010年11月1日起每月按194.44元计算，截至本判决书生效时间15天内一次性支付，x000 D（3）仲裁费3462元，等主要供应销售商承担3294元，中国移动通信集团山东有限公司等股分公司承担168元，仲裁费已由等主要供应商预缴，中国移动通信集团山东有限公司等州分公司一次性将支付场地占用费所需的168元仲裁费支付给了等州供应销售公司。"/>
        <s v="2018年11月28日，我公司收到济南市中级人民法院送达的山东军家起诉我公司合同纠纷的传票，2013年11月山东军家起诉我公司《电子渠道业务合作协议》（以下简称《协议》），其中规定：山东骏佳代理我公司电子渠道业务，向我公司收取航空业务和手机支付业务0.5%的经纪费，目前我公司为此需支付商务代理费4238.3万元，接到传票后，我部已立即组织有关部门进行核查，确认我公司从未与该公司签订过上述协议，我方在合同上的签名为张金菊，并加盖省政府公章。后经张金菊和省综合厅确认，上述签名和印章系伪造。"/>
        <s v="2007年，我公司在东平县河庄镇建设了一个基站。为保证基站用电，我公司与何继华签订了高压线路资产共有合同。并同意双方对其建设的部分高压线路拥有共同的产权，基站于2015年11月交付塔台，2012年1月交付塔台。何继华经营的石子厂已停业，并要求供电局停电，停电至今，2016年1月，张金凤的丈夫王庆峰2017年3月，张锦峰向东平县人民法院提起诉讼，要求三被告共同赔偿损失320312元。东平县人民法院作出判决，责令国家电网公司和何继华承担赔偿责任，原告就一审判决向泰安市中级人民法院提起诉讼。于2017年9月开庭确认原判决。"/>
        <s v="凯佳通信表示，公司于2014年6月与我公司签订TD终端供应平台合作协议，并在手机采购清单中采购了500部手机。按照约定，我们应该向承诺的厂家支付350元的报酬，但我们公司只支付了44733元，但我们还欠130267元。我们要求我们公司支付这笔报酬。"/>
        <s v="2015年2月，街道南侧的一个食品储藏库发生火灾，原因是实际用户沿街，一步步高，手机店配电盘之间电线短路，导致被告区解放路商场起火，导致位于本堂一楼的被告人纵火焚烧机器、电脑、橱柜等物品，火灾受害人另一项相互忠诚的诉讼为首宗，在二审法院提起的诉讼中，二审法院裁定，五莲花区进步音乐和移动商店50%的责任火灾损害，公司责任30%，五莲粮食储备，火灾发生后20%，火灾案件，五莲县人民法院，2017年10月，原告向食品仓库提起诉讼，要求专家评估338万美元的损失。这项研究的费用约为3.12亿元，而专家评审的费用则为3.12亿元。2020年5月，原告起诉被告承担30%的搬迁责任并通过法院调解与原告和第三方达成和解。"/>
        <s v="千友公司的售后服务初步判断为人为原因导致手机画面损坏，但考虑到司法鉴定费用较高，向原告提供具有相同功能的手机，与对方和解或通过法院调解千友公司承诺将负全部责任。"/>
        <s v="2015年5月，林小建收到一条带有链接的短信，点击后要求开通移动支付功能，投诉人怀疑是诈骗，遂拨打10086咨询。接线员告诉我们这不会造成任何损失。信用卡被盗后，原告要求我公司赔偿损失8000元，一审法院驳回原告申诉，2017年林小建上诉。二院确认原判，驳回上诉，2018年林某请求重新开庭审理，山东省高院决定驳回其重新开庭审理。"/>
        <s v="中国移动山东有限公司和中国移动山东有限公司滨州分公司将本项目承包给山东万博科技有限公司、山东万博科技有限公司滨州分公司、山东万博科技有限公司、山东万博科技有限公司。，山东万博科技有限公司滨州分公司将该项目分包给滨州万维网络科技有限公司，原告于2018年9月4日签订了《项目合同》，约定原告所涉及的项目性质为合同结算。经核实，我公司按工程进度付款。案件发生后，我们及时沟通，催促款项及时结清，案件撤销。"/>
        <s v="2012年10月5日，被告张永利驾驶被告移动公司拥有的鲁GG137号巴士逆行时，原告谭永利驾驶的鲁GJ9399（内载刘咖啡成）与两辆车相撞，原告负伤，车辆受损。事故由交通警察部门认定，被告张永利负全部责任。原损害赔偿要求5万元（改为193009.73元）一审法院判决保险公司支付11718.71元，本公司支付75472.19元。"/>
        <s v="1、案件概况x000 D设城区高夏村书记站成立于2014年，合同有效期为15年，租赁期限为2014.61-209.5.31，合同期间租金均一次性支付11000元，租金已支付，2015年10月组长铁塔移交官.2020年7月20日收到法院传票的原告（王宇彬），基站建设用地为原告所有，在不是雪城移动签订的合同当事人，而是原告不知道的情况下，雪城移动陈述2014年在自己承包的耕地偷偷建设基地局，侵犯了原告的权利。恢复到雪城移动拆除基地局的原状，并对原告进行经济损失。要求赔偿实3万元，x000 D法定战调整中，原告主张，该基地局至今建设已有10余年，当地村民委员会2008年已经建设的证明资料，x000 D雪城移动向原告主张，该基地局2015年据悉，10月已搬离铁塔公司，原告要求雪成赔偿2008年至2015年10月的经济损失，x000 D2。情况验证x000 D基地局于2014年投入建设，网络部计划后由雪城分公司建伟部协助建设。经过多次村书记协调财产权人，提供财产权人账户相关信息，与财产权人王光宏签订租赁合同，2015年10月移交到组长铁塔，x000 D3。裁判摘要x000 D被告不合格，驳回了原告的诉讼要求。"/>
        <s v="2011年4月7日，原车主李道圭通过新泰-一般大客户管理中心制作了这个号码，车主确认后签订了每月消费600元的长期协议书。协议内容如下。月最低消费600元，收到静止照片后，长期存入10000元。2011年9月17日，李道圭通过新泰-富前街旗舰店改名为李道东。2012年5月28日，通过新泰-富前街旗舰店以张道东的名义刻在张灿峰身上。该会主张，赞峰确认后将签订花费600元的长期协议书，张灿峰于2018年8月24日通过10086提出取消600元的长期协议，泰安公司根据网络加入协议严格执行。原告不满，要求法院取消月消费。"/>
        <s v="申请人负责沾化区百荣商贸广场小区物业管理。申请人声称我公司在未经其同意的情况下在住宅小区进行了宽带建设，并要求恢复原状，经核实，这是一个困难的社区，经过多次努力允许进入该物业，由于双方在争议费支付上的协调，对方提起诉讼，目前法院驳回了原一审通知书的申请，对方提出上诉。"/>
        <s v="2013年6月29日，原告驾驶摩托车回家时被被告人掉落的电缆绊倒，造成7级受伤，损失166804元，一审判决，我方赔偿10958.2.27元，齐成公司二审调整经赔5万元。"/>
        <s v="原告王明称，2018年8月6日，女儿王靖江驾驶电力机车沿伊诺安大道北起西向东行驶，被人通过网络绊倒检查油井，发生了一起事故，导致车辆受损，王明和王晶受伤。X000D经检查确定，没有打井，检查井被移动公司和互联网提供商使用，同时位于纺织城市齐鲁，由海米尔服务有限公司管理，原告住院费1863.21元，而其余费用估计为13500元.在第一次审判中，被告人和实体公司承担责任，我公司不负责任.X000DX000D财产公司上诉后，二审法院裁定原讼法庭认定事实不清，井里有我公司的电缆，然后双方同意在法院的主持下进行调解，三被告每支付4855元人民币，承担三分之一的责任。X000DX000D"/>
        <s v="2013年12月13日，客户袁磊在泰安市东岳街中央营业厅将手机号码转移给原告。卡中规定的套餐为“非M区Mo套餐”，所有WAP流量每月20元免费。我公司2014年推出4G服务后，原告希望将套餐升级为4G服务。我公司按统一口径回复集团公司，明确告知原告不能进行业务变更。原告认为，我公司违反合同约定，向泰安市泰山区人民法院提起诉讼，要求法院认定我公司为其开通“非M区Mo套餐”4G服务，即4G服务每月20元，且所有流量均为免费。2015年5月25日，泰安市泰山区人民法院对此案进行了开庭审理。在陈述的最后阶段，原告同意和解，但我公司不同意和解，因此法院宣布休庭。台山区人民法院于2015年6月23日作出判决，驳回原告的诉讼请求。"/>
        <s v="2012年10月5日，被告张永利驾驶被告移动公司的鲁gdg137大巴逆向行驶时，与原告谭永利的鲁gj9399（载刘家成）相撞，致原告受伤，车辆损坏。交警认定，被告人张永利对事故负有全部责任。一审法院判决保险公司赔付4581.29元，我公司赔付2019.97元"/>
        <s v="2018年7月3日上午，原告刘爱国驾驶的小型振动辊在阳信县流坡船坞镇王凤豪村东向西施工中，被阳信移动公司所属电线杆损坏。原告刘爱国提出了诉讼请求。x 000 D_一、依法要求被告赔偿医疗费损失。x 000 D_二、依法赔偿护理费、误工费、残疾赔偿金、精神损害赔偿金等损失。x 000 D_三、诉讼费由被告负担。x 000 D_公司收到传票后，向法院申请，将广东宜通世纪科技股份有限公司和阳光财产保险股份有限公司济南中心公司纳入被告。x 000 D_在阳信县人民法院审理判决。x 000 D_判决结果：x 000 D_一、被告阳光财产保险股份有限公司济南中心分公司和本判决生效后十天内支付原告刘爱国医疗费等各种损失。x 000 D_二、被告广东宜通世纪科技股份有限公司10天后将对原告刘爱国医疗费等各项损失支付2309.97元。x 000 D_三、驳回原告刘爱国的其他诉讼请求。"/>
        <s v="2014年10月，申请人与被申请人签订“货物预售合同”，申请人向被申请人购买沿街商行，位于嘉倩宝区的冬亭。在签署合约后，申请人已支付所有物业费用，被告已开具发票及交回物业，申请人拥有及使用该物业超过四年，但未能履行其义务，方便物业业权注册.X000D潍坊，仲裁委员会，裁定：X000D1，确认X000D2合同的法律效力.在本仲裁裁决生效之日起10天内，被告协助原告登记为所有权人.x000d3。仲裁费用由被告承担."/>
        <s v="2008年7月19日至20日，申诉人在其他案件中被拘留，编号为158*****-9999，他的家人被转移到第三方名下。他对这个生意一无所知，于是起诉要求我公司归还其使用手机的权利，并支付由此产生的法律费用。原告刘铁勇因2008年4月16日被我市公安机关刑事侦查机关以盗窃罪逮捕，5月23日被捕；该号码于二○○八年四月十九日交予投诉人，原因是由孙某转往另一间屋恏，同年7月19日，又译成了一个名字；在这两起案件中，都签发了新老业主的工作许可证和身份证。而工作人员根据检查结果告诉他，客户不同意，并要求将号码直接交给他名下，同年5月18日，该部收到了一份申诉，申诉人在一个月内被拘留了两次，当时他以申诉人的名义转移，当时，当他被交给原告时，他仍然被拘留。x000dx000d"/>
        <s v="2013年，我公司与申请人签订了商务厅装修工程施工合同。申请人已按合同规定施工。双方在工作量上有分歧。我告诉法庭。"/>
        <s v="2014年3月，我公司与原告签订了《房屋租赁合同》。在合同结束前，原告和被告都履行了合同义务，合同约定租期结束后合同终止，被告届时通知原告原、被告约定的租赁期限自2016年3月8日起届满，双方未续签合同。但被告占用租赁物业至2019年5月，未缴纳土地使用费，经复核，铁塔公司基站于2015年移交，本案由铁塔与维修代理协调，每人向申请人支付15万元，原告撤回起诉。"/>
        <s v="客户郑向辉的销售编号13806335188由于拖欠货款，在上一期已出售给其他客户，2016年10月，我已通知法庭，我已要求我公司恢复其13806335188的移动通信所有权和服务，并承担赔偿责任。"/>
        <s v="2018年4月24日，原告在乘坐电动汽车时，被铁桶公司安装的电缆划伤起诉，由于我公司与中国铁桶有限公司青岛分公司存在代理合同关系，在审判过程中，原告将铁桶公司列为第三方。后经法院调解，中洞铁通有限公司青岛分公司赔偿原告7500元。"/>
        <s v="一、案情简介：申诉人指控被告人将其公寓内的宽带网络切断至房子公司，致使其个人公司潍坊荣信马士基公司切断宽带网络，停业19个月，人身损害赔偿136879.80元，u2明细。判决结果：一审法院判决我公司经济赔偿1140元，杜大海不服提起上诉。潍坊市中院将于2019年3月7日开庭审理，原判将在二审x000D详u3。案例分析及风险防范建议：覆盖范围equal000D在前期，我公司和原告在法院调解的情况下对此事进行了一定的赔偿。x000D公司的损失详细说明了案件的原因是政府解体后，美甲店拒绝搬迁，要求提供服务。由于支持机构不具备维护服务的条件，我公司无法继续为客户提供网络服务。我公司没有直接责任，也没有管理缺陷，没有问责，法务人员与市场部、客户服务部充分沟通，优化相关业务流程和投诉流程的标准和能力，努力做到有的放矢再次避免这种情况。"/>
        <s v="原告称，两名原告结婚并共同经营了位于利津县博顺的一家通讯店，与被告以被告代理人的身份签订合作协议，销售手机卡等移动通信设备，在代理机构逗留期间，被告没有向原告支付手机费等。由税务机关开具并呈交被告的，由被告支付2067717美元。被指控支付费用的原告以各种方式起诉被告，但没有达到向法院报告的结果。"/>
        <s v="原告因经营需要，与被告签订“互联网专用业务合作协议”后，无法使用专门线网络，使用了联络专用线。我的公司通过测试网没有问题，提出反诉，要求天瑞星空缴纳费用并承担违约金。"/>
        <s v="2010年，4名被告未经原告同意，先后占用了同一良友商业城2楼东侧的女儿54米的墙壁，分别设置了通信、宽带、电视网络等线路设施进行运营。由于铁路的拉伸，原告的墙壁严重破裂，大幅度向外倾斜。"/>
        <s v="2008年10月20日，原告与本公司签订了《土地租赁合同》，约定被告为了频繁建设机房而租赁土地。之后，我公司在那个工厂里建设了一个机房，四个大型水泥底座和防具设施。合同期满后，原告要求拆毁和赔偿。我公司经省公司进行了调整，拆除了水泥的底座。对原告的赔偿正在调整中。"/>
        <s v="四被告设置的电线经过原告的平房，2017年5月中旬原告去平房晒粮食，四被告被原告平房设置的电线绊倒，原告眼睛受伤，重伤住院。该事件发生后，原告要求龙山事务所解决这个问题。龙山事务所发现了4名被告，要求撤去原告平房设置的电线。要求4名被告对占用原告平房支付相应的补偿费。后四被告于2018年6月拆毁原告平房电线，分别支付原告2000元的线路占用补偿费（本公司以代理维为单位支付）。关于原告要求赔偿损失一事，4被告都在寻求法律上的解决。"/>
        <s v="2014年7月，被告上海景天科技有限公司中标济宁市任城区政法委天王二期工程，并授权被告山东景天科技有限公司为其代表，2015年，济宁移动与山东景天科技有限公司签订了《仁城天王（二期）建设网络合同》，经仁城区政策和济宁市法制委同意。合同标的为仁城天王二期建设工程转让连接租赁，合同价格为1200万元，计费方式为从后计费。被告在向被告支付相应费用后十日内，按相同比例向济宁移动支付联通费，如资不抵债，济宁移动济南市历城区人民法院依据双方签订的合同和仁城签订的合同提起诉讼区政法委颁发支付证书。欠款加违约金合计360万元。"/>
        <s v="事件概要：中国联合网络通信有限公司莱芜市分公司（以下简称“莱芜联通”）申诉说，本公司未经审查许可，擅自使用该渠道资源。本公司按照2017年签署的《电信基础设施共同建设共享实施协议》的规定，一方面要求停止侵权，撤除原告棒路上设置的资源。另一方面，我公司要求支付保罗使用费208992元（2016年1月1日至2019年12月30日，同时按协定规定的双倍棒单价计算）。x 000 D_验证情况：x 000 D_我公司确认后，关于对方主张的我们公司擅自占用的杠杆渠道的明细，几乎所有的本公司都在前期以共享状的形式提交给莱芜联通，但莱芜联通都以回信的方式拒绝了我公司的竿路资源的共享。另一方面，对方主张的我公司私有占有的厚连杆的详细数据不正确。第二，存在着一部分棒形装载资源。本公司前期支付了租赁费。三公里数可能不正确。x 000 D_本公司论证方向。x 000 D_1.本公司主张对钢条路的产权存在疑问，请对方提供证明，证明统计表的钢条路的资源权情况。x 000 D_2.2014年以来，工业信用下属发出的关于共同构建、共同推进电信基础设施的实施意见中都明确表示“保罗・管道等电信基础设施具备共享条件，必须共享”。x 000 D_3.根据莱芜联通提供的统计表，我查了当时发给联通的共有要求的信和联通的回信，但是联系回复都不同意我公司的共有申请。x 000 D_4.根据联通提供的统计表，施工公司以开具证明的方式，证明我公司的渔竿建设工程的具体年限。大部分是2017年以后，要求按实际占用时间支付相关费用。x 000 D_综上所述，本公司认为莱芜联通如果符合共享条件，以拒绝共享为由，不同意莱芜联通共享基础设施。那个行为不仅违法，还属于违约处。x 000 D_"/>
        <s v="天宇公司出售后，暂时认定手机屏幕因人为原因受损。但鉴于司法鉴定费用高昂，准备与对方达成一致，或通过法院以同样功能的新手机进行调解，天宇承诺承担全部责任。"/>
        <s v="2014年，原被告签订了“青岛市公交TD-TI平台4G数据流量业务合作合同”。该协议由原告提供TD-Fi设备、4G流量等，被告负责接入设备的商业运营，承诺根据2000/车/年的收费标准向原告支付数据流量费。此外，被告还承诺一次性向原告支付试运行前3个月的4G流量费240万。试运行时间为12个月（2014年9月1日至2015年8月31日）。试运行结束后，双方没有异议时，进入正式运营期（2015年9月1日至2016年8月31日），流量为80万/月。x 000 D_根据已有其他案件的生效判决书的认定，截至2015年3月16日，原告实际设置1672台TD-Fi设备，可开通数量为831台。仅此831辆车就需计算2014年9月1日至2016年8月31日的2年通行费，被告应向原告支付2000元。×831台×2年=3324000元，但被告还没有支付。"/>
        <s v="2018年3月25日，原告驾驶三轮汽车，从南向北在5区四村西三岔路口左转，被被告王志祖驾驶的三轮车撞到路边的电线杆，三轮车坏了，新县交通警察队于2018年5月17日编制交通事故认定书，认定原告承担同等责任，被告王志祖承担同等责任，王志祖驾驶三辆自行车，登记车主为被告张胜玲，x000 D原告于2018年6月26日，中国移动通信集团山东有限公司新县分公司向本案被告申请追加诉讼，理由是朴杀善巴是李东信分公司所有，有这条线的地方在禁止范围内，原告受伤的原告之一，李东信县分公司有过失。x000 D调查结果显示，建燮line的所有权人不是李东信县分公司，而是对相关线路的无管理权及使用权不负责任。申贤分公司积极回答并提出了回答意见，2018年8月30日原告宋福景撤诉，2018年12月6日重新起诉，二次诉讼在审理过程中。"/>
        <s v="2016年9月22日，孙志村到被告公寓办理手机业务时，被第三人撞倒，第三人砰的一声关上了明阳路营业厅的旋转门，是什么导致颅内出血，经医院抢救无效死亡，我公司在抗辩后已尽到充分保障的义务，并有第三方承担主要责任。"/>
        <s v="2013年4月，原告进行WLAN业务，由于原告反应信号较弱，被告设置了室内AP设备，原告停止使用WLAN设备后，以设备上有放射线为由对被告提起了侵权诉讼。诉讼后，双方提出证据，经有关部门检查，辐射范围符合国家规定。青岛市市北区人民法院驳回了原告的诉讼请求。"/>
        <s v="根据原告的诉讼，2013年8月27日0点40分，原告驾驶电动汽车正常行驶至东岳大街和货物场路的交叉路口时，路面有深坑，原告从电动汽车坠落受伤。被诊断为右股骨骨折、右锁骨骨折，受害严重。所谓的坑是作为被告所属的电缆井被调查的。"/>
        <s v="2017年7月4日，星期一刘建忠及G.高赛聘请李莉李莉李海东更换几块在房顶顶棚下损坏的复合板，在维修过程中，移动花束，由博兴电气有限公司分公司拥有，由博兴电气有限公司管理，向移动塔“发射塔高压输电线路”方向驶离刘家建州、高双峰离屋顶太近，导致李海东触电受伤受伤受伤后，李海东在滨海州某医学院附属医院住院42天李海东出院后经过进一步治疗，恢复元气，基本康复.李海东向法院提起诉讼：1.判决赔偿258138，28元因各种亏损，例如医药费、护理费、加班费、医院膳食费、伤残津贴、交通费等；2、刘建忠、高山承担额外责任.原告被第三被告聘用，该第三被告曾在输入本公司的高压电缆下工作，一审法院裁定我公司为业主、经营者，对造成人身伤害不承担责任。X000D第一法院判决如下：X000D自本判决生效之日起10日内，中国公司山东博申移动通信有限公司向李海东赔偿损失共计184352.68元.x000d二，李海东驳回了对山东国有电网博亨县电力公司刘建忠、高山.X000D公司的诉讼等诉讼，为了从输电线路所有权的角度回应诉讼，确定联系原因不清楚。X000D二审法院判决：驳回上诉，确认判决。X000D二审案件费用为3987元，a索赔人迁往Bosing分公司的费用.X000D"/>
        <s v="2018年4月24日，原告在驾驶电动汽车时被铁通公司安装的电缆砸伤，遂起诉，因我公司与中国移动铁通股份有限公司青岛分公司存在合同关系。，经法院调解，中国移动铁通股份有限公司青岛分公司赔偿申请人7500元。"/>
        <s v="2014年9月27日，充值电话费699元，10月1日停止，原告因此损失2000元，由于焦急，双方都听不见了，2015年1月8日向法院提起诉讼，要求被告退还电话费800元，并赔偿住院费5000元，法院（2015）处理为多个城市的商业新手第42号案件。在这个案件中，双方主动达成协议。被告向原告返还定金，赔偿金共1000元，由法院支付，双方不再互相追究，美帝民事仲裁书，2015年5月，郑金宇再次起诉，法院根据一事不在理原则决定驳回起诉。"/>
        <s v="1379914112主要是今年年初通过山东移动聊天工具营业厅移动客户端，于2010年1月27日开通了邮箱20元的销售业务，该邮件实际上是免费业务，原告把20元的MO套装费用误认为是手机邮件的费用。"/>
        <s v="2015年5月21日晚7时30分许，原告在机场路上窑加油站红绿灯附近。由于电缆井施工，附近有一个大坑，没有警示标志和防护措施，导致原告掉入坑内，脚部多处骨折。经核实井内无我公司电缆。本案一审中，我们公司没有被追究责任。目前，该案其余两名同案被告人已提起上诉，尚未开庭审理。"/>
        <s v="申请人在被申请人企业工作多年，但被申请人没有与申请人签订书面劳动合同，2012年命令申请人签订除案件外的出租车新就业服务有限公司3年的派遣合同，职务。工作内容和待遇没有变化，申请人主张，如果该合同违反劳动合同法第56条第2项和第66条的规定，属于无效，被请求人和申请人双方实际上建立了没有固定期限的劳动合同关系。经理2016年3月16日判决。不支持申请人的其他仲裁请求。"/>
        <s v="2014年5月27日，原告与被告签订了《商品房预售合同》（合同号：ys0086922）。合同约定，原告购买被告开发建设的盛运花园二期109号楼，房屋代码为351566，建筑面积123.08平方米，套内建筑面积115.73平方米，房屋总价1292340元整，付款方式为一次性付款，于2014年3月31日前交付上述房屋，并于房屋交付使用之日起360日内办理产权登记，商品房预售合同签订后，原告按合同约定向被告支付1292340元。被告于2014年4月将涉案房屋交付原告使用，但被告未为原告办理房产登记手续，构成违约。"/>
        <s v="2014年7月5日，申请人与被申请人签订互联网专线服务受理单。受理表同意被申请人自付费用使用申请人互联网专线服务3年，自2014年7月至2017年6月，并同意每月25日前支付费用，逾期不超过1个月，否则，将产生千分之一天的罚款，当前协议已过期，被申请人仍欠申请人13000元的业务费。"/>
        <s v="原告孙基主张，手机号码在2016年7月19日被外部人士以临时身份证被盗，但由于该身份证上有错误，我们公司没有尽到合理、慎重的义务，给对方造成了损失。其他损失要求赔偿一万元，我公司已尽到合理审核义务，该案已向公安机关刑事欺诈案，犯罪嫌疑人主张要承担相关损失，原告所说的数据费用是手机号码的发生，需要手机号码支付，法院不严格审查我公司临时身份证的情况，赔偿原告交通费100元并驳回了其他诉讼要求。"/>
        <s v="1.案件概况：x000 D2014年9月申请人与被申请人签订合同，约定购买申请人开发的“清华园公寓”1#商铺13号店。现住房价格为713916元，申请人于2014年9月19日全额支付，绿洲公司承接住房，申请人已承诺立即签发房地产所有权证书，合同中未约定所有权登记时间，但住宅交付后，被请求人至今未签发财产权证书.x000 D2。裁判摘要：x000 D潍坊仲裁委员会认为商品住宅的买卖合同是以自发性平等为基础签订的，其内容不违反法律强制性规定，合法有效，双方当事人都应按照约定履行自己的义务。绿洲得知与事件相关的住宅被外部人王岩抵押，与移动公司签订买卖合同时，故意隐瞒了这一担保事实，移动公司无法注册财产权，无法实现合同目的，基于上述事实和理由，仲裁法庭于2020年8月作出如下判决：x000 D1。确认申请人与被请求人之间的有效性；x000 D2. 解除该合同；x000 D3. 被请求人自收到本判决书之日起30日内返还申请人购房款713916元，并支付赔偿金499741.20（713916*70%）；x000 D4。驳回申请人潍坊移动其他要求，x000 D本案仲裁费16491元，由申请人绿洲购买。"/>
        <s v="被告是本公司下设营业所的后付手机号码的用户，注册手机号码是15949918277。2014年4月至2016年2月期间，发生手机拒付的6927.8元未缴纳。这期间，原告的工作人员多次催促我。为了保护公司的合法权益，特向法院提起诉讼，依法命令被告支付手机欠款6927.8元。案件的受理费由被告负担。由于事件证据不足，法院驳回了原告的诉讼。"/>
        <s v="原告于2015年8月26日在山东移动便利店通过网络自由选择号码制作手机卡，号码为184444，一段时间被移动公司回收，原告杨熙贤向法院恢复了这一美丽号码的正常使用要求赔偿高精神损失费8000元，该案件按照山东省蓬莱市人民法院的法律审理，案件相关工作以原告妻子萨达兹的名义处理，原告杨熙贤有本案诉讼主体资格最终法院判决驳回原告杨熙贤的起诉。"/>
        <s v="原告孙守学部的绿化工人，2017年8月20日，在孙守学工作时，掉进方圆工业园周围路边的管道井里，导致大腿骨骨折。该管道井由中国移动通信集团山东有限公司海阳分公司和中国联合通信集团山东有限公司海阳分公司同时使用，孙守学要求赔偿损失。事故发生后，移动代理维公司支付了孙守学3万元。孙守学出院后，要求支付其他损失3万元。"/>
        <s v="原告称，2018年10月10日中午12时50分左右，他在骑电动自行车前往土山村东口上班时，被公司的一根电缆绊倒并受伤。"/>
        <s v="2005年5月1日，申请人综合部未经授权与被告签订合同（实际上是租赁合同），双方同意：，原告1500平方米的院子（原邮电局西翼东院）和被告东角的两间平房、西北角的五间平房，合同费每年15000元，2012年，原告及上级部门在对资产进行复核时发现，被告在地面上没有以任何方式建造多处房屋，原告多次通知被告终止和撤回合同，但被告拒绝，2013年1月，原告向青州市人民法院起诉（案件号：2013青民字170号），要求终止合同，被告退场返还土地和财产，后因双方协商一致，本案按退场处理，但双方尚未进行谈判"/>
        <s v="事件概要：原告谷弘文是山水画亭公寓17号楼1803室的所有权者，长期居住在该住宅。原告主张，中国移动通信集团山东有限公司莱阳分公司于2018年夏天，在原告拥有的屋顶上安装的设备由于施工不规范，在钻孔时，冲破屋顶，造成住宅泄漏，给原告造成巨大经济损失。向法院投诉多次要求赔偿义务，要求法院赔偿20000元损失，x000 D调查结果显示，2016年3月16日，省公司与无限红信技术服务有限公司签订了合同。其中，施工范围包括相关设备，该设备于2017年9月安装，并不是2018年夏天，施工过程按施工图纸相关要求严格施工，用于安装设备为背带。这样就不需要在地板和墙壁上挖洞，也不存在施工不规范的情况。原告所说的无线台与我公司设备毫无关系，x000 D曲红门曾于2019年5月6日对同一事件进行起诉。在审理该案件的过程中，原告向法院提出了撤销申请，法院提交了（2019）路0682民草5387号民事决定书，允许原告撤销，x000 D目前原告再次提起诉讼，该案件仍在审理中，x000 Dx 000 D"/>
        <s v="申请人于2003年加入被申请人，申请人称，2018年6月7日，因长期加班，将解除劳动合同的通知邮寄给被申请人。根据《劳动法》第三十一条和第三十八条的规定，拟进行仲裁。"/>
        <s v="申请人陆刚与全鑫公司签订了劳动合同，全鑫公司与中国移动公司签订了劳务派遣协议，将陆刚派遣到中国移动公司。在劳务派遣过程中，因工伤、节假日等问题引发的纠纷时有发生。协议终止后，全鑫公司通知陆刚解除劳动合同。鲁刚认为全鑫公司单方面解除劳动合同是违法的，构成了本案的仲裁。中国移动公司因不服济南市市市中区劳动人事争议仲裁委员会的仲裁裁决，向市中区人民法院提起诉讼。鲁刚因不服济南市市市中区劳动人事争议仲裁委员会的仲裁裁决，向市中区人民法院提起诉讼。鲁钢不服济南市中区人民法院一审判决，向济南市中级人民法院提起上诉。鲁钢不服济南市中区人民法院、济南市中级人民法院二审判决，申请山东省高级人民法院再审；吕刚因越级向法院提起上诉，要求支付扣除的工资，向仲裁委员会提起了工资扣除仲裁。鲁刚不服济南市市市中区劳动人事争议仲裁委员会关于越级行政案件的裁决，向市中区人民法院提起诉讼，向市中区人民法院提起上诉"/>
        <s v="原告高山山已申请仲裁中国移动通信集团山东烟台分公司有限公司，高山山已提出2011年12月27日的提名，为了在一家分界开发公司工作，他于2020年4月9日因离职纠纷辞职，由于公司没有支付2015年10月至2020年4月期间的加班费，双方没有履行解除劳动合同的手续，为了保护合法利益，她申请了劳动争议仲裁，要求，为中国移动通信集团山东烟台分公司支付高山加班费11483元，经济补偿34390元，75元人民币。x000d高山（身份证号码：371083987047520），2011年12月27日，上海市高山市通过劳务派遣，进入中国移动通信山东烟台公司分公司工作.自2015年10月1日起.高山与烟台美孚公司签订劳动合同，于2020年3月4日成为正式雇员。高山通过其个人QQ信箱，致函中国移动发展公司负责人耿峰，表示有意离职，并要求为烟台美孚公司向其支付血汗钱（仅工资35个月）2020年4月9日，高山向烟台美孚公司递交辞呈“由于工作时间长、环境问题等原因，高山公司于2020年4月9日通知了解除劳动关系的所有手续，公司于2020年4月13日解除了与高山的劳动合同。高山向烟台市经济技术开发区劳动争议仲裁委员会申请仲裁，要求烟台移动分公司支付2015年10月以来的加班费。至2020年4月共14913.75元，经济补偿34390.75元。"/>
        <s v="反诉的原告称，被告在2005年与他签订了一份合同，承诺为被告提供全部一千五百平方米的住宅单位，其中七个是以承包方式兴建，每年一千五百元，a租金是根据投资于综合楼的土地所有权支付的。反被告要求撤销合同，并要求赔偿损失。x000d"/>
        <s v="1.案件概况：x000 D原告表示，被告未经原告同意，应使用自己的房屋和场所向原告赔偿8万元，并承担诉讼费用。x000 D2。审判结果：x000 D1审法院认为，赵春华对移动建设基地国北海公司院内土地持有使用权的证据不足，原告证据不足，我公司使用的部分赵春华所有住宅设备都有侵权对于《财富》，法院认为租户应该知道租金，但6个月内没有提出异议。如果因租户不同意而要求解除合同或承认全税合同无效，人民法院就不支持。如果租户非法租赁，那么租赁合同就不能无效，下一个承租人认为本案被告人界应合法租赁，根据侵权责任的构成条件，加害者应实施非法加害行为。在本案中，移动公司租用赵春华所有住宅安装配套设备，没有违法行为，没有失误，不侵犯权利，也就是说，一审决定驳回原告的诉讼要求，原告不服，已上诉维持二审原判x000 D。"/>
        <s v="山东通信服务有限公司与济南东方瑞人美容美发用品有限公司于2016年12月12日签订了《房屋租赁合同》，约定济南东方瑞人美容美发用品有限公司租赁山东通信服务有限公司所拥有的位于济南东方瑞人美容美发用品有限公司16号的房屋，市中区小卫二路。租赁期限为2016年12月1日至2017年2月28日，租金51780.82元。该房屋为济南东方丽人美容美发用品有限公司所有，上述租赁合同于2017年2月28日到期，但济南东方丽人美容美发用品有限公司继续占用该房屋，拒绝腾空。"/>
        <s v="为保证胶济铁路沿线的通信，原告与被告于2012年6月16日签订了现场租赁协议，约定原告租用被告网站，签订合同后，原告履行了义务，向被告支付了约定的租金。2015年1月，第三方举报我基站占用的部分土地上岸，有人向法院起诉，我公司催促被告归还多收的租金。"/>
        <s v="2017年7月28日，原告号码1390537834打电话时，被告人以语音形式提出未付费用，原告和其朋友分别3次支付300元的通话费。通话时也被指出费用不足，原告给被告的客户服务打电话咨询。原告根据移动客人服务的提示，向附近的营业厅进行实用认证。营业厅的工作人员告诉原告10086的客户服务说明不正确，原告的手机被限制调用的理由是“一个身份证由一个经营者申请5个以上的手机号码，根据工业信息部的相关规定强制停止”。此后，原告将部分名义上的手机号码改写为原告母亲的名义，恢复了手机的正常通信。原告认为10086客户服务提示明显错误，构成事实上的欺诈行为，同时在停止期间对原告的正常生活和个人名誉造成实际损害，依法向济宁高新技术产业开发区人民法院提起诉讼。在一审中，本公司判断存在主观而没有有意告知的行为，赔偿500元。公司向济宁市中级人民法院上诉，第二审判决，本公司无欺诈行为，酌情赔偿经济损失500元。孙明峰向山东省高级人民法院申请复审。"/>
        <s v="2018年6月13日，原告在温室内采摘蔬菜时，发现几根水泥杆倾倒，造成温室损坏。后来，因原告与四被告协商不成，遂起诉。"/>
        <s v="原告说，2018年1月，原课程在不知不觉中被提高，言及了20元至38元。割了手要294元。在投诉中，被告同意退还252元，但是退款的话不能退款。只能用电话费还。原告将此作为强制消费，要求销售牌照。在销售过程中，发生了200元交通费，并以延迟一天为由起诉。和原告协调免诉"/>
        <s v="原告称，我公司在其房屋屋顶安装无线发射机，造成房屋渗漏和损坏，遂起诉法院要求赔偿。经审理，法院驳回了原告的诉讼请求。"/>
        <s v="原告称，在驾驶第二辆摩托车时，被被告用光缆击落，导致原告住院.原讼法庭判给被告青州分公司66578.07美元的各种损失赔偿金."/>
        <s v="2018年8月13日，任永根驾驶摩托车时撞到路边的电线杆，发生了事故。林某死亡，车辆损坏。原告主张违反了我们公司相关电线杆的规定。在道路两侧建设永久性的建筑物或设施，建设了建筑设施的边缘和道路边区（倾斜的山丘保护区），坡道上的坡道）外延的最小距离必须符合以下规定：起诉要求被告赔偿x000 D公司据确认，该事件的死亡者醉酒后发生了无证摩托车驾驶事故，交通警察被认定为事故死亡的林永根全部承担责任。通过现场验证，路边的电线杆上有明显的碰撞痕迹。虽然承认承担主要责任，但由于我公司、广电架设杆不当且负有次要责任，我公司承担20%的赔偿责任，判决143998.5元；x000 Dx 000 D我公司，广电不服一审判决，提出上诉，二审法院判决维持原判驳回上诉，x000 D"/>
        <s v="原告称，手机号码15063666888归原告所有，后借给其合伙人张泽军，2010年7月6日被判有罪，2017年7月1日获释，同年7月2日，原告得知：涉案号码已于2011年11月7日转入张波名下，原告多次向被告申诉，但均不成功，原告发现我公司未经张波同意将手机号码变更为第三人，经核实，用户张泽军持服务密码、身份证原件和6个月支付协议到我公司营业厅办理数据修改业务，并当场写下承诺函称“我是该号码的实际用户，如有争议，与移动公司无关”。我公司验收不规范，应承担违约责任，故责令我公司赔偿申请人3.6万元，二审确认原判。"/>
        <s v="原告于2014年9月从案件外部的采访中购买了18256666666号。号码登记名为精简量，经多次修改后转让给李取萍）李取萍承诺两年内将该号码改为原告名义，但未履行约定，原告将该号码正常使用至2018年4月，2018年5月电话号码不能正常使用，被告告诉原告到现场才能补卡，原告支付了该号码的使用权，并为该号码的实际用户和合同对象缴纳了费用。根据拳法第245条和一般民法的原则，主张对该号码的占有权。一审法院认为原告不是合同主体和机关主，驳回了诉讼要求。"/>
        <s v="2016年1月，原被告签订《移动报警业务合作协议》，要求原告向公司提供工业应用卡/物联网专用号码卡。卡流量收费1元，套餐2M，超额部分0.29元/米，短信收费0.1元/件。原告发行的所有卡均以其真实姓名注册为被告，所有物联网卡均为预付卡。合同签订后，被告于2016年1月取款5万张，2016年2月取款4万张，2016年3月8日取款6万张。2016年3月17日20万张，分五次35万张，截至起诉日，被告累计欠款597905.54元，扣除余额175239.92元和实际欠款422665.62元。公司首先起诉肇源返还保证金15万元（以下简称保证金案件），一审代理人未出示公司最近两次违规行为的证据，导致肇源公司损失，肇源公司提起二审，认定抵押公司的违法证据不是新的证据，拒绝接受和确认原判决，为保护招远公司的权益，避免因执行定金案件给招远公司造成损失，并承担公司的社会责任，公司向公司追偿电话费。"/>
        <s v="申请人和被请求人于2014年3月26日签订了威海移动IMF业务合作协议。协议约定申请人向被请求人提供IMS业务古语业务应用。第三条向申请人每月通信费最少为500元，未满500元为500元，支付方式按月支付。合同签订后，申请人按照合同规定的标准履行了相关义务，但申请人没有按合同支付12500元。"/>
        <s v="2010年，莱西分公司与莱西水基商贸市场管理有限公司签订场地租赁合同，租赁期为10年，基站将建在现地址的楼顶上，2014年，该房屋由原业主出售，原告提起诉讼，要求支付占用费和损失。基站于2015年11月交付给Tower。一审法院认为，该屋顶为业主的共同财产，原告（a）代表他提起法律程序；移动公司在屋顶上建立基站是基于合同，支付的租金不被视为“挪用”；自场地租赁合同成立之日起五年内，未申请解除场地租赁合同的，因此，场地租赁协议和基站转让协议的有效性必须得到确认和维护。一审法院驳回了原告的申请。原告不接受并提出上诉。"/>
        <s v="2017年6月，原告高平回家途中，清河北街和通达路东面汇合时，被垂下的电缆绊倒，原告向法庭提出诉讼，要求临沂移动和临沂联通赔偿损失。经第一审法院判决，2018年7月2日兰山区人民法院下达一审判决书，法院判断原告被光缆绊倒负伤，光缆上没有明确标识的，要求原告提供具体的加害者证明，对被害人过于苛刻本公司和联通作为全市通信光缆的主要所有者和使用者，没有提交证据，但两家公司判决共同承担原告损失23902元和案件受理费。x 000 D_一审判决后，本公司和联通公司分别上诉。根据第二审人民法院的审理，根据《侵权责任法》第十条的规定，临沂移动公司和联通公司作为涉案塔的租赁使用者，对由此引出的光缆负有安全管理义务由于该光缆中的一个较低的地方损害了高和平，因此无法根据现有证据确定光缆所有者，无法确定具体的侵犯者。两个上诉人认为有共同的危险行为，驳回上诉，维持原判。"/>
        <s v="申请人陆刚与全鑫公司签订了劳动合同，全鑫公司与中国移动公司签订了将陆刚送到中国移动公司的劳动合同，在失业过程中因工伤发生劳动争议，节假日等问题。协议终止后，全鑫公司通知陆刚解除劳动合同。陆刚认为，全鑫单方面解除劳动合同，形成本案仲裁程序，属违法行为，中国移动公司向市中区人民法院提起诉讼，因未提交济南市市市中区劳动人事争议解决委员会的仲裁决定，陆刚已向市中区法院提起诉讼，鲁钢不服济南市中区人民法院一审判决，向济南市中级人民法院提起上诉，鲁钢不服济南市中区人民法院的判决。受理济南市市市中区法院、济南市人民法院二审判决，请求山东省最高法院重新开庭审理；吕刚已向仲裁委员会申请减除超龄工资，并向法院提起上诉，对济南市市市中区劳动人事争议仲裁委员会作出的超出行政级别的裁决，陆刚已向市中区人民法院提起申诉，并向市中区人民法院提起上诉。"/>
        <s v="2015年7月，原告李景臣认为，德州市环保局在德州移动西银基站建设过程中存在监管失职行为，导致基站未被环评使用，建设数据与批复数据不一致。为此，他起诉德州市人民法院，要求德州市环保局依法履行法定监管职责，基站经环评后使用，基站天线的高度、功率和防护距离应按核定数据建设。德州市人民法院依法指定德州市陵城区人民法院审理此案，我公司积极配合提供环评报告等证据。2016年12月30日，德州市陵城区人民法院裁定，原告李景臣的诉讼请求不属于被告德州市环保局的法定义务。在法院明确表示李景臣拒绝变更本案被告人后，故驳回其诉讼请求，案件受理费50元由原告李景臣承担。随后，李景臣上诉至德州市中级人民法院，最终驳回原告上诉。"/>
        <s v="2011年6月1日，易淮市推出68元商务卡支付后套餐，并根据套餐要求，选择强制性套餐“GPRS套餐费及流量费5元协议消费”，2011年6月1日至2015年6月18日，Iwaizhi已多次修改其交通套餐，2015年7月后，交通套餐将被取消，但仍需收取5元的交通费，因此贵公司有责任赔偿损失。"/>
        <s v="2014年3月，本公司租赁被告房屋一处，合同期限为2014年4月1日至2019年3月31日。在履行合同过程中，泰山分公司将泰安艾峰电子科技有限公司引入为业务代理店，泰安艾峰电子科技有限公司的法定代表人刘学还将部分柜台借给上海百华悦邦电子科技有限公司泰安分公司。我们公司与被告合同期满后，上海百华悦邦以泰安艾峰电子科技有限公司签订的租赁合同未到期为由拒绝建设空房。房屋租赁人泰安市晟盛助教中心以本公司未能按合同腾出房屋为由向法院提起诉讼。"/>
        <s v="申请人认为申请人与被申请人之间存在事实上的雇佣关系。原告柴红岩、刘峰与劳欣公司签订的劳动合同是在胁迫下签订的。装运单据是反向装运，是无效的合同。派遣岗位和派遣人员比例违反《劳务派遣暂行规定》强制性规定，合同无效，申请人王秋云从未与劳新公司签订过劳动合同。他在移动公司工作了17年，但移动公司没有签订任何雇佣合同。申请人必须支付一年工资的两倍，并签订无限期劳动合同。如果申请人认为自己的工资与其他正式雇员的工资有很大差异，并且经常加班，移动公司与原告签订了无限期劳动合同，并向原告支付各种工资，经审理，仲裁委员会于2016年3月4日作出裁决：1、被告支付柴洪岩未休年假1079.13元；2、被告支付刘峰未休年假4487.84元；3.其他请求三名索赔人的仲裁没有得到支持。"/>
        <s v="2019年6月5日，星期一凌晨三时五十九分，被告在东区东营盘第二期北区建筑工程中损毁原告电缆时，导致原告光缆受损，造成省营与东部营通信严重，多个信号中断，如核心，下降，访问级别。东区人民法院指示山东国明东资产评估有限公司，在事故中，原告因电缆回收损失101700元，阻断了业务联系损失375500元，高于477200元，目前双方在赔偿问题上无法达成一致，因此双方存在争议。"/>
        <s v="2013年7月27日4时20分许，三被告线路及边部设施经309国道通过过往车辆，造成原告房屋损坏，总价值10222元。找不到车辆出口。由于业主和管理人，三被告应赔偿原告造成的损失，一审中，被告青州移动赔偿3067元，被告山东蕨通潍坊市交通局赔偿2044元，并对被告青州广播电视台作出赔偿1022元。"/>
        <s v="2017年1月19日原告向车站营业厅取消3元家用流量包业务，营业员通知下个月停止业务需要在月末之前办理手续。否则流量包很快就会失效。原告认为该规定没有基于欺诈行为，向平原县人民法院提起诉讼要求赔偿500元。任明在注销业务受理书上签名，主动放弃服务，任明也没有提供足够的证据，证明被告有欺诈行为，法院驳回原告的诉讼要求维持原审。二审案件受理费50元，由上告人负担。"/>
        <s v="申诉人称，莱阳未经其同意，擅自在其居住区内修建、移动电缆，并要求停止施工，拆除光纤，因法院要求申诉人补充资格材料，本案未进行二审。"/>
        <s v="2011年5月2日晚上9点左右，原告带着一个5岁的孩子走在人行道上，孩子冲进绿化带。当原告去拉孩子时，他掉进了检查井，没有盖上被告管理层使用的通讯电缆，导致脾脏破裂、肾挫伤和肋骨骨折。医院获救后，脾脏被切除，随后向法院提起诉讼，要求被告共同赔偿各种损失328922.91元，一审法院判决青州市广播电视中心、青州移动、青州电信、青州ICT投资管理有限公司分别支付精神损害赔偿金43706.33元、5000元。四被告对上述赔偿总额承担连带责任，一审判决后，青州市ICT投资管理有限公司提出上诉，法院驳回上诉，维持原判决。"/>
        <s v="2015年2月，粮库南侧发生火灾。起火原因是造成火灾的路边房屋的实际使用者布布高手机作坊的配电板之间发生短路，烧毁了从事布布高手机促销的原告的财产。由此产生了对物赔偿纠纷。"/>
        <s v="申请人和被申请人于2012年10月19日签订威海移动集团客户专用业务受理书，该受理书约定申请人使用互联网专用线业务。费用是416元/月，合同期限是2012年11月1日至2018年10月31日。但是，被申请人未按照业务受理书的约定向申请人支付合同金，截至2017年9月30日，被申请人的合计25个月间未向申请人支付合同金。"/>
        <s v="原告钟士强就侵犯陈鹏飞、周策静（雇主陈鹏飞）、马春晖的生命健康权提起诉讼，电信.经查证，被告人陈鹏驾驶汽车逃离地面，两小时后被告人马春环将其带走，原告声称电缆连接，移动，电信公司没有达到要求的高度，而系泊船则没有及时修理。X000D在罗兹霍尼区人民法院重新审理此案后，法院裁定罗尔联公司无法证明，事发前电缆高度符合安全要求，没有证据显示有限制的高度警告标志，她已尽了一位好管家应有的责任，而罗氏联公司亦不能证明，认为她不是造成中石丘损害的罪魁祸首，他要对中石丘遭受的损失负责；现场没有移动和电信光缆，让两家公司都不负责，最终马春晖决定赔偿129772，46元，朱胜利赔偿139772.46元，通信公司赔偿173029.95元，移动、电信公司不要求赔偿。"/>
        <s v="2016年4月5日，申请人与被告签订了买卖合同（合同号：gf-2000-0171）。合同约定原告建造被告开发建设的御景家园一期AS01栋5号楼。该商品房预售许可证号为广达房133号，建筑面积176.71平方米，室内建筑面积170.04平方米。该房屋付款总额为1178，于2016年3月31日前交付，并于90日内办理产权登记，在《既有商品房买卖合同》签订后，该房屋详细交付使用后，原告向被告支付了1107618元购房款。被告于2015年11月23日将该房屋交付原告使用，但被告未按房屋产权登记为原告违反合同x000D详细u"/>
        <s v="2116年6月8日14时，关艳在联通一辆高密度移动电动自行车上绊倒，造成左手小指骨折，被送往89医院治疗。这两条电缆分别为联通和移动公司所有，经审判，双方有义务共同赔偿各种损失22701.58元。法院认为原被告应承担30%～70%的责任，中国联合网络通信有限公司高密度分公司和高密移动应承担15891.11元的责任。"/>
        <s v="2006年8月25日，イ坊移动公司与原告签订了场所租赁合同。双方约定，原告租赁友谊路99号境内约70平方米的土地，建设移动专用铁塔、机房。租赁期为10年，2006.101-201-9.30；租费合计160000元，支付方式在工程完成前，在基站开通后3天内支付32000元，之后2年支付一次，俯瞰日期到购买年的10月1日为止。后原、被告双方在履行合同过程中发生纠纷的，被告向被坊市寒亭区人民法院报元，审理编号为（2013）寒民首字第269号，该案件的判决原是被告解除租赁合同，被告一直占据原告的位置。这个事件经过法院的审理，我向塔公司提交的证据不能证明这个车站已经交接完毕。除了承继表中的“盘点损失”的文字和部分，不能提供更合理的说明和证据说明。因此，法院不承认我方的主张。这个铁塔被认定为未交付，判决如下。二、本公司从2016.5.1开始向原告支付土地占有费（每年按16000元计算）。本判决生效后30日支付。4年共计6400元，拆除友谊路99号院内的机房、铁塔恢复原状，在判决生效后30天内履行。"/>
        <s v="原告方面，双方原告以夫妇关系共同经营的利津县的波翔通信店与被告签订合作合同，作为被告的代理店代理销售手机卡、手机代销等移动通信业务，并呼吁被告向原告支付谢礼金。代理期间，被告未缴纳原告的赔偿金。税务机关发行的，有已经提供给被告的发票，被告未支付的谢礼金是206717元。上述谢礼金是原告通过各种途径向被告索要未收，无奈之下向法院传达的。"/>
        <s v="原告是朱云江（已故）的妻子。原告称，巨云江于2015年6月与被告口头签订了项目合同协议，巨云江主动为被告承包的第三方安排农民工通信设施建设。自2015年下半年以来，巨云江先后完成了40多个通信工程，全部工程已完工，但被告以部分预付款支付后第三方未付款为由拒绝支付工程余额。原告提起诉讼，要求第二被告向原告支付工程款8.5万元（具体金额待评估后索赔），并于2016年7月1日至判决日按同一工程的银行参考贷款利率向原告支付利息。期限。此外，第三方有义务与被告共同和分别向被告支付应付给被告的工程款。X000DIL已核实招远分公司未与招远龙海工程支持有限公司签订施工合同。（1）申请人所述的40个地点，经核实，移动公司共涉及35个地点，中标单位为中通顺昌建设有限公司，经核实，中通顺昌已将公司分包给榆林（双方有劳动合同）；榆林将工程委托给龙海工程公司（双方有施工合同）；具体施工单位为龙海工程公司施工队孙晓斌，申请人为常年施工队，目前已联系中通顺昌烟台区经理李飞。提供了申请人的工程款支付证明，表明施工方在16年期间发生的施工费用已支付给孙晓斌。"/>
        <s v="徐秋立以合同约定的租赁合同形式，通过淄博潮安经贸有限公司将其车辆租给山东中意通信技术工程有限公司，后因淄博潮安经贸有限公司原因，终止了合同租赁关系，三方签订了合同支付协议。山东中意通信技术工程有限公司向方玉成支付29万元，诉至法院。"/>
        <s v="1、原告诉称其鸭棚于2020年4月9日被被告电杆压倒，被告对电杆管理不善，加上雨水侵蚀，导致电杆倾斜多年。线路杆距鸭棚约3米，高出鸭棚1米以上，斜挂在鸭棚\x000D\u2上方约半米处，现场核实：经现场核实，该杆为广电所有，杆上有7根光缆，包括我公司的1条电缆。从倒塌的现场来看，鸭棚在上面，杆子在下面，所以鸭棚应该先倒塌。另外，经与被告广电公司了解，电杆建于1990年，建在鸭棚后面，属于违法建设，严重威胁我公司线路安全；4月9日，大雪倾覆鸭棚，拉倒电杆3根，案件审理过程如下：6月5日，法院组织了第一次审前质证：双方主要集中在鸭棚和电杆倒塌顺序、事故原因等方面。原告称，鸭棚于1988年3月建成使用，产权归其所有；由于电杆倾斜，建议用电杆上的电缆牵引棚。电台和电视台提供了事故发生后第二天的现场照片，屋顶上有积雪。我们公司和广播电视台从鸭棚现场了解到，竿子下面和棚顶上的积雪，声称鸭棚先塌了，把竿子掀翻了。广电称，鸭棚实际施工时间为2019年7月，属于违法行为，没有产权。从预审质证过程看，原告在侵权事故因果关系链证明上存在薄弱环节，6月11日，法院组织原告、被告进行了现场检查。法官说，他无法确定倒塌的具体原因，需要找专业鉴定机构进行鉴定。之后，原告未及时交纳鉴定费，无法证明事故原因。判决结果：一审法院认为原告证据不足，决定驳回原告的诉讼请求。"/>
        <s v="高晓亮对临沂仲裁员的终审判决不服，向山东省人民法院申请ux000D再审程序，详细介绍了山东省高级人民法院，临沂移动公司提供的证据能够证实高向良与临沂兴顺之间存在工作关系，高向良在主要诉讼中提供的证据以及工作许可证、简历、员工简历、仲裁程序、身份证等，体检报告只能证明他在临沂移动公司提供过劳务，但不足以证明临沂移动公司之间存在劳动关系。法院认为原审事实清楚，适用法律正确，依法应予维持，驳回了高晓亮的再审程序。"/>
        <s v="外人祖恩恩在AXA保险公司为Lu vur610汽车投保了车辆损坏险。2016年，祖某的车辆刮伤了寿光移动公司的光缆线路，造成车辆损坏。后原告以4660元保险赔偿金取得代位求偿权，经法院同意，原告于2018年11月1日撤诉"/>
        <s v="2017年5月23日22时，原告在大学路与湖滨路交叉口东南角摊铺处不慎坠入被告摊铺，致原告受伤。为保护自身利益，原告起诉德州市德城区人民法院，要求法院指定被告、原告承担医疗费、住院伙食补助费、伙食费、伤残赔偿金，精神慰藉经济损失，如：B类误工费、看护费、交通费暂定为10万元（具体金额在依法出具评估报告后增加）；诉讼费用由被告承担，双方已通过调解解决。"/>
        <s v="原告于2010年7月19日来我公司工作，于2010年7月19日至2020年9月30日与我公司签订劳动合同，2019年1月29日，原告以我公司未支付加班费为由提起诉讼，并于2019年2月28日撤回诉讼。"/>
        <s v="原来被告是邻居，原告的家位于401户，通福公司的家在601户。崔隆声称房屋漏水是由贵公司造成的，要求赔偿损失。"/>
        <s v="原件与被告在互联网专线上签署了业务协议，该协议规定，原告应向集团客户提供各种费率的专用链路，协议应明确规定互联网专用线路的业务费率。原告已按照协议向被告提供服务，但被告未能按时支付约定的费用。被告多次催告原告，未支付逾期费用。因此，我公司向市南区人民法院提起诉讼，要求被告支付服务费和滞纳金，在开庭前，原告与被告取得联系，进行了诉前调解。被告一次性支付服务费15万元，我公司撤回诉讼。"/>
        <s v="“西安数码娱乐股份有限公司（原告）称，未经西安市社会许可，有权在互联网上发布有关《黄大尼》人物片的信息据西安韵股份有限公司数字娱乐发行，省公司和我公司在山东IPTV提供了这部作品的在线直播，让公众在指定时间和地点获得，侵犯了原告通过互联网传播信息的权利，给原告造成重大经济损失.司法解释的规定，省级公司和我公司应当负责制止违法行为，赔偿损失"/>
        <s v="原告称，三名被告的电缆被挂在墙上，掉落并损坏了房屋，造成损失。要求三名被告共同赔偿，三名被告一审共同赔偿，我公司支付12977.33元。"/>
        <s v="原告申诉移动、联通、电信、广电，称4条线路通过了屋顶，在线路检查过程中屋顶损坏，要求赔偿损失和除去通信电缆。经确认，这里正在为联通建设共享线路。本公司有传输线1条，专用线2条，家里宽敞的线1条。原告所主张的损失发生在2017年，到诉讼为止的时间太长，无法判断损失是否与本公司的电缆维护有关。"/>
        <s v="申请人提出，2017年5月1日，发现4M流量消费时未使用手机上网，扣减0.5月套餐77元，发现扣除公司费用有延误，4月30日有相关交通使用，5月发票已确认，4月套餐内有超额交通，5月没有。这导致了套餐外的扣款。公司的账单系统出现延迟，但没有欺诈行为。经法院调解，公司对客户电话费补贴300元。"/>
        <s v="陆刚是中国移动公司劳务派遣制度的前雇员，在本案中，陆刚声称于2005年1月1日开始在济南全信人力资源管理咨询有限公司（以下简称“全信公司”）工作。2007年1月1日至2014年12月31日，仅与陆刚签订劳动合同，2007年1月被派往中国移动云南第三公司工作，至2014年底，全信公司单方面非法终止劳动关系。导致失业和待业，在陆港工作期间，全信和中国移动未足额缴纳社保，未足额缴纳工资和奖金。X000dle 2019年9月27日，陆刚向济南市中心区劳动人事争议仲裁委员会申请仲裁。仲裁委员会驳回了鲁钢不符合仲裁受理条件的申请，现鲁钢已向济南市中区法院提起民事诉讼，要求强制执行其权利。"/>
        <s v="申请人表示，2001年4月在潍坊移动平台工作，2009年1月签订了相关员工的工作协议书，2010年4月，潍坊移动停止了无工资支付，没有支付社会保险，2016年5月申请潍坊分公司办理退休手续。刘邦分公司要求申请人提交书面辞职书，申请人多次访问，但均未能妥善处理，特别是提起仲裁，刘邦分公司向申请人提出2010年5月至2016年5月的生活费86782.50元要求支付。2010年5月至2016年5月确认是否存在劳动关系。逾期办理退休手续的年金为49274.50元，仲裁法院确认申请人与潍坊移动分公司无劳动关系，所行人员一次性支付经济补偿金3万元，申请人放弃其他要求，并放弃任何其他要求。也不进行经济赔偿。"/>
        <s v="2019年5月29日，原告在漳山子镇半层村委会大门前段驾驶电动自行车时，被被告修建道路的王玉珍牵引的电缆击中。造成原告人身伤害，车辆局部损坏，协商失败，诉讼启动。"/>
        <s v="2005年8月，申诉人在中国移动山东有限公司泰安分公司以送工形式工作，在2005年至2015年的工作时间内，申诉人认为同一工作岗位上的每个员工都被移动公司的员工占用，但收到的工资远低于移动公司员工的工资，被告未能达到法律规定的对原告工资和待遇的同等报酬，到台山区劳动人事争议解决委员会进行仲裁。2016年6月28日，台山区劳动人事争议仲裁委员会对该案作出驳回[2016]81号裁定，遂向法院提起诉讼。"/>
        <s v="2016年9月11日下午3时，原告房屋及部分电器遭受雷击损失。经查，系未经许可雷击被告电力电缆爆炸燃烧所致。被告未告知原告未经许可将电力电缆放置在原告屋顶上，经法律鉴定，原告房屋修缮及电气设备损失10063元，但两被告对原告的损失负责并拒绝赔偿，2019年1月，申请人首先向ux000D Kombix000D法院提起诉讼。由于被告姓名不实，原告于2019年5月撤回了申诉。在被告变更后，于2019年8月15日提出了新的申诉。但由于本次申诉中被告姓名错误，原告未变更，法院于2019年10月驳回申诉，原告于2019年12月9日再次起诉，一审中国移动铁通承担80%的赔偿责任，期间被告人李宗银赔偿10%，我公司不负责任。"/>
        <s v="2013年12月，原告购买了18537777的手机号码，并于2014年1月16日向营业厅办理了名义变更手续。之后，我公司确认了，这个号码是辛亚娇等人使用他人虚假的身份证冒充原机主和原告进行违法交易。之后，本公司立即通报，取消了那个号码错误的名义变更行为。辛亚娇被处以行政拘留的处罚。本案由于辛亚娇的违法行为，向共同被告追加了辛亚娇。"/>
        <s v="原告诉称，2017年11月8日，河北四方公司与原告签订《债权转让协议》，约定将我公司所欠1817308.25元转让给原告，经核实后将《债权转让通知书》送达我公司，我公司未收到债权转让通知书，我公司在《债权转让协议》中欠河北四方公司的款项已由执行法院清偿或转让。同时，我公司与河北四方公司签订的采购合同中明确规定，未经我公司同意，河北四方公司不得转让合同项下的权利和义务。"/>
        <s v="济南东西九餐饮娱乐有限公司与山东同福签订了两份《公寓租赁合同》。合同到期后，东城西九拒绝离开。山东同福无奈，向济南市历下区人民法院起诉东城西九，济南市中级人民法院终审判决（2018）鲁01民中860号，指示东城西九在实际判决之日起十日内搬家。山东同福于2018年8月向济南市历下区人民法院申请强制执行，但东城西至今实际运行，2019年4月山东同福接到电力部门和水务管理部门要求缴纳水电费的函件，又查到东城西有两个月的水电费没有交给相应部门，加上95797.13元，由于通福是水电开户的主要工作，为避免影响公司信用，代公司缴纳水电费及滞纳金。为了保护自己的利益，它向法院起诉。"/>
        <s v="1、案例详解x000D 2018年10月滕州市电缆供销合作社基站结束后，由于合同租赁双方相差较大，电缆供销合作社要求年租金4.8万元，我公司支付年租金2333.33元，未形成协议，中国证监会起诉枣庄市仲裁委员会，作出如下仲裁决定：（1）要求被申请人提供铁塔、机房、基站、线路、设备等全部设施，依法建造的，立即拆除，恢复原状后交还申请人65288件；2.65289根据法律规定，决定被申请人在占用场地期间向申请人临时支付专业费72000元（支付对象金额），具体标准为：4000元/月，自2018年11月1日起至判决之日止）3.65289b；依法决定逾期向申请人支付占用费利息损失暂为3000元（按实际拖欠占用费计算，自2018年11月1日起至2019年8月19日止，按中华人民共和国同期汇率计算，自8月20日起，2019年至判决之日，将按照全国银行间同业拆借业务中心公布的利率计算。4 652899仲裁费和其他相关支出将由被申请人在x000D领域详细说明。空白ux000D详细审查滕州市电缆供销合作社基站为移动自预留基站，合同期限15年，自2003年11月至2018年10月；订单金额：35000元（单次付款）*x000D明细2003年11月5日，滕州市电缆交销有限公司与山东移动通信股份有限公司滕州分公司签订了《租赁协议》。合同约定，电缆供销有限公司建筑材料部场地使用权租赁给我公司，用于铁塔及移动机房建设，合同金额35000元，合同期限为15年，自2003年11月至2018年10月，租赁期满后，双方未就续租达成协议。在此期间，我司基站多次被封锁，我司不允许进站维修。公司支付临时入住费7.2万元（支付标准：4000元/月，自2018年11月1日起至中标之日止）*x000D，明细为u3。判决摘要x000D，见附件1.65289；中国移动通信集团山东有限公司滕州分公司应当自本决定施行之日起十五日内，在租赁地建设铁塔、日历、基站、线路、设备等设施，2.65289租赁饼恢复原状u.x000D后，拆开交给即墨市电缆供销合作社；中国移动通信集团山东有限公司滕州分公司占用场地期间，向滕州市电缆供销合作社支付场地使用费。标准为：自2010年11月1日起至本决定生效之日止，按每月194.44元的刑期计算，并于本决定生效之日起15日内一次性付清，以喜剧3.65289中的ux000D为准；仲裁费3462元，其中滕州市电缆接续营销有限公司承担3294元，中国移动山东有限公司滕州分公司承担168元，仲裁费由中国移动通信集团山东有限公司滕州分公司提前支付。，有限公司在支付场地占用费时一次性支付滕州电缆交销有限公司仲裁费168元。"/>
        <s v="原告于2007年12月以月薪2600元开始在肥县分行当厨师，2018年开始在肥县分行工作，提起诉讼。原告以月薪3150元向法院提起诉讼，确认其与飞县公司的劳动关系，原告X000DLE提交了以下证据：第一，工作许可证；证据二。工资证明；证据三、被申请人提供2014年申请人统计资料的申请人联系方式x000dnotre公司提出以下意见：第一，申请人与被申请人之间不存在劳动关系或雇佣关系。原告与被告就自己的经营签订了食堂合同。原告认为，原告与被告之间的劳动关系没有事实和法律依据，要求驳回原告的申请。申请人已被雇用11年，他声称移动公司从未要求他出席会议违反正常理由。在听证会上，原告承认，关于收取移动公司2014年至2018年支付的招待费的问题足以证明原告与移动公司之间不存在雇佣关系。X000Dnotre公司提交了支持索赔的证据：首先，移动公司2015年6月至2018年10月的所有考勤记录均确认申请人未参加考勤，且申请人与移动公司无劳动关系或雇佣关系。确认需方在签约移动公司食堂后自行销售，员工在需方设立的微信群支付餐费，即需方使用签约移动公司食堂运营。x000dx000dx000d"/>
        <s v="原被告于2012年12月27日签订了《延西寺营业厅租赁合同》，被告于2012年12月1日至2017年11月30日将原告位于延西寺中街180平方米的房屋租赁五年。租金每年前30天支付，自2016年11月起，公司因业务原因无法运营，合同单方面终止。合同终止通知已邮寄给申请人，合同尚未履行，双方未能就违约金金额达成调解协议，因此，原告向法院提起诉讼，决定由我公司承担最后一年的租金，我们已完成执行。"/>
        <s v="案件摘要X000D原告主张被告应向原告赔偿80000美元X000D2，判决结果：X000D初审法院认为，赵春华所提供的证据不足以证明他在兴建基站的北海道公司的法庭上拥有土地使用权，法院认为，出租人知道或应该知道承租人转租的情况，但在六个月内没有提出异议。法院不支持承租人以未经承租人同意为由解除合同或宣布合同无效的请求。在本案中，移动公司，租用赵春华所有房屋安置配套设备，不违法，根据上述情况，一审法院驳回了原申请。申请人对该决定提出上诉。支持判决.x000d"/>
        <s v="2015年2月，粮库南侧发生火灾。起火原因是造成火灾的路边房屋的实际使用者布布高手机的配电板之间发生短路，烧毁了五莲公司的房屋和内部。我公司于2017年2月起诉布布高流动商店和粮食储备营地。"/>
        <s v="原告在莱西市经济开发区建房，随后被告未经原告允许，在原告大楼旁修建管道，在墙上安装铁桩，他凿了墙，立了一根立管，深入地里，雨水顺着柱子，管子渗入墙和地基，原告向法院提起诉讼，要求赔偿我公司的损失。在诉讼过程中，原告在法官的主持下撤回了对莱西公司的诉讼，理由是被告不是争议的必要当事方，主要责任是位于山东省的莱西电气公司。"/>
        <s v="他被告知，他驾驶的是一辆两轮电动汽车，被一根棕色的电缆倒挂着，这根电缆从旁路柱和路面侧面坠落，上面写着“中国移动”。"/>
        <s v="原告有一个手机号码，属于原村委会秘书，该号码以前交给现任村委会秘书，而现在村委会秘书是张伦。按照我们公司的规定，喜报的数量要经过约定的消费，协议号是600元，但他的房间只限于转账.为了成功地把房间改成张伦的名字，我公司取消了600元的伙食费，还取消了转账禁令.转账后将增加600元合同消费.原告张龙主张，说在转账时，实际号码没有约定，也不需要在约定的消费额上加600元，事后结案，从而使伙食费相应降低，使顾客满意."/>
        <s v="原告安装了一条宽带电信信道，由于线路杆倾斜，通过我公司获得了该信道的接入，电缆被烟囱悬挂，导致屋顶损坏。我们起诉了我们的公司和电信公司，要求赔偿损失。"/>
        <s v="根据原告的申诉，2018年9月18日，寒亭移动公司员工在施工中，操作不当导致原告墙倒塌，原告经济损失4万元。这个事件在2017年原告告过一次。当时主张的是“2017年9月12日施工时将原告的东壁打倒80米以上，造成损失，要求赔偿”。两次起诉的时间有出入。经确认，2018年9月医院倒墙事件应该没有反复发生。光缆也没有挂在他们的墙上。x 000 D_被告程强是代理维公司（广东宜通）的员工，是非移动公司的员工。x 000 D_周晓东被告是道路工程挖掘机的司机，也不是移动公司的职员。x 000 D_联系原告院墙，广电、电信、移动都在上面挂过绳索，2018年初开庭时，基于以上原因，原告上诉。x 000 D_ux 000 D_这次原告再次撤诉。"/>
        <s v="2014年3月23日，原告与泰安市晟盛公益助教中心（以下简称晟盛中心）签订了《房屋租赁合同》，原告约定租赁泰安市东岳大街52号青少年宫西临的房子。面积271平方米，期间为2014年4月1日至2019年3月31日。合同签订后，原告取得租赁住宅的使用权，2016年1月1日与第一被告签订《泰安移动营业厅手机销售事业协议书》，第一被告约定在原告的租赁住宅内销售手机，合同有效期至2016年12月31日。到期后，双方没有更新合同。第一被告一直使用出租住宅。第二被告是第一被告的法定代表人和独资股东，2018年10月，第二被告将上述房间的83平方米出租给第三被告。期限至2019年3月31日，第三被告租赁后，将被其分公司即第四被告使用。到2019年3月31日为止，原告多次要求各被告归还房屋，但各被告使用出租住宅拒绝搬迁。由于各被告的行为，原告不能在晟盛中心归还房屋，给原告造成了巨大损失。"/>
        <s v="申请人在被请求人单位工作多年，但被请求人没有与申请人签订书面劳动合同，但2013年命令申请人向外部的出租车新就业服务有限公司签订两年的派遣合同，但职务、工作内容和待遇没有变化，申请人主张，如果该合同违反劳动合同法第56条第2项和第66条的规定，属于无效，被请求人和申请人双方实际上建立了没有固定期限的劳动合同关系，牡丹区仲裁委员会经过审理后，于2016年4月26日作出了决定。1、申请人为苗兵房未休年假工资2452.4元，许健未休年假工资2676.3元，余政未休年假工资970.7元，年休假工资4069.7元，李英美休假工资1928.8元。不支持申请人的其他仲裁请求。"/>
        <s v="申请人和被申请人于2016年4月13日签订了“互联网专用线路连接服务协议”。本合同约定申请人使用申请人的宽带连接服务。合同费每月416.67元，合同期限为服务开通之日起两年。但是，被申请人没有按照合同约定付款，为了维护申请人的合法权益，请向贵委员会申诉，依法裁决。"/>
        <s v="原告安装了电信公司的宽带，线路通过我公司的电线杆连接。由于电线杆倾斜，电缆从烟囱上垂下，造成屋顶损坏。起诉我们公司和电信公司要求赔偿损失。"/>
        <s v="2019年5月29日，申诉人在长山市村委会半栋楼前车道上骑电动自行车时，与一根电线相撞，这是被告人王玉忠在公路上作业时铺设的，造成原告受伤，车辆部分损坏.协商不成功，提起诉讼."/>
        <s v="古绍闫庄村民闫聪状告我公司索取输电线路基本信息。2020年3月21日，他接到顾绍家宽庄维修人员的电话，说顾绍闫庄用户闫聪画了院墙，我们的杆子路挡了路，22日光缆维修人员到工地检查杆子是不是顶杆，东侧为一块空地，种植白杨，堆放部分杂物，用户不在现场，其他地方有x000D详细信息，2020年4月8日收到10086工作计划，现场移动电杆，用户出来阻止迁移，而且要1000元才能迁移，用户说上次完成后就去了别的地方。想到电线杆被挪动了，他让宜城的亲戚找工人、妓女去工地，到了案发现场后，无法进行施工，导致损失1000元。第二天我们到页面上跟用户沟通，做用户的工作，把桅杆拆了，以免耽误用户的施工，如果用户不同意，他一定是1000元x000d详细的u1.12289当时中国移动响应国家号召，实现了玻璃纤维进村工程。电杆已经建了至少5年，用户在5年内没有提出异议ux000D详细介绍u2.12289用户所说的1000元延期费，也不符合实际，他施工前没有去现场检查，正常施工前也应该撒沙子，案发现场没有人，他让工人去工地是不合理的，他无法提供有力的证据证明现场的钩子和工人在这次x000D中详细说明了u3.12289电杆不影响用户的施工而不移动，它只画了院墙，我们画完院墙后，也可以移动电杆。"/>
        <s v="2011年4月7日，原业主李道奎在新泰总客户管理中心开立账户，经业主确认，签订月消费600元的长期协议。协议备注：每月最低消费600元，领取停工许可证，长期保证金10000元，2011年9月17日，李道魁从新泰福前街旗舰店转入李道东，2012年5月28日，李道东通过新泰富前街旗舰店将房产转让给张灿峰。辛集表示，Canfeng将在确认后签订新的600元长期消费协议，张灿峰于2018年8月24日首次提出通过10086取消600元长期消费协议，泰安公司严格遵守网络接入协议。原告不满意，向法院提起诉讼，要求取消每月消费。"/>
        <s v="2013年，我公司与原告签订了营业厅装修工程施工合同。申请人根据合同进行施工，合同双方在工程量上有分歧。"/>
        <s v="申请人于2016年4月办理了“可选包裹18元文件”，2016年4月和2017年4月两次变更了申请人编号，普兰分公司回复第一次电话征求意见，但无法提供证据。第二部分是系统升级。经过两次审判，法庭认定普兰分行没有欺诈行为，两次变更都没有增加原告的费用，减少了费用，因此二审法院裁定上诉请求没有根据，驳回上诉，维持原判决，受理二审案件的费用62元，由申请人自行承担。"/>
        <s v="原告反对15092596713开业，并拨打威海市政府热线电话。随后，移动公司将所有业务截图等材料发送至威海市政府热线，但拒绝将材料发送给原告。"/>
        <s v="2014年2月15日，位于密河市黄山村的青州美孚公司一辆过路车抛锚，结果原告财产被移送法院.青州公司承担35%的损失"/>
        <s v="原告称，自2008年以来，被告未经原告同意，在原告的电线杆和管道上非法安装了光缆，但经双方确认。被告在2015年前未支付原告非法占用管道资源的费用，且因各种原因拖延支付，故向法院提起诉讼，要求被告支付非法占用管道资源的费用4832332元。62并按照国家银行间同业拆借中心公布的贷款市场报价率，自诉讼之日起至全额支付之日止，承担诉讼费用。X000DAP于2013年10月审核，我公司与烟台联通签订了电信基础设施建设和共享的联合共享结算主合同。上述合同期满后，我公司还于2019年11月与烟台联通签订了《电信基础设施建设与共享共同结算主合同》。共有、共有设施的租赁标的在两份合同中约定，双方约定了费用的支付方式、权利和义务，X000D根据合同约定，我公司与烟台联通进行年度结算。截至目前，双方已签署2009-2013年、2014年、2015年、2016年和2017年的共建分摊费用结算文件，并已按照结算文件中的金额向烟台联通支付了相应金额。X000D同时，自2016年起，除共享传输资源外，烟台联通还查看并发现了其他使用细节（烟台联通表示由我公司占用），这些使用细节已由移动区域公司和城市公司共同确认。x000d目前，烟台联通公司，在双方确认并盖章的2017年明细表中的“激活日期”栏中，选择“激活时间”在2016年1月1日之前的详细段落，并要求我方按开通日期在2016年前支付管道占用费。在联通取消管线占用费后，我们要求向我公司支付总额为4832332.62元的款项。X000DAP已由我公司实施。共享资源明细的“启用时间”未经双方核实确认，也未约定作为剩余历史费用的计算依据，事实上，我们在2017年收到烟台联通关于该部分资源的费用结算申请时，我方已联系对方成立联合工作组，对该部分资源进行全面核查和确认，但对方因工作量过大、人员不足，拒绝推进验收工作。案件仍在审理中。x000d"/>
        <s v="中国移动通信集团山东有限公司、中国移动通信集团山东有限公司滨州分公司作为2018-2019年移动无线设备安装工程的施工单位，将本工程分包给山东万博科技有限公司、山东万博科技有限公司滨州分公司。山东万博科技有限公司山东万博科技有限公司滨州分公司已将本项目分包给滨州万维网科技有限公司和滨州万维网科技有限公司，申请人于2018年9月4日签订本项目合同。同意申请人涉及的项目性质为清洁合同，经审核，我公司根据项目进展情况支付资金，事后及时沟通，督促资金及时结清，案件撤回。"/>
        <s v="案例说明2014年X000D西站在薛城区高村建成，合同有效期15年，租期2014.6.1-2029.5.31，租金总额11000元，2015年10月，交给中珠巴公司。2020年7月20日，接到法院传票后，原告（王玉彬）表示，认为主站建设属于原告，不是薛市将签署的合同移至对方，是一种推论，在原告不知情的情况下，2014年薛镇搬迁到他承包的耕地上自建车站，是对原告权利的侵犯，要求薛市搬迁拆除基站，并在审前调解过程中赔偿原告3万元人民币.X000D经济损失原告的诉讼程序还称，基站建于10多年前，当地农村委员会颁发了一份证明X000D薛成搬来通知原告，2015年10月，该站移交给铁塔公司，原告要求赔偿2008年至2015年10月期间薛镇搬迁造成的经济损失。X000D证据验证X000D该基地于2014年投入使用，网络办计划与魏某建设协调建设薛成支部，几次到村书记、协调产权并提供产权人账户及相关信息，最后2015年10月，将判决摘要X000D移交给中珠巴公司，被告不满足原告的要求。"/>
        <s v="邢志山表示，景科村委会已将土地出租给移动公司建设基站，并要求支付1.8万元，一审法院认定，我公司已向村委会支付了1.8万元补偿费，并支付了相关费用。高丽街没有同意上诉，称判给上诉人18000元是公平的，二审法院驳回上诉，维持原判。"/>
        <s v="2017年3月14日，原告向被告提出“披露贵公司2016年服务质量政府信息及用户投诉记录”的申请，被告至"/>
        <s v="上诉人拒绝接受临皋县人民法院（2016）路0724民初1135号判决，驳回诉讼请求。上诉人请求撤销或复核，原判决驳回原通知请求，原告提出上诉，上诉被驳回，原判决在中央法院开庭审理后维持原判。"/>
        <s v="原告管理的石油建筑，2017年8月4日因6层弱电井期货交易被青岛市南部消防队发现，火灾是由油井供电故障引起的。三名被告在2009年之前拥有原告财产的石油大楼的弱电井安装了网络通信设备，据信，该批设备引起火警，导致三名被诉人须就损坏的设施的维修费用，共赔偿968692元。本公司根据相机安装协议，提出将本公司设备安装在1、7、17层，原告必须证明，通讯设备是引起火灾的原因。"/>
        <s v="淄博钱胜广告有限公司自2013年1月起与淄博分公司合作，应淄博分公司要求，在淄博区指定油站，在户外张贴“中国移动通信”广告，每年的广告费为47.7万元，是继淄博钱胜广告有限公司向我公司提出广告合同和广告费申请后，所以她提起诉讼。"/>
        <s v="申请人称，于2014年9月11日向国家知识产权局专利局申请了一项实用新型专利，专利号为zl20140522729.0。目前，专利权处于有效状态，专利法在其有效期内受法律保护。未经专利权人同意，任何单位或者个人不得实施专利，不得为生产经营目的制造、使用、销售或者进口专利产品。如存放和使用时必须临时拆卸、组装、佩戴不舒适等，并提出了解决上述问题的经验丰富的技术方案，得到了大多数用户的喜爱，销量良好。被告未经授权销售申请人的专利产品，本案已提交法院详细审理，经调查，该自拍条为店主自拍，我司提出的管辖法院不予受理，一审法院判决我司赔偿1万元，我司已与店主及厂家协商支付。"/>
        <s v="2014年，为了解决曹庄矿周边的无线信号覆盖问题和LTE第二期建设，本公司在曹庄矿南门选定基站所在地时，与基站所在地的所有者李德旭发生了接触。李德旭租赁的曹庄村的原村营企业用地，有李德旭和曹庄村委员的“租赁场所合同”，有到2038年为止的租借期间。我们公司和李德旭签订了基站用的“土地租赁合同”。租期是在境内196平方米的土地上建设基地局，租期到2034年。租赁期间是在基站开通后，由李德旭一次性支付的。该站于2015年10月31日被移管到泰安塔公司。2019年7月，我公司被肥城市王瓜店街道事务所邓李付村村民委员会投诉，排除干扰纠纷单据。原告主张铁塔的所在地是原告所有。"/>
        <s v="陈嘉璐是一名卡车司机，2014年3月，申诉人受他人委托从烟台分公司运输货物。卸货时，原告因倾倒货物而受伤，卸货为诺裕公司，原告于2014年7月15日首次起诉烟台分公司和诺裕公司，一审诺裕公司赔偿原告损失114807.55元，而烟台分公司对此不负责任，陈嘉璐、诺玉池不服上诉，二审结束，第一次起诉后陈嘉璐承担了部分费用，因此第二次起诉，并要求赔偿后续费用16946.96元。"/>
        <s v="1.案件介绍案件处理过程：x000 D2019年4月29日，该案件因原告误报被告的名称，法院决定驳回起诉，x000 D2019年9月原告再次起诉。2019年12月，一审法院认为原告没有证明井盖管理者和损失情况，证据不足，驳回了原告的诉讼要求，x000 Dx 000 Dx000 D"/>
        <s v="2016年11月16日，原被告达成业务协议，被告通过购买原告服务，在原告服务区实施视频视频资料传输，工程范围包括微山群岛、微山湿地、南洋岛微山、邹城湿地及五蒙景点及观察哨建设.协议有效期为五年，合约总值为二十八万九千九百元，付款期限为四个月，例如被告长期逾期未付，必须偿还原告所有建设投资.原告于2017年6月基本完成建设，开始计费，但被告在9个季度累计拖欠13000元.在提醒无事发生后，济宁特别仲裁委员会"/>
        <s v="2008年3月1日，被告与原告签订房地产租赁合同，约定被告将原告的土地（位于王村李家村东北侧，占地196平方米）用于基站建设。租赁期10年，2.8万元，合同期满后，与李家村村民毕燕超（持有农村土地承包经营权证书）签订了场地租赁合同，租赁期为2018年6月1日至2028年2月28日。原告称该土地为村委会所有，被告的侵权行为损害了原告的合法权益，原告依据《民事诉讼法》第一百一十九条的规定起诉被告。"/>
        <s v="2014年9月11日，远德胜塑料电子（深圳）有限公司向国家知识产权局申请了一项新的专利“集成自拍装置”，专利号为ZL20142052729.0。2015年1月25日，济南鲁盟授权知识产权代理有限公司对其他单位的侵权行为进行保全，2016年12月4日，济南长庆公证处公证员李农、济南公证处公证员杨跃、申请人代理人张功文，在山东省德州市德城区东风东路营业厅购买了两支“自拍棒”，并收到收据和银联POS签名（商品名：山东移动通信德州分公司），整个购买过程经过公证，张公文在我公司营业厅购买的“自拍棒”的技术特征与远德胜塑胶电子（深圳）有限公司的专利完全相同，故远德胜塑胶电子（深圳）有限公司。，公司起诉济南市中级人民法院。这根自拍棒是海信派驻商务室的代理商卖的。最后，海信与终止协议达成一致，投诉人撤回了投诉。"/>
        <s v="2004年12月，河口邮政局（被告的前身，邮政公司河口口邮政有限公司）与山东美孚通讯有限公司东分公司（东分公司前身）签订租赁合同Mobil Co.»100平方米。2004年12月30日至2024年12月30日期间，Vostok Mobil Company争议土地的总面积为5万平方米，东安美孚公司于2011年7月1日在租借土地上修建通信塔等建筑物东营地政局河口及河口邮政局东营签署收回土地协议，关于收回争议土地及赔偿事宜.2012年3月10日，东营土地管理局将争议土地移交原告，东方移动公司未拆除争议土地上的建筑物，继续称霸使用.2015年10月31日，东方移动公司营，要把通信塔台、机房等全部建筑物转移到塔台东营占领，使用有争议的土地，拒绝拆除建筑物。X000D原告声称，根据《土地使用法》，原告获得了对有争议土地的使用权。他们的使用和拒绝拆除这些土地上的建筑物，导致原告无法建造有争议的土地，造成原告重大损失.在邮政公司Estuari的土地使用权被取消后，东坎普美孚公司取消了对有争议土地的租赁权对原告的损害负有连带责任的公司，未按要求解除租赁合同、拆除工地建筑物的，依照侵权责任法第十五条的规定，请求法院裁定三名被告在争议土地上清拆楼宇的案件，赔偿原告的损失，保障原告的合法利益。"/>
        <s v="原告张军以不知情为由称，2014年9月，中国移动通信有限公司山东某通信有限公司，公司东分公司从预付款中扣除录影带租赁费15元，事后得知曾多次申请退款，但遭到拒绝，因此，他向法院提起诉讼。"/>
        <s v="2014年，为解决曹庄矿周边无线信号覆盖问题，开展LTE二期建设，我公司在曹庄矿南门选址时，联系了基站业主李德书。通过交谈得知，这是李德秀租赁的曹庄村原村企业用地，李德秀与曹庄村村委会签订了“租赁场地合同”，租赁期限至2038年，我公司与李德秀签订了基站“土地租赁合同”。租赁期限为196平方米的土地在医院建设基站。租赁期限为2034年，基站开通后租金已一次性支付给李德书。该站于2015年10月31日移交泰安铁塔公司，2019年7月，我公司接到肥城市王瓜店街道办事处邓里夫村村委会的传票，起诉我公司解除阻挠纠纷。原告声称铁塔所在的土地属于原告。"/>
        <s v="2017年7月12日，原告Wondercing塑料电子（深圳）有限公司和中国移动通信集团山东有限公司大雅张分公司林云路营业厅发生了实用新型专利纠纷，原告于2017年9月4日提出取消。"/>
        <s v="枣庄煤炭调度站起诉称，2015年9月，中国铁塔股份有限公司枣庄分公司未经同意在其屋顶安装通信设备，中国移动山东公司枣庄分公司：。，本网站于2015年11月移交给中国铁塔股份有限公司枣庄分公司。"/>
        <s v="2013年12月，原告购买了1830537777的手机号码，2014年1月16日到营业厅办理了改名手续，之后经我公司确认，该号码为新阿胶等使用他人的虚假身份证冒充原机与原告的非法行为。进行了交易，之后我们公司立即进行申报，并返还了该号码错误的名义变更行为，申雅教受到行政拘留处罚，本案由于申雅教的违法行为，我方已将申雅教追加为共同被告，承担责任。让他背黑锅"/>
        <s v="2015年8月德州移动公司位于德城区雅苑小区大楼。水管破裂发生了漏水。由于漏水量大，该楼3楼张宏亮房屋的装修和家具设备损坏。张宏亮起诉德州移动要求。经德州经济开发区人民法院审理，双方达成了调解协议。被告德州转移至2016年1月15日前赔偿原告张宏亮经济损失49000元，案件受理费1050元，一半征收525元，原告张宏亮自行承担。"/>
        <s v="2017年7月28日，申请人的号码13905378384表示他迟到了。原告和朋友三次交了300元，原告打电话给被告客服说：“如果需要携带二代身份证进入移动营业厅完成实名认证，“原告根据移动客服提示到下一个营业厅进行实际认证，营业厅工作人员向原告解释10086客服的解释有误，原告手机受到限制的原因，是“在一个运营商中处理了5个以上的手机号码，随后，申请人将部分手机号码转到申请人母亲名下，并恢复了正常的手机连接。10086客户服务的请求明显具有误导性，构成事实上的欺诈。同时，在僵持期间，对原告的正常生活和个人名誉造成实际损害，并依法向济宁市高新技术产业开发区法院提起诉讼。"/>
        <s v="2011年5月15日，我们与青岛博通达信息技术有限公司签订了《山东外语职业学院一卡通系统采购合同》，青岛博通达与原告签订了一卡通系统合作协议，因青岛博通达未向原告支付工程款，导致纠纷，本案我方胜诉，法院判决我方不承担向原告支付工程款的责任。"/>
        <s v="2009年本公司在新泰市果树园村建设了基站。这个网站在2015年11月被移交给了铁塔。本公司只拥有传输线的财产权。在基站建设完成后，原告在基站周围建了一个院子，原告于2017年3月22日，在自家院子里被基站划线绊倒受伤，支付了医疗费20000元以上，并呼吁中国移动和中国铁塔共同赔偿医疗费10000元。原告没有提出证明负伤原因的证据，原告的划分是铁塔公司所有的。"/>
        <s v="2015年8月8日，原告张宗村驾驶两轮摩托车时被坠落的光缆缠住，导致摩托车坠落，张宗村受伤。该电缆被过往车辆刮掉，申请人的车辆卷入光缆，在此过程中我公司提出意见，并声明申请人对无证驾驶和酒后驾驶负有责任。"/>
        <s v="2017年3月14日，投诉人向被告提出“2016年贵公司服务质量政府信息及用户投诉记录”的投诉，随后被告向法院起诉"/>
        <s v="2015年2月，储备粮仓库临街房屋南侧发生火灾。起火原因是街道边房屋的实际使用人步步高手机店配电盘之间的电线短路，导致火灾发生，五联公司房屋及室内设施被毁。我公司于2017年2月将步步高手机店、粮食储备库起诉至法院。"/>
        <s v="2013年7月27日4时20分许，三被告的线路及侧边设施被途经309国道的过往车辆划伤，造成原告人身伤害。先后住进青州市人民诊所和寿光市中医院，未发现车辆飞行，要求三被告集体赔偿医疗费用损失（后赔偿91185.50元）。被告青州移动赔偿24304.31元，被告山东弗恩电信潍坊市交通局赔偿16202.88元，被告青州广播电视台赔偿8181元。"/>
        <s v="2012年3月，原被告与当事人签订了地下管道施工合同.2013年9月，我公司已经支付了约90%的工程费用，由于索赔人的原因，没有通过验收，因此剩余的保证金仍未支付。"/>
        <s v="2011年4月7日，原机器的李道奎通过新泰-普通大客户管理中心开设了这个号码。然后主要确认后，签订了每月600元的长期合同。2011年9月17日李道奎通过新泰-府前街旗舰店改名为李道东。2012年5月28日，通过新泰-府前街旗舰店，李道东改名为张灿锋，新机在灿锋确认后，主张再次签订600元长期合同。张灿锋首次提出2018年8月24日通过10086取消600元长期协议。泰安公司按照入网协议严格执行。"/>
        <s v="原告称，我公司未经许可在其平房外墙安装光缆，损坏其房屋，要求赔偿并支付使用费共计6000元，司法调解赔偿2000元，原告撤回起诉，诉讼费用由申请人承担"/>
        <s v="原告称，死者在经过时，因被告张军的指示，以及因在车祸中被电缆击中而受伤，中国移动通信公司山东分公司济南公司中国联合网络通信有限公司。"/>
        <s v="原告于2010年7月19日来我公司，于2010年7月19日至2020年9月30日至2010年7月19日与我公司签订劳动合同，2019年1月29日，原告以我公司不支付加班费为由提起诉讼，后将诉状撤回至2019年2月28日。"/>
        <s v="原告称烟台开发区黄山路9号归属其所有，移动公司不同意在其楼顶建设基站，破坏保温和防水层，要求移动赔偿损失。这个事件已经鉴定完毕，等待法院的判决。"/>
        <s v="2016年9月21日，施工队成员邵长军从杆子路坠落受伤，随后张海滨组织人员将邵长军送往医院救治。医院诊断为肋骨骨折和尾骨骨折，住院20天。诊断和治疗费用由张海滨支付。出院后，张海滨支付了超过21000元的各种补偿，包括加班费。10级伤残认定后，对赔偿结果不满意，向县人民法院提起诉讼"/>
        <s v="原告称，2017年2月3日摩托车将电缆从路面滚下后，车辆侧面坠落，造成原告人身伤害和车辆损坏。两被告作为涉案纱线的经理人和所有人，均未履行相关义务，应赔偿原告15万元，并承担法律费用。"/>
        <s v="2012年3月15日，申请人和被申请人签订了商品室的预售合同。申请人将购买由申请人开发、建设的胜利工业园商务中心3栋08栋号房。2012年8月30日之前将商品室交给购买者使用，交付使用后720天内办理财产权登记手续。x 000 D_商品室预售合同签订后，申请人已向被申请人支付购房款622560元。被申请人于2014年10月将上述房屋交给申请人使用，但被申请人未按照合同约定办理上述房屋的产权登记手续。已经构成了违约。现在申请人请根据《最高人民法院关于审理商品不动产买卖合同纠纷案件适用法律若干问题的解释》提出上述请求，批准。"/>
        <s v="济南东城西川餐饮娱乐有限公司与山东同福签订了两份房屋租赁合同。合同期满后，东城西川拒绝搬迁。山东同富在济南市历下区人民法院对东城西川提起诉讼，获得济南市中级人民法院（2018）第860号终审判决，判决生效之日起10日内撤销。2018年8月，山东同福向济南市历下区人民法院申请强制执行，但东城西仍在运营，2019年4月，接到电力、水利部门关于加快水电费支付的通知后，山东通服获悉，在房屋入住期间，有两个月没有向有关部门支付水电费，因为通服公司是水电账户的主要开户机构，为避免影响公司信誉，公司以通服公司名义支付水电费和滞纳金，为维护自身利益向法院提起诉讼。"/>
        <s v="2011年5月15日，我们与青岛博通达信息技术有限公司签订了《山东外语职业学院1365万单片机卡系统采购合同》，青岛博通达与申请人签订了《智能卡系统合作合同》。争议的产生是因为青岛博通达没有支付原告的工程款，本案胜诉，法院裁定我们没有义务支付原告的工程款。"/>
        <s v="案情摘要：原告曲洪文系山水华亭市17号楼1803室业主，长期居住在该住宅内。申诉人称，中国移动通信集团山东有限公司莱阳分公司于2018年夏天在申诉人屋顶安装设备，由于施工不规范，在钻孔过程中对楼顶进行了钻孔，造成房屋渗漏，原告经济损失巨大，生命受到影响，多次索赔无果，遂向法院起诉，要求赔偿损失20000元x000d。经审查，2016年3月16日，省公司与武汉宏鑫技术服务有限公司，《中国移动山东有限公司室内配电系统建设框架协议》中，建设部门已于2017年9月签订设备安装合同，而非2018年夏季，施工过程严格按照设计图纸及相关要求进行，而且设备上安装了加重杆，这样就不需要在地板和附墙上钻孔，也没有标准设计。原告所述地面钻探与我公司设备无关，x000D详细介绍了乌曲宏文于2019年5月6日就同一事件提起诉讼，在案件审理过程中，原告请求法院撤诉，法院出具（2019）鲁0682民初5387号民事裁定书，允许原告在原告提出新的申诉且案件仍在审理中时撤回申诉"/>
        <s v="申请人与被申请人于2014年7月5日签署了《互联网专线业务受理表》，约定被申请人使用申请人的互联网专线业务，每月500元，费用自理，协议期限为三年。2014年7月至2017年6月，申请人与被申请人还同意每月25日前支付费用。逾期不超过一个月，逾期不超过一个月的，将处以每日千分之一的罚款。本协议已到期，被申请人仍需向申请人支付13000元的经营费用。"/>
        <s v="原告称，在2018年9月18日的施工过程中，美孚公司冬季展馆的员工因操作不当而将原告家的墙壁倒塌，造成原告经济损失4万元.在本案中，原告于2017年提起诉讼，当时他表示，“在2017年9月12日施工过程中，倾倒原告东墙80多米，造成损害，要求赔偿”，两项起诉书都涉及时间上的差异，并确定2018年9月不应再次拆除隔离墙，而我们的光缆也不再挂在他们的墙上了。X000D被告程强曾在广东伊顿的大伟公司工作，不是在一家移动公司。X000D被告周晓东是修马路的一方挖掘机的司机，也不是公司的雇员。X000D在2018年初法院开庭时，原告基于上述理由撤回诉讼.X000DX000D这次原告再次撤回诉讼"/>
        <s v="2008年7月19日至20日，原告因其他案件被羁押时，其姓名号码为158***9999，并以某一名义转让给第三人。原告称自己对该业务一无所知，遂起诉并要求我公司返还手机号码使用权并承担相关诉讼费用。经查，原告刘铁勇于2008年4月16日因盗窃罪被市公安机关刑事拘留，5月23日被逮捕；涉案号码于2008年4月19日由孙某转交原告，并于当日补办了该卡。同年7月19日，所有权转移到某名下；两次过户都有新老业主的工单和身份证，并签字确认。这个过程是完美的。2018年2月26日，原告首次通过10086反映问题。经核实，工作人员向原告解释，客户不认可，要求将号码直接转到自己名下，因此无法满足客户的要求。同年5月18日，他向工业和信息化部投诉。涉案号码一个月内转两次。当号码转到原告名下时，原告已被拘留。当号码从原告名下转到某一时间，原告仍被羁押_"/>
        <s v="申诉人称，2015年11月3日，申诉人与被告人签订服务协议，未经申诉人同意，被告人于2015年11月7日反对协议，向申诉人开放彩铃业务并扣除费用。一审法院判决解除合同，被告返还宽带费640元、定金100元、上网扣费300元、宽带接入费180元，共计1220元，并退还原告电话费余额，赔偿原告损失64.21元"/>
        <s v="被告人员进入现场，错误处理了应以原告号码办理的其他号码的业务，被告在收到原告的答复后，立即免费取消业务，并口头向原告道歉，原告没有接受并提起诉讼。"/>
        <s v="1997年12月13日，王廷宇向原单位新泰市邮电局缴纳23679元，在新泰市公陵庄邮电宿舍内获得一套住房。1998年9月7日，新泰邮电局分为新泰邮局和新泰电信局。1999年7月，新泰电信局分为中国移动山东有限公司泰安分公司和新泰联通公司。1998年12月27日，王廷宇在新泰邮局再次支付购房款，并购买了一套新房。2000年4月，他归还了自己共有的新泰市公陵庄宿舍楼。他支付的23679元购房款并没有冲抵新的购房款。王廷宇于2015年8月24日向新泰开发区法院提起诉讼，要求新泰移动、联通、邮政退还房款及利息。"/>
        <s v="新华中学主枢纽的租赁期已于2012年10月31日到期，但我公司仍继续使用该设施。2015年8月11日，新华中学起诉拆除并支付2012-2015年度租金4.5万元。"/>
        <s v="陆竹伟为我公司用户，参加了代理签约，为节省电话费的礼品活动，接待了代理赠送电动自行车。后来，由于电动自行车的驾驶过程中断，Deer Enoch受伤，经与代理人多次沟通不成，告上法庭，代理人徐永金、电动车制造商、原告通过庭外调解解决，本公司不承担任何责任。"/>
        <s v="2013年8月12日晚22点14分，原告宋进（男，39岁，东营市利津县凤凰街道弁大庄村）酒后驾车骑摩托车回家时，南北方向的通信传输光缆（该光缆属于中国移动通信集团山东有限公司利津分公司，中国电信株式会社利津分公司利津县广播局共同使用。中国移动通信集团山东有限公司利津分公司的结果是，第一次去医院看望了原告宋朝，详细了解了相关情况。此后，原告宋进要求中国移动通信集团山东有限公司拥有利津分公司。与中国电信株式会社的利津分公司、利津县广播局分别支付医疗费。误工费、护理费及残疾赔偿金等共计3万元，以上3名被告均认为原告的部分赔偿要求没有法律和事实依据，无法满足被告的要求，原被告协商也没有结果。2013年12月，宋进以人身损害赔偿为由向山东省利津县人民法院提起诉讼。"/>
        <s v="原告张宗存于2015年8月8日被卷入驾驶摩托车坠落的光缆中，摔倒在摩托车上，张宗存负伤。我会调查并访问我们公司的现场。为过路车辆切断电缆，原告的车被卷入光缆。在审判过程中，本公司提出了这个意见，说明原告有无照驾驶证、饮酒驾驶的情况。"/>
        <s v="原告诉称，2010年9月4日，原告向被告购买了登记在被告名下的手机号码1356184555，原告已支付5000元，剩余1000元待转让。自2010年9月5日起，该手机号码已被原告使用，原告已缴纳手机费。现被告拒绝配合原告办理过户手续，经核实，涉案号码禁止过户期限自2009年9月23日起至2019年9月23日止。"/>
        <s v="1.事件概要x 000 D_原告赵钟标认为，滕州移动在2017年12月与原告的电信服务合同纠纷审判中提供的“GPRS列表”的举证行为涉及侵犯原告个人隐私的侵害行为。命令被告赔偿原告的精神慰藉费、交通费、印刷费等各损失费10000元。诉讼费由被告负担。x 000 D_2.确认状况x000D2017年12月7日，赵钟标诉电信服务合同纠纷案件首次开庭，原告赵钟标申诉50元包6G流量包未开通。原告提供服务密码查询的GPRS列表是该公司提供的证据。x 000 D_审判结束后，赵钟标对上述证据提供行为单独起诉网络侵权责任纠纷，向移动公司申诉职务便利性，非法取得原告个人电子信息。法院向法庭提供客户和10086客户服务的沟通录音，证明客户是自己提供的服务密码检索的GPRS列表，提供邮件的来电通知的目的是所有协助法院证明合同的通信服务的提供收取相关费用，符合电讯服务合同的约定，不存在违约行为。不论顾客的隐私，只为移动而履行电信合同约定的服务内容，证明自己履行了合同约定的服务义务。x 000 D_3.审判摘要x 000 D_根据本案第一审的认定，网络侵权诉讼应与前期电信服务合同的纠纷诉讼重复起诉，依法驳回起诉。x 000 D_原告不服一审的判决而上诉，二审的法院维持原判。x 000 D_ux 000 D_"/>
        <s v="原告表示，自2017年以后，由于地址地区的信号不通，无法接电话或上网，影响了工作和生活，虽然给10086打了好几次电话，但还没有解决问题。证明高长期居住在与事件相关的场所，并提供11张被起诉的手机截图画面，证明相关手机号码没有4G信号，证明原告多次给我们公司打电话提供一份录音，我们公司通过调查证据发现，原告使用的编号机的主要名字是移民。原告使用的号码从2017年3月开始到现在每月缴纳费用，发生了大量的通信费、短信费、数据费等。而且，2018年2月26日以移民的名义正式升级，原告所说的都被推翻了。"/>
        <s v="2017年6月14日，李海军驾驶陆航HW5307货机，隶属于汶川县文山县物流保障有限公司山东广东电视有限公司的林林林公司平原分公司，将剃须的赵顺臣沈某负伤，赵顺臣执行海军李某部队，汶川县后勤保障连，济宁有限公司山东网广东平原公司分公司向平原地区人民法院提起诉讼，要求，要求四名被告向原告赔偿医疗、住院伙食、加班费、护理费、伙食费、鉴定费，残疾赔偿总额5万元，诉讼费用由4名被告承担.其后被告山东广东网有限公司平原分公司，有限责任公司，向法院申请补充中国移动通信山东集团平原分公司，中国电信公司，股份有限公司，作为共同被告；原告将诉讼金额改为73202.19元，其中医疗费9032.37元，伙食费1400元，残疾费33489.6元，代威反馈的208512元，这不是我们公司的光缆，而是民兵的事故报告说是光缆，这是一条光缆，而我公司在电缆上没有光缆。"/>
        <s v="2010年，申请人购买了号码为15054589777的手机卡，2018年，申请人到营业厅要求在原资费标准不变的前提下，对号码为15054589777的神州星家园卡进行实名登记。商会要求按照现行的关税要求进行注册，但被申请人拒绝，终审判决：1、本公司自判决生效之日起十日内，将申请人持有的15054589777号申州星家园卡的实际名称登记在案，原海关标准不变；（二）驳回申请人的其他权利要求；入场费75元，由公司承担。"/>
        <s v="原告：石金华，被告：中国移动集团山东有限公司淄博分公司，理由：被告故意在山东省社会保障企业收付所谎报原告身份证号码。这使得申请人无法通过退休程序。2012年3月7日，被告在办理原告档案移交手续时，故意将原告1992年至1995年的档案扣押，并故意从2002年起终止原告的养老保险。2006年，被告签发的《劳动合同终止证书》被伪造。"/>
        <s v="1.原告主张超过1米，倾斜后，在鸭幕上垂下半米左右，x000 D2。现场确认情况另外，通过被告和广电可知，电线杆建于1990年，建在鸭屋后面，属于违反规定的建筑，严重威胁了我公司的路线安全。拉倒了x000 D3案件处理过程：x000 D事件于6月5日法院准备了第一份法庭战验证书。双方主要是鸭子房和电线杆的崩溃顺序，以事故发生原因为中心展开，原告说：“我们成立于1988年03年，财产权归他所有。随着电线杆的倾斜，天花板被希尔巴的电缆牵着走。”而且屋顶上积着雪。我们公司和广电在现场，鸭子的家在上面，线在下面，通过天花板上的积雪，首先主张鸭子房倒塌，压倒了先辈，广电认为鸭子小屋的实际建设时间为2019.77，属于违反，没有财产权。从法庭前的物证过程来看，原告与侵权事故的因果关系不擅长出示链条证据.x000 D6月11日法院组织一个被告进行现场验证，法官表示无法判断崩溃的具体原因，必须找到专门的鉴定机构进行鉴定。之后原告没有及时缴纳鉴定费，无法证明事故原因。x000 D4。审判结果：一审法院认为原告证据不足，驳回了原告的诉讼要求。"/>
        <s v="申请人原系在线服务有限公司山东分公司职员，2018年11月15日违反公司5个禁令，被在线服务有限公司山东分公司解雇，申请人主张，网络服务有限公司山东分公司实际上毫无根据地终止了劳动关系，侵害了申请人的合法权益，因此在申请仲裁时，要求3名申请人支付自己的经济补偿金等共534187.9元。全部"/>
        <s v="原告主张，投入巨额资金购买了电视剧人的单独信息网络传播权。在两位被告没有被授权的情况下，《马白花》播出了这部电视剧。这一行为侵害了原告作品的网络传播权。于是法院要求两名被告赔偿原告的经济损失。"/>
        <s v="2018年10月17日16点10分左右，被告苏海娜开了一辆电动二轮车，沿着10路北侧的非动力车道，撞上了由西往东逆行的电动二轮车，造成原告生意损失，造成两辆车损坏的道路交通事故经济南市公安局交通警察支队市中区大队认为，被起诉后，承担此次事故的全部责任，原告长沙海不承担事故责任，原告长沙海被送往山东药学院附属医院接受治疗，右锁被诊断为骨质粉碎性骨折，支出医疗费，造成其他经济损失。此后，原告长沙海向法院提起诉讼。x000 D当初协商，诉讼与公司无关，原告没有将公司指定为被告，在心理后期追加进行。"/>
        <s v="原告称，他在医院驾驶两轮摩托车时被被告的通信光缆打伤，一审法院判决被告青州分公司赔偿66578.各类损失07元，精神损害赔偿2000元，合计68578.07元。"/>
        <s v="2017年9月11日晚，原告在家门口的电缆上绊倒，造成多人受伤，被认定为10级。原告提起诉讼，要求我公司赔偿原告总损失169034元，我公司现场核实其门口有光缆，目前无法确认是否有光缆损坏。铁通作为第三人加入。"/>
        <s v="2017年9月，申请人首先提起诉讼，称2017年5月7日，钓鱼子公司在坊子区九龙街道办事处的指导下，切断了其家庭宽带网络，其“奉献荣鑫机械厂”停业19个月后，申请人在撤回申诉后详细提取了x000D，申诉人于2018年11月再次提起诉讼，声称被告切断了其母国的宽带网络，是什么导致其公司潍坊荣鑫机械厂停业并造成人身伤害19个月，索赔损失136879.80元，一审法院判决我公司经济赔偿1140元，经你向大海上诉后，子公司有义务在x000D领域进行详细核查，是x000D第三检察官详细核查：经与方子移动核实，我们收到前两份判决书，证明杜大海恶意申诉，浪费司法资源，违反“无事不议”原则，具体情况如下：2020年6月10日，日本案被黄奇葆坊子法院受理。法官要求游大海澄清索赔中的赔偿金额。杜大海要求按照山东省的标准赔偿，但拒绝具体数额，你向杜大海出示了一审判决书和九龙派出所的报警证明，证明他家的网线被切断。我方作出二审判决，证明游大海是一场浪费法律资源、违反“不再处理”原则的恶意诉讼，为拖延责任纠纷，依法赔偿，你方要求游大海改变案由。我们辩称与潍坊荣鑫机械厂不存在电信服务合同关系，无伤害、无过错，请求驳回其申诉，法院提出庭后调解，调解不能在6月23日择日进行，2020年，一审法院决定驳回这项指控，因为申请人没有明确的权利要求x000D在美国的详细情况"/>
        <s v="原告认为，被告收取其手机号码的增值服务费，被告工作人员向其解释增值服务费中的来电显示、彩铃、来电提醒属于套餐内的自助服务，未经原告认可。"/>
        <s v="2012年3月15日，申请人与被申请人签订了商品房预售合同，合同：申请人购买了8号购物中心“胜利工业园”的3套公寓，由被告承建，居屋代号1700103，建筑面积120平方米，包括116.27平方米，居屋售价622560元，2012年8月30日前将商品公寓交付给客户使用，并在交付后720天内办理产权登记.X000D申请人在签订预售公寓合同后，向被告支付622560元购房费，被告于2014年10月将该住宅转让给原告，但是，被告不履行上述房屋产权登记合同约定，构成违约行为.根据《最高人民法院对货物买卖合同纠纷适用法律若干问题的解释》。"/>
        <s v="2019年3月31日上午，申请人在家中触电，在电工孙建华的指导下拉动开关自行维修。他在拉电线时被电机的坠落所伤，后来原告发现触电的原因是联通公司外线与电业局外线粘连而漏电。聊城发恒评估机构认定为触电伤害，属于9.x000dpar级缺陷，申请人认为我公司与联通具有合法权益。因此，我公司被增加为被告。在收集证据和审判期间，我公司在本案中没有任何过错，在本案现场也没有我公司的电报。我公司不承担任何法律责任。X000DX000D"/>
        <s v="申请人于2003年9月以劳务派遣方式在我公司工作，2016年1月29日与我公司签订劳动合同，2018年1月31日与我公司解除劳动关系，同时签订经济补偿协议。于2003年9月1日至2016年1月28日向我公司申请经济补偿，青岛市劳动人事争议仲裁委员会驳回申请人的仲裁申请后，原告向青岛市市南区人民法院提起诉讼。一审法院驳回了原告的申请，原告对判决提出上诉。审判现在结束了。法院驳回了原告的上诉，维持原判，原告通过审判监督程序向山东省高级人民法院申请再审。再审法院决定驳回徐春的再审申请。"/>
        <s v="2015年2月粮食储备仓库在路边的房南起火。起火的原因是，街上居民在手机店的配电盘之间电线短，起火引起火灾，烧毁原告的场所，发生了财产损失赔偿纠纷。"/>
        <s v="2017年8月9日，原告赵忠标因欠费、欠费等原因被逮捕，经核实，原告认为已开通了50元6G业务包。客户实际开通，享受50元6G套餐的交通套餐服务。当月使用流量超过包外流量51423万，计费正常。"/>
        <s v="用户在MO路线，2017.02.16开通了4G油炸享受路线，但由于用户不认可4G的费用，4G功能未开通。"/>
        <s v="上一家分公司于2008年底与济南昌隆房地产管理有限公司签订租赁合同，租赁该公司综合建筑4层住宅1间，并在屋顶建设福建及相关通讯线路，2009年5月9日、10日连续降雨两天。5月11日，出租房屋的业主昌隆房地产公司打电话告知楼顶漏水。因此，业主4楼的仓库和西侧走廊漏水，楼下的洗澡中心也进水了。经过多次与业主和洗澡中心的协商，对方喊得太贵，未能达成一致。2011年4月21日，原告王良以财产损失纠纷为由，与省公司进行了多次协商。济南市中区人民法院控告济南市中区人民法院，要求赔偿其损失941027元，本市中区人民法院于2013年7月19日作出判决（我方8月2日收到快递）。省公司和济南分公司共同赔偿原告王良。装修费用271562元。设备、设施损失920005.5元；3.诉讼费用5560元，鉴定费24000元，合计3931.24元，上一任知事于2013年8月8日提出上诉要求，依法复审或修改，请求驳回原告的诉讼要求，2014年5月8日济南市中级人民法院判决再审，复审结果与一审一致，公司的上诉，最终审查判决公司承担50%的责任。"/>
        <s v="申请人对临津市人民法院（2016年）第1135号判决第10724号案件提出上诉，第一项判决驳回了原申请，之后，原告提出上诉.在中央法院审理案件后，驳回上诉，维持判决"/>
        <s v="原告称，两被告未经原告同意，在海阳市东风路121号9栋101、102室外墙附近的楼层安装了通信设备，由于设备靠近原告外墙，因此，被告有义务立即拆卸和拆除通信设备，并恢复房屋外墙的原始外观。原告要求海阳移动公司在前期多次拆卸。2018年，我公司拆除设备，未拆除剩余灯箱。收到申请人的申请后，我公司立即与申请人联系。灯箱已于8月7日拆除，但申请人继续要求我公司拆除建筑物外墙的钉子，并重新粉刷外墙，使其恢复原来的外观。它没有无法满足申请人的要求，且双方均无法未能就审前调解达成协议行动案件必须这样做目的一次审判.x000d"/>
        <s v="2007年，我公司在东平县河庄镇建设了一个基站。为保证基站用电，我公司与何继华签订了《高压线路资产共有合同》，约定双方对何继华承包的部分高压线路实行产权共有。基站于2015年11月移交铁塔，2012年1月，何继华经营的石材厂停业。他向供电局申请停止供电，但供电局没有停止。2016年1月，张金凤的丈夫王庆凤违章驾驶车辆时触碰高压线身亡。2017年3月，张金凤向东平县人民法院提起诉讼，要求三被告共同赔偿损失320312元。2017年7月，东平县人民法院作出判决，责令国家电网电力公司、何继华承担赔偿责任。原告不服一审判决，向泰安市中级人民法院提起诉讼。市中级人民法院于2017年9月开庭审理了此案，维持原判。"/>
        <s v="申请人认为，被告在垦利移动[2014]112号《关于处罚东吉分公司的决定》中关于原告的刑事判决不符合，应予撤销，而上述决定中的利益2161.16元应予撤销。"/>
        <s v="2019年1月，原告长金委以未经自己允许就更改正式形式为由提起诉讼，调查结果显示，新外浩公司在2017年7月外部调用时，经车主同意，更换了正式员工。原告控告说，在外部呼叫时，他妻子不同意接电话换套餐，经同意后才换套餐，经外部调用录音确认，接听电话的人已经同意更换正餐，原告提出诉讼后，要求赔偿一台在市场上价值最高的iPhone，或者处理尾狐666、888号的协议，40岁后半期的优质号码等。"/>
        <s v="申请人：石金华，被告：中国移动山东有限公司淄博分公司详细事实及理由：被告在山东省社保税务局故意伪造申请人身份证，致使申请人无法办理养老手续。2012年3月7日，被告为申请人办理转档手续时，故意没收申请人1992年至1995年的档案，并故意终止申请人2002年起的养老保险，被告签发的终止通知是2006年伪造的。"/>
        <s v="2014年6月，我公司在肥城老城杨庄家航村建设了基地局，与狡吉孔签订了场所租赁合同。2016年本公司把这个基站交给了铁塔。2018年5月，宋永生向肥城市人民法院提起诉讼，主张我公司向狡猾之家建设基站占用场所属于承保林地。之后，向法院提出了免诉申请。"/>
        <s v="2015年2月，粮库南侧发生火灾。起火原因是手机充电器的配电板与路边房屋的实际用户之间短路。五莲县解放路营业厅发生火灾，导致被告人营业厅一楼起火，烧毁其手、电脑、柜子等物品，另一名烧伤受害人余向忠的诉状是火灾中的首例。根据二审法院判决，五莲中银步步高承担火灾损失的50%，五莲移动公司承担30%，五莲粮食储备所承担20%。此后，五莲市人民法院按照这一比例对相应的火灾案件进行了判决，2017年10月，申请人对粮食储备提出申诉。法院指定评估机构评估损失338万元，评估费31200元，原告于2020年5月向法院提起诉讼，迫使被告五联美孚接手赔偿费。经法院调解，被告与原告及第三人达成协议。"/>
        <s v="2016年04月05日，原被告签订商品室买卖合同（合同号：GF-2000-011），原告购买被告开发建设的御景之家的一号AS01栋5号，商品室预售许可证号为广大王133号，建筑面积176.71㎡，套间建筑面积17.04㎡，房屋总价格1107618元约定了一次付清方法。2016年7月31日之前交付上述房屋，在房屋使用后90天内进行所有权登记。x 000 D_商品室现在的买卖合同签订后，原告根据合同向被告支付购房金1107618元，被告于2015年11月23日将涉案房屋交付原告使用，被告未为原告办理财产权登记手续已经构成了违约。x 000 D_"/>
        <s v="2006年8月，受访者和东青公司（东青公司于2003年7月注册，在东雅县千家农村成立团体企业，2006年东雅县人民政府以[2006]东土增资第62号文件提交方式，将相关土地审核给东青公司龙和洞青公司签订了土地相关合法使用权），原告承诺租赁东青公司建设电信设施，租赁期限为20年，截止2026年7月31日到期，租金全部缴纳，此后原告向法院拍卖通过程序获得了土地使用权，法院将对与事件相关的土地所有权、位置、面积、土地是否有瑕疵等事项进行拍卖公告。原告作为拍卖人，可以在当地了解土地拍卖情况，受访者的通信设备已经建设了13年，作为土地附属物存在于现场，原告得知有土地附属物，参与拍卖，拍卖成功后妨碍提出了诉讼。根据x000 D《合同法》第29条，租赁物在租赁期间发生所有权变动时，不会影响租赁合同的法律效力。根据该规定，应答者在租赁合同到期前享受合法的租赁权，相关土地使用权转让多次权利，不得影响租赁合同的法律效力；x000 Dx 000 D"/>
        <s v="西安佳运社数字娱乐发行有限公司（原告）诉称，其依法被授权拥有涉案影视作品《黄大尼》的独家信息网络传播权。未经西安佳运社数字娱乐发行有限公司许可，省公司和我公司提供了《山东IPTV》作品的在线播出服务，让公众在自己选择的时间和地点获得作品，侵犯了原告的信息网络传播权，给原告造成了巨大的经济损失。根据《中华人民共和国著作权法》及相关司法解释，要求省公司和我公司承担停止侵权和赔偿损失的责任"/>
        <s v="2018年3月10日下午5时许，一架以色列敌侦察机侵犯黎巴嫩领空。下午3时10分原告开车去上班，开着他的第二辆摩托车下班回家，当他在通往西马东村的公路上行驶时，在那里他企图走一条从被告身边经过的公路，不料，一根电信电缆脱落，导致原告人潜逃，他在原告人的脸上上吊自杀，导致原告人及其带人的汽车脱落，事故造成摩托车损坏.事发后，原告亲属赶到受伤的警察局，在博山区医院住院治疗，而三名被告没有发生任何费用.因此，原告多次就此问题与被告协商并提起诉讼."/>
        <s v="原告在被告处办理1378619666的手机号码使用。被告在未通知原告的情况下，私为原告1378619666的手机号码制定了388元/月的课程。之后原告和被告多次协商，但没有结果，特别整理形式起诉。"/>
        <s v="2014年6月28日，公司与原告签订了场地租赁合同。根据合同，租赁期限为两年，从2014年6月28日至2016年6月27日，地点约650平方米。租金是每年12万元人民币。租金支付期限为：一年一次，合同签订后一个月内一次性支付。合同签订后，公司支付了一年的租金，引起了纠纷。该公司声称，由于业务合作，协议已被终止。本案定于2017年5月16日开庭审理，经审理，法院驳回其诉讼请求。"/>
        <s v="山东西德房地产管理有限公司（以下简称“西德物业”）和济南东城西醉式娱乐有限公司（以下简称“东城书会”）于2005年7月25日签订了“住宅租赁合同”，徐德物业去年将位于市千佛洞路2号的北园1住宅（原食堂，面积740平方米）租赁给东城市。租赁期限为2006年2月1日至2016年1月31日，租金为15万元/年。x000 D206年10月17日，西德物业改为山东中移动物业管理有限公司（以下简称“中移动物业”）。x000 D中国房地产和东城书于2007年10月20日各签订一份，中国移动房地产将济南市千佛洞路2号南原侧庭院和住宅（租赁面积3496平方米）租赁给东城市，租赁期限为2006年2月1日至2016年1月31日，最后一年房费需支付110万元租金，x00D签订上述合同后，中移动物业、通服公司、东城西签订，中移动物业与东城书于2006年2月1日签订的编号：S08048，合同主体由中移动物业变更为通服公司，在x000 D合同到期前，通服公司多次向同性书发出函，租赁合同到期后如果不续约，将收回房屋，合同期满后，后来，东城署也写信要求离开家，并要求办理房屋交接手续，但东城署无视，将房子一直占用到现在，同时提出了要求赔偿600万元的诉讼（后来取消）。要求返还住宅、占用费等相关诉讼的反诉x000 D事件是法院一审，经中级法院二审生效后，山东通讯服务公司向力下法院申请强制执行，x000 D执行过程中，事件外部的张善公对提出案件的外部人士提出异议后取消。"/>
        <s v="原告肖晓峰称，他于2012年在我单位拥有“黑莓”套餐服务，该服务已上线3年，每月统一收费298元，2015年11月交易到期后，原告肖晓峰更换了新套餐。但2018年8月，申诉人指出，原套餐并未取消，但新套餐和旧套餐同时计算。因此，原告于10086前取消旧包业务，要求退还多余的包费，故原告详细起诉我公司x000D，经审查，由于时间较长，系统中找不到历史工单，而且无法检查新旧包装是过高还是过高。联系客服和市南分公司后得知，投诉人也在9月份到我公司投诉。为客户着想，我公司已于9月26日向投诉人提出投诉，投诉人的电话费退还9834元。目前，我公司市南区法院已联系并通知他们联系原告撤诉。但原告尚未撤诉，要求我司赔礼道歉并赔偿利息，我司律师多次电话联系原告律师，但原告没有撤诉，经法院审理，双方没有达成调解，法院最终驳回了原告的全部诉讼请求。"/>
        <s v="2017年8月11日下午，原告踩到井盖掉进井中，导致面部多处挫伤，牙齿松动.警钟是如何在民警现场勘察的，我们公司的通信线路已经建成，而且在施工后，盖子没有按照安全要求安装，也没有任何警告标志。"/>
        <s v="2012年10月29日，原告周呈玉雇佣马传振作为联通基站施工，马传振因违法施工与电力公司发生冲突，触电死本公司所架设的高压线，原告周呈玉向遗属赔偿60万元。2013年9月10日，周上玉向法院提起诉讼。本公司为财产权人承担无过失责任，一审将承担230881元的赔偿金。"/>
        <s v="2018年10月15日，原告乘坐电力机车从家中驶出时，途经子川区刘泉居民区23号楼，被一根电线撞倒，投诉人因被告1在流泉附近进行住宅区重建工程而受伤，被告2和被告3没有被光缆连接。"/>
        <s v="原告手数学系录像工人。2017年8月20日，孙数学工作时，由于方圆工业园方圆道路管道陷井，大腿骨骨折，该管道由中国移动通信集团山东有限公司海阳分公司与中国联合集团山东有限公司海阳分公司共同使用，孙秀学最终要求赔偿损失，事故发生后，移动代理公司向孙秀学支付了3万元，孙秀学出院后要求其他损失3万元。"/>
        <s v="原告称，我公司未经其许可，擅自在其平房外墙上安装光缆，造成其房屋损坏，要求赔偿并支付使用费共计6000元。法院调解赔偿2000元，原告撤诉，诉讼费用由原告承担"/>
        <s v="2018年3月10日下午17点10分左右，原告打工骑摩托车回家途中，在石马町桥东村大底英镑附近的道路上，被告横穿马路的通信电缆突然掉落，原告无法逃脱，电缆挂在原告的脸上原告带着车和人摔倒了。原告发生了低摩托车受害的伤害事故。事故发生后，原告的亲属向警察报案。原告负伤后，在博山区医院住院治疗。三被告没有支付任何费用。为了横穿道路上的电缆由两名被告管理所有，原告与被告协商未解决处理，原告提起诉讼。"/>
        <s v="2016年1月12日，原告李彦祖赴中国移动通信集团山东安丘分公司临河移动办公室实施宽带安装并支付800元入场费互联网2016年1月14日下午，手机公司让被告王某刚来到原告家中安装宽带，被告王某刚从三楼四楼窗户将被单绑到原告李延祖身上，在窗户安装过程中，原告倒地，结果原告受伤。2016年7月11日，法院被告知，被告应赔偿所有损失2146441.99美元。一审双方同意调解，我公司赔偿全部损失15万美元。截至2016年12月18日"/>
        <s v="2014年2月15日，在密河乡黄山村，青州一条行车线被一辆过往车辆撞倒，结果原告财产被移送法院.青州公司承担35%的损失"/>
        <s v="山东银城贸易有限公司和东营市万友物业服务有限公司是东营市第三方，主要提供驾驶服务，东营市和东营市万友物业服务有限公司。，签订的服务合同编号为东营分公司[2013]0727号、东营分公司[2015]0096号；与山东银城贸易有限公司签订的服务合同为东营分公司[2016]0170号、东营分公司[2017]0246号、东营分公司[2017]0342号、东营分公司[2018]1528号，刘宝国于2014年4月1日至2016年4月由东营万友物业服务有限公司派往东营河口移动公司提供驾驶服务；自2016年5月起，刘保国一直在山东银庆贸易有限公司工作，目前仍由山东银庆贸易有限公司派往移动河口公司办理驾驶服务，由于签订劳动合同和缴纳社保，刘保国与两家公司未达成协议。刘保国因此向东营市劳动仲裁人事仲裁委员会提起仲裁庭，以便与两家公司建立工作关系。但刘保国并未对东营公司提出索赔，第一次开庭后，刘保国撤回了申请，并向河口区实验室和人事争议解决委员会提出仲裁工作。仲裁问题如下：确定与东营万友、山东银庆的劳动关系（2014年4月至2020年6月），依法给予东营万友、山东银庆16800元解除劳动合同的经济补偿金，并依法向东营移动公司提出上述申请河口区劳动人事争议仲裁委员会驳回了刘保国的请求，刘保国不服，向东营开发区法院起诉。"/>
        <s v="2018年12月20日，原告韩明轩向岚山区人民法院提起诉讼。他说，我们公司在未经申请人同意的情况下在他的家中安装了移动通信设备。由于墙体为空心砖，索赔人房屋的墙体和墙体受损，房屋墙体荷载增加。他向法院申请立即拆除移动通信设备，并赔偿经济损失13889元，诉讼费用由我公司承担。据了解，2018年3月，我公司在其房屋内安装了光纤配电箱。原告在发现后立即提出申诉，岚山立即拆除了盒子。据了解，原告是投诉专业人士，可以提起诉讼以获得幸运号码。x000根据法庭听证会，被告未经原告同意，将宽带盒安装在其房屋的墙上，留下三个钉子洞，需要修复并恢复原状。但是，原告在没有事实依据的情况下要求赔偿13886元，不予支持。最后，被告被判修理三个钉子洞，驳回了原告的进一步索赔。"/>
        <s v="2016年10月9日，原告在福州路营业厅支付1398元，购买VIVO V3M A一台，制定138+2资费制。经过相关程序离开营业厅后，发现手机上保存着8月21日的两张照片。照片内容包含了实际营业厅内需要进行测试的场景，发现这个问题后，原告第一次将情况反馈给VIVO工厂的员工，多次以个人身份与该人进行沟通，我公司将该手机送入青瓦台的一方。该销售与我公司无关。"/>
        <s v="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泰安市泰山区人民法院2015年8月14日进行民事审判，支持我方的诉讼请求。"/>
        <s v="2013年1月，申请人办理18369225555号手续，每月消费220元。申请人认为本协议有效期为4年，实际协议有效期为长（50年），如公司系统及优惠手机号码使用协议所述。不是协议，提起诉讼.x000d"/>
        <s v="原告李宗谷编号13562476059，代表MO组，因系统缺陷允许4G开机，原户主于2016.06.04于2017年6月20日开通4G大众餐饮。下午二时五十四分，由一辆声称途人至今使用客户李宗怡服务的原车开出，李宗子不能利用4G服务多次申诉，也要移送山东省济南市中区人民法院，省政府和枣行（行政诉讼）.行政诉讼被驳回后，提起民事诉讼，我公司向芬中市中区人民法院申请同时使用4G、MO服务的。"/>
        <s v="代理店在处理业务时，错误地将套餐以原告史郭凤的手机号码1395457547的名义处理，扣除每月的套餐费用。另外，15098595058的手机号码是先支付电话费再提供手机服务的。另外，还提供网络套餐的重叠服务。要求退还与上述错误处理的套餐费用重复的业务费用。x 000 D_该案件于2021年1月4日在法院发行调解书，中国移动通信集团山东有限公司莱阳分公司统一补偿原告3000元，本次纠纷一次结束。"/>
        <s v="申请人称，三名被告各自在申请人住所的西山墙上挂载了自己的商务通信电缆。由于三被告人负担过重，原告住所西山墙被拆毁，住所十分危险，三被告人的有罪行为侵犯了原告人的合法权益，也给原告人身安全造成了危险。申诉人多次呼吁政府有关部门和三名被告解除残疾，将受损房屋恢复原状，但都没有成功。"/>
        <s v="2017年5月，新泰市人民法院送达判决书，2017年8月，原告王伟与原所有人王敦虎办理了号码过户手续，8月24日，申请人王伟与原所有人王敦虎办理了号码过户手续。新泰法院判决我公司收回财产的终止。我公司不得不将号码转回王敦虎，我公司按照法院要求完成退款业务后，王伟于2018年5月向法院提起诉讼。"/>
        <s v="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由于申请人已加入移动公司，未签订劳动合同，且已建立客观的劳动关系，且一年以上未签订书面劳动合同，应建立无限的劳动关系。"/>
        <s v="原告辩称，其号码是在不知情的情况下转让的。事实上，这是注册非真实姓名用户真实姓名的结果，其后牌照被更改，交回原业主李邦建。法庭驳回原告的所有诉讼。"/>
        <s v="2018年9月23日，张震在北南湖镇黄山前村335省道（15km+10m）上，由北向南行驶至黄山前村段，被光缆悬吊在横断面公路上方，受伤。导致张震受伤。他在医院抢救后死亡，2018年10月19日日照东港交警大队出具交通事故证明，经核实，该电杆为日照广播电视公司所有，4家运营商拥有光缆，原告张秀贤、田建芳于2019年5月14日提起诉讼，要求赔偿经济损失1302624元。"/>
        <s v="原告是我方用户。2017年5月6日18点49分，原告的使用号码为13578999。手机号码是“农业银行卡号62284813252411号”的短信。该短信被被告安全监测系统自动识别为不良文字，5月6日19点01分限制短信发送功能，之后经过第二次检查程序，于5月8日18点26分取消了短信发送限制。公司接到原告的投诉后，多次联系原告说明相关情况，短信发送功能对顾客造成的不便进行了道歉，但原告表示不能接受，已向贵院提出申诉，经过审理，法院驳回原告的要求，赔偿其损失100元。"/>
        <s v="原告2018年11月1日8点30分，被告张进忠驾驶重型自驾卡车从西往东走到泰山西路和小泰山南路交叉路口西行时，被通信电缆卡住，光缆损坏脱落。事故发生后，张进忠离开了现场。原告主张光缆脱落属于蓬莱移动，光缆的架设不符合相关技术标准和要求，对原告损害结果有过错，原告医疗费35185.33元，护理费11115321.80元，住院伙食补助费630元，误工费28804.50元残疾赔偿金5695.56元，鉴定费2960元，营养费1800元，交通费1210元，合计139062.19元。x 000 D_经确认，本公司的光缆将严格按照要求设置，验收后使用。本公司安装光缆时的这个位置不是可以开通的道路，我公司在架设光缆之前，在修路的时候，有关部门也不寻求竿路的转移和整备。蓬莱市公安局交通警察营发行的道路交通事故认定书第370641200002711号认定张进忠发生事故后，离开现场的行为违反《中华人民共和国道路交通安全法》，应当承担事故的主要责任。李存芝的无机动车驾驶执照已经达到废弃标准的汽车行为违反《中华人民共和国道路交通安全法》的，应当承担事故的次要责任。这个事故认定书中没有提到蓬莱移动的责任。那个事件还在审理中。"/>
        <s v="1、案情简介LX000D详细介绍：2018年3月30日，原告驾驶污水处理道路清理道路时，在临朐县新寨镇路口，车辆抛锚，在停车过程中及车辆检查过程中，申请人转入井盖缺失的管子，导致申请人右腿受伤。事故发生后，投诉人向当地派出所报案，经核实，丢失鸥钥匙的管线为上述被告所有、管理和使用，故投诉为imx000D详u2。这个案子的过程就像folgt:x000D im 细节uIn 2019年4月29日，由于原告和被告姓名错误，法院判决原告于2019年9月再次起诉细节uIn。2019年12月，一审法院认定，申请人未能向井保负责人提供证据，造成损失的原因是证据不足，决定详细参照申请人的申诉书"/>
        <s v="原告表示，从2009年到2013年，外地被告施工基地局投入的项目全部完工，投入使用。对主管和账目的核对结果均造成劳务费104750.59元，一审法院认为，本案与其合同纠纷，不如规定为建设工程施工合同纠纷。因此，周武材将耿志强工程款和材料款均支付104750.59元，驳回了耿志强其他要求，主管不服一审判决提出上诉，二审法院驳回上诉，维持原判。"/>
        <s v="原告诉称，2014年9月11日向国家知识产权局专利局申请了一项实用新型专利，名为“一种集成自拍装置”，专利号为zl20140522729.0。目前，专利权处于有效状态，有效期内的专利权应受到法律保护。未经专利权人许可，任何单位和个人不得实施专利，不得为生产经营目的制造、使用、承诺销售、销售或者进口其专利产品。“一体式自拍器”针对现有自拍器存在的存储和使用需要临时拆卸、组装、携带不便等缺陷，提出了体验技术方案，解决了上述问题，受到了广大用户的喜爱，销量良好。经调查，原告认为被告擅自销售原告专利产品，侵犯了原告的专利权，给原告造成了经济损失。该案被起诉至法院，经调查，自拍条由店内代理商销售。我部提出的管辖异议被驳回，不允许诉讼时效抗辩，一审法院判令我公司赔偿1万元。我们已与店内代理商和制造商协调付款。"/>
        <s v="稿件于2015年11月24日与中国报市公司签订，由中国报市公司向聊城地区关路· 城市核心管道· 签订了综合业务连接区及改善线工程施工结构协议书，签订上述协议书后，中国报时公司将部分工程分拨给亿联公司进行施工，2016年3月10日，亿联公司与原告签订合同，约定将中国报时公司的工程转包给原告，原告按照约定完成了上述工程。经审核，原告施工工程总价格71235.28元，亿联公司规定原告的工程款应支付498646.6元，原告多次督促，被告拒绝支付，并向法院提起诉讼，依法因此，3被告下令立即支付原告的工程款71235.28元和违约金10万元，经x000 D确认，工程完工后，我公司按合同支付了对应中国报市公司的工程款，中国报市公司也向亿联公司支付了相关费支付了款项，亿联公司没有向原告支付工程款，法院在2020年5月判决，未经原告提供的被告签字，不得以工程量清单证明其主张，驳回原告的诉讼要求。"/>
        <s v="青岛移动与华丽娜于2011年5月30日签订《房屋租赁合同》，合同编号为青岛分公司[2011]2015号，合同期限为2011年5月10日至2016年5月9日。而整个网站将于2016年转让给青岛铁塔，并有相应的权利和义务，现钢研公司主张该大厦所占用的房屋旁边的土地使用权归其所有，并提供土地使用权。拆除基站及相关设施，恢复原状，赔偿损失40万元。"/>
        <s v="2010年，申请人购买了一张手机卡，手机号码为15054589777。2018年，申请人到商务处申请注册其持有的手机号码为15054589777的神州星嘉苑卡实名。原费率标准不变。商务部要求按照现行关税要求进行处理。原告不予受理，提起诉讼。法院终审判决：1、本判决生效后10日内，公司应将原告持有的手机号码为15054589777的神州星嘉苑卡实名登记。但原费率标准不变；（二）驳回申请人的其他申请；案件受理费75元，由公司承担。"/>
        <s v="原告认为被告在东营市东营区济南路玉景花园园区有线宽带连接时侵犯了物权，严重影响了原告的通信设施、管道的开通运行。"/>
        <s v="山东红地产管理有限公司（以下简称“红地产”）于2005年7月25日与济南东城西川餐饮娱乐有限公司（以下简称“东城西川”）签订房屋租赁合同。Red Property将位于济南省千佛市山东路2号北院的一栋房屋（原餐厅，房屋面积740平方米）出租给东城西川，租赁期限为2006年2月1日至2016年1月31日，房屋租金为15万元/年。X0002006年10月17日，Red Property更名为山东中捷物业管理有限公司（以下简称“中捷物业”），中捷物业与东城西郊物业于2007年10月20日签订X000DUN房屋租赁协议。中捷物业将租赁位于济南省千佛市山东路2号院南侧至东城西苑的庭院及房屋（房屋租赁面积3496平方米）。房屋租赁期限为2006年2月1日至2016年1月31日，最近一年房屋租金110万元，X000在上述合同签订后，中国移动财产有限公司、中国移动服务有限公司、东城西北签订了合同标的变更协议。其中规定，2006年2月1日中国移动与东城西北有限公司签订的第S080048号房屋租赁合同，在合同期满后，将合同标的由中国移动变更为中国移动。公司多次致函东城西，明确告知被告，租赁合同期满后，如不续约，房屋将被收回。同时，还向东城西发出了一封信，要求疏散该房屋，并办理房屋移交手续。东城西没有考虑到这种情况，至今仍在继续占领这所房子。同时，山东省通信服务公司提起诉讼，要求赔偿600万元（后撤回），要求退还房屋、占用费、租金等。等X000DAU案件一审、二审在中级法院生效后，山东省通信服务公司向下级法院申请强制执行。X000DAU案件执行过程中，外国人张山公对案件执行提出异议，然后撤销了这个案子。"/>
        <s v="2014年8月，原告与被告签订租赁协议，约定原告租用被告承包经营的144平方米的基站建设用地，租赁期20年，经营费共计4.6万元，基站建成后，第三方西柏坡村委会声称原告所读的国家属于村委会，因此拒绝为基站供电，原告与被告多次协商，但被告拒绝归还租金，故原告向法院提起诉讼。"/>
        <s v="原告河俊光在2018年12月1日表示，原告选择的电话号码为18866097777，让被告人加入，消费额每月不到800元以下。在该格式协议中，第1条第2项承诺，甲方合同的金额从加入之日起长期有效，直到甲方不使用协议号码为止有效，约定的“长期有效”无始无止，表达不明确，该条款霸王条款本协议属于版权协议，被告方应根据相关法律规定履行说明告知义务。否则该协议内容属于无效协议。原告于2018年12月1日加入，每月电话费均为100元左右。但是原告每月按800元向被告方缴纳，原告以缴费收据为证据。这项协议已经公平、综合地向人民法院特别呼吁。"/>
        <s v="邢志山说，荆科村委会私自将承包国租给移动基站建设公司，要求支付1.8万元，一审法院认定我公司已履行向村委会支付1.8万元赔偿金的义务，高丽街道决定向行知山支付1.8万元土地使用更正款，高丽街道对此表示反对，并表示将1.8万元全部判给上诉法院是公平的。一审法院驳回上诉，确认原判。"/>
        <s v="2016年8月，张波驾驶小货车山东大亨工商有限公司运送货物，将光缆在泰安分公司的一家古店内刺伤.两位原告的儿子张炯炯在骑摩托车到店内时绊倒受伤，位于福岛，后入院.张郑宗于2017年12月因病去世."/>
        <s v="原告称，他于2010年9月4日从被告处购买了以被告名义登记的手机号码1356145555，原告支付了5000元，而余下的1000元仍未支付.由2010年9月5日至今，该手机号码由投诉人使用，并由投诉人支付，X000D检查显示，该号码在2009年9月23日至2019年9月23日期间被禁止，并已过期。"/>
        <s v="被告为我单位营业厅注册的邮政支付用户，注册电话为15853404418，2014年4月至2016年1月未缴纳欠款6070.85元。在此期间，申诉人的工作人员多次催促被告缴纳欠款，但被告仍没有积极缴纳欠款。为维护社会合法权益，现向法院提起诉讼，对被告人作出批示6070.85元手机欠费依法处理，受理费由被告承担，法院以证据不足为由驳回原告的诉讼请求。"/>
        <s v="1、原告诉称：2019年12月31日19时许，他驾驶摩托车沿阳惠路行驶至霞山区眉山街道徐家庄村以西100米处，因10余根网线坠落在路上致伤，送医院救治；据原告了解，这捆网线属于三被告使用和管理，三被告应承担损失责任2.核实：原告提交的证据文件中没有现场照片和警方记录。经我公司网络人员现场核实，我公司光缆存在交叉路下垂，为联通极路x000D 3。判决结果：原告一审未出庭的，按撤诉x000D处理_"/>
        <s v="由于对外关系经理必须终止与原告商业代理人的协议，原告声称他在工作中没有犯错误，被告的行为是非法的，他认为他与被告的关系不是机构（与商业代理人签订了合作协议，申诉人于2014年7月31日提交了一份关于劳动争议仲裁的申请，并向仲裁庭发出了不可受理的通知。原告还向2014年9月24日开庭的永胜市人民法院提起诉讼。原告于2014年12月3日对原讼法庭的判决提出上诉，魏海中央委员会于2015年4月开始审理此案。"/>
        <s v="原告，我方客户，2017年5月6日18:49，2017年5月6日，手机号码13562078999，向“农业银行”发送短信号码6228481325424011，被称为“Home Moore”被应诉人的安全控制系统自动识别为不满意的消息，5月6日19时01分，由于短信发送能力有限，5月8日18时26分第二次人工检查后，取消了短信发送限制。公司如何接获投诉人的投诉，曾多次与投诉人联络，解释案情，并就不便之处向客户道歉，但是原告说，法院驳回了一项要求赔偿100美元的申请。"/>
        <s v="当孙连良雇了一名飞行员驾驶原告的所有汽车经过位于唐县的朝代寺庙时，电缆街两旁道路两旁均出现擦伤，对电缆及丁屋造成损毁.经评估损毁34600元后，原告向损害赔偿法院提起诉讼.X000D原告的诉讼被唐城县人民法院的判决驳回，原告承担诉讼费用."/>
        <s v="原告钟士强因陈鹏飞、卓胜红（陈鹏飞的雇主）、马春怀、移动、联通、电信侵犯生命健康权而提起诉讼。经确认，被告陈鹏飞驾驶汽车，将电缆垂在地板上逃走。时隔2个小时，马春怀开车，垂下电缆倒在原告身上受伤。原告主张联通、移动、电信公司架设电缆未达到规定高度。电缆延误，没有及时修复，所以提起诉讼。x 000 D_在罗庄区人民法院复审后，法院认为罗庄联通公司无法证明事故前电缆的高度设置符合安全规范要求。而且没有证据证明了有限高警告标志。那个对钟士强的损失应该负责赔偿。由于事故现场没有移动、电信电缆，两家公司不负责任，最终判决马春怀赔偿12972.46元、卓胜红赔偿139772.46元、联通赔偿173029.95元。移动，电信公司不需要赔偿。"/>
        <s v="原告称，他花巨资购买了电视连续剧《年年柿子红》的信息网络独家传播权。两被告擅自在《摩比河》上播出电视连续剧，侵犯了原告对其作品的网络传播权。因此，他们起诉法院，要求两被告停止侵权，赔偿原告经济损失51.8万元。"/>
        <s v="2018年1月22日，山东太古工程集团公司员工和客户收到不明号码“159497037177”的举报，称受到侮辱原告.此外，原告发现博主“Baurongt”和“雅典新房”发布的微博中也包含了被怀疑是原告辩称，我公司作为“159497037177”移动电话用户的电信运营商，应当向其提供该号码用户的注册号、联系方式，家庭住址等北京微梦创建有限公司（以下简称“北京微信公司”）作为上述两个微博号码的网络提供商，还应提供相关的微博账号登记信息.原告向法院提出请求，要求请我公司和北京Microson公司提供涉嫌侵权人的身份信息，并赔偿原告经济损失，20万元的精神津贴。"/>
        <s v="秦方介绍鲍诉方，中国移动通信集团山东莱芜分公司，执行电话号码1886410000，被告在被告未有声明每月最低开支400元属长期开支时，预先向原告接受电话谈判10000元，要求取消最低消费限制，以标准的普通通信费率."/>
        <s v="2017年10月11日凌晨2时，被告因布线设施故障导致原告车辆起火，要求被告共同赔偿各种损失139348元，一审法院判决被告赔偿41804元。高密市下庄镇郭家南支村民委员会4元；被告山东远程宽带科技有限公司赔偿27869.6元，被告高密移动赔偿13934.8元，被告高密联通赔偿13934.8元；高密电信赔偿13934.8元"/>
        <s v="烟台市中级人民法院以劳动争议为由，作出（2016）泸06民中第2697号民事判决，驳回了俞晓的全部诉讼请求，俞晓拒绝受理，并向省高级法院申请再审。"/>
        <s v="2018年1月31日18时13分至20时25分左右，102省道东西走向19km+500m。6辆卡车先后刮擦撞上架空电缆，导致电缆坠落，原告受伤。事故发生后，历城交警大队认定，相关车辆驾驶员应承担事故的主次责任。2019年9月，原告将驾驶员、车辆单位和保险公司起诉至法院。2020年3月，原告又将济南联通、济南移动列为被告，随后该公司收到了本案的相关信息。"/>
        <s v="马伟不服临沂中院二审裁定，上诉至山东省高级人民法院，确认双方存在劳动关系。山东省高级人民法院拒绝重审后，马伟不服山东省高级人民法院判决，于2020年3月31日向临沂市检察院提出抗诉，不服临沂市中级法院第二审判决提起上诉，请求重新审理，目前案件正处于审理阶段，具体案件由临沂市仲裁委员会兰山区人民法院提起，临沂市中级人民法院和山东省高级人民法院审查，马伟目前正在向临沂市人民检察院申请抗诉ux000D详细uAm 2020年10月9日，我们收到山东省人民检察院的邮件，山东省人民检察院检察长马伟的诉状未获支持，我公司胜诉。"/>
        <s v="2017年8月8日晚，原告驾驶一辆两轮摩托车鲁sv3078沿凤城工业园区万通线路由北向南行驶时，被我公司和中国联通掉落的电线杆吹倒（电缆被一辆看不清车牌的大车刮掉），导致被告10级伤残。原告要求我公司和联通赔偿医疗费、误工费、护理费、住院伙食补贴、交通费、伤残赔偿金、摩托车维修费等共计99542.39元。"/>
        <s v="案件描述000D原告赵文哲称，中建瑞山公司未经许可，利用其形象宣传其产品，侵犯了其在人像领域的利益，要求停止侵权行为；请求道歉；赔偿经济损失120010元；支付诉讼费用。X000D证据检查X000D发现，2018年11月29日，山东移动与家庭视频沙龙发表题为《军事科学一家赵文哲连骑红娘》的文章.X000D3 2018年12月3日我公司微资料’转载这篇文章是为了更广泛地传播赵文照先生的录影带，并提供更好的服务，为了关注赵文照先生的电影，他在移动“戎州”微指数.在转载文章的过程中，利用微信息模板，在我公司广为流传的微信，在文章开头发表了“0元到60克流量”的内容，这是一项免费的业务，是为了为了吸引公共客房客户的注意力，免费视频流，不自觉涉嫌侵犯赵文照先生肖像权X000D截至2020年3月21日，我公司飞抵本文，2020年3月21日，我公司收到一封涉嫌违法的律师来信，内容是：2018年12月3日发布的题为《赵文洲连走红女军科大主教赵文哲》的报道，随后我公司立即确认，尊重负责读者的赵文照先生，本文被删除.X000D判决摘要X000D在北京互联网法院调解下，双方达成和解：枣行向原告赵文哲转交了3万元人民币，原告放弃了其他诉讼。x000dx000d"/>
        <s v="原告主张，公司在自己不知道的情况下，擅自开通彩印中级包、早晚天气预报等业务，造成追加费用扣除、停止等，通过心理，公司不知道定制行为，纠纷业务全部开通，由于有成本依据，原告的诉讼要求法院都驳回了。"/>
        <s v="原告于2017年3月17日以与股票挂号信XA56169717837相同的形式邮寄政府信息公开申请书，要求公开“贵公司平度市的营业据点分布状况和各营业据点的名称、电话、地址”。获取信息的方法是用纸邮寄和邮件的pdf形式发送邮件的方法。地址是平度市开发区男姜家庄村97号，原告方表示没有回答。我收到了弊公司的回信。我公司答辩说不是行政公开主体。"/>
        <s v="2017年7月24日下午，原告走到泽头镇北庄家园门口时，被散落在地上的网线绊倒，原告摔倒住院，共花费58007.64元。"/>
        <s v="2015年1月23日20时30分，申请人在返回本单位途中，经过临港新区光威渔具西门。原告掉进一口没有盖子的井里，造成多人受伤。"/>
        <s v="1、案例概述\x000D\2019年3月枣庄中瑞智皮具公司基站到期后，由于双方合同租金偏差较大，瑞智皮具公司要求年租金3万元，我公司支付年租金6000元，尚未形成协议。瑞智皮具公司起诉枣庄仲裁委员会，要求我公司先行判决被申请人将租赁土地恢复原状并交付申请人，由此产生的费用由被申请人承担；2、 法院判决被告于2019年4月1日至2019年8月31日缴纳土地占用费1.5万元，后期仍需缴纳；3、 仲裁费用由被申请人承担，核实时中皮革基站为移动台，合同期限为2004年3月至2019年3月；合同期限为15年；合同金额：30000元（一次性付款）×000d×2018年11月，合同平台发现基站合同即将到期。2018年11月，市中区分局与基站业主多次就续租事宜进行协商。对方要求的租赁费远远超出我们的接受范围。在此期间，皮具公司老板曾两次停电，导致基站恢复服务。经过塔布街后，石南工业区管委会、石南居委会等各方协调不妥协，因该站业务较多，只能在做好应急发电准备的同时进行直供电改造；时忠公司在基站区同时多次选址，由于市南区规划图纸不到位，无法确认该地块可供建设，2019年8月，皮革公司以合同到期不续签为由给我们发了迁出通知。市建管局立即到皮革公司协调续签，对方回复必须按通知执行；2019年9月，瑞芝皮革公司向枣庄仲裁委员会起诉我公司，要求赔偿土地占用费和诉讼费，判决书摘要，自判决生效之日起15日内，将租赁土地归还瑞芝皮革公司，2019年4月1日至2019年8月7日租金706.92元，2019年8月8日至租赁土地实际归还日租金12元/天，仲裁费500元，评估费3000元。"/>
        <s v="原告认为，去年11月24日晚7点30分左右，在历城区二环北路湘达物流公司附近散步时，不小心掉进了道路上没有井盖的坑内，造成了损伤。这个事件有其他被告。济南市历城区城乡交通运输局、济南市历城区公路桥管理中心、济南市公安局、济南市公安局交通警察支队。"/>
        <s v="原告何俊光称，原被告于2018年12月1日签订了一份标准合同，合同内容如下：原告选择电话18866097777接入被告网络，每月消费金额不低于800元。格式协议第1条第2款规定，甲方承诺的金额自接入网络之日起至甲方不再使用协议编号为止为长期有效，约定的“长期有效期”无起止时间。不明确，本条款为霸权主义条款，不受法律保护，且为格式协议。根据有关法律法规的规定，被告应当说明通知义务。否则，协议内容无效。申请人于2018年12月1日入网，每月电话费约100元。但是，原告仍然每月向被告支付800元。申请人应通过付款发票证明。协议明确体现了公平性，综上所述，原告向人民法院提起诉讼。"/>
        <s v="原告称，我公司与潍坊市奎文区大禹街道办事处刘家庄村委会（现奎文区刘家股份经济合作社、潍坊市）并同意租用通信设备用于申请人的现场施工。租赁期为2010年9月5日至2015年9月4日，申请人称我公司2013年9月后未支付租金，2014年9月至10月未预付14076.4元，尚未办理房屋转让手续。严重违约，已提起支付租金、电费、违约金的诉讼，一审判决后我公司一次性支付原告23000元"/>
        <s v="原告未经本人同意，变更了手机（手机号码：156217177）的套餐，要求赔偿6个月的手机套餐费106元并道歉。确认该业务是外呼叫公司，外呼变更路线，在外呼过程中未取得对方同意。发现这个问题后，提出返还费用，进行适当的补偿，对方不同意提起诉讼。在审理过程中，我公司提出给原告造成了精神损害。而且在处理过程中，员工已经对工作上的错误道歉了。"/>
        <s v="申请人提出，2013年，高新移动公司未经核实身份，为申请人办理了183658888手机号码。经处理后，原告支付并正常使用，被告也提供了服务，因为上述号码没有使用原告的姓名，这给原告的工作生活带来不便和损失。原告一直要求被告注册其真实姓名，被告因各种原因拒绝注册。诉讼。X000DX000DX000DX000DX000DX000DX000DX000DX000DX000DX000DX000DX000DX000DX000DX000DX000DX000DX000DX000DX000DX000DX000DX000DX000DXntreprise:X000dApr检查后，2013年6月24日，高新技术开发区东方路营业处办理18365658888号，网络接入品牌：预付全球光滑旅游套餐，开放全球光滑旅游套餐388张，每月388元。2580分钟国内通话+150Mgprs/3G数据业务套餐，T网或G网以外的业务每万亿元收费1元，通话费：最低月消费500元，最低月消费500元，包括每月租赁费、本地通话费、长途和漫游。协议开始时间为2013年7月1日，结束时间为2018年7月1日。X000DLE 2013年6月24日，机器所有者Qi Yongbin将身份证带到开发区东方路营业处办理。根据客户选择的号码，工作人员向客户详细介绍了协议的使用情况和在线时间。客户选择自己处理品牌和包装。客户已接受并签署了《验收单》和《协议》进行确认。本协议有效期内不得进行转让，如需在本协议期满后进行转让，甲乙双方所有人应同时到营业部现场签署转让协议，以进行实名认证。业主必须将第二代身份证带到移动商务室进行实名认证。X000DX000DLE一审法院认为该号码包含足够的证明Jun Yongbin是电信服务合同的一方，而不是原告，驳回了原告的申请。X000DX000DMIAO Yijing不接受一审裁决，提出上诉。在二审中，他认为一审裁决的事实是清楚的，适用的法律是正确的。判决驳回上诉，维持原判决。"/>
        <s v="原告诉称，原告在被告所在地申请手机卡，发现被告没有理由扣除原告2018年7月至2019年7月每月38元的话费，原告去找被告协商，但未达成共识。原告认为被告的行为构成欺诈，我公司认为本案确实存在按月扣费的情况，但根据原告签署的《中国移动客服受理单》，该行为不构成欺诈，但工作人员没有给出详细解释，也不应支付三倍赔偿金；早在2013年，原告就在办理手机卡时签订了《关于原告手机号码约定消费限额的补充协议》。我们公司没有违反合同，也没有理由取消约定的消费限额。"/>
        <s v="1、原告称，2019年12月31日19:00左右，他在下山区崂山街徐家庄村西侧100米处沿阳辉路骑摩托车，途中被10余根落在路上的网线割伤，入院治疗；原告得知网络线束属于三被告使用管理后，三被告对其损失承担责任.x000d2。检查：申请人提交的证据文件中没有现场照片或警察出警记录，我公司网络人员现场检查，我公司光缆跨度有下垂，为互连杆.x000d3。判决结果：一审原告不出庭的，视为撤回诉讼.x000d"/>
        <s v="2018年9月28日，原被告达成专用互联网通信协议，2018年11月15日，原件和被告签署了另一份通信协议，修改了通信业务，将专条扩阔至50米，费用改为1000元/月。x000d原告曾向合约被告提供服务，但被告未能如期缴付合约费用，因此，我公司对被告提起诉讼，要求支付服务费和罚款。在庭审中，被告同意在提交公司报告后的听证会上，同意这项选择。x000d被告于同日即时支付港币一万二千二百元予一名男子，而该名男子则于二○○一年四月三十日被判入狱。"/>
        <s v="原告钟世强以陈鹏飞、卓胜宏（陈鹏飞的雇主）、马春怀、中国移动、中国联通、中国电信侵犯其生命健康权为由提起诉讼。经核实，被告人陈鹏飞驾驶机动车，致使电缆倒地后逃逸。两个小时后，被告马春怀驾驶机动车，导致缆绳坠落，原告受伤。原告诉中国联通、中国移动、中国电信未按规定高度架设电缆，电缆下垂未及时修复，经罗庄区人民法院再审提起诉讼，法院认为，罗庄联通无法证明事发前电缆的高度设置符合安全规定的要求，也没有证据证明限高警示标志履行了善良管理人的注意义务。因此，应当推定罗庄联通不能证明其对钟世强的损害没有过错，应当对钟世强的损失承担责任；事故现场没有移动和电信光缆，因此两家公司不承担责任。最终判决马春怀129772.46元，卓胜红139772.46元，联通173029.95元，移动和电信公司无需赔偿。"/>
        <s v="原告称我公司未经许可在耕地上修建信号塔及附属房屋，多次协商未果，故起诉法院。一审裁定汉庭公司应当在20日内拆除；公司上诉后，二审驳回上诉，维持原判。"/>
        <s v="2014年8月，原告与被告签订《场地租赁合同》，约定原告租赁被告承包经营的144平方米基站建设用地，租赁期限20年，租赁费共计4.6万元，一次性支付。基站建成后，第三方西柏坡村委会声称原告租用的土地属于村集体，因此拒绝为基站供电，导致基站无法投入使用。原告与被告多次协商，但被告拒绝退还租金，于是原告向法院提起诉讼。"/>
        <s v="原告谷弘文是山水画亭公寓17号大厦1803室的所有权者，长期居住在该住宅。原告主张，中国移动通信集团山东有限公司莱阳分公司在2018年夏天，原告所拥有的屋顶安装设备由于施工不规范，在钻孔时，冲破屋顶，造成住宅泄漏，给原告造成巨大的经济损失，影响其生活多次要求赔偿义务，向法院起诉要求赔偿20000元损失，x00D调查结果显示，2016年3月16日，省公司与无限红信技术服务有限公司签订了合同。其中，施工范围包括相关设备，该设备于2017年9月安装，并不是2018年夏天，施工过程按施工图纸相关要求严格施工，用于安装设备为背带。这样一来，地面和墙壁不需要钻孔，施工不存在不规范的情况。原告所说的无线台与我们公司的设备毫无关系，案件还在审理中，x000 D"/>
        <s v="2010年，莱西分公司与莱西分公司签订了场地租赁合同，租赁期限为10年，租赁现住所楼顶建设基站，2014年该房屋原由房东出售，原告承担占用费和损失获救，该基地局于2015年11月收购了铁塔公司。"/>
        <s v="2015年7月19日，原告在福岛市花园村长村的一个小广场上玩耍，与小广场上一根柱子的拉伸接触，原告在法庭上提起诉讼，声称他是Teihan Mobil的所有者。"/>
        <s v="申诉人称，2018年10月10日12时50分左右，他在开电动车上班的路上，到了土山村东出口路，被一根属于公司楼层的电缆绊倒。"/>
        <s v="2017年9月，申诉人李伟峰到济宁办理新的入网号码，被卖家告知身份证上有5个以上的手机号码，无法办理新的入网服务。其身份证在深圳有4个手机号码，但原告称从未到过深圳，并在当地办理过手机号码，致10086，10086和济宁分公司表示要到当地营业厅拍照并签订协议，在她核对号码并注销账户之前，先在其他地方核对号码。原告拒绝到营业厅，向济宁分行所在地法院提起诉讼。"/>
        <s v="原告于2016年与被告签订了租赁合同及补充协议，但合同签订后被告没有按照合同履行合同义务，导致了违约。"/>
        <s v="2014年11月10日，原告驾驶两轮摩托车前往下丘镇西庄村北山路时，被告电缆下垂，将原告打倒在地，造成原告受伤。向法院提起诉讼，要求被告依法获得赔偿。"/>
        <s v="2011年6月，原告办理了15069845555号和15169845555号，业主吕群英签订了《客户网络接入补充协议》。根据协议，“甲方每月支付不少于300元”；原告根据协议消费至2016年10月，然后通过工业和信息化部反映，业主在不知情的情况下，一定要花费共计300元。因为我们公司不同意取消消费协议，所以向法院提起了诉讼。"/>
        <s v="2015年9月25日，原告与被告签订了1502101567次采购消费协议，协议期满后未设定取消期限日期，原告不满提起诉讼。"/>
        <s v="漫画作家尹戈创作了个人漫画《毛羽》。未经著作权人许可，我公司在新浪微博上使用了对方漫画书中的漫画。原告称，我公司将其作品与我公司的商业活动相结合，将原告作品的性质和目的用于商业目的。原告认为，我公司通过发布微博获得客户关注，增加粉丝数量，提高知名度和品牌美誉度，进行广告宣传，拥有大量侵权粉丝，从而获得品牌知名度和巨大的商业利益。原告认为，我公司使用原告作品，不为原告署名，而是为我公司微博名署名，不支付相关费用，对原告作品进行了修改，严重侵犯了原告的著作权、修改权、信息网络传播权，奖励权等等。为维护自身权益，原告向北京市海淀区人民法院提起诉讼。法院要求：1.判令被告停止侵权行为，并在侵权微博首页顶部和《中国青年报》首页显著位置连续30天刊登道歉声明。2、被告被判令赔偿原告经济损失及合理费用人民币45500元，目前案件已结案，原告已向法院申请撤诉。"/>
        <s v="2016年4月15日下午6时左右，原告经过桃村白马庄村附近，因移动一根斜挂在车上的电杆而受伤，经调解解决。"/>
        <s v="刘志东于2015年7月，临摹2638漆；人社局控告了临摹2638漆；移动公司没有缴纳保险。劳务派遣后，经过调查，判断其属于公司保险局，做出了驳回的决定。刘志东没有被法院起诉。法院重新处理了判决人的社局。"/>
        <s v="2015年8月，德城区雅苑小区德州移动大厦因水管破裂漏水。由于大量漏水，导致张红亮家的装修和三楼家具设施的损坏。张洪亮起诉德州移动，要求德州移动在德州经济开发区人民法院审理调解后，责令德州移动赔偿原告经济损失49286.2元。双方达成调解协议：被告德州移动在2016年1月15日前赔偿原告张洪亮经济损失4.9万元，受理案件费用1050元减半，原告张洪亮自愿承担费用。"/>
        <s v="易某称，他因举报某采油厂原书记王某参与黑社会，某公安分局充当黑社会和黑恶势力的保护伞，遭到滨海市公安局某分局的疯狂报复。他怀疑东营公司向他提供了通话记录，于是将东营公司起诉至法院，请求法院判决东营分公司侵犯其名誉权，责令东营分公司在中石油发表道歉声明，消除影响并承担诉讼费用_"/>
        <s v="2016年8月，张波驾驶山东大润兴工贸有限公司小卡车送货时，抓伤了泰安飞城分公司古店小区光缆，两位原告之子张震，乘坐摩托车前往飞城古店社区途中，因光缆掉落绊倒受伤住院，张震于2017年12月病逝。"/>
        <s v="2015年2月，由于移动商店配电盘之间的电线短路，食品仓库沿街道南侧发生火灾这场火灾烧毁了原告的房屋和相关设施，并引发了一场财产损害赔偿纠纷。"/>
        <s v="申请者在勒鲁城移动公司工作了10多年，但与荷泽市劳动信就业服务有限公司签订的合同并不是自发性的，工作单位和待遇也没有变更，不属于劳务派遣的岗位。因此，主张合同无效的是“反派遣”。并直接申请与中国移动通信集团山东有限公司荷泽分公司签订无固定期限劳动合同。申请人在参加工作至2008年与劳务派遣公司签订第一次劳动合同前，认定被申请人与中国移动通信集团山东有限公司的勒城分公司存在劳动关系。2008年与劳务派遣公司签订第一次劳动合同后，与申请人荷泽市劳动信就业服务有限公司（即劳务派遣公司）有劳动关系。2.不接受申请人的其他请求。"/>
        <s v="原告称，烟台开发区黄山路9号为该公司所有，移动公司未经其同意在楼顶修建基站，损坏了保温防水层，要求移动公司赔偿损失。案件已查明，正在等待法院判决"/>
        <s v="1、事件概要：原告诉2017年5月7日坊子公司被告切断了自家的宽带网络。我要求那家个人企业伊坊市荣鑫机械厂停业及人员损害的误工赔偿19个月。x 000 D_2、审判结果：一审法院判决本公司经济补偿1140元。杜海已经上告了。李坊市中级人民法院于2019年3月7日开始审理，第二审维持原判。x 000 D_3、案件分析、风险预防建议：x 000 D_在上一阶段，我公司和原告在法院的调解下，对这一事项给予了一定的补偿。前案判决和履行结束后，原告将再次起诉，要求赔偿该公司的损失。x 000 D_这件事发生的原因是政府搬迁后拒绝搬迁，要求提供服务。由于配套设施不符合继续提供服务的条件，本公司无法继续为客户提供网络服务。法务人员与市场部、顾客服务部进行了充分的交流，对相关业务的受理过程和索赔处理过程的规范、技巧进行了进一步优化。今后不会再次发生这样的状况。"/>
        <s v="原告表示，2013年4月3日在没有使用网络使用时间的情况下减少了，反映了WLAN费用和戴维工作人员拿走WLAN卡等问题进行了访问，访问资料于2013年8月28日向山东通讯管理局提交，x000我司查询原告账户的网络信息，并听取原告提供的录音证据。在技术方面，多次发生客户的烟台WLAN的网络连接时间确实与兰卡、访问者无关。与原告进行多次沟通和说明，但原告应坚持个人理解，通过诉讼途径解决问题，通过x000 D追加协商，原告已向法院提出撤销申请，法院同意于2019年11月27日撤销。"/>
        <s v="卡加公司表示，2014年6月与我公司签署了“TD终端”供应平台合作协议，在移动采购清单上采购了500部手机，按照承诺生产商的费率支付的费用，即：每张350元，但我公司只支付了44733元，但没有支付130267元，并要求我公司支付。"/>
        <s v="2016年4月15日下午6点左右，原告在桃村白马庄村附近开车，车辆上挂着移动破坏倾斜的电线杆电缆，原告负伤。那个事件已经解决了。"/>
        <s v="申诉人声称，他的号码是在他不知情的情况下被转移的。事实上，这是由于注册了不真实的用户名造成的。随后，号码又改回原主李邦健，经协商，法院驳回了原告的全部诉讼请求。"/>
        <s v="2008年10月20日，原告与我公司签订了《租赁协议》，约定被告将计算机房的建设经常租赁到国内，然后我公司将在其厂区内拥有一个计算机房、四个大型水泥基地和技术防御设施。合同期满后，原告要求拆除并赔偿因原告不能正常使用造成的经济损失，我公司已在省公司的协调下完成了水泥基层的拆除工作，并协调申请人提交的赔偿。"/>
        <s v="原告王敏称，2018年8月6日，他开车送女儿王景静沿高密市伊安大道齐鲁纺织城北门，由西向东，在网通检查井绊倒，发生交通事故。造成车辆损坏，造成王敏、王景静受伤。X000DIL经事故检查无井盖等防护设施，检修井由Mobile、Netcom使用，位于齐鲁纺织城，高密湾河管理原告住院治疗费用1863.21元，其余13500元，由被告万和物业公司负责赔偿，我公司不承担赔偿责任。二审法院认为，一审法院的结论是，事实不清楚，井中有我公司的电缆。随后，双方在法庭的主持下完成了调解。三被告各承担三分之一的责任，分别支付4855.x000dx000d元"/>
        <s v="2013年1月原告受理18369225555号，每月消费220元，公司内部签名申请协议期较长。由于系统的原因，吉祥号码协议只能进行4年。用户保存系统中的协议照片，“吉祥号码使用协议”的签名不是原告本人。原告未承认，向枣庄市中区人民法院起诉。"/>
        <s v="案情摘要：原告为中国山水区十七号楼一八○三号屋苑的业主，长期居住该屋苑，原告声称中国移动通信公司山东有限公司因其生命受到的影响，多次提出赔偿要求未果，因此向法院提起诉讼，要求赔偿损失20000元.x000d，已确认，2016年3月16日，省公司与武汉彩虹服务有限责任公司签署了《2016-2017年国内配送体系建设框架协议》。包括2017年9月安装的相关设备类型，而不是2018年夏天，施工过程严格按照施工图和相关要求进行，安装设备用于护送重型杠铃，因此无需在地面及周边墙壁穿孔，无需规范施工情况，申请人描述的土地穿孔与我公司设备无关。X000D2019年5月6日，对曲宏提起刑事诉讼。其间，原告向法院申请撤销指控，法院对吕0682案作出民事判决第5387（2019）号，在该案中，原告被允许撤回诉讼。x000dx000d目前，原告重新提起了仍在审理中的案件。x000dx000d"/>
        <s v="原告于2014年9月从案件的外国人李翠萍购买了18265668666号（号码登记名为丁绍亮，之后多手转让给李翠萍），李翠萍约定2年内将该号码改为原告的名义，但一直未履行诺言。原告正常使用该号码至2018年4月，但2018年5月该号码不能正常使用。被告对原告说，如果飞机失主出席的话，可以补卡。原告主张，原告在支付该号码的使用权的同时，对该号码的实际使用者和合同的相对方一直支付费用。根据物权法第245条和一般民法原则，主张对该号码持有占有权。在第一审法院的审理中，原告认为不是合同主体的情况下，驳回其诉讼请求。"/>
        <s v="2017年4月，被告人朱跃松驾驶“吕B8205”卡车在威瓦洋某公路交叉口与葛宇军驾驶的“吕乐士302”汽车相撞，导致原告人通信设备损坏，根据交通事故的判决，被告人岳松先生对事故负有全部责任，格雷军不负责，被告人，孙某汽车，曾在中国人民财产保险股份公司投保.因此，我公司起诉赔偿损失."/>
        <s v="申请人承认该和被申请人之间存在真实的劳动关系。申请人蔡洪燕和刘峰签订劳动合同是受到威胁签订的，派遣行为是逆向派遣，属于无效合同，派遣职务，派遣人员的比例违反《国家安全法》的强制规定，属于无效合同，申请人王秋云从来没有与新公司签订过劳动合同。虽然在移动公司工作了17年，但移动公司没有签订劳动合同。必须支付1年的2倍工资，签订无固定期限的劳动合同，申请人认为待遇与其他正式员工有很大差距，经常加班。移动公司应与申请人签订无固定期限劳动合同，并重新发放各种待遇，仲裁委员会经过审理后于2016年3月4日作出判决。1、申请人向体红燕支付未休工资1079.13元；申请人支付刘峰年休假工资4487.84元。3.不支持申请人的其他仲裁请求。"/>
        <s v="马威在任期内不服中级人民法院二审判决，向山东省高级人民法院申请再审，要求确认劳动关系。驳回山东省高级人民法院复审申请的马伟不服山东省高级人民法院的判决，于2020年3月31日任期向人民检察院提出抗诉申请，要求任期内对中级人民法院二审判决提起上诉，对案件进行复审。要求，目前该案件处于审理阶段，x000 D马威事件由任期劳动争议仲裁委员会、兰山区人民法院、任期中级人民法院、经山东省高级人民法院审理，目前马威任期向人民检察院提出抗诉申请，x000 D020年10月9日，收到山东省人民检察院的邮件通知，山东省人民检察院不支持马威的抗诉申请，我们公司胜诉了。"/>
        <s v="原告张丽华诉。被申请人中国移动集团山东有限公司莱芜分公司于2009年7月签订房屋及场地租赁合同，但在合同执行过程中，中国移动集团山东有限公司莱芜分公司仅向张丽华支付了一年的房屋租金，但莱芜移动称，根据合同和付款协议，申请人必须提供合法的租赁费用发票，以便公司按照财务流程付款。然而，索赔人提供了另一张一年期的租赁发票。付款几年后，我们拒绝提供租赁发票，我公司无法按照财务程序向对方付款。张丽华提请仲裁，要求我公司支付租金和滞纳金，并终止与我公司的合同。仲裁委员会最终裁定：1.被告中国被申请人张丽华2010年6月11日至2015年6月11日期间，山东移动集团莱芜分公司支付被申请人张丽华的租赁费30000元。被申请人应向被申请人张丽华支付第二年至第六年租金的滞纳金6000元。驳回张丽华要求终止合同的仲裁申请。"/>
        <s v="原告曲洪文是山水华亭市17号楼1803房的业主，长期居住在该住宅内。申诉人称，中国移动通信集团山东有限公司莱阳分公司于2018年夏天在申诉人屋顶安装设备，由于施工不规范，在钻孔过程中对楼顶进行了钻孔，造成房屋渗漏，原告经济损失巨大，生命受到影响，多次索赔无果，遂向法院起诉，要求赔偿损失20000元x000d。经审查，2016年3月16日，省公司与武汉宏鑫技术服务有限公司，《中国移动山东有限公司室内配电系统建设框架协议》中，建设部门已于2017年9月签订设备安装合同，而非2018年夏季，施工工艺符合设计图纸及相关要求，而且设备上安装了加重杆，这样地板和附墙就不需要钻孔，也没有标准设计。原告所述地面钻探与我公司设备无关，本案仍在x000D法庭详细审理"/>
        <s v="1、案情摘要：申诉人称，2016年1月8日，王东在去客户看望途中与他人发生交通事故，导致脑出血，经抢救无效死亡，王东虽然出生前有高血压，但一直服药，且身体状况稳定，未影响工作，也未住院治疗，交通事故是脑出血的主要原因，二者之间有直接因果关系，王东因交通事故脑出血死亡，被告不承认被告工伤的决定已被撤销，我公司员工王东必须被确认死于面包车x000D，详情为u2。法院经审理，裁定王东在上班途中发生交通事故。经鉴定，王东出生前有多年高血压病史，收缩压在200mmhg以上，属于高血压Ⅲ期，易发生脑出血。CT检查与高血压脑出血一致；同时，经CT检查，王东头部有外伤的特点，但伤势轻微，并非致命伤。说明王东受外力致脑出血，参与死因为10%，交通事故和王东脑出血，死亡率高，只有百分之十，王东的原发病是他脑出血的直接原因和内因，交通事故只是间接原因和内因。他自己的疾病在脑出血死亡中起主要作用。综上所述，被告不认定任何工伤的决定，在诉讼程序和适用的法律、行政规定中，证据确实明确、足够准确。判决驳回了原告的诉讼请求，未发现任何与工作有关的详细损害。在重新启动诉讼程序后，法院已将诉讼请求书中的详细损害确定为："/>
        <s v="原告郭泽龙是著名漫画家、网络动漫名人。他发表的作品有《青春甲》和《邦妮先生》，在网络上很受欢迎，2013年8月14日，我公司未经许可在新浪微博上使用原告的作品，原告发现我公司使用其作品未署名、未付费，并对原作品进行了修改，严重侵犯了原告的合法权益、签名权、信息网络通讯权和报酬权，原告遂向法院提起上诉，要求我公司停止侵权行为，连续30天在侵权微博首页指定位置和中国青年报首页显著位置刊登道歉声明并消除影响，并号召我公司：，赔偿申请人经济损失和合理费用85500元，并承担全部诉讼费用。"/>
        <s v="原被告于2013年10月通过协商，承诺原告为被告人在2013年的淄博移动管道建设工程在西路新设4孔pe管道通道，有1万3千34公里的漏洞，约定施工新建设的手洞16，施工期限为2013年11月5日至2013年11月30日。此后，原先施工，被告验收，2014年4月5日原告报销，结算价值346840元，原告提起诉讼。"/>
        <s v="原来的人说，他的两轮电动车被一根棕色的电缆倒挂着，电缆从路边的电线杆上水平地掉下来，然后掉到了路上。这条电缆标着“中国移动”。"/>
        <s v="2007年，本公司在东平县贺庄镇建设了基站，为保证基站的电气使用，与贺继华签订了《高压线路资产共享合同》。基站于2015年11月被移交给了铁塔。2012年1月，贺继华经营的石块工厂停止营业，向电力供应局申请停止供电，但电力供应局没有停止。2016年1月，张金凤的丈夫王庆丰开车违章作业时触犯了这条高压线而死亡。2017年3月，张金凤向东平县人民法院提起诉讼，要求三被告共同赔偿其损失32312元。2017年7月，东平县人民法院作出判决，宣判国网电力公司和贺继华承担赔偿责任。原告不服一审判决，向泰安市中级人民法院提起诉讼，市中庭2017年9月审理本案，维持原判。"/>
        <s v="原告于2014年9月11日向国家知识产权局专利局申请了“一个一体自拍装置”的实用新型专利。专利号为ZL20140522729.0，当前该专利处于有效状态，其有效期内的专利权由法律保护，任何单位或个人未得到专利权人的许可，不得实施该专利。为了生产经营的目的，不能制造、使用、销售、销售、进口其专利产品。该“一个一体型自拍装置”针对现有自拍装置的收纳、使用，对暂时分割、组装、搬运不便等缺陷，提出了心得技术方案，解决了上述问题。原告调查了被告未经许可就销售原告的专利产品，其行为侵犯了原告的涉案专利权，给原告造成了经济损失。向法院提起诉讼x000Dux 000 D_我查一下。自拍杆是为入店代理店销售的。我主张管辖权的异议被驳回了。诉讼时效的抗辩不被承认。x 000 D_ux 000 D_一审法院宣判我公司赔偿一万元。调整了和入店代理店制造商的支付。"/>
        <s v="申请人承认与被申请人之间存在事实上的劳动关系，申请人柴红燕、刘凤和劳信公司之间签订劳动合同是被胁迫签订的，派遣行为是反派，属于无效合同派遣职位和派遣人员的比例违反《劳务派遣暂行规定》的强制规定，属于无效合同。申请者王秋云没有和劳动信公司签过劳动合同。我在移动公司连续工作了17年，但是移动公司没有签订劳动合同。你必须支付一年两倍的工资。申请者认为那个待遇和其他正式员工有很大区别。而且，我总是加班。移动公司必须与申请人签订无固定期限劳动合同，并追加支付各种待遇。仲裁委员会经过审理后，于2016年3月4日作出了判决。2.被申请人支付刘凤未休年假工资4487.84元。3.不支持三个申请人的其他仲裁请求。"/>
        <s v="2017年10月17日，公司工作人员回访用户张阳（13863781234），建议他每月10元打300分钟本地电话“和校园”。在被问及接听电话的人是号码的主人后，张阳当时明确表示“好，好”。公司于2017年25日开通，当月进行计算，张阳在准备了10月会计台账后发现增值业务是10月8日成立的。他认为该公司未经其同意擅自开业，直接向济宁市任城区人民法院提起上诉，一审法院认为该公司提供的电话记录证明双方意图明确，济宁市中级人民法院二审裁定保留，重新开庭审理合同是双方签订的，由于公司员工说话速度太快而产生误解，合同可能会被取消。张阳明确表示终止合同，退还通讯费120元，其他异议均被驳回，张阳上诉至济宁。"/>
        <s v="徐秋丽通过淄博潮安经贸有限公司将其车辆租赁给山东中通通信技术工程有限公司，随后由于淄博潮安经贸有限公司的原因，委托租赁关系解除。与三方签订委托付款协议。山东中通通信技术工程有限公司已向方玉成支付29万元，但徐秋丽未收到付款，提起诉讼。"/>
        <s v="申请人认为自己在被申请人的公司工作多年，但被申请人未与申请人签订书面劳动合同。但2012年，他指示申请人与外地人菏泽老信就业服务有限公司签订了为期三年的船舶运输合同，但其职务、内容和内容不变，申请人认为合同无效，因为违反了《劳动法》第五十六条、第六十六条第二款的规定。事实上，被申请人与被申请人均已建立无限期劳动合同关系，经协商，仲裁委员会于2016年3月16日收到裁决书1.被申请人向申请人支付曾光年假1740元，被申请人向申请人支付徐静年假1310.72元；（二）申请人的其他仲裁请求不予支持。"/>
        <s v="2014年6月，在未经作者同意的情况下，泰安利用漫画将其移至官方微博，在收到传票后，泰安公司根据法律对管辖权提出了异议。而我公司再次提出管辖权上诉，目前此案尚未审理。"/>
        <s v="被告人员误为原告号码下的另一号码办理业务。被告在接到原告的答复后，立即无偿取消当月业务，并向原告口头道歉。原告不服，遂向法院提起上诉。"/>
        <s v="原告于2016年与被告签订租赁合同及补充协议，但自签订合同后，被告未履行合同约定的合同义务，导致违约。"/>
        <s v="2015年11月，莱山移动为被告提供400个营业服务，签订合同后，莱山移动为被告提供服务。被告至今没有履行合同义务。"/>
        <s v="法院主持调解，达成调解协议：上诉人郑磊于2011年12月1日向被告高红明、王金华一次性支付交通事故损害赔偿金5万元，被告焦方虎一次性支付被告高红明、王金华1万元。洪明和王金华因2011年12月1日的交通事故所造成的损失。所有与交通事故纠纷有关的事宜，今后不再相互调查。"/>
        <s v="淄博市张店区人民法院因中国移动与中国淄博市隐式分行之间的金融贷款合同纠纷，要求中国移动暂停向中国移动支付租赁费。中国移动辩称，租赁费不属于中国移动的财产，无法协助执行，并向法院提出了执行异议。公司债权由张店区人民法院受理，该债权经长庆区人民法院确认，归方玉成等12人所有。张店区人民法院因关闭错误，提起执行异议诉讼。"/>
        <s v="根据原告的诉讼，2019年2月7日，被告的电线杆断裂撞到原告玻璃大鹏，玻璃破裂，架子的钢骨变形，漏雨生锈等，影响了原告的正常生产。"/>
        <s v="于潇于2009年10月至2014年6月被烟台新友经贸有限公司派往我公司，因劳动争议，向烟台新友经贸发展有限公司移动烟台分公司提起诉讼。形成（2016）鲁06民中字第2967号、（2016）鲁06民中字第2968号两项民事终审判决。这一次，针对第2968号判决提出了再审申请。"/>
        <s v="申诉人认为，被告计算了其移动电话号码的增值费，申诉人的雇员向他解释说，增值服务费中的来电显示、彩铃和通话终止是套餐所含服务的一部分，但申诉人没有授权。"/>
        <s v="他人盗取当事人白代民在车上过期身份证补卡后，以微信转账方式转发当事人白代民微信中的1394.2元。白代民主张本公司没有履行合理的审查义务，导致了财产损失。我们公司辩明补卡业务应由身份证原件办理，我们公司已经尽到了合理慎重的义务。法院审理认定，我公司不存在侵权行为，驳回诉讼要求。"/>
        <s v="原告主张，3被告的缆绳挂在墙上掉落导致房屋损坏，造成损失，并要求3被告连带赔偿，一审中3名被告共同赔偿，我公司赔偿12977.33元。"/>
        <s v="原告孙路勤雇人将原告车辆全部开进郯城县丁家部落会馆时，划伤了道路两侧的交叉路口电缆，造成丁家化部落会馆电缆及华表损坏，经鉴定，丁家化部落会馆损失34600元。赔偿后，原告向损害赔偿法院详细起诉，郯城县人民法院审理后，驳回诉讼请求，费用由原告承担。"/>
        <s v="2013年6月29日，原告骑摩托车回家时，被被告人的电线撞倒受伤，导致7级受伤，损失166804元人民币（一）法院裁定赔偿我方109582.27元人民币；中国公司上诉，第二次庭审结束，赔偿5万元."/>
        <s v="原告于2011年6月办理了15069845555和15169845555，业主刘军本人签署了《互联网连接补充协议》根据“甲方每月支付电话协商费不低于300元”的规定，合同原告消费至2016年10月，然后通过工部交通部，在业主终身不知的情况下，反映出300元的累计消费.她向法院提起诉讼，由于我公司不同意终止消费协议."/>
        <s v="2012年，新泰分行与新泰文南市包庄村签订租赁协议。合同约定新泰支队村委会196平方米为基站建设用地，合同期限为20年，在合同履行过程中，原告朱志芳向文南法院递交了一份审判状，原告朱志芳在诉状中称：，基站占用国属于其缔约国，请求被告赔偿损失，庭审中，申请人同意调解，原告向村委会新泰分局收取租金2万元，双方达成协议，案件结案。"/>
        <s v="案件摘要X000D下午2时下午3时30分2019年5月24日，原告在诺沃哥罗德以北乘坐火车时，被3名被告铺设的光缆击倒，导致原告受伤，移动电力机车受损.原告声称被告没有履行电缆监理职责，致使其利益受到侵害，并向河口人民法院申请.依法，法院应当裁定第二，三名被告承担本案的诉讼费用和全部费用。X000D审判程序X000D 2019年7月22日开庭后，李华素撤回了申诉。2020年6月9日，再次向河口人民法院提起诉讼。2020年7月1日和2020年9月3日，我公司同时申请组织现场考察。中国部分移动通信集团山东井口分公司，连接井口和分公司广州及河口为光缆用户，三方接受5496元赔偿.X000D4.根据现场检查结果和犯罪时的录像，提交给我们的律师X000D，造成原告人身伤害的通信线路，它由一根两芯的皮革电缆组成，主要用于在分机箱和通信用户之间传输信息中国的盒子。现场调查显示表示在前往现场电线杆的途中，只有山东（山东广东）的一箱电线.X000D代理律师向法庭申请安排现场检查，并提交他的意见（见附件）。附件）.X000D故障原因分析X000D（1）现场系泊省略，无标志。法院裁定我公司为电缆用户，理由是，这条路有我们公司的杆.X000D（第二，由于缺乏管理，公司在提供证据方面遇到了困难，网络部询问了该公司对上述案件的判决书X000D，该公司向李慧洙支付了5496美元。"/>
        <s v="2017年8月9日，原告赵钟彪主张，因流量超标而停止收费，而上诉人则是享受开通的50元包6G的数据包，经确认，客户确实开通，并接受了50元包6G的数据包服务全部本月使用的流量超过包裹外部流量514.23M，费用计算正常，一审法院以组长公司败诉判决赔偿上诉105.74元，上诉人不服判决提出上诉，x000 D"/>
        <s v="原告从2012年开始在遗产手机上制作手机卡，开始购买通信费，2012年，2013年发生的业务均主张给王江波签发发票，2014年以后，对于王江宝的刷卡费用和购买的通信费，遗产转移不签发发票，发放发票，根据x000 D确认结果（财产税2014]43号）从2014年6月1日开始在全国实施了通信行业营业税修订增值税考试，x000 D通信运营企业处理预值业务，收取相关费用（如预付费、预治疗、充电等）。服装不能通过收入确认，不能签发收据。可以签发发票作为资金交易凭证使用。每月以用户实际使用的通信业务费用确认收入（即，一般所说的费用计算收入）。同时提供发票x000 Dx 000 D"/>
        <s v="2006年，我公司租用并美化了一个建筑站的场地，租期为10年，总租金16万元.2012年11月，荣民万公司要求提高电价和断电，给我公司造成损失，成为违约行为，因此，她向法院提起诉讼。被告的反诉被驳回。"/>
        <s v="2015年3月9日，济宁市总州养老信息服务中心和我公司在济宁市总州区签订语音专业业务协议书，购买我公司语音专业线和呼叫中心设备。我公司与山东关新信息技术有限公司签订等书面资料，证明我公司为本平台建设共支出45万元。假设呼叫中心平台，投资约45万元，连接我公司专业线路。专业业务费，在总注意养老信息服务中心收取平台设备费和专业业务费。在安装双方设备时，有时会变更硬件设备并没有签订书面文件，设备维修和专业维修没有书面记录，双方工作期间26个月内未支付的费用均为39000元，经法庭审讯后，后来，仲裁机构根据实际履行情况，扣除专业技能费的30%，判断对方应向我公司支付27300元的专业技能费。"/>
        <s v="2013年1月，原告处理1836922555号，月消费220元。原告认为协议期限为四年。实际与公司系统的协商期限为（50年）长期（50年），原告不认可，向法院起诉，x000 D"/>
        <s v="申请人于二○○二年六月与上诉人签订租住房屋合约，期满后以书面通知上诉人不会续约，不过，被告拒绝迁离，引起争议。（一）法庭的判决令上诉人感到满意，上诉人提出上诉。二审法院仍裁定我们胜诉。"/>
        <s v="原告王胜于2016年5月在华阳路营业厅办理我公司的有线艺人业务，期限为2年（2016年6月至2018年5月）。并缴纳猫保证金100元，预存宽带使用费720元，2017年11月申请移动，但园区内没有我方的端口，我方取消宽带，可以退款等。原告王胜主张将初期费用返还给我们公司180元，我们公司在处理这项业务时，由于未收起草费，故不退还，由于2018年7月超高速网络费到期，网络费以其名义从13697658260的手机号码电话费中扣除，费用为30元/月原告于2018年7月至12月每月充值20元，但该号码一直处于未缴纳状态，2019年1月6日我公司进行销售处理，目前稿件为自己缴费420元，猫的保证金100元，剩下7个月的宽带费用210元，各种损失费用9000元。"/>
        <s v="故宫兵卫建成输电支座后，宫本伟认为这种支座影响着他的生产生活，我司认为，但电线杆位于原告公寓的附件中，我们的维修部门多次受到干扰，因此我司打算通过法庭进行处理，以确保工程的正常进行。"/>
        <s v="2017年8月5日，远古王本青驾驶三轮摩托车，载着妻子的小雪，正常在莱阳市古流洞事务所西格庄村建立在平佳赵村之间的道路上时，道路旁边的水泥船突然坠落倒塌乘坐高架车殴打了这里的王本厅，与原告同一辆车受伤，120急救车将原告王本厅送往医院，接受治疗住院治疗，专业护理，原告是水泥船的所有者，共同要求被牵连的人赔偿损失。"/>
        <s v="2018年9月28日，申诉人与被告人签订了《互联网专线服务协议》，约定申诉人向被告人提供互联网专线服务。申请人根据合同向被告提供服务，但被告未能及时支付约定费用。应原告的要求，被告仍未详细支付滞纳金x000D。在我公司对被告提起诉讼之前，于2021年1月28日，市南区法院在互联网法院公开开庭审理了《服务费及违约金x000D的支付》一案，庭审中，被告人同意在减收或退还费用后，立即支付欠款12200元及本案费用，庭审中，被告人向公司报案后，我们对上述方案进行了详细的约定，被告当即支付了1.22万元的延期费和审判费，我单位发出了撤销该案的请求，该案宣告终结。"/>
        <s v="四名被告安装的电线穿过原告的平房。2017年5月中旬，原告到平房晾粮时，被四被告在原告平房上安装的电线绊倒，造成原告眼睛受伤、重伤、住院。龙山办事处找到四名被告，要求他们拆除原告平房上的电线。他又呼吁四名被告向申索人支付占用申索人平房的适当赔偿，并赔偿申索人因侵犯申索人的权利而蒙受的损失，于2018年6月安装在投诉人平房内，并向投诉人支付2000元线路占用费（我公司由维修机构支付），关于投诉人的赔偿要求，四被告均要求通过法律途径解决。"/>
        <s v="2017年8月19日，原告通过挂号信要求被告披露“依法披露贵公司2015年度政府服务质量信息和用户投诉记录，特别是贵公司收到山东省工业和信息化部、通信管理局的工作指令后收到的答复2015.记录保存等信息及相关法律依据的政府信息，被告未答复，原告提起诉讼。"/>
        <s v="原告称，两原告为夫妻，两原告共同经营的丽金县博翔通讯店与被告签订合作协议，代理被告销售手机卡，为被告收取手机费等移动通信服务费，被告向原告支付报酬。代理期间，被告欠原告报酬，未支付。有税务机关开具并提供给被告的发票，但被告未支付报酬206717元。原告未能通过各种渠道向被告追讨上述报酬，无奈之下，原告向法院表示。"/>
        <s v="2014年9月18日，申请人与被申请人签订二手房买卖合同，约定购买北王国际汽配城19号楼2单元03、04店铺。申请者一次支付购房货款1100337元，支付房费后一个月内办理房屋过户手续。合同签订后，与申请人于2014年11月28日支付全额购房费用，双方办理房屋交接手续。但是，由于被申请人没有缴纳不动产过户税，所以两家店铺至今未能过户。"/>
        <s v="该案件一审于2019年6月18日在济南中庭作出判决，判决驳回了山东浚达公司的所有诉讼要求。本公司胜诉了。山东峻嘉公司没有服从一审的判决，向山东省高院上诉。4月27日，公司收到省高院的判决书，判决驳回上诉，维持原审。我们公司胜诉了。这个判决是最终审的判决。x 000 D_具体的事件如下。2018年11月28日，从济南市中级人民法院收到山东疏嘉申诉本公司合同纠纷的单据。山东峻嘉公司表示，2013年11月签署了“电子信道业务合作协议”（以下简称“合同”）。山东峻嘉公司代理电子信道业务，承诺向本公司征收0.5%的充电业务及手机的收费业务代理费。到目前为止，本公司需要支付4238.3万元的业务代理费。收到了账单。公司第一时间组织相关部门进行验证。经确认，本公司没有与该公司签订过上述合同。在这个协议中，我们和张金聚签名，盖了省公司的公章，并通过张金聚本人和省公司综合部确认。上面的签名、盖章都是伪造的。x 000 D_经司法鉴定，对方提供的“电子信道业务合作协议”等相关资料中，本公司的公章、签名人的签名和样品提供不一致的情况下，均为伪造。山东峻嘉公司没有服从一审的判决，向山东省高院上诉。经过第二审的审理，由于对方没有提出新的证据，法院判断山东峻嘉公司的上诉理由不成立，判决驳回了上诉，维持了原判决。"/>
        <s v="王英泉是公司合作房地产公司的员工。离职后，与房地产公司发生工资纠纷，但移动公司作为被告申请仲裁，由房地产公司协调解决，原告撤回仲裁申请。"/>
        <s v="原告称，在她家房顶上建造无线电发射机，导致房屋漏水和损坏，遂起诉法院要求赔偿，庭审后法院驳回原告的诉讼请求。"/>
        <s v="2012年10月29日，起诉人朱相玉将马钱镇雇为联合基地局进行施工。马田镇因违章施工导致电力公司架设高压线触电死亡，法院判决上诉中国移动通信集团山东有限公司日照分公司承担赔偿责任23881元，2014年4月中国移动通信集团山东有限公司日照分公司向中级人民法院提起上诉，现案已经审理完毕。二审判决认为受害者及被起诉人本身就有错误，我方不正当承担40%的责任，我方承担20%的责任，我们公司负责赔偿11540.5元。"/>
        <s v="凯佳通信表示，2014年6月与我公司签订TD终端交付平台合作协议，在手机购物清单中购买了500部手机。按照约定，我们应该给承诺的厂家350元的奖励，但我们公司只支付了44733元，但我们还是支付了130267元。我们要求公司支付这笔报酬。"/>
        <s v="1、事件概要：x 000 D_根据原告，被告在没有原告许可的情况下使用其家和场所，对原告进行8万元的赔偿，承担诉讼费用。x 000 D_2、审判结果：x 000 D_第一审法院认为，赵春华提出的证据不足以证明移动公司在建设基站的北海公司境内土地上拥有使用权，原告证据不足。关于本公司使用部分赵春华所拥有的房屋成套设备是否构成侵权问题，法院判断该贷款人知道或知道承租人转租，但6个月内未提出异议。而且，如果借款人非法转借的话，租赁合同不能无效。根据侵权责任的构成要件，加害者必须实施违法加害行为。本案移动公司通过租赁使用赵春华所有的房屋放置成套设备，不存在违法行为。综上所述，一审判决驳回原告的诉讼请求。原告不服，已经上告了。在二审中维持原判。x 000 D_"/>
        <s v="原告称，死者在被告张蒙、中国移动通信集团济南分公司、中国联合网络通信有限公司济南分公司、山东广播电视网络有限公司济南分公司的指导下死亡，低于有关规定。当缆绳被举起来帮助车辆通过时，被缆绳击中。"/>
        <s v="原告曲永平称，被告于2010年4月14日签订的原地租合同，规定租期至2030年4月14日，共20年。被告欠被告27 500美元。原告曲永平因此要求被告支付55000元和33000元的地租利息，共计88000元.X000D经证明，原告为我公司沙河站，合同供应商：曲永平，租期为2010年4月15日至2030年4月14日，年租5500元，5年付款，至2015年4月14日.本网站为三方租赁站，所有权归沙市村委会所有，他计划在2014年下半年在这个地方附近建一个公园，需要我们公司搬迁，新的搬迁地点由沙河政府协调，当沙河政府表示不收取租金，但没有相关文件.x000d2016年1月20日，邱永平联系了沙河市村委会，他签发了新地块仍归长胜仁街村委会所有，应按原合同支付租金。在租赁合同中，乙方应向甲方支付租金，甲方应开具正式的税务发票，因为发票开得不及时，导致租金支付延迟的，甲方自行负责，而原告未就开票问题与我公司沟通，在初审法院的调解下，原被告同意如下：原告与被告移动烟台公司之间的土地租赁。被告人烟台移动公司分公司向原告人曲永平支付2015年4月15日至2020年4月14日期间地租27500元，原告自愿放弃支付利息，原告在2020年9月26日前向被告开具发票，被告在收到原告开具的发票后25天内支付上述27500元；申请人自愿放弃在2020年4月14日后向申请人索取土地租金的权利。3、诉讼费用由申请人支付。x000d"/>
        <s v="2007年，我公司在东平县家庄镇建成基站之一，为基站供电，我公司与何继华签订了《高压线资产合同》，双方同意共同享有部分高压线的所有权，该基地于2015年11月投入铁塔建设，2012年1月，何继华运营的采石场停止运营，她向电力局申请停止供电，电力局没有停工.2016年1月，张金峰的丈夫王清峰违反交通规则，触动高压线.2017年3月，张金峰向东平县人民法院提起诉讼，要求赔偿损失320 312元.2017年7月，东平县人民法院作出判决，原告向泰安市中级人民法院提起一审法院判决的诉讼，他于2017年9月举行听证会，确认了这一决定。"/>
      </sharedItems>
    </cacheField>
    <cacheField name="类别_6" numFmtId="0">
      <sharedItems count="6">
        <s v="撤诉"/>
        <s v="其他"/>
        <s v="胜诉"/>
        <s v="调解结案"/>
        <s v="未审结"/>
        <s v="败诉"/>
      </sharedItems>
    </cacheField>
    <cacheField name="类别2" numFmtId="0">
      <sharedItems count="4">
        <s v="撤诉"/>
        <s v="其他"/>
        <s v="胜诉"/>
        <s v="败诉"/>
      </sharedItems>
    </cacheField>
    <cacheField name="数据打乱" numFmtId="0">
      <sharedItems containsSemiMixedTypes="0" containsString="0" containsNumber="1" minValue="8.9941769044854514E-4" maxValue="0.99939892758972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董伟" refreshedDate="44354.708084027778" createdVersion="7" refreshedVersion="7" minRefreshableVersion="3" recordCount="5" xr:uid="{803B352D-B69C-4A1A-9DA4-532421F3A81B}">
  <cacheSource type="worksheet">
    <worksheetSource ref="H3:J8" sheet="训练数据"/>
  </cacheSource>
  <cacheFields count="3">
    <cacheField name="行标签" numFmtId="0">
      <sharedItems count="5">
        <s v="败诉"/>
        <s v="撤诉"/>
        <s v="其他"/>
        <s v="胜诉"/>
        <s v="总计"/>
      </sharedItems>
    </cacheField>
    <cacheField name="计数项:类别_6" numFmtId="0">
      <sharedItems containsSemiMixedTypes="0" containsString="0" containsNumber="1" containsInteger="1" minValue="480" maxValue="3000"/>
    </cacheField>
    <cacheField name="计数项:案件审理经过" numFmtId="0">
      <sharedItems containsSemiMixedTypes="0" containsString="0" containsNumber="1" containsInteger="1" minValue="480" maxValue="3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董伟" refreshedDate="44354.710798958331" createdVersion="7" refreshedVersion="7" minRefreshableVersion="3" recordCount="2000" xr:uid="{AEF2C7A0-613D-474B-BB63-DC5CACD43180}">
  <cacheSource type="worksheet">
    <worksheetSource ref="A1:D2001" sheet="均衡数据2000"/>
  </cacheSource>
  <cacheFields count="4">
    <cacheField name="案件审理经过" numFmtId="0">
      <sharedItems count="1756" longText="1">
        <s v="1、案情简介：2014年10月31日，潍坊移动公司与山东圣海置业有限公司签订预售合同，约定我公司购买潍坊市高新区卓景街396号圣海第一公园2号楼08号商品房，由山东盛海房地产有限公司开发，价格938448.00元。合同签订后，我公司将购房款全部支付给山东盛海置业有限公司，山东盛海置业有限公司为我公司开具收据并交付了该房地产。截至目前，我公司实际占用和使用该房地产已超过3年，但山东盛海房地产有限公司未履行协助我公司办理房屋权属登记的义务。为保护我公司的合法权益，根据公司要求，我公司向人民法院提起诉讼，请求确认山东圣海房地产有限公司开发的位于卓景街396号圣海第一公园2号楼08号的商品房，我公司所属潍坊高新区，责令山东圣海置业有限公司履行协助我公司办理房屋权属登记的义务2.核查准备：与高新移动公司联系核实后，我们已准备好商品房预售合同，交付了全部购房款收据，并提供了已交付我公司使用的房屋现状照片3.庭审：因山东盛海房地产有限公司空置。，并于2019年11月4日开庭缺席，在公告送达后，我们提交了该商品房的预售合同，交付了全部购房款收据，并提供了已交付我公司使用的房屋状况照片作为证据。因被告未出庭，未进行质证辩论，法院何时查询房屋登记及交付时间，法院依法认定后择日宣判，判决结果：一审法院裁定该财产归我公司所有，对方应在10日内办理财产登记手续。我们公司打赢了官司_"/>
        <s v="2019年8月17日23点30分，原告驾驶摩托车从东往西行驶至市长区龙川路汽车世界附近时，与路边被告的电缆相撞，发生交通事故，原告受伤（10级障碍），摩托车损坏，事件发生后三方现场验证，相关电缆属于长区联合，其中一条电缆印有中国移动标识，但通过临时路径判断，一切都要连接（电缆架设时施工企业，据推测是维持企业使用了移动材料）。"/>
        <s v="元德盛塑料电子（深圳）有限公司于2014年9月11日向国家知识产权局提交了一份“集成自注册装置”新型专利申请，专利号为ZL201420522729.0，并于2015年1月25日授权发布。本单位授权济南鲁蒙知识产权代理有限公司保存其他单位的侵权证据。2016年12月4日，济南市长庆市公证处公证员李农、公证处公证员杨岳、张公军、申请人的授权代理人，在山东省德州市德城区东风东路营业处购买了两个“自拍杆”。张公军花60元买了两个自拍杆，拿到了银联POS（商家名称：山东移动通信德州分公司）的收据和购物单，整个购买过程都经过公证，长庆市公证处出具了公证书，张公恒在我司营业厅购买的“自拍照条”技术特征与德胜塑胶电子（深圳）有限公司的专利特征相同。源德胜塑胶电子（深圳）有限公司向济南市中级人民法院提起诉讼。这张自拍的酒吧是海信的经纪人卖的，他走进了商务室。海信最终在事先通知的情况下达成协议，原告"/>
        <s v="2019年5月28日，该市第八大家庭西大理2单元602室周先生向振兴路营业厅投诉，反映其副卧室的墙壁和家具被雨水损坏。屋顶分析被移动的电缆堵住，早雨时屋顶积水过多，导致相邻卧室漏雨，要求赔偿损失，石忠接到投诉后，公司立即责令WLAN维修代理，与用户取得联系，现场查看情况，并责令拆除屋顶WLAN设备和传输电缆开挖管道。我公司的无线电缆是从排水孔里拔出来的，占用了部分排水间，可能会导致排水孔堵塞（但我们看不出来是这个原因），在楼顶有用户改造楼房本身，雨水如何泄漏，我们已经与业主沟通，需要专业认证，检查用户房屋是否损坏，墙壁是否漏水，柜体是否损坏。修墙、修柜（由于柜体是在用户家的墙上建的，不能拆卸，如果修墙必然损坏柜体，则不具备修柜条件，必须新建柜体。业主要求赔偿约6000元。这段时间，史忠所在的公司和维修人员与业主协调多年，但由于索赔金额高，分歧较大，至今未达成一致。"/>
        <s v="被告在我司下属营业厅登记后为付费手机号码用户，注册手机号码为159949918277，2014年4月至2016年2月手机费未缴纳6927.8元。在此期间，原告员工多次督促，但被告未积极偿还欠款，被告的行为严重违反了协议约定，为保护公司合法权益向法院提起诉讼，依法向被告携带电话费6927.8元，案件受理费由被告承担，案件证据不足，法院驳回原告的诉讼。"/>
        <s v="2017年9月22日，原告驾驶Ik53n5号载客车辆沿正阳西路以北宝源南路行驶时，右前轮压在古力井盖上，古力井盖与车辆相撞，造成车辆相撞，车辆损坏，原告先赔偿4名乘客，后向我公司索赔348485元，我公司查看网站后，只购买了管道井的两个洞，并与其他购买、使用管道井的第三方共同管理，所以我们加上其他第三方。"/>
        <s v="1.案情简介：承保范围方程x000d详细内容：2014年9月，申诉人与被申诉人签订了既有买卖合同，双方达成一致，申请人应以713916元的价格购买被申请人开发的清华花园13号商住楼为现房，申请人于2014年9月19日付清全部房款，绿洲公司交付房屋，由于被申请人已承诺，合同中未约定该房产的登记日期，但房屋送达后，被申请人仍未要求出具详细的x000D房产的法律证明u2。潍坊市仲裁委员会经审理认为，该房屋合同是在自愿平等待遇的基础上签订的，其内容不违反法律的强制性规定，合法有效，绿洲地产明知涉案房屋被典当给王艳，便与移动公司签订了购房协议，故意隐瞒抵押事实，导致了两人死亡移动公司未能办理房产登记，无法达成合同目的，基于上述事实和理由，仲裁庭于2020年8月作出判决：“x000D已详细说明u1在房屋清洁领域；确认申请人与被申请人x000d之间现有房屋买卖合同的有效性，详细说明u2，122899空白版合同终止x000D详细说明u3.12289被申请人必须在收到本决定后三十天内将人民币713916元的购买价款退还申请人，并赔偿人民币499741.20元（713916*70%）。x000D详细说明u4公共服务区；驳回申请人潍坊市在移动安全领域的其他申请，本案仲裁费16491元，由被申请人绿洲地产承担。"/>
        <s v="2014年4月，唐永海要求原告等为移动公司架设电线杆。结果，货架坠落，原告受伤，损失69915.59元。向两被告要求连带赔偿。经调解，施工方承担全部责任，我公司不承担。"/>
        <s v="淄博市长点区人民法院因淄博赵安经济贸易有限公司与中国淄博分行金融贷款合同纠纷事件，要求将中离职工资暂时支付给赵安经济贸易租金，中该公司认为该租金不属于赵安经贸所有，无法协助执行，向法院提出异议，张点区人民法院接受被告中国银行股份有限公司淄博分行的申请，由淄博赵安经贸有限公司向中国提出异议。没收了转移徐公司的债券。该债券由昌青区人民法院确认，属于方玉城等12人所有，张点区人民法院的扣留错误，因此提出了异议。"/>
        <s v="原告是本公司的用户，2017年5月6日18点49分，原告的使用号码是13562078999的手机号码，发送了内容为“农业银行卡号码622848132252442011家庭名的fume”的邮件。这封邮件被被告的安全监视系统自动识别为不良邮件，5月6日19点01分限制其短信的发送功能。之后经过两次人工复查，于5月8日18点26分取消了邮件发送限制。另外，公司在收到原告的投诉后，多次与原告联系，说明情况，并对邮件发送功能受到顾客限制的不便道歉。经过审判，法院驳回原告的诉讼，赔偿其损失100元。"/>
        <s v="申请人认为在被申请人的公司工作多年，但被申请人未与申请人签订书面劳动合同。但在2013年，他责令申请人与外地人菏泽老信就业服务有限公司签订了一份为期两年的聘用合同，但职位、内容和内容不变，申请人认为合同无效，因为违反了《劳动法》第五十六条、第六十六条第二款的规定。事实上，被申请人与被申请人均已建立了无限制的劳动合同关系，经审理，牡丹区仲裁委员会于2016年4月26日收到了一份裁决书：1.被申请人向当事人苗丙支付人民币2452.4元，何健支付人民币2676.3元，魏静支付人民币970.7元，李艳梅4069.7元，李荣1928.8.2元。申请人的其他权利要求不予支持。"/>
        <s v="2017年7月4日，刘建忠、高雪峰聘请李海东更换了几块屋檐底部损坏的复合板。在更换和维修过程中，移动拳击分公司所属、移动拳击供电公司管理的高压输电线路在移动拳击分公司信号传输塔处的一束距离刘建忠、高雪峰家屋顶太近，造成李海东触电伤害，受伤后被送往滨州医学院烧伤整形科附属医院住院42天。李海东出院后，经进一步治疗痊愈，李海东提起诉讼：1.责令拳击移动分公司、拳击供电公司赔偿医疗费、护理费等费用。（二）工作延误费、住院伙食费、伤残抚恤金、交通费等损失共计258138.28元；2、刘建忠、高雪峰承担额外赔偿责任，原告由第三被告高雪峰聘请，在我公司引进的高压电缆下施工。因触电造成人身伤害。一审法院认定，我公司是线路的所有人和运营商，对所造成的人身伤害负有责任。X000DLE一审判决为：suivant:X000d1. 中国移动通信集团山东有限公司博兴分公司自本判决生效之日起10日内赔偿李海东全部损失184352.68元；X000D2。李海东针对国家电网山东省电力公司、博兴县供电公司、刘建忠、高雪峰的诉讼请求书，其他诉讼请求被驳回。X000DLA公司就对方输电线路权属认定不清、触电原因认定不清提出上诉并作出答复。X000D二审判决结果：上诉理由：驳回并维持判决。受理二审案件的费用为3987元，由原告移动拳击分公司承担。X000D"/>
        <s v="元新泰市邮局在营业开始前，一部分员工通过支付住房购置费分配了一套单位住宅，后期部分员工在他处购买了新住宅后，将第一批分开出售的单位住宅归还邮局没有返还员工支付的购房费。诉讼要求中国移动、联通、中国邮政三个机关退票。"/>
        <s v="2017年5月23日22时，原告在大学路与湖滨路交叉口东南角撒布时不慎落入被告正在施工的通讯井内，致原告受伤。为维护自身利益，原告起诉德州市德城区人民法院，请求法院判令被告赔偿原告医疗费、住院伙食补助费、营养费、伤残赔偿金、精神抚慰费、误工费等经济损失，护理费、交通费暂定为10万元（具体金额待评估报告出具后依法增加）；诉讼费用由被告承担。双方通过调解解决了此案。"/>
        <s v="荷泽分公司的前期为了让营业厅普及宽带业务，在各营业厅印刷条形码，内容是：如果店员没有向你推荐光纤宽带、家庭生态产品拨打15953110086可以索取50元的话费奖励。但是，由于横宽没有印刷编号，所以将15953110086误打印为13953110086，引起了该号码的投诉。x 000 D_进一步确认后，向客人申诉李献跃。我省敏感的客户反映了各地城市的移动问题。向工信部投诉时，我用过张仲礼这个名字。2019年1月21日与李献跃面谈，当天回收全市所有挂轴，重新印刷正确省份的服务监督热线号，直接道歉给客人带来的不便，并提出补偿500元的电话费，但客户不认可。要求赔偿后，5个人的“6”以上的两个吉祥号码不能满足。"/>
        <s v="2014年11月10日，原告两次骑着摩托车行驶在河初镇署长村北山路时，被告的缆绳下来，将稿子倒在地上，原告受伤，赔偿问题未解决，被法院起诉，请求被告赔偿。"/>
        <s v="2013年11月26日，我公司与乐陵凯迪房地产开发有限公司签订商品房销售合同，合同签订后，因乐陵凯迪房地产开发有限公司验收不成功，故我公司未在房管部门进行网签备案，未能办理房产证。2014年11月20日，德州天元集团就建设工程款问题向德州市中级人民法院起诉乐陵凯迪房地产开发有限公司，同时申请财产保全。2014年12月9日，中华人民共和国人民法院在乐陵市房管局查询凯迪花园相关房屋7套（含我公司1套），房管局确认7套房屋未备案，中级人民法院判决查封该房产，并将协助执行通知书送达乐陵市房管局，保全措施完成。经过两次审理，山东省高级人民法院作出终审判决：判令乐陵凯迪房地产开发有限公司赔偿德州天元集团有限公司相关工程款和质保金。但乐陵凯迪集团并未实施，因此天元集团申请强制执行。2018年1月29日，德州市人民法院再次查封该房产，并计划拍卖。2018年6月12日，出卖人乐陵凯迪房地产开发有限公司通知我公司在凯迪花园购买的房屋被德州市中级人民法院查封。得知消息后，我们公司明白了查封的原因。2018年7月9日，乐陵市分行向德州市中级人民法院提交了对乐陵市凯迪花园1号楼1单元102号房屋查封执行的异议，德州市中级人民法院于2018年8月6日作出（2018）鲁14知一107号执行裁定，暂停办理本公司所购房屋的执行手续。由于天元集团对判决不服，向中级人民法院提出异议，要求准予查封我公司房屋，诉讼费用由被告承担"/>
        <s v="山东瑞德物业管理有限公司（以下简称瑞德物业）和东城西餐饮娱乐有限公司，济南省（以下简称“东城西”）于2005年7月25日签订房屋租赁合同，将瑞德房产出租1栋（原餐厅，这所房子占地740平方米。m）位于济南市清福山东街2号的北院，租房时间为2006年2月1日至2016年1月31日，A房屋租金为每年150000元.X000D2006年10月17日，瑞德房地产更名为山东省房地产管理公司（以下简称“微软物业”）.X000DChina与东城喜于2007年10月20日签署了“房屋租赁合同”，每份合同，中国将位于济南市清福市上东街，庭院以南2号楼及居屋（租住单位面积3496平方米）租予东城西，租期为2006年2月1日至2016年1月31日，最后一年的住房必须支付110万X000D在签署上述合同后，中国移民公司，Tun Service和East Chensy签订了一项“合同主体变更协议”，根据「中国移居者」与「东区」於2006年2月1日订立的「房屋租赁合约编号：S08048」，根据合同主体在合同期满前由“中国移民”改为“交叉服务”.X000D，INTURIST多次向被申请人发出这封信说表示租赁合同期满后不予续签，并将予以退还.但董成熙无视这一决定，继续占领这所房子，直到现在。他还要求赔偿600万美元。山东电信提出反诉，要求收回房屋、租金等X000D，案件如何交由原讼法庭及中级法院审理，山东通信服务公司向下一法院申请执行.X000D在诉讼过程中，异议诉讼被撤销后，他是如何在张同军一案中被外界立案的。"/>
        <s v="原告起诉书：原告贺俊光在民事起诉书中指出，原告于2018年12月1日，原被告双方在制式协议书上签字。内容是将原告选择的电话号码18866007777放在被告处，消费额每月不低于800元。此格式条款中第一条第二项的约定（自甲方加入网络之日起长期有效。直到甲方不再使用合同号码为止）。约定的“长期有效”没有时间终止，在表达不清楚的基础上，本条款是霸王条款，不应受到法律的保护。此外，该协议是格式协议，根据相关法律的规定，被告必须履行说明义务。原告自2018年12月1日起加入网络，每月通话费均在100元左右，原告仍每月以800元向被告方缴纳。原告证明了收费收据。原告主张协议显然是公平的。综上所述，原告向人民法院提起诉讼。x 000 D_事实明确：2018年12月1日，原告与本公司签订“协议消费赠予优质号码补偿协议”的合同，约定原告自主选择移动电话188660777，2018年12月1日在网络注册自加入网络之日起，承诺每月消费限额不低于800元。2020年3月15日，原告和本公司每月最低消费额128元，合同有效期20年。"/>
        <s v="有些雇员是透过购买费获得居所，有些雇员在向他购买新居所后，才收回原来编配的居所，但邮电局并没有退还雇员所支付的购房费.目前在三个办事处的诉讼中：搬迁到中国，通讯和中国邮政收到退款请求."/>
        <s v="申请人高山山申请仲裁中国移动通信集团山东有限公司烟台分公司，高山山主张2011年12月27日在开发划分公司从事营业工作。申请劳动仲裁，命令中国移动通信集团山东有限公司烟台分公司支付高山加班费114803元。经济补偿金是34390.75元。x 000 D_经验证，高山（身份证号：3710883987047520）于2011年12月27日以劳务派遣的方式进入中国移动通信集团山东有限公司烟台分公司。从2015年10月1日起，高山先生与烟台移动公司签订劳动合同，成为正式员工。2020年3月4日，高山先生用个人QQ邮件给中国移动开发区分公司耿峰发了邮件。他表示想辞职，并要求烟台移动公司支付其血汗钱（总计35个月的工资）。2020年4月9日，高山向烟台移动公司递交了辞职书，他说：“由于营业时间长，因环境恶劣等原因申请离职。”。公司于2020年4月9日通知高山办理解除劳动关系的相关手续及业务交接手续。2020年4月13日，公司与高山解除劳动合同。2020年6月16日，高山向烟台经济技术开发区劳动人事纠纷仲裁委员会提出仲裁申请，要求移动烟台分公司支付2015年10月至2020年4月期间的加班费114803元，经济补偿金34390.75元，合计149193.75元。"/>
        <s v="原新泰邮电局成立前，部分职工通过支付购房款获得单位住房。后来一些员工从外地买了新房后，把原单位的房子退了，但邮电局没有退还员工所付的购房款，现在通过诉讼向中国移动、中国联通、中国邮政三家单位起诉，要求退款。"/>
        <s v="2012年10月31日，新华中学基站不再续租，但我公司继续使用。2015年8月11日，新华中学起诉拆除并缴纳2012年至2015年租赁费4.5万元。"/>
        <s v="被告是我公司下的营业厅注册后支付的手机号码的用户，注册手机号码是158543404418。从2014年4月到2016年1月发生了手机滞纳金。没有缴纳6070.85元。这期间原告的工作人员多次催促我。为了保护公司的合法权益，特向法院提起诉讼，依法责令支付手机货款6070.85元。案件的受理费由被告负担。由于事件证据不足，法院驳回了原告的诉讼。"/>
        <s v="原告于2014年9月11日申请了自拍杆的专利。在中国移动李坊高新区东方路营业厅销售侵犯专利权的自拍杆后，三被告应承担连带赔偿责任。"/>
        <s v="2015年2月，街道南侧粮食储备仓库，五梁县顺路通信街道承租人因认为火灾起因于手机商店配电盘之间电线短路，沿街实际使用建筑物，造成火灾，烧毁了安装在五莲商务部大厅的LED交通灯屏，引发财产损害赔偿纠纷。"/>
        <s v="新泰市原邮电局拆迁前，部分员工通过支付购房价款获得一套单元房，另部分员工在异地购房后归还原住房。但邮电局尚未退还员工支付的购房价款，现通过诉讼向中国移动、联通、中国邮政提出报销申请。"/>
        <s v="全信泰市邮局通过了一套分营前部分员工缴纳购房费单位的住宅，后期部分员工在他购买新住宅后，首次返还了出售单位的住宅，邮局没有退还员工缴纳的购房费，目前通过诉讼方式向中国移动、联合和中国三个邮政机关申请退款。"/>
        <s v="原告于2018年4月10日驾驶两轮摩托车，在沂源县悦庄镇前坡村被四被告光缆挂倒，原告受伤车辆受损，原告住院治疗，总损失3123.92元。"/>
        <s v="原告称，被告于2016年7月12日在官网微信[WFYDGFWX-潍坊移动]上发布了标题为›笑一笑！»这是首都第四瘫痪的祖先！5分钟经典回归格优沙发！一篇图文并茂的文章。本文未经授权使用了多张申请人的肖像图片，并对其进行了修改。在文章的最后，他植入了“这是电视连续剧《我爱我的家》的桥头堡”，这是“盖尤莱”表达袋的来源。。。Migu Video带你去看各种各样的美丽的上帝之物，现在有15元的“和Video+享受包”发送6GB的独家流量。现在每月再订购3GB，直到9月30日！点击阅读获取业务信息（如&amp;lt；和）的原始项目LT公司；&amp;广场燃气轮机；和&amp;lt；&amp;lt；LT公司；潍坊移动燃气轮机；微信平台二维码，利用网络热点推广被告产品和服务LT公司；盖尤（&amp;G）&amp;gt；燃气轮机；以及原告的社会知名度，被告的行为具有很明显的商业性，很容易导致很多观众和消费者误以为原告和被告有一定的合作关系，但与事实不符。这使得请求者遭受许多外部误解。x000d"/>
        <s v="原告在2012年初表示，被告未经原告同意，擅自将信号塔设置在原告的案发前，未支付任何费用，我司已过诉讼时效，原告提交证据，占全部的位置，申请现场调查信号塔财产权确认。"/>
        <s v="申请人原为中国移动在线服务股份有限公司山东分公司员工，因违反公司五项禁令，于2018年11月15日被中国移动在线服务股份有限公司山东分公司解聘。申请人认为，山东中移动在线服务有限公司在没有实质性依据的情况下终止聘用，侵犯了申请人的合法权益。经济补偿共计640456元。"/>
        <s v="原告诉称，2019年2月7日，被告电线杆断裂，砸在原告大鹏玻璃上，造成玻璃破碎，温室钢架变形，漏雨腐蚀，影响原告正常生产。"/>
        <s v="2017年8月8日晚，原告驾驶一辆两轮摩托车鲁sv3078沿凤城工业园区万通线路由北向南行驶时，被我公司和中国联通抛出的电线杆拆除（电缆被一辆车牌看不清的大车扯断），申请人要求我公司和联通支付医疗费、误工费、看护费、住院伙食补贴、交通费、伤残赔偿金、摩托车维修费等费用。，合计99542.39元。"/>
        <s v="原件称，他不知道自己的电话号码是寿光移动营业厅从尹广林手中转移过来的，要求收回号码并赔偿1万元。所有权转让无效，赔偿原告3000元，二审维持原判。"/>
        <s v="2014年2月15日，位于米河镇上黄山村的青州移动公司输电线路电杆被过往车辆刮倒，造成原告财产损失，诉至法院。青州公司承担35%的损失"/>
        <s v="原告：石金华，被告：中国移动山东有限公司淄博分公司x000D ux000d x000D x000D x000;事实及理由：被告在山东省社会保障事业征集处故意虚报原告身份证号码，致使原告无法办理退休手续。被告于2012年3月7日将档案移交原告时，故意扣押原告1992年-1995年的档案，并故意终止原告2002年起的养老保险，致使原告无法续保。被告出具的《劳动合同终止证明》系2006年伪造。"/>
        <s v="2017年6月14日，海军驾驶着文尚贤流通有限公司的路HW 5307货车撞上了山东广电网络有限公司平原分公司光缆。这越过光缆的赵顺心，受到了伤害。赵顺心将李海军、文尚贤贯通为物流有限公司、中国人民财产保险股份有限公司济宁市分公司，山东广电网络有限公司平原分公司向平原县人民法院起诉，向4名被告支付原告医疗费、住院补助费、缺勤费、护士费、营养费、鉴定费、伤害赔偿金等共要求赔偿50000元，诉讼费由4名被告承担，被告山东广电网络有限公司平原分公司向法院提出中国移动通信集团山东有限公司平原分公司、中国电信股份有限公司平原分公司追加申请为共同被告，原告将诉讼索赔金额改为73202.19元。其中医疗费9032.37元，伙食费1400元，残疾补偿金33489.6元，缺勤费2088.1.2元，护理费2829.02元，营养费1800元，精神慰问金2000元，鉴定费1800元，经代理单位反馈，相关光缆不是我们公司的光缆，而是交通警察的事故情况报告书认为相关光缆是光缆。同时，我公司的光缆没有安装在广电公司的光缆上，一审、二审判决由我公司承担任何责任。"/>
        <s v="原告表示，死者王信在被告的指示下，从事了威海市4G四期无线网络工程基站建设工作，2016年6月21日，王信在灵城市母子刘家基地站的安装工作结束后，前往灵城市沙庄基地站的建设工作。在安装过程中，即文滕区309号国道大秀朴村南部发生交通事故，导致本人死亡，经交警鉴定，此事由王信负全部责任，保险公司已办理赔偿。"/>
        <s v="投诉人辖下屋恏昆明路六号屋恏发生火警，导致投诉人租用的屋恏及其流动电话等物品损毁，造成了原告的损失。"/>
        <s v="1.概述案例X000Dzhao Wenzhuo，原告，声称枣庄移动微信公众号未经授权使用其形象进行商业广告，损害其肖像利益，道歉；经济损失120010元；承担法律费用.x000d2。情境验证X000DIL经验证，2018年11月29日，山东移动家庭视频公开发布了《武术大师赵文卓去红娘》一文。X000DIL 2018年12月3日，我们的公共微信账号重印了这篇文章，以进一步推广M。赵文卓更好地为球迷服务。赵文卓关注枣庄移动公共微信账号，在转载文章时，我们采用了我公司常用的微信公共账号图片和文本发布模式。以上文章中，我们发布了“0元至60g流量”的免费服务内容，方便关注公众账户的客户接收免费视频流量。他无意中被怀疑侵犯了M。赵文卓.x000dau 2020年3月21日，当我司终止本文行时，共有189人阅读了本文。x000dau 2020年3月21日，我们收到了一封涉嫌侵权的律师的来信，涉及一篇题为“赵文卓，武术宗师，2018年12月3日，枣庄移动微信发布《去红娘》一文，收到信后，我们立即核实，符合尊敬的态度。赵文卓和读者的责任，文章首先被删除.x000d3。经北京互联网法院调解，双方达成和解：枣庄移动支付原告赵文卓30000元，原告放弃进一步诉讼请求。X000DX000D"/>
        <s v="原新泰邮电局成立前，部分职工通过支付购房款获得单位住房。后来，一些职工从外地购买新房后，将原单位的房子退了，但邮电局没有退还职工支付的购房款。现在通过诉讼向中国移动、中国联通和中国邮政三家单位要求退款。"/>
        <s v="2016年8月，张波驾驶山东大润兴工贸有限公司的小货车送货时，在泰安肥城古店市划掉光缆，两原告之子张震绊倒受伤，2017年12月，张震因病去世。"/>
        <s v="根据原告，2012年9月5日，下班途中被供电所前面的光缆绊倒受伤。该光缆是通往九山镇广播电视管理站的电视信号线，2012年8月3日在该区域遭遇台风，光缆受损。被告在线路被损坏后，没有采取有效措施。一审法院宣判被告临摹2638药；县广播电影中心和临摹26388；移动公司连带赔偿47071.64元。驳回原告的其他诉讼请求。被告的中国联合网通信有限公司临摹2638℉；县分公司、林区电信公司不负责。"/>
        <s v="2015年8月，原告到被告第一办事处办理服务协议购买业务。原告在使用服务协议过程中发现，每月话费超出了原套餐58元的范围。他询问了原告一号，回答说付款是买机器的，不是电话费。多次投诉后，客户不满意，被起诉。一审判决后，认定我公司不负责任，原告不服判决，提起上诉。"/>
        <s v="2014年2月15日，青州移动公司将弥河镇黄山村的传输线棒吹倒在过去的车上，向法院控诉原告的财产损失。青州公司承担着35%的损失。"/>
        <s v="2019年7月27日晚8点30分左右，被害人杜东亮在昌乐县崔家庄镇之后，在张次村34号门口触电而死。后来经营并调查了丘镇派出所，中移铁通潍坊分公司将为昌乐移动公司施工的线路架设在电力公司的输电线路上，发生了漏电。电流被昌乐联通公司架设的电线杆钢缆所引导，钢缆上未安装绝缘防护罩，最终杜东亮触电而死。六被告对杜东亮的死亡负全部责任，向法院起诉。一审法院判决我公司不负责。具体的判决如下。x 000 D_一、被告中移铁通赔偿原告886603.33元（60%的责任），自本判决生效之日起十日内付款。x 000 D_二、被告国网电力昌乐分公司赔偿原告295534.44元（20%的责任），自本判决生效之日起十日内付款。x 000 D_三、被告昌乐联通公司向原告赔偿295534.44元（20%的责任），自本判决生效之日起十日内付款。x 000 D_四、驳回原告的其他诉讼请求。x 000 D_铁通公司对一审的判决不服，提出了上诉。二审法院明确了一审的事实，认为法律是正确的。判决驳回了上诉，维持了原判决。x 000 D_ux 000 D_这个案件的电缆对于铁通公司的所有和管理维护，本公司没有责任。x 000 D_"/>
        <s v="余晓是烟台鑫友经贸有限公司派往我公司的员工。2009年10月至2014年6月，因劳动争议，与烟台新友经贸发展有限公司烟台移动分公司发生纠纷，原（2016）鲁06民总字第2967号，（2016）鲁06民总字第2968号民事判决，本次对第2968号判决提出再审申请。"/>
        <s v="石金华在漳州市人民法院诉中国移动通信集团山东淄博有限公司公司公司分公司结案，漳州区人民法院第31（2018）号判决RU0303，在驳回了原告施某在中国的全部诉求的情况下，原告施某金向淄博市中级人民法院提出上诉。"/>
        <s v="2017年3月17日，申请人以挂号信XA56169717837邮寄《政府信息披露申请表》，要求披露“贵公司平度网点分布情况及名称，每个销售点的电话号码和地址。获取信息的方法是纸质邮件和PDF格式的电子邮件。通信地址是平度开发区南江家庄村97号，原告表示没有收到答复。我们答复了。我们公司答复说，我们公司不是公共行政主体。"/>
        <s v="淄博乾盛广告有限公司从2013年1月开始与淄博分公司合作。在淄博区内指定的中石化加油站根据淄博分公司的要求发布了“中国移动通信”的室外广告。"/>
        <s v="一、事件背景：2014年5月27日，原被告签订了商品室预约合同（合同编号：YS0086922），原告购买被告开发的盛运花园第二期10栋109号，住宅代码351566，建筑面积123.08㎡，建筑面积115.73㎡，房屋总价格1292340元约定了一次付清方式。2014年3月31日之前交付上述房屋，在房屋使用后360天进行所有权登记。商品室预售合同签订后，原告根据合同向被告支付住房购置金12992340元，被告于2014年4月将涉案房屋交付原告使用，被告未为原告办理涉案房屋产权登记手续已经违约。x 000 D_二、诉讼情况：2019年4月10日向东营区人民法院提起诉讼。诉讼请求是法律判决的被告为原告购买房屋，办理财产权登记手续。根据法律，被告向原告支付逾期住宅违约金66671.05元，逾期处理财产权违约金186035.24元（暂定计算至2019年4月10日）。以上合计2527706.29元，自2019年4月11日起至实际进行产权登记之日的违约金（已以购房金额为基数，按中国人民银行同步贷款利率4.35%计算）。本案诉讼费、保全费等原告为实现权益所产生的费用均由被告承担。x 000 D_东营区人民法院于2019年6月25日（2019）鲁0802人民首个1946号民事判决书，判决东营恒品置业有限公司在判决生效后30天内进行不动产权登记。东营恒品置业有限公司将到期证书违约金1588416.03元和2019年4月11日至实际处理之日的违约金支付给贵公司。x 000 D_三、判决情况：一审决定后，东营恒品置业有限公司不服从一审判决，向东营市中级人民法院上诉，东营市中级人民法院于2019年8月20日审理本案，2019年9月10日发出鲁05民末1361号民事判决书。判决：驳回上诉，维持原判。x 000 D_执行情况：判决生效后，立即向东营区人民法院申请强制执行，证书签发完毕。x 000 D_四、公司内部流程完善。关于购买机房，综合部根据共同计划建设部的起草发行了明确的纸张。同时，我还向下面发行了机房购买风险警告报告书。"/>
        <s v="申请人张丽华起诉被申请人中国移动通信集团山东有限公司莱芜分公司，双方于2009年7月签订了《房屋及场地租赁合同》。但在合同履行过程中，中国移动通信集团山东有限公司莱芜分公司只支付了张丽华一年的房屋租金，而莱芜移动称，根据合同及支付协议，申请人必须提供租赁费的合法租赁发票，这样公司就可以按照财务流程进行支付。但申请人又提供了一年的租赁发票，我公司在付款后几年拒绝提供租赁发票，因此我公司无法按照财务流程向对方付款。张丽华提交仲裁，要求我们支付租金和滞纳金，并终止与我公司的合同。最后，仲裁委员会裁定：1、被申请人中国移动通信集团山东有限公司莱芜分公司向被申请人张丽华支付了2010年6月11日至6月11日期间的租赁费3万元，2015.2.被申请人应向被申请人张丽华支付第二至第六个租赁年每年6000元的滞纳金。3.张丽华解除合同的请求被驳回。"/>
        <s v="2017年10月11日2时，被告因电线电缆债务导致原告车辆被烧毁，要求被告共同赔偿车辆各项损失，一审法院判决被告夏庄镇郭家南支村委会：，高密市赔偿41804.4元；被告山东远程宽带技术有限公司赔偿27869.6元，被告高密移动赔偿13934.8元；被告高密联通协会赔偿13934.8元；高密电信赔偿13934.8元"/>
        <s v="2012年10月5日，被告张永利驾驶被告移动公司拥有的鲁GG137号巴士逆行时，原告谭永利驾驶的鲁GJ9399（内载刘咖啡成）与两辆车相撞，原告负伤，车辆受损。事故由交通警察部门认定，被告张永利负全部责任。原损害赔偿要求5万元（改为193009.73元）一审法院判决保险公司支付11718.71元，本公司支付75472.19元。"/>
        <s v="2019年6月5日下午15时59分，被告在东营市东营区北二路施工中损坏原告光缆，造成原告光缆损坏。事故造成东营至滨州及本地骨干、汇聚、接入层等信号中断重大通信事故，经东营区人民法院委托山东国润资产评估有限公司评估，事故造成原告光缆维修损失10.17万元，通信业务阻塞损失37.55万元，合计损失47.72万元。现在双方无法就赔偿问题达成协议，于是双方形成纠纷。"/>
        <s v="1.案例分析：申诉人称，我公司未经其许可，在其位于潍坊市高新区银丰市B区412号的房屋内修建了基站，造成房屋严重损坏、楼板开裂、保温层保温、暴雨渗漏、天花板混凝土大面积脱落，基站运行引起的电磁辐射和噪声扰民，造成巨大的精神和身体损害，公寓折旧使x000D在u2细节上难以租售。法院认为，《中华人民共和国物权法》第八十三条第二款规定，业主对侵犯自己合法权益的行为依法向人民法院起诉。郭强、张杰是不符合上述规定的不合格诉讼人。法院不受理潍坊移动公司的抗辩，最高人民法院《关于建筑物财产关系纠纷协商具体适用法律的解释》出台后，是银丰小区B栋楼顶的事，是ux000D栋共有部分的财产关系，详细介绍了ux000D按照《中华人民共和国电信条例》在潍坊市移动公司公共电信设施B栋楼顶的情况但应提前告知建筑物所有人或使用人并按规定缴纳使用费，《条例》仅规定了电信运营商设置基站等设施的两项基本义务，在这种情况下，移动公司潍坊已经支付了相应的位置使用费。潍坊移动公司没有提供任何证据证明其在安装基站等设施时提前通知了郭强和张杰。潍坊建立基站的行为没有事先告知郭强、张杰，侵犯了郭强、张杰对电磁辐射的知情权和对共用建筑部分的受益权，民事责任的法定性质包括赔偿损失、赔礼道歉等。其一，知识权和营利权的法律豁免不应以“中断侵害、排除残疾”的方式实现。未通知潍坊移动公司不足以作为基站及附属设施拆除的理由，因此，郭强、张杰呼吁潍坊移动公司停止侵权，解除残疾，拆除银丰市B区412号空间屋顶移动通信站及附属设施，恢复原状，无根据，本院不予支持，经资产评估报告书（银丰市房评字（2018）第zfy01316号），412号空间B区房屋灭失，涉案银丰市46855元，必要的修理费5500元，修理后价值损失21121元，系移动分机公司给郭强建基站设备所致，虽然郭强、张杰已向移动公司潍坊提出要求，根据本案实际情况修复受损的内外天花板，应赔偿移动公司潍坊郭强、张杰必要的维修费用5500元，法院支持郭强、张杰对房屋的损害赔偿请求。但具体赔偿项目和金额46855元的租金损失和21121元的修缮后价值损失应予以赔偿，郭强、张杰要求潍坊移动公司赔偿精神损失的主张没有依据，郭强、张杰要求潍坊市移动公司近三年每年支付使用费2万元的说法不成立，因为详细的基数是2000元，第一次研究获得46855元的租金损失赔偿，修理费5500元，折旧费21121元；驳回原告的其他诉讼请求，我公司对x000D提出了详细上诉，二审法院认为本案争议的对象是原告房屋的损坏是否是我公司基站的建立造成的。案发现场调查及照片后发现，申请人房屋损坏与我公司基站存在因果关系，原判得到确认。案例分析、跟进或优化建议：x000D详细说明本案是基站建设引起的，说明建设单位和代维公司没有保护业主的知情权，项目建设不规范，后期要加强对建设维修单位的培训和考核，避免类似情况发生。"/>
        <s v="秦成宝起诉中国移动通信集团山东有限公司莱芜分公司在办理手机号码1886341万时，被告向原告预收1万元。当时，被告人长期未明确该手机号码每月最低消费400元，要求取消最低消费限额，按正常通信收费标准收费。"/>
        <s v="原来两个被告未经自己同意，占用粮田建设基站，经过审理，村民委员会赔偿11000元，我公司承担连带责任。"/>
        <s v="2017年8月9日原告赵钟标认为流量超标不足而停止，原告享受开通的50元包6G流量包。经确认，客人确实开通了。享受了50元包6G的流量包服务。当月使用量超过了线路外流量514.23M。费用正常。"/>
        <s v="2014年4月，唐永海委托申请人等为移动公司架设电杆。因此，货架倒塌，造成原告人身伤害，损失69915.59元，第二被告人应承担连带赔偿责任，由施工单位承担全部调解责任，我公司不承担任何责任。"/>
        <s v="原告Wondercing塑胶电子（深圳）有限公司2014年9月11日向国家知识产权局专利厅确认了“一个整体自拍装置”的实用新型专利，专利号码为L201420529.0，2015年1月21日被授权。专利处于有效状态。该“一个整体自拍装置”是现有的自拍装置收纳、使用时临时分割、组装、针对携带不便等缺陷提出了新的技术方案，有效地解决了上述问题，一上市就受到广大用户的喜爱，销往全国各地，销量良好，逐渐增加，但市场上同样的产品得知该产品正在销售，原材料兴塑料电子（深圳）有限公司销量下降，造成经济损失，据原告调查，我公司代理商销售的自拍杆不仅没有产品外包装企业的信息，而该产品本身的技术特点是，与原材料性塑料电子（深圳）有限公司的专利ZL 20142322729、0相同的行为，侵犯了原材料性塑料电子（深圳）有限公司的专利权，向人民法院提起诉讼。"/>
        <s v="原告与莱西水池工艺品公司签订土地出让合同，莱西市水池街办事处年内隋家屯村委会将该土地作为集体土地，原告违反法定程序提起土地收购诉讼。"/>
        <s v="1、财政领域板块x000D详解2018年5月1日14时许，中国保险公司驾驶俞正宇的鲁k48065重型自卸车。被告人2人在天府工业园区天香街与府河街交界以南的道路上，将被告人轻轻移动的电线杆上的电线划伤。被告二没有对电线脱落的危险性给予任何警告，被告使用移动电话和被告封闭区公路发展中心也未能及时清除路障，导致原告刘文子驾驶的是一辆电动车，由于未能及时找到坠落的电线，被绊倒并住院治疗。x000D详细介绍u2公共服务区；1.65289文登市交警局确认交通事故后（详见附件），由于申请人刘文子是无证驾驶车辆，最终认定申请人应当承担交通事故的主要责任，而被告人俞正宇对喜剧中的x000D交通事故应承担次要责任因此，我们公司在这次事故中没有任何错误"/>
        <s v="从2003年5月开始，朝美美孚向孙德山支付社会保险费，2007年7月1日，孙德山与中国道教人力资源公司签订劳动合同，孙德山由中岛公司调任海美美孚公司工作，在高流动性的工作中获得工资，a社会保险由中岛公司支付至2010年8月。2010年11月3日，孙德山裁定被告终止雇佣合约罪名成立，并向法院提起诉讼.原讼法庭判决：1.原告终止与潍坊凯道公司的雇佣合约2、被告潍坊中岛人力资源有限公司在判决生效后10天内，向孙德山支付21047.6元赔偿金，2010年10月工资760元；被告海米美孚公司对第2至3.5款负有连带责任。驳回原告的其他诉讼.一审判决后，孙德山、海弥提出上诉，二审予以支持和驳回."/>
        <s v="原告李江彬被被告人录用在山东石波公司等，她于2018年7月6日在东港公司铺设光缆时受伤。Mobil与Sibo签订了一项合同，要求赔偿违反建筑标准的损失，因为它知道，西博公司不具备建筑资质，未取得安全生产许可证.施工项目由省公司与该公司签署.钟美乐建筑技术有限公司框架协议，钟美乐公司与西博公司签订分包合同.案件尚未结案.飞溅X000D"/>
        <s v="2013年7月27日4时20分许，三被告穿越309国道的线路及附属设施被过往车辆刮倒，造成原告财产损失共计6.01万元，车辆逃逸未被发现。三被告作为物业所有人和管理人，应当赔偿原告因此遭受的损失。一审，被告青州移动赔偿18030元，被告山东长途电信潍坊市交通局赔偿12020元，被告青州广播电视台赔偿6010元。"/>
        <s v="原告方面，双方原告以夫妇关系共同经营的利津县的波翔通信店与被告签订合作合同，作为被告的代理店代理销售手机卡、手机代销等移动通信业务，并呼吁被告向原告支付谢礼金。代理期间，被告未缴纳原告的赔偿金。税务机关发行的，有已经提供给被告的发票，被告未支付的谢礼金是206717元。上述谢礼金是原告通过各种途径向被告索要未收，无奈之下向法院传达的。"/>
        <s v="申请人称，为取得电视连续剧《年复一年的柿子红》的信息网络独家播放权，其花费了大量资金。两被告擅自播放电视连续剧《摩比河》，侵犯了原告的作品网络传播权。于是，他们起诉法院，要求两被告停止侵权，并赔偿原告经济损失51.8万元。"/>
        <s v="毛平分公司在宫本委住宅后面设置了电线杆。宫本委认为电线杆影响生产生活，要求人民币2万元搬迁赔偿，我方认为电线杆的地皮与原告无关，不得赔偿，但电线杆位于原告的住房附件，由于我方的维护多次受到干扰而被破坏，我方将通过诉讼转移线路，使维护工作正常进行。"/>
        <s v="2014年2月15日，荔河市上黄山村青州移动通信有限公司输电线路电杆被过往车辆撞倒，造成原告财产损失，青州公司承担35%的损失。"/>
        <s v="原告石镇化之前与中国移动通信集团山东有限公司淄博分公司发生劳动纠纷，通过张点区人民法院（2011）张民初子1947号判决书，中国移动通信集团山东有限公司淄博分公司判决生效后，为了石镇化，文件和社会保险关系前一程序，原告自1996年至2002年社会保险关系程序不足，2017年10月申请正常退休时，因社会保险关系无法处理。"/>
        <s v="申请人曾在中航美孚服务有限公司山东分公司工作，因违反公司五项禁令，于2018年11月15日被解雇，中国移动服务有限公司山东分公司，索赔人认为，中国移动服务有限公司终止雇佣关系没有任何事实依据，侵害了申请人的合法权益.因此，原告申请仲裁，要求三被告支付经济赔偿534187.9元."/>
        <s v="2017年7月28日，原告电话号码为13905378384时，有声音提示他欠费。原告和他的朋友三次付了300元。打电话时，原告仍被提醒欠费。原告致电被告客服，被告称“如需携带二代身份证到移动营业厅完成实名认证，可恢复通话功能”。原告根据移动客服提示，到最近的营业厅进行实际认证。营业厅工作人员告诉原告，10086客服的解释有误，原告手机受限的原因是“一张身份证在一个运营商办理了5个以上的手机号码，根据工业和信息化部的有关规定，这是被迫停止的。随后，原告将部分手机号码转到原告母亲名下，恢复了正常的手机通讯。原告认为10086客服提示明显误导，构成事实欺诈。同时，在停产期间，对原告的正常生活和个人名誉造成实际损害，依法向济宁市高新技术产业开发区人民法院提起诉讼。"/>
        <s v="2013年7月27日凌晨4时20分左右，第三被告跨越309国道的线路及附属设施被过往车辆翻倒，造成原告财产损失60100元。这辆车逃跑了，没有被抓住。第三被告人作为财产的所有人和管理人，应当赔偿原告人的损失。一审判决被告人青州移动赔偿18030元。被告山东省长途电信潍坊市交通局赔偿12020元，被告青州广播电视公司赔偿6010元。"/>
        <s v="根据申请者的诉讼，2001年4月在イ坊移动公司工作，2009年1月签订了机密职员的岗位复归协议书。2010年4月イ坊移动公司擅自停止其工资，加入社会保险。2016年5月，申请人向易坊分公司申请了离职手续，但易坊分公司要求申请人提交书面辞职书。申请者已多次上访，但均未妥善处理。特别提出仲裁，要求イ坊分公司向申请人支付2010年5月至2016年5月的生活费86782.50元。2、确认2010年5月至2016年5月的劳动关系。3、逾期办理离职手续的离职金为49274.50元。仲裁庭确认申请人和イ坊移动分公司不存在劳动关系，通过素行人力公司一次性支付其经济补偿金3万元，申请人放弃其他要求，不提出任何经济赔偿。"/>
        <s v="2014年5月27日，原、被告双方签订《商品房预售合同》（合同编号：YS0086922）。合同规定，原告购买了被告开发建设的盛云花园二期10栋建筑中的109室。房屋代码351566，建筑面积123.08平方米，室内建筑面积115.73平方米，房屋总价1292340元整。付款方式为一次付清，2014年3月31日前交付上述房屋，交付使用后360天内办理产权登记，X000自商品房预售合同签订之日起，原告按协议约定向被告支付购房款1292340元。被告于2014年4月将标的房屋交付原告使用，但被告未为原告办理标的房屋产权登记手续，构成违约。"/>
        <s v="2017年8月9日，原告赵忠彪因流量过大、欠费停产。上诉人认为，是享受开封50元一包的6G流包所致。经核实，客户真正开通并享受了50元套餐6G流量套餐服务。当月使用流量已超过包外流量514.23m，计费正常。一审法院判决枣庄公司败诉，赔偿上诉人105.74元。上诉人对判决提出上诉_"/>
        <s v="申请人在宝城移动设备工作超过10年，与哈泽诺新就业服务有限公司签订的合同不是自愿的，工作职责，待遇也没有变更，不属于劳务派遣职务的性质。因此主张合同的无效性，属于劳务派遣，与中国移动通信集团山东有限公司河泽分公司直接申请签订固定期限劳动合同，经甄成贤仲裁委员会审理，申请人在参加工作后2008年与劳务派遣公司签订第一份劳动合同前，被请求中国移动通信集团山东有限公司认定与甄成分公司有劳动关系，2008年与劳务派遣公司签订第一次劳动合同后，与申请人河泽诺新就业服务有限公司（即劳务派遣公司）有劳动关系。不支持申请人的其他请求。"/>
        <s v="2018年4月20日，原告驾驶Sucw9076和Suc058y注册鞍座拖车驶入上海474公司向京沪高速公路方向的+400米位置时，牵引车顶部高速路上方悬挂缆绳，造成车辆和货物损坏。被告被判令赔偿车辆、货物损失及预计费用64177.8元。"/>
        <s v="原告辩称，被告在第112号判决中对原告的处罚决定是对“东”企业的处罚，不符合法律规定的，应当予以取消，从上述决定中扣除的工资，应当退还2161.16美元。这项费用估计数为$5 000。"/>
        <s v="2012年，被告在没有任何诉讼的情况下，在距离原告家仅10米的地方修建了基站。儿童受辐射影响，要求拆除基站，以赔偿损失ux000D。申请人一审提出申诉，第二程序在详细驳回原权利要求x000D后，驳回了申诉，确认了原判决x000D的详细内容"/>
        <s v="中国移动通信集团山东有限公司、中国移动通信集团山东有限公司滨州分公司作为2018-2019移动无线设备安装工程的建设方，将该项目作为山东万博科技股份有限公司、山东万博科技股份有限公司、滨州分公司、山东万博科技股份有限公司、山东万博科技股份有限公司滨州分公司将此工程委托给滨州市万维网络科技有限公司，滨州市万维网络科技有限公司与原告于2018年9月4日签订“工程项目承包合同”原告约定清算与案件有关的工程性质。我公司确认了根据工程的进展支付了钱，但是如果发生了事件的话会尽快进行沟通，及时清算钱，促进项目的取消。"/>
        <s v="2012年12月，在青州市经济开发区胡桥村东南北路的“一亿日元”超市前，被星通电信工程青州移动公司的光缆绊倒，原告负伤，在青州市人民医院进行治疗，要求赔偿28847.26元。x 000 D_星通电信赔偿原告的各种损失。本公司不负责。之后，星通电信上诉。x 000 D_第二审的判决维持第二、第三项。变更第一项（详略），星通电信赔偿王茂胜赔偿金总额13624.06元。本公司不负责。"/>
        <s v="2014年7月，被告上海景天科技有限公司中标济宁市仁城区政法委天威二期工程，并授权被告山东景天科技有限公司。代理并全权负责本项目，2015年济宁移动与山东景天科技有限公司签订了《仁城天网二期工程传输网络租赁合同》。同意用户为济宁市仁城区政法委。本合同标的为仁城天网二期工程网络传输链路租赁，合同价款1200万元，结算方式为背靠背。在用户向被诉人支付相应费用后10日内，被诉人应按相同比例向济宁移动支付链路租赁费，如经济宁移动多次申请不支付，根据双方签订的合同和仁城区政法委出具的付款凭证，向济南市历城区人民法院提起诉讼。欠款加违约金360万元。"/>
        <s v="申请人于2011年6月办理了15069845555号和15169845555号，业主吕群英签署了《客户接入网络补充协议》。根据协议，“甲方支付的电话费每月不低于300元人民币”；申请人已根据协议消费至2016年10月，然后通过工业和信息化部报告说，这台机器的主人在他不知情的情况下，与300元人民币的终身消费有关，我们公司因不同意取消合同消费而提起诉讼。"/>
        <s v="山东电信公司与济南东方丽江美容美发用品有限公司于2016年12月12日签订《房屋租赁合同》安排山东通信服务有限公司于2016年12月1日至2017年2月28日租赁位于市中心的全部房屋，租金51780.82元，该房屋用于济南省东部的罗马化妆品化妆品有限公司。上述租赁合同于2017年2月28日到期，然而，济南东方化妆品公司继续占领这座房子，拒绝建造。"/>
        <s v="因劳动争议，烟台市中级人民法院（2016）鲁06民中2697号民事诉讼驳回了余晓的全部诉讼请求，余晓拒绝并请求省法院恢复诉讼。"/>
        <s v="2014年2月15日，芈河市上黄山村青州移动有限公司输电线路电杆被过往车辆撞倒。造成原告财产在法院的损失，公司要求赔偿3300元，法院判决承担损失的35%，即840元。"/>
        <s v="申请于2003年入职，由申请人申请，根据申请，2018年6月7日因长期加班给被申请人邮寄解除劳动合同，按照劳动法31、38条的规定提出仲裁。"/>
        <s v="原告主张，2014年9月12日，随着海洋分公司的链接倒塌，与高压线接触，原告停电，35天内停产，各种损失达43万元，海洋分公司认为停电是事实，损失惨重。该案件一审决定海阳分公司赔偿损失355279.73元，二审判定事实不明确，退回重审，重审后赔偿86173.4元，案件维修费1954元，鉴定费2296元。"/>
        <s v="申请人张宏伟诉称，2014年9月，中国移动山东有限公司东营分公司从其预付话费中扣除视频月费15元。得知此事后，张宏伟多次要求退货，但均被驳回，他诉至法院。"/>
        <s v="索赔人说，自1985年12月以来，他一直在河口邮电局工作，担任无线电操作员。1998年9月，邮电局在电信局工作，1999年7月，他在东营流动公司“河口”工作。在这方面，请仲裁机构裁定决定：（一）确认申请人与邮电局的劳动关系在1998年9月至2000年5月9日期间，与河口电信管理局有雇用关系。因河口、河口、河口、河口与申请人的劳动关系而产生的责任，由中国移动通信公司东方分公司承担；（二）证明申请人在2001年5月11日至2001年12月期间与中国山东移动通信有限公司东分公司有雇佣关系；（三）驳回原告提出的在石正兰进行仲裁的其他请求。"/>
        <s v="原告于2016年2月1日与家属办理业务，套餐可与9人共享所有通话和流量，会员可免费拨打间接电话和发送短信。由于原告家庭成员的原因，并非所有人都能加入。2018年5月，原告计划将剩下的两个号码相加，但由于业务已暂停，未能成功办理。"/>
        <s v="2017年7月28日，原告致电13905378384，对语音报警不满，原告和朋友分别支付300元电话费.此外，被告被提醒在来电时曾致电被告，被告在电话中被告知‘为在流动商业办事处取得真名，必须持有第二代身份证，为了恢复电话联系：原告根据移动客运服的指示，对最近的营业场所进行了实际认证。通知投诉人，有关10086个乘客号码的解释不正确，因为投诉人的手机受到限制，原因是“在一张身份证上给了运营商五个以上的手机号码，原告将其手机的一部分转移到原告母亲的名下，并恢复了与该手机的正常通信。声称对10086项客运服务提出索赔显然是错误的，构成事实上的欺诈行为，并对原告闲置期间的正常生活和个人名誉造成了实际损害，并根据法律。"/>
        <s v="申请人高姗姗向中国移动通信集团山东有限公司烟台分公司申请仲裁，高姗姗称其于2011年12月27日到发展事业部公司从事业务工作，于2020年4月9日辞职，因对辞职原因存在争议，双方未办理解除劳动合同手续，公司自2015年10月至2020年4月未支付加班费，为维护双方合法权益，向中国移动通信集团山东公司烟台分公司申请劳动仲裁。，公司被责令支付加班费114803元和经济补偿金34390.75元，经查，本山（身份证号码：371083198704047520）于2011年12月27日通过劳务派遣的方式进入中国移动通信集团山东分公司烟台分公司。2015年10月1日起，高姗姗与烟台移动公司签订劳动合同，成为正式员工。2020年3月4日，高姗姗通过个人QQ邮箱给中国移动发展事业部公司负责人耿峰发了一封邮件。目的是表示他想离开，并要求烟台移动公司支付他的血汗钱（总共35个月的工资）。2020年4月9日，高山“因工作时间长、环境嘈杂等原因”向烟台移动公司提出辞职申请。2020年4月9日，公司通知高姗姗办理解除劳动关系的相关手续和工作交接手续。2020年4月13日，公司与高姗姗解除劳动合同。2020年6月16日，高姗姗向烟台经济技术开发区劳动人事争议仲裁委员会提交仲裁申请，要求移动烟台分公司自2015年10月至2020年4月支付加班费114803元，经济补偿金34390.75元，共计149193.75元。"/>
        <s v="2015年3月12日，申请人通过中国滨海移动将朋友朱磊的手机号码15965077989转入本人名下。随后，被告中国移动集团山东有限公司潍坊分公司于2015年11月5日未经原告同意将该号码转让给他人，这给原告的工作和生活带来了许多不便。X000DL一审法院决定以原告的名义重新命名该号码，并驳回了原告的其他申请。X000DT上诉在二审中被驳回，判决得到维持。"/>
        <s v="冯山峰通过日照金宝人力资源服务中心被派往日照移动分公司。2014年7月24日，冯山峰向日照移动分公司请假一个月。由于休假程序不完整，他在接到许多通知后，继续缺勤两个月。日照移动分公司将他送回金宝分公司，随后解雇了他，因此发生了劳资纠纷。"/>
        <s v="原告管理的石油大厦于2017年8月4日作为6层药典礼品，在青岛市公安消防区市南区大队火灾原因被认定为药典静电故障，3名被告在2009年之前对原告进行房地产管理的石油大厦药典井据《国家安全法》报道，安装通信网络设备是该设备引起的火灾，因此要求3名被告连带偿还受损的工程维修费用968692元；我公司根据实际安装协议，要求我公司设备在1楼、7楼、设置在17层，稿件应证明是通信设备的原因造成的火灾。"/>
        <s v="由于联通需要在新县新星街115号（原邮电局大门东侧）进行现场施工，被告已对（2016）鑫建字005号《建设工程规划许可证》（以下简称《规划许可证》）采取具体管理措施，但标的土地位于鑫兴街115号。新县（原邮电局大门东侧）本公司及联通所有，联通认为该建设用地与本公司无关，为本年度划分归属联通的仓库，一直为联通使用；我公司土地因所有权原因被集中使用，因此，我公司作为利害关系人的合法权益受到严重损害。公司认为，新县规划局未履行审查义务，未告知申请人为利害关系人的诉讼违法，上述具体行政行为严重违法、错误，应予撤销本案已一审审理，规划局和联通上诉，二审维持原判。"/>
        <s v="2016年4月，申请人办理了“自选套餐”18元档，2016年4月和2017年4月两次变更了申请人号。平远分行反映，这是第一次通过电话征求意见，但无法证明。其次是系统升级。经过两次审理，法院认定平原分局不存在诈骗罪，两次修改包案没有增加申诉人的诉讼费用，反而降低了诉讼费用，因此二审法院认定申诉不能成立，二审案件采纳费62元，由申诉人任明承担。"/>
        <s v="原告向青橙色服装租赁土地，租赁建设青橙色服装土地的基站，向青橙色服装支付费用，原告不承认建设昆青工程基地局的行为，提出诉讼。"/>
        <s v="申请人与被诉人于2014年7月5日签署了使用互联网服务的许可证，根据该许可证，被诉人必须使用申请人的互联网服务，每月自费500元，约定3年，2014年7月至2017年6月，并按月提前25天付款，逾期不超过1个月，否则，每日罚款一千元，本协议期满，被告仍欠申请人一万三千元。"/>
        <s v="2015年2月粮食储备仓库在路边的房南起火。起火的原因是街上的人看了看，手机店的配电盘之间电线断了，起火了。被告吴连贤解放后，营业厅发生火灾，该营业厅1楼的被告起火，烧毁了手机、电脑、柜子等物品，另一个火灾受害者禹相忠诉讼事件是火灾事件的第一个起诉案件。在二审法院的判决下，火灾伤害在吴连贤中音保高音乐手机店承担50%的赔偿责任，吴连手机承担30%，吴连粮食储备处承担20%。此后，有关火灾案件的吴连贤人民法院均按此比例判决，2017年10月原告起诉粮食储备。法院指定的鉴定机构评估损失338万元，鉴定费3.12万元，2020年5月原告向法院立案，要求被告吴连移动承担30%的赔偿责任。通过法院的调解，被告和原告以及第三方达成了和解。"/>
        <s v="由于有需要在邮政总局门东面的一百一十五街一幅位于尚县的土地上进行工程建设，被告已发出第005号建筑工程许可证（以下简称规划许可证）特别行政命令（2016）.但所涉及的土地，位于我公司所属及联营公司115街（前邮电局）大门东侧的沈县.公司认为，所建土地与我公司无关的，分拆当年分给公司库房，由公司使用；我公司所分配的土地因所占用的财产而被我方分割.因此，我公司的合法权益受到严重损害.公司认为，新疆县计划办公室没有履行审查义务，没有将违反程序的行为以及严重的违法行为和错误通知作为利害关系人的原告，因上述具体行政行为而被允许的，应当予以撤销，为了提起诉讼.案件一审.企划局和美联社提出上诉.判决在二审得到确认."/>
        <s v="2013年7月27日4点20分，3被告被横跨309国道的线路和附属设施经过的车辆撞倒，原告的家等共损失10222元，未查明车辆逃跑，3次被告财产所有者和管理人员作为原告，必须赔偿给原告造成的损失，3被告人判决赔偿原告的家等损失。一审判决被告清州移动赔偿3067元，被告山东省长途电信潍坊运输局2044元，被告清州广电1022元。"/>
        <s v="原告拨打40001110086，得知名义14753259888号于2014年6月20日以合同消费158元经营三星S5手机。原告通过移动系统查了名义1865922555号，2014年12月26日在李沧青岛润泽通信器材有限公司有业务。原告都说不知道。本公司认为所有业务都应本人出示身份证。原告的诉讼请求没有事实和法律依据。"/>
        <s v="原告称，2018年11月1日上午8时30分，被告张金忠驾驶一辆自卸汽车从西向东驶向泰山西路与小泰山南路交叉口，刮伤通信光缆，造成光缆损坏脱落。事故发生后，张晋忠离开现场，原告李存志驾驶三轮摩托车时撞上了掉落的光缆，造成原告人身伤害和车辆损坏。申请人认为丢失的光缆属于蓬莱移动，光缆安装不符合相关技术标准和要求，由此造成的故障后果由申请人承担。原告要求第四被告赔偿原告医疗费35185.33元、护理费11521.80元、住院伙食费630元、延期工作费28804.50元、伤残抚恤金56950.56元。考核费2960元，营养费1800元，运输费1210元，合计139062.19元，经X000审核，我公司光缆严格按规范安装，验收合格后使用。在我公司光缆安装期间，该位置不是一条通车道路。我公司已在道路施工前后安装了光缆，在道路施工过程中，相关部门未要求我公司对电杆、道路进行移动或校正。经确认，张金忠在事故发生后已离开现场，并对事故负有责任，违反了《中华人民共和国道路交通安全法》，李存志驾驶的机动车未取得机动车驾驶证，达到报废标准。违反《中华人民共和国道路交通安全法》的规定，应承担事故的次要责任，事故报告中未提及蓬莱移动的责任，案件仍在审理中。"/>
        <s v="原告称，自2012年以来，他一直在奶山上办理移动卡，购买通信设备，并于2012年和2013年在奶山上办理移动发票。由于王江波的办卡费用和通信设备的采购，乳山交通不发发票，2014年6月1日起，在全国范围内对电信企业实行增值税试点。在支付预付款和收取相关费用（如预付款、预付款、补充等.x000dx000d"/>
        <s v="2014年7月5日，申请人与被申请人签署了网站受理表。受理表同意被申请人自2014年7月至2017年6月使用申请人互联网专用服务三年，费用自理。双方还商定，每月25日前交费，逾期交费不得超过一个月，否则将处以千分之一天的罚款。而被申请人仍欠申请人一笔商业费用。"/>
        <s v="原告于2018年7月22日跌入无井盖的电缆井，提起诉讼，我公司不是电缆井的所有者和管理者，不承担赔偿责任，在庭审中请求法院驳回原告的申请。索赔人无法证明受损电缆井的确切位置，而且证据有缺陷。我们不承认这些证据的真实性、相关性和合法性。同时，我们要求法庭增加北海舰队司令部、青岛警戒区司令部、61419部队司令部和91286部队司令部作为第三方参与诉讼。"/>
        <s v="劳动仲裁裁决有劳动关系。高密向法院提起诉讼，要求确认代理关系。最终法院的判决确认了双方之间没有劳动关系。"/>
        <s v="2011年5月2日晚9点左右，原告带着5岁的孩子在人行道上散步，孩子进入绿化带，原告准备带孩子时，落入被告管理的无盖坑内，引起脾脏破裂、肾脏挫伤、肋骨骨折经过医院的应急处理，脾脏被去除了。于是向法院起诉，要求被告共同赔偿各损失的合计328922.91元。一审法院判决青州广播电视中心、青州移动、青州电信、青州市信通投资管理有限公司分别赔偿43706.33元和精神损害赔偿费5000元，四被告对上述赔偿总额承担连带责任。一审判决后，青州市信通投资管理有限公司上诉，中庭驳回上诉维持原审。"/>
        <s v="原告刘鑫称，2019年2月，他与被告签订了《二手房买卖合同》，约定了房价、付款方式、房屋交付、产权登记和违约责任。合同签订后，原告将房屋交付被告，并办理了产权过户登记手续。但被告至2019年7月才付款完毕，按合同约定已延期付款3个月，故原告告法院要求被告向原告支付逾期利息880元及违约金122985元，烟台分公司拟购买位于烟台市长岛县长源路迎宾泉社区13号的商铺，经核实，共计123865元，房地产面积54.66平方米；单价15000元/m2（含税）；总价：81.99万元（含税），于2019年2月1日与原告刘鑫签订《山东移动烟台分公司2018年第一批汇聚机房购置项目（长岛）二手房买卖合同》（烟台分公司TD[2019]0003号），2019年3月8日，业主刘欣在长岛税务局交税，办理了房产过户手续，并开具了发票。由于系统升级，付款流程未能及时完成。今年6月，他发现发票认证失败，需要重新开具。7月12日，他又开了一张发票，并于7月24日3点付款完毕，付款成功。此案仍在审理中。"/>
        <s v="原告认为被告的马屯基站（原西银庄基站）广播许可证存在违法行为，表现为滥用职权、非法许可；填写许可证内容的程序是非法的，中德市区人民法院提起诉讼，要求撤销依法非法签发的马屯基站（原西银庄基站）广播许可证。许可证号：371420080002/C0036。一审和二审法院都驳回了原告的申请。"/>
        <s v="原告称，两名原告结婚并共同经营了位于利津县博顺的一家通讯店，与被告以被告代理人的身份签订合作协议，销售手机卡等移动通信设备，在代理机构逗留期间，被告没有向原告支付手机费等。由税务机关开具并呈交被告的，由被告支付2067717美元。被指控支付费用的原告以各种方式起诉被告，但没有达到向法院报告的结果。"/>
        <s v="2011年7月13日，原告周永芬驾驶电动自行车与被告姜海涛驾驶的鲁v10157小客车相撞，据交警介绍，原告和被告承担相同的责任，被告在中国房地产保险潍坊分公司办理了强制交通保险，医疗费、死亡费、交通费等全部限额为12.2万元，无效和财产损失。进一步调查表明，事故造成的总损失为6002元。作为法院调解的一部分，达成了调解协议：申诉人的损失由中国不动产保险昌邑分公司限定，为5876元，采用；经济损失和被告潍坊移动公司自行承担，原告放弃其他索赔。"/>
        <s v="2017年6月14日，李海军驾驶了汶上县畅通物流有限公司的鲁HW5307卡车，撞上了山东广电网络有限公司平原分公司光缆。这使光缆受到赵顺心的伤害。赵顺心向平原县人民法院提起诉讼，原告的医疗费、住院生活补贴费、误配工费、护理费、营养费、鉴定费、我要求4名被告赔偿伤病赔偿金。诉讼费由4名被告负担。后被告山东广电网络有限公司平原分公司向法院申请追加中国移动通信集团山东有限公司平原分公司、中国电信株式会社平原分公司。原告将诉讼请求的赔偿额变更为73202.19元。其中医疗费9032.37元，伙食补贴1400元，残疾补偿金33489.6元，滞纳费20851.2元，护理费2829.02元，营养费1800元，精神慰藉费2000元，鉴定费1800元。通过代理维公司的反馈，涉案中的光缆不是本公司的光缆，同时交通警察的事故状况报告认为涉案中的光缆是广电光缆。同时，本公司的光缆没有安装在广电公司的光缆上。一审、二审的判决我公司概不负责。"/>
        <s v="外人将白大民放在车上的过期身份证偷走并补办，然后通过微信转账的方式将白大民微信的13694.2元转账。白大民认为我公司未履行合理的审查义务，造成其财产损失，遂起诉我公司构成侵权。本公司认为办理换证业务需要身份证原件，并已尽到合理审慎的义务。法院认定我公司不存在侵权行为，驳回了诉讼请求。"/>
        <s v="2006年8月25日，潍坊移动公司与申请人签订场地租赁合同。双方同意被告租用原告位于友谊路99号院约70平方米的土地，用于修建专用移动铁塔和机房；租赁期限为10年，自2006年10月1日起至2016年9月30日止；租金共计16万元。基站开通后3天内支付32000元。此后每两年支付一次。付款日期在付款年度的10月1日前，此后，如原合同与被申请人在履行合同过程中发生争议，被申请人应通知潍坊市汉庭区人民法院。本案原审编号为（2013）韩民初字第269号，判决原被告双方解除租赁合同，但被告仍占用原告场地。仲裁庭认为，我方办事处和Tower公司提交的证据不能证明电站已完成移交，而且无法从“库存损失”和因此，法庭不承认我们的索赔，并认定塔楼没有交付。判决如下：第一，我方向原告支付租金2.4万元，自判决生效之日起10日内支付；自2016年5月1日起，我公司向原告润通支付土地占用费（按1.6万元/年计），自本判决生效之日起30日内支付。拆除友谊路99号院机房、铁塔，恢复原状。停工执行应在停工生效后30天内完成。"/>
        <s v="2018年5月3日，原告经营的钢棚西侧遭遇强风暴，电线杆坍塌，通信电缆大面积断裂，悬挂在柱子和支架上的，倒塌在原告的遮阳篷上，损坏了钢管、天花板和天花板的其他部分以及棚内的果树。电线杆坍塌是第一被告人所为，第二被告人所为，第三被告人所为，第四被告及第五被告人假设有一条通讯电缆。在该事件发生后，第一被告人，例如巡视现场，并委托评估机构对包括棚架在内的受损财产进行评估及维修，果树等，原告多次向被告咨询未实现的损害赔偿，并向法院提起诉讼，以保护原告的合法利益。X000DX000D一审法院在一审法院的主持下，达成调解协议，根据该条例，联交所须支付25万元，而广州、电业、电讯盈科须按每宗5000元付款。有关工程已于十二月三十日前完成。"/>
        <s v="2017年7月12日原告源德盛塑料电子（深圳）有限公司与中国移动通信集团山东有限公司台子庄分公司林运路营业厅发生实用新型专利纠纷，原告于2017年9月4日提出了免诉。"/>
        <s v="2018年3月10日下午17时10分许，原告外出打工，下班后驾驶两轮摩托车回家。在下班回家的路上，当他到达石马镇桥东村大堤浜附近的公路时，横穿公路的通讯电缆突然掉落，原告无法逃生。电缆挂在原告脸上，导致原告与车、人发生争执，导致原告被摩托车撞伤。事故发生后，原告亲属迅速报警，原告受伤后在博山区医院住院治疗。三名被告没有支付任何费用。马路对面的电缆由两名被告管理。因此，原告多次与被告协商未果。因此，原告提起诉讼。"/>
        <s v="远古世纪花园住宅由于基站施工，住宅漏水的原因是施工组建设基站工程造成的。原告多次未能协调，工程转包企业立即起诉被告。"/>
        <s v="申请人向被告投诉，应将现有无限流量的WAP套餐转为4G套餐。被告告知被告不通过《青岛市市南区市场监督管理局行政处理告知书》立案。"/>
        <s v="原告辩称，被告就其手机号码收取增值服务费，被告的工作人员向被告解释说，显示来电，增值服务费中的彩铃和回拨是套餐中的独立服务，申请人不接受。"/>
        <s v="申请人鲁岗已与全景公司签订雇佣合约，而全景公司亦与中力公司签订转介人手的协议，为了送吕刚到中林公司工作.在员工出差期间，在工伤、休假等问题上出现了分歧，之后，协议如何终止，秦奇公司通知陆刚解除劳动合同，陆刚认为，秦曲公司单方面解除劳动合同是违法的，并组成仲裁案.案件由济南市中区人民法院就劳动争议仲裁委员会作出的劳动争议裁决提起诉讼争议.关于陆刚刚对济南市中区劳动争议仲裁委员会作出仲裁裁决，他向市中区人民法院提起诉讼.关于济南市中区人民法院一审判决，陆港向济南市中级人民法院提出上诉.陆港对济南市中区人民法院和全市中级人民法院的判决提出上诉济南，向山东省高级人民法院申请重审；陆刚因上级考察，向仲裁委员会提起了扣发工资的仲裁，要求支付被扣工资.陆刚向济南市中区人民法院提起诉讼，要求劳动争议仲裁委员会作出裁决"/>
        <s v="原告和本公司的行政诉讼纠纷案，不遵从山东省威海市中级人民法院2017年12月18日制定的（2017）鲁10行末104号的行政裁定，向山东省高级人民法院申请复审。"/>
        <s v="该会刊在2011年6月1日开通了68元的商务卡后，开设了收费套餐，根据套餐的要求，选择了“GPRS套餐费用和流量5元的协议消费”。2011年6月1日至2015年6月18日，该会刊将数据套装进行了多个换了一次，2015年7月以后取消数据集，但仍然有5元的流量，所以贵公司要求赔偿损失。"/>
        <s v="2013年1月，原告处理1836922555号，每月消费220元，公司内部申请的协议期限为长期，由于系统原因，系统上的吉祥号码和协议只能进行4年，用户在系统上的协议，留下照片后签名的不是原告本人，因此原告不承认，在组长市中区人民法院提起诉讼。"/>
        <s v="2016年9月11日，下午3时下午二时，投诉人的住宅及部分电气设备因雷击而蒙受损失，而雷击被证实是由于雷击投诉人的网络而引致爆炸所致，而且被告没有告诉原告他自己在原告的屋顶上建了这个网.根据法律的评价，原告遭受10063美元的损失。X000DX000D 2019年1月，原告首次提起诉讼，2019年5月，原告因被告姓名不正确撤回诉讼。在被告变更后，起诉于2019年8月15日恢复，但由于被告姓名有误，原告未予更改，法院于2019年10月驳回诉讼.X000DX000D原告于2019年12月9日再次提起诉讼，在首宗铁矿石运输案的判决中，80%的责任由被告人李宗强承担，10%的责任由我公司承担。"/>
        <s v="陆书伟承担了为我们的客户押金话费和礼品的签约活动，并从代理商那里拿到了一辆电动自行车，后来陆一诺因为电动自行车行驶过程中断而受伤。经与代理人多次沟通后，向法院提起诉讼，代理人徐永进与电动车生产企业通过法外调解与原告达成和解，我公司不承担任何责任。"/>
        <s v="申请人声称，外国被告关于建立电力干预发电厂的项目已经完成并投入运行。经与周茂才和解，原告拖欠工资1047530.59元，一审法院认为，本案应定性为合同纠纷，不应定性为合同纠纷，据此决定：周茂才向耿志刚支付工程款和材料款1047530.59元，驳回耿志刚的其他要求，周茂才对一审判决表示异议。一审法院驳回上诉，确认原判。"/>
        <s v="原告，负责管理受污染区域的首都交易广场小区，原告诉，没有他的同意，我们公司在这个小区进行了宽带建设，该地区被检查为人口稀少、条件艰苦的地区，经过多次努力获准进入，之后，双方在支付费用方面发生了矛盾，而对方提起诉讼.目前，原讼法庭驳回了对方提出的原上诉."/>
        <s v="我们公司与冯林东签订了租赁合同。租赁期为2010年8月27日至2015年9月，2014年3月，冯桂鑫来到公司，声称该场地为冯林东、冯桂鑫所有。他要求公司支付费用。经过协调，冯林东说费用由他自己支付。然后他问了一些问题。但冯林东没有将租赁费交给冯桂鑫，因此冯桂鑫要求公司协助处理，后三方不同意，公司提出冯林东解除合同，冯林东要求我公司支付租金和电费。"/>
        <s v="案件背景：x 000 D_2018年6月3日，本公司代理店通过外呼电话取得原告同意，开通2018家庭宽带1-2人合计100元业务。6月19日，公司维护访问原告设置宽带时，原告后悔其不安装宽带业务。本公司的代理店当天取消了原告的宽带业务。但是，代理店的营业员因为业务上的失误，在操作中忘记了只给原告取消宽带业务，取消100元的费用。原告于2018年8月25日发现问题后，来到聊城道口店营业厅要求撤销上述业务，代理店立即取消，2018年10月11日以172元（倍赔偿）退还原告。原告于同日将48元的业务变更为99元。原告是三星级客户，本公司将于2018年9月13日为原告提供两个月的免费体验麦克风服务。这个业务每月10元，本公司还10元。2018年9月18日原告提出取消，公司立即取消了该业务。没有给原告任何损失。x 000 D_案件处理：x 000 D_1、本案在处理过程中多次通过电话沟通取得客户的理解，提出了3倍赔偿的和解方案，但原告始终没有和解。之后，通过本公司的电话录音进行验证，原告明确接受了电信公司的指示。x 000 D_2、原告在控告状上主张自己从事殡葬业，但由于不正当的扣除而停止12小时以上，造成经济损失数万元。原告的手机一次也没停过。x 000 D_3、本公司与原告建立了电信服务合同关系，要求不是侵权诉讼，而是书面道歉或书面说明没有法律依据。x 000 D_4、复审增加的请求确认了本公司的违约申诉，超出了原审的范围，不包含在复审审查的内容中。x 000 D_案件结果：x 000 D_本案经过一审的驳回、二审的驳回、再审的申请被驳回，现在审理结束。本公司胜诉了。"/>
        <s v="自2003年5月起，高密移动公司向孙德山缴纳社会保险费。2007年7月1日，孙德山与中岛市人力资源公司签订劳动合同。孙德山由中岛人力资源公司派往高密移动公司工作。工作期间工资由高密移动支付。社会保险由中岛市人力资源公司支付至2010年8月。2010年9月19日，高密移动公司因孙德山的违法行为、规章制度和劳动纪律，将孙德山送回中岛市人力资源公司。2010年11月3日，中岛市人力资源部已通知孙某终止劳动合同。孙德山以违反劳动合同为由对被告提起诉讼，一审法院判决：1、原告与潍坊中岛人力资源有限公司解除劳动合同；2、被告潍坊中岛人力资源有限公司于2010年10月判决生效后10日内支付孙德山21047.6元赔偿金和760元工资；4.被告高密移动公司对第2条至第3.5条承担连带责任。驳回原告其余申请，孙德山、高密均在一审判决后提出上诉，原判决维持原判，二审驳回上诉。"/>
        <s v="2019年8月8日，我公司通过外呼向客户推荐60元旺卡流量服务。原告称，我公司对外电话免费提供三个月不限流量服务，未告知需要增加60元协议消费。办理完服务后，客户拨打10086进行验证并退订。当时双方在业务推荐口径上存在分歧。经核实，我公司在办理业务过程中只为客户增加了60元协议消费，却没有为客户增加自由流通业务，引发纠纷。经与客户协商，达成和解，客户于5月20日撤诉。"/>
        <s v="东营区人民法院判决，三个经营者应以经营者为营利单位，在收益范围内给予原告适当的赔偿，赔偿刘立萍。我们公司承认法院的判决事实不清楚，运用法律是错误的。同时，判决对社会产生连锁反应。为了保护公司的合法权益，开始上诉程序。x 000 D_二审法院维持原审。判决如下。电信运营商为了提供电信服务而铺设线路时，不可避免地会通过一些建筑物。各当事人应相互谦让，处理因铺设线路而产生的各项事项，实现建筑物的最大合理利用，并为残疾人的电信服务提供便利和便利。关于刘立萍是否具有本案排除妨害请求权的主体资格，本院刘立萍所属涉案房屋为一列三层中的一所，刘立萍对该家从一楼到三楼有所有权对这个房子的屋顶有相对独立的使用权。但是，刘立萍却不足以否认刘立萍要求对其房屋屋顶的使用进行干扰排除。关于移动公司东营分公司、电信公司东营分公司是否应分别赔偿刘立萍财产损失5000元，本院认为本案中刘立萍提供的证据不足确认其实际损失金额两公司认为刘立萍不动产楼顶铺设铁路的行为必将对刘立萍利用楼顶造成不利影响。刘立萍和两公司关于铺路未达成协议的，一审法院分别酌量赔偿刘立萍的财产损失5000元。也就是说这是对不利影响的充分考虑事项，符合本案的实际情况。综上所述，移动公司的东营分公司、电信公司的东营分公司的上诉理由均不成立，不予受理。一审的判决应认定事实确凿，法律应正确适用和维护根据中华人民共和国民事诉讼法》第一百四十四条、第一百七十条第一款、第一百七十五条的规定，判决如下：。x 000 D_"/>
        <s v="2016年9月11日下午3时，原告房屋及部分电器遭受雷击损失。经查，系被告人未经许可拉拔的网线遭雷击引起爆炸燃烧所致。被告没有告知原告，网线是未经允许铺设在原告屋顶上的。经法律鉴定，原告遭受的房屋修缮及电器损失价值10063元，但两被告推卸原告损失责任，拒不赔偿，故于2019年1月向法院提起诉讼，原告第一次起诉。因被告姓名错误，原告于2019年5月撤诉，被告变更后于2019年8月15日重新提起诉讼，但因本案被告姓名错误，原告未变更，法院于2019年10月驳回诉讼，原告于2019年12月9日再次起诉，一审判决中国移动铁通赔偿80%，被告李宗银赔偿10%，我公司不负责任。"/>
        <s v="2018年6月，原告被他人以伪造公章骗取30000000元，借用期限为2018年6月1日至11日。后来，别人还了100万元，原告判断我公司应承担还款义务，向法院提起诉讼。"/>
        <s v="根据原通知，2018年10月31日，原告在上饶庄镇沂河提村中街交叉口，由丈夫王成基驾驶电动三轮车，被电线杆上的落线划伤。原告在东平县第一人民医院和济宁医学院附属医院住院，原告确认原告电缆上有CMCC标志，因此提起诉讼。X000表示原告在在受伤后，东平正在检查犯罪时的电缆状况。"/>
        <s v="2009年10月，我公司与被申请人刘秀萍于2009年10月16日至2019年10月15日签订了房屋租赁合同，租赁期限为2009年10月16日至2019年10月15日，租赁地点为兰山区王庄小区佳美酒店四楼。我公司已向被申请人支付房屋租赁款54900元（合计9年），2018年8月，业主吴磊以未经被申请人许可为由对我公司提起诉讼。法院判决我公司向吴磊支付54900元，为收回我公司支付的费用，我公司向临沂仲裁委员会申请赔偿刘秀萍的损失。"/>
        <s v="离职后，公司发生了工资纠纷，然而，被告向一家移动公司申请仲裁。该公司同意相互解决争端，原告撤回了仲裁申请。"/>
        <s v="2012年9月5日，申请人声明：他被一根光缆打伤。在发电厂门口被压碎光缆是通往九山市广播电视管理站的电视信号线。2012年8月3日，该地区发生台风，光缆受损。被告损坏线路后未采取有效措施进行修复，给原告马玉梅造成损害，要求被告赔偿医疗费用损失75930.80元。影视中心与临曲移动公司共同赔偿47071.64元；驳回申请人的其他申请；被告，中国联合网络通信有限公司临皋县分公司和森林电信公司不承担责任。"/>
        <s v="1.2020年5月21日20时59分，公司因接到骚扰电话，关闭了申请人的手机号码15165168188。经查询，5月20日下午2点左右，用户15713096052通过工业和信息化部12321电话举报平台举报了原告的电话骚扰事件。工业和信息技术部向该公司发送了一份名单。经公司核实，申请人当日上午9点左右实际拨打告密者电话，同时满足工业和信息化部12321报告平台和Len安全管理部规定的停机条件。通知报文（带系统记录）已发送至请求者编号，处理过程符合规范要求。原告不接受，声称自己没有打骚扰电话，并于10086年5月22日打10086。客户必须到公司营业部回复并签署承诺书。5月23日，申请人到济南公司高新技术业务办公室签署《骚扰电话复接申请表》，办理复接业务。原告称，其所在公司因停工而未能中标，并要求赔偿5万元人民币的损失。"/>
        <s v="申请人张丽华主张，申请人中国移动通信集团山东有限公司莱武分公司于2009年7月双方签订了合同。但在合同履行过程中，中国移动通信集团山东有限公司莱芜分公司只向张丽华支付了一年的租金，但莱芜移动公司必须按照合同及支付约定向申请人提供合法租赁租金的发票，公司才能提供财务可以按程序支付。但是申请人在1年内提供了租赁发票。我公司付款后几年内不提供租赁发票，不能按财务流程支付给对方，张丽华提出仲裁，我方支付租金· 支付滞纳金，主张与我公司解除合同，最终仲裁委员会判决：1、被请求人中国移动通信集团山东有限公司莱芜分公司向被请求人张丽华支付2010年6月11日至2015年6月11日的租金30000元。申请人将支付申请人张丽华第2-6租赁年度租金6000元的滞纳金。驳回对张丽华解除合同要求的仲裁要求。"/>
        <s v="2002年6月，上诉人与被告人签订了房屋租赁合同，被告人书面通知他，合同期满后不再续签，但被告人拒绝搬迁，引起争议。他没有提出上诉。我们仍在二审。"/>
        <s v="2011年7月· 被告达成了口头协议。原告协助被告发展农村宽带，被告向原告支付报酬签订合同后，被告未按合同支付酬金至2015年2月的报酬，青岛公司经"/>
        <s v="申请人元盛塑料电子（深圳）有限公司，声明“一合一自时装置”实用新型专利已于2014年9月11日授予国家知识产权局专利局，专利号L201420522729.0已于2015年1月21日获得授权。专利有效。针对现有自记装置在储存和使用中存在的需要临时拆装、不易携带的缺陷，提出了新的技术方案。有效地解决了上述问题。产品投放市场后，深受广大用户的喜爱，销量遍布全国各地，销量良好且不断增长，但后来发现市场上销售的产品相同，导致需方销量下降。元德盛塑料电子（深圳）有限公司，造成经济损失，经原告调查，我公司代理销售的自拍杆在产品外包装上没有厂家信息。但产品本身的技术特征与原告元德盛塑料电子（深圳）有限公司授予的ZL20142322729.0专利相同，其行为侵犯了原告元德盛塑料电子（深圳）有限公司的专利权。于是向人民法院提起诉讼。"/>
        <s v="2008年3月1日，被告与原告签订《房地产租赁合同》，约定被告租赁原告土地（该土地位于王村镇李家村东北部，面积196平方米）建设基站，租赁期限10年，租赁费2.8万元。合同到期后，我们与李家村村民毕彦超（持《农村土地承包经营证》）签订了场地租赁合同，租期为2018年6月1日至2028年2月28日，租金共计8.22万元。原告称，该土地属于村委会所有，被告的侵权行为损害了原告的合法权益。原告根据民事诉讼法第119条起诉被告。"/>
        <s v="2019年1月，投诉人张金伟提出投诉，原因是未经其许可擅自更改了包装，经证实，2017年7月公司致电时，经运营商同意更改了包装。投诉人投诉妻子接了电话，没有明确同意更改套餐，但在同意的情况下拒绝更改套餐，收信人在查看了拨出通话记录后，同意更改套餐，投诉人提出补偿市面上价值最高的苹果手机或尾号为666和888、协议约为40的优质号码。"/>
        <s v="2019年3月31日上午，原告不慎在家中触电。在电工孙建华的指导下，他自己拉下开关维修，拉电线时被电机摔伤。原告在查找触电原因后发现，电杆电缆泄漏是中国联通外线与电力局外线粘结所致。后经聊城市法制天平鉴定机构鉴定为电击伤，构成九级伤残，原告认为我公司与联通有合法权益，故追加被告。在取证和审理过程中，我公司在本案中没有过错，案件现场也没有我公司的电缆线路。我公司依法不承担任何责任_"/>
        <s v="被告为我司下属营业厅注册的收费手机号码用户，注册手机号码为15853404418，2014年4月至2016年1月手机费未缴纳6070.85元，期间原告员工多次督促，但被告仍未收到通知。由于没有积极偿还税款，被告的行为严重违反了协议的约定，为了保护公司的合法权益，向法院提起诉讼，依法判决被告支付手机费6070.85元，案件的修理费为被告支付6070.85元。由高承担，案件因证据不足，法院驳回了原告的诉讼。"/>
        <s v="1、 原告诉称，2012年起，乳山移动在乳山移动办理手机卡、购买通讯费，2012年、2013年，乳山移动为王江波开具发票，2014年起，乳山移动没有开具发票，只是开具了王江波的卡费和通讯费收据，经核实，《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并同时向用户提供发票｜x000D｜3、对于同一诉讼理由，王江波于2020年4月起诉，但后来退出了_"/>
        <s v="原告称，2013年4月3日，当它在互联网上长时间不使用时，减少了像我们公司这样的问题有过错，因此，访问材料于2013年8月28日转交山东省交通厅。我公司在得知原告为中重度精神病患者后，向乳化市人民法院提出《向法院取证申请》，要求确定其是否具有诉讼法律行为能力。"/>
        <s v="2014年2月15日，青州移动公司将弥河镇黄山村的传输线棒吹倒在过去的车上，向法院控诉原告的财产损失。青州公司承担35%的损失，即146.5元。"/>
        <s v="投诉人在移动公司工作多年，没有签订书面劳动合同。部分应聘者代表移动公司与被告老信公司签订了聘用合同。不过，申请者在移动公司的职位和待遇没有改变。原告认为他们不是被派到移动公司工作，而是由移动公司直接招聘的，老辛签订合同时，原告已经在移动公司工作多年，原告的工资是由移动公司直接支付的，应该是非法的逆向运输。申请人与老辛之间不存在雇佣关系；投诉人和移动公司之间有一份无限期的雇佣合同。由于申请人已加入移动公司，未签订劳动合同，且已建立客观的劳动关系，且一年以上未签订书面劳动合同，应建立无限的劳动关系。单县法院于2016年7月13日作出判决：1、拒绝确认两原告与老信公司签订的劳动合同无效的主张，拒绝与单县移动公司订立无限期劳动合同；2.单县移动公司无年假支付曾光1740元，无年假支付徐静1310.72元；3.两位申请人的其他权利要求不予支持。"/>
        <s v="原告诉称，2018年10月10日12时50分许，在乘坐电动车上班途中，行至土山村东出口大街时，被公司的一根电缆绊倒摔倒在地。"/>
        <s v="原告在2013年4月3日没有使用互联网的情况下表示减少，向管理局报告WLAN的费用和维护负责人拿走WLAN的LAN卡等问题，对这件事进行了请愿，并于2013年8月28日向山东通信管理局提交了请愿资料。x 000 D_本公司调查了原告账户的互联网信息，听取了原告提供的录音证据，从技术层面来看，客户产生的烟台WLAN网络连接时的长度确实和网卡、访问者无关，与原告进行了多次沟通和说明原告坚持个人理解，通过诉讼途径解决问题。x 000 D_经过之后的协商，原告已经向法院提出了免诉申请。法院于2019年11月27日批准了上诉。"/>
        <s v="原告称，新被告下令已故国王于2016年6月21日在威海市安装4G无线网络项目主站，王鑫于309日在文东区下昌基站安装途中，完成了中城市刘家岐站的安装工作，郭国道、宜多南乡、发生了一起导致我死亡的交通事故.王鑫对此案件负全部责任，保险公司已经解决了."/>
        <s v="陈涛（2016年4月购买该房地产）诉讼是市中群山鲁元新商务酒店基站2008年与承租人签订了租赁合同。该业主提出诉讼，不承认不知道，该合同于2008年9月21日与承租人等彬签订，合同期限为15年，合同金额为数十万元；移动时支付10年6万韩元的租金。与传唤状相关，与租赁人等彬联系签订合同时，原业主千军表示同意，必要时要到法庭作证。"/>
        <s v="原告称，2015年11月3日，原被告达成服务协议，根据该协议，被告未经原告同意，违反了2015年11月7日的协议，通过电话向原告提起诉讼，并将其扣留。一审法院撤销合同，被告退回640美元的宽带费，保证金100元，扣缴300元，宽带费180元，共计1220元，还退还原告电话费余额，赔偿原告损失64.21元"/>
        <s v="申请人称，他于2001年4月在潍坊移动公司工作，2009年1月签订了《员工保密劳动协议》，2010年4月，潍坊移动公司擅自停止支付工资和社保，2016年5月，申请人已向潍坊分行申请办理退休手续，但潍坊分行已要求申请人提交书面辞职书，申请人多次提出的申请未得到妥善处理。潍坊分行要求被告支付2010年5月至2016年5月的生活费86782.50元；2、确认2010年5月至2016年5月存在劳动关系；3.赔偿退休金49274元，仲裁庭认定，原告与潍坊移动支行没有劳动关系，中国人民银行劳务公司一次性给予原告3万元经济补偿。索赔人放弃了其他索赔，没有要求经济赔偿。"/>
        <s v="2017年8月17日13点后，嘉庆汽车烟台油顺货运服务有限公司的所有路霸5258挂车都跑到了一个气势汹汹的村委，刮到空中光缆，光缆下坠，胡家青下车离开现场，当天18点50分雪梅在开电动汽车时摔倒受伤，光缆由通信联带分公司和移动联带分公司所有，该雪梅最终起诉被告，要求赔偿各种损失。"/>
        <s v="2010年4月14日，原、被告双方签订了《网络接入服务协议》和《号码协议消费协议》，约定原告使用手机号码“18769523456”，该号码的支付方式为预付费。最低消费为每月100元。申请人采用128元包干付款方式。每月扣缴期限为1-3天。2015年1月3日，原告欠7.22元，2015年2月3日，原告欠148.52元。2015年6月，原告支付了150元的费用。2015年2月3日，被告暂停了原告使用该号码的服务。撤销日期：2015年4月6日X000DDA自判决生效之日起10日内，我公司恢复了原告严陆海使用手机号码“18769523456”的权利，驳回了原告的进一步申请，我公司依法提出上诉。聊城市中级人民法院于2017年4月17日撤销了一审判决，驳回了晏陆海的一审申请，晏陆海拒绝接受终审判决，向山东省高级人民法院申请再审。我公司已提出驳回再审申请的通知。2018年11月12日，省高级法院依法作出民事判决，驳回了严陆海的再审申请，我公司胜诉。"/>
        <s v="原告反对开设15092596713业务，并向威海市政府法院提起诉讼。后来，移动公司将所有商业截图等材料发到威海市政府专线，但拒绝将材料发给原告。"/>
        <s v="1、 诉状：原告诉称，2019年8月20日20时许，他骑摩托车由东向西行驶至乐陵市丁武镇羊盘鸡楼邮局时，被被告架设的通讯光缆划伤。乐陵市公安局定武派出所民警报警后出警，原告受伤送乐陵市人民医院救治，给原告带来了一定的经济损失和身心伤害。为此，原告向乐陵市人民法院提起诉讼，案件核实：案件发生后，经现场勘查，案件现场有我公司的一根光缆，但光缆的走向和高度与原告陈述的方向和高度不同，而我公司的光缆是一根没有任何连接器的完整光缆\x000D\u3、庭审：案件发生后，我公司会同维修代理和律师对案件现场进行了认真的调查，并对案件现场的相关线路进行了详细的分析。经调查，发现南北线有联通线路和电视台有线配电箱，并向法院提供了相关照片，要求法院进行现场调查，后法院要求移动公司、中国联通、中国电信、广电，并与广播电视台对现场进行联合调查。在调查过程中，根据勘验情况，结合原告前期陈述，确定中国联通线路、广播电视台线路以及我公司由北至西南的单线属于正南、正北走向的线路，原告及其证人的陈述中指出，实际侵权的光缆是南北向的，并在多条光缆中掉入，光缆原始高度约5米，我公司提供的证据为：光缆走向照片清晰，现场光缆为完整光缆，光缆断开后无接头；提供光缆连接器专业照片\x000D\u3.我公司光缆实际高度\x000D\u4.定武派出所案发现场照片\x000D\u5.案发现场标注的联通线路及广播电视接线盒照片\x000D\u1.光缆走向本案涉及的光缆与我公司光缆不一致，根据原告及其证人的陈述，本案涉及的光缆为南北走向，我公司光缆由北向南延伸，与原告陈述的方向不一致。我公司向法院提供了一张清晰的线路图x000D 2，本案所涉及的光缆是多条光缆的混合体，我公司分别设置x000D 2，根据鼎武派出所提供的现场照片，可以看到现场有多条光缆，光缆相互缠绕，我公司光缆单独施工，不与其他光缆缠绕。我公司向法院提供了定武派出所案发现场的照片，涉案光缆的高度与我公司的高度不一致，据原告及证人陈述，实际涉案光缆约5米，而我公司的光缆高度超过15米，而且我公司的光缆没有断开，是一条完整的光缆线路，没有任何接头。我公司向法院提供了清晰的现场照片，并在巡查中展示了我公司到法院的路线，在办案过程中，我们积极配合法院开展现场调查，及时向法院提交现场照片，并请专业网络人员向法庭解释光缆断开后，需要通过专业光缆连接器等专业知识进行连接。经审理，法院认为，我公司光缆架设在自己的电线杆上，由北向南延伸，单独架设，不与其他光缆混放，断裂及时，不会与其他光缆缠绕，悬挂在空中。结合定武派出所的证明，法院认为我公司不承担责任，详见附件：结案报告_"/>
        <s v="一、事件概要x000D2018年5月1日14点左右，被告将正瑜驾驶的鲁K4865重自动货车通过被告一中国人民的财政保险担保全部危险。两名被告在天福工业园天祥路和福和路交叉路口南将被告三文登移动电线杆上的电线掉落在路上。被告二未对脱落电线发生的危险情况设置警告标识。被告三文登的移动和被告四文登区道路事业发展中心也没有及时清除此障碍。之后，正常乘坐电动车的原告刘文滋没有找到脱落的电线，被脱落的电线绊倒摔倒住院。因为伤势严重，导致了脾切除。x 000 D_二、验证过程x 000 D_(一）根据文登交通警察发行的《道路交通事故认定书》（详情见附件），原告刘文滋无照驾驶汽车，最终确定原告承担该道路交通事故的主要责任被告二于正瑜负责交通事故的副责任。x 000 D_(二）与外部招聘律师沟通后，外部招聘律师认为涉案电缆的脱落是由于被告二于正瑜驾驶的涉案车辆超高撕扯过多，本公司对本次事故判断无误。x 000 D_"/>
        <s v="原告辩称，1999年，2003年，其济宁市搬迁办事处和梁山良公司分别在原告家中种植了3根电线杆和1根通信线路杆，原告要求予以清算这是一个错误，并提出了诉讼。"/>
        <s v="因此，在2003年，候选人申请了一个职位。申请人说，由于长期加班，2018年6月7日，被告已被邮寄解除劳动合同。根据《劳动法》第31条和第38条，提起仲裁程序。"/>
        <s v="一、事件介绍x000D2019年5月24日14点30分，原告驾驶电动汽车来到新户镇星北村市时，被三被告铺设的光缆绊倒，原告负伤，行驶的电动汽车受到损坏。原告以被告未履行光缆监督管理义务，损害自身权益为由，向河口区人民法院提起诉讼。根据法律命令法院。一是被告的连带责任，原告的医疗费9300元，住院伙食补助金350元，看护费1300元，交通费200元，合计1150元。第二，三被告承担本案的诉讼费及一切费用。x 000 D_二、审理过程x 000 D_2019年7月22日首次开庭后，李花秀撤回了起诉。2020年5月向河口区人民法院重新起诉。河口区人民法院于2020年6月9日、2020年7月1日、2020年9月3日组织三次审判。另外，本公司申请现场验证。x 000 D_三、判决结果x 000 D_河口区人民法院决定将中国移动通信集团山东有限公司的河口分公司、联通河口分公司、广电河口分公司作为光缆利用者，三家公司分别承担5496元的赔偿。x 000 D_四、这位律师的代理思想x 000 D_根据现场验证和事件发生时的视频显示，损害原告身体的通信线路是双核心带微微电缆，该光缆主要用于通信容器与通信用户之间的通信传输。发生事故的地方的通信杆的道路上没有中国移动的分线箱。根据现场调查，现场的肝道只有山东有线（山东广电）的分线箱。x 000 D_代理律师委托法院进行现场验证，提出现场监察代理意见。x 000 D_五、败诉原因分析x 000 D_(一）地点电缆下垂，无标识。法院以路边有本公司的酒吧为理由，认定本公司为电缆使用者。x 000 D_(二）铁通代保持者管理失误，公司难以举证。x 000 D_六、公司对上述事件的处理意见x 000 D_互联网部对铁通公司进行协商，从铁通公司向李花秀支付5496元的赔偿。"/>
        <s v="1、原告主张。自己的鸭棚于2020年4月9日被被告的线棒压倒，被告疏于线棒的管理，并被雨水冲洗，这根线棒常年倾斜。竿离鸭架有3米左右。比鸭架高1米以上，倾斜后在鸭架上悬垂半米左右。x 000 D_2、现场确认情况：经过现场确认，护栏属于广电所有，厚连杆有7根光缆，包括本公司的1根电缆。从现场的倒塌情况来看，鸭子小屋在上面，线棒在下面，为鸭子小屋先倒。另外，据被告广电称，线杆建于1990年，是鸭棚后建成的，属于违章建筑，严重威胁本公司线路的安全。4月9日的大雪，雪推倒了鸭窝，鸭窝拉着木棍倒下了。x 000 D_3、事件处理的经过：x 000 D_这个事件是6月5日法院首次在法庭前组织了品质证明书。原告主张鸭屋成立于1988年。所有权就是它本身。根据横杆的倾斜，架子会用横杆的电缆拉上去。广电提供事故发生第二天的现场照片，屋顶上有积雪。我们公司在广电和现场的鸭屋上面。保罗在下面。屋顶上积着雪。他主张在鸭子小屋倒下之前，然后压倒了横杆。广电认为鸭窝实际建设时间为209.07，而且违反建设，没有产权。从法院前的质证过程来看，原告很难证明侵权事故的因果关系链。x 000 D_6月11日，法院组织原被告进行现场验证，法官表示无法判断倒塌的具体原因。找专业鉴定机构鉴定。之后原告没有立即缴纳鉴定费，所以不能证明事故的原因。x 000 D_4、审判结果：一审法院认为原告证据不足，判决驳回原告的诉讼请求。"/>
        <s v="2014年9月11日，深圳公司向国家知识产权局提出申请，申请使用一项名为“单一道路系统”的新专利专利ZL2014202522729.0，并于2015年1月25日批准通知，该组织授权济南路盟知识产权代理保留侵犯其他单位权利的证据.公证人李农和公证人杨悦，中国公证人，济南，2016年12月4日，与申请人的委托代表张公在山东省德城东风贸易办事处稳定下来，在东风楼的销售处，张公玉花了60元买了一辆“汽车冲程”两辆，并取得收据和银联POS签署并购买单张（商家名称：山东德州移动通信公司），整个购买过程都经过公证，公证人张震的行为稳定在我们的商务办公室购买“自来水笔”的技术规格，同样，与原塑料电子（深圳）有限公司的专利一样，原塑料电子（深圳）有限公司，该公司向济南市中级人民法院提起诉讼，枪炮本身被作为海上通信销售代理交付商城，最终，通过海运邮件和初步安排，原告撤回了诉讼。"/>
        <s v="一合并区域内的区域；案情详解王强2019年7月8日，原告王强向东营市东营区人民法院起诉，理由是地下室弱电保护罩密封破损，地窖暴雨后被淹，而珍贵图书被淹，我公司、中国石化集团胜利石油管理局公共服务中心、中国电信集团东营分公司、中国联合网络通信股份有限公司东营分公司四家单位为此支付了赔偿金，加上95616元通信有限公司x000D中的细节u（2）中的公益x000D中的喜剧1.65289；第一次谈判结果：根据孔子网（二手书交易网）图书价格标准，法院判令4家单位，赔偿原告王强在诉讼中的损失1万元2.65289法院的判决存在一些问题：确定损失赔偿金应当有合理的依据，但确定损失标准没有合理的依据，仅根据孔子（第二图书交易网）网站上的图书价格和x000D详情，公共服务x000D详情中的u3公共服务区，三家运营商没有证据表明他们在弱电中堵塞了保护罩，光缆已通过验收；作为本市的房地产服务单位，服务中心应调查弱电可能存在的安全隐患。公共和私人部门中有详细错误x000D x000D。总干事办公室无法根据法律规定，当事人对法院判决不服的，可以在法院判决之日起十五日内提出上诉。公司立即传阅并签署了上诉程序的开启，同时与另外两名运营商进行了沟通。结果发现，另外两名操作人员无法提供任何证据证明他们在通过光缆的微弱电流中堵住了保护罩。在广泛审查充分证据后，我公司拟履行一审判决的起诉费用（估计3500元）和律师费用（估计3000元），赔偿原告王强损失1万元，不向上级人民法院提起上诉；对x000D领域的相应责任单位进行详细追查，永川科技的建设方为40%，诚信监督的监控方为20%，东营铁通的维修公司为20%，并由甲方西城会以20%和x000D的比例在3.65289综合部出具风险预警报告，以监控业务的进一步发展，降低风险。"/>
        <s v="1.12289;案件背景：2014年12月24日，原告与被告签订房屋建筑买卖合同（合同号：XS0001318），约定原告购买被告开发建设的南苑广场1号楼416号，房屋代码558575，建筑面积57.61平方米，建筑面积39.92，房屋总价仅435647元，付款方式独特，2013年，并在交付使用后365天内办理房产登记，签订购房合同后，申请人按合同约定向被告支付435647元。被告于2014年5月交付原告房屋使用，但被告未办理原告房屋所有权登记，构成违约，x000D详u2.12289；申诉：2018年12月1日，向东营区人民法院申诉，申诉内容为：依据被告为原告购房并办理房产登记手续的权利判断被告；依法判令被告判令原告支付逾期交房违约金9235.72元，逾期处理产权违约金65590元（暂计至2018年11月17日），共计74825.72元，11月18日起支付违约金，2018年至实际办理产权登记之日止（按购房款支付，按中华人民共和国同期信贷利率4%计算）；本案费用由被告人x000D细述u3.12289判决书承担：2019年7月16日，东营区人民法院（2019）鲁0502民初171号民事庭，裁定东营市北海房地产开发有限公司自判决书生效之日起十日内终止服务；东营北海房地产开发有限公司支付逾期交房违约金9235.72元，逾期房产登记违约金65590元（2018年11月18日至履行第一项义务之日止的违约金），ux000D明细u4。12289;结论：判决生效后，及时申请东营区法院执行。经执行法院网上调查起诉，确定不存在代为执行的银行存款、车辆等有价证券；在执行法官要求年底结案后，双方在执行法官主持下达成协议。2019年离开东营区人民法院（2019）鲁0502志2776号执行停止执行（2019）鲁0502志2776号。比较结束后我公司承诺恢复执行办法。x000D详细说明u5-12289公司内部流程完善：为公司内部流程购买电脑房，综合部和规划建设部设计并下发了明确的文件。同时我们也发布了电脑房购买风险警示。"/>
        <s v="西安佳云公司数字娱乐发行股份有限公司（原告）表示，经合法授权，对相关电影作品《财富》拥有独家信息网络传播权，未经西安佳云公司数字娱乐股份有限公司许可在这种情况下，省公司和我公司在《山东IPTV》中提供了这部作品的在线广播服务，让大众在自己选定的时间和场所获得这部作品，侵害了原告的信息通信网传播权，给原告造成了巨大的经济损失根据相关的司法解释规定，我公司和我公司要求停止侵权、承担赔偿损失的责任。"/>
        <s v="原告与被告于2015年4月8日签订代理合同，在此期间，被告未及时通知新公司门到门维修。2017年6月，原告、被告在原告不知情的情况下，在原告、被告代表的社区内，恶意广告低于原告代理价格，要求被告赔偿原告损失约5000元，自2017年初起，被告每月向原告收取额外电话费，并要求被告赔偿1000元。"/>
        <s v="2014年9月18日，申请人与被申请人签订第二份买卖合同，约定购买19号楼2单元03、04号商铺，北旺国际汽车配件城，申请人一次性支付购房款1100337元，并在付款后一个月内办理过户手续，签订协议后，于11月28日与申请人全额支付购房款，2014年，双方正在办理交接手续，但由于被申请人未缴纳过户税，两笔交易尚未过户。"/>
        <s v="2017年8月5日，远古王本青驾驶三轮摩托车，载着妻子的小雪，正常在莱阳市古流洞事务所西格庄村建立在平佳赵村之间的道路上时，道路旁边的水泥船突然坠落倒塌乘坐高架车殴打了这里的王本厅，与原告同一辆车受伤，120急救车将原告王本厅送往医院，接受治疗住院治疗，专业护理，原告是水泥船的所有者，共同要求被牵连的人赔偿损失。"/>
        <s v="王宏超系中国移动通信集团山东有限公司烟台分公司的员工，于2017年5月15日，王宏超向移动公司以安排休息日加班，并且没有安排休息日调整和加班费为由，向移动公司提交“离职报告”虽然要求移动公司解除和赔偿劳动合同，但未果，2017年6月19日，王宏超向烟台市芝兰芝区劳动人事纠纷仲裁委员会申请仲裁，申请了经济补偿金、加班费的支付、劳动关系和社会保障的转移手续。之后，移动公司以管辖异议为由将案件移交给了烟台市劳动人事纠纷仲裁委员会。烟台市劳动人事纠纷仲裁委员会制作了烟劳人仲裁书（2017）第403号的判决书，王宏超对该判决书中的裁决不服，向烟台市莱山区人民法院提起诉讼。本案于2017年12月13日达成了调停。"/>
        <s v="青州分公司老办公楼2006年被青州市政府列入拆迁范围，2006年7月1日，经评估确认拆迁补偿总额529.35万元，其中，为加快拆迁进度，2008年11月11日，房屋及附属设施拆迁费282.89万元，青州市基础设施建设投资管理中心下发了《青州市基础设施建设投资管理中心关于九州明作项目区移动公司拆迁补偿及设备搬迁费用结算方案》，经判决，原告房屋及附件拆迁补偿款和移动设备移动费共计308013763元。九州名作既有房屋（被告一、二开发的项目）改建为顶层。仲恺房地产有限公司先与移动公司冲抵，再由城建投资有限公司、仲恺房地产有限公司进行最终结算，2008年11月15日，原告与被告2签订协议书，规定被告二应尽快开发建设沿街楼房，并在合理时间内交付价格适中、位置适中的原告营业用房。同时约定本协议经青州市城市建设投资开发公司盖章确认后生效，第三被告于2008年12月31日盖章确认，2008年11月15日，双方同时签订了房屋拆迁和甲方开发协议，约定被告二应尽快开发房屋，并在短时间内以适中的价格和位置交付原告的营业用房。原告为方便房屋拆迁开发，尽快将楼内信号基站和通信光缆搬离，协议签订后，原告完成了搬迁，但被告二号推迟了开发建设。经原、被告三方协调，被告二方于2010年1月8日向原告出具收款资料，表明收受原告九州明作二期街店货款3080137.63元。后来，原告多次催促被告2履行交付临街商铺的义务，但到目前为止，被告2还没有完成九州明作二期临街商铺的开发建设，项目陷入各种纠纷无法解决。由于被告违反协议，第二被告无法将街头商铺交付原告，且一直无法履行，导致协议目的未能实现。起诉一审法院裁定青州城头赔偿3080137.63元；青州市投资上诉后，二审驳回上诉，维持原判。"/>
        <s v="2014年7月，我公司与东平县项羽电子工厂签订了基站租赁合同。由于租赁地居民受阻，该基地局未能完成建设，并没有支付租金。"/>
        <s v="2014年3月，我公司租用被告房屋，租期为2014年4月1日至2019年3月31日，合同履行期间，泰安爱丰电子科技有限公司介绍为业务代理，泰安爱丰电子科技有限公司法定代表人刘雪。我公司与被告的合同到期后，上海百花悦邦因与泰安爱峰电子科技有限公司的租赁合同而拒绝离开该房屋。，业主泰安盛盛置业中心因我公司未按合同规定出房，向法院提起诉讼。"/>
        <s v="伊怀志于2011年6月1日开设了68元商务卡的收费包装，根据路线要求选定了“GPRS套餐费和流量费5元协议消费”的必要包装。从2011年6月1日到2015年6月18日，流量变更了好几次。2015年7月以后，取消流量套餐。但是，因为我还收到了5元的流量费，所以要求贵公司赔偿损失。"/>
        <s v="原告认为自己在被告单位工作多年，但被告未与原告签订书面劳动合同。2013年，他指示申请人与菏泽市劳欣就业服务有限公司签订为期两年的外派合同，但该职位，工作内容和待遇没有变化，申请人认为违反《劳动合同法》第五十六条第二款和第六十六条规定的合同无效。被告与原告事实上建立了无固定期限的劳动合同关系，经审查，牡丹区仲裁委员会于2016年4月26日作出裁决：1、被告向苗方支付未休年假工资2452.4元，向合建支付未休年假工资2676元。未休年工资3元，未休年工资970.7元，未休年工资4069.7元，未休年工资1928.8元。申请人的其他仲裁请求不予支持。"/>
        <s v="由于解除了外部招聘渠道经理的职务，需要解除与原告的业务代理协议，原告主张没有工作上的过失，主张被告的行为是违法的，与被告的关系不是代理店。原告于2014年7月31日申请劳动争议仲裁，仲裁出具驳回通知书。原告不服，向荣成市人民法院提起诉讼，荣成市人民法院于2014年9月24日开庭，审理后一审法院判决被告解约保证金1000元。原告对一审判决不服，于2014年12月3日上告。威海中庭于2015年4月开始审理。经过协商，郑健申请撤回上诉。"/>
        <s v="2013年8月12日晚22点14分原告宋振振（男，39岁，东营市李镇贤凤凰街运营组长村）因酒驾回家时，南北方向的通讯传输光缆（该光缆由中国移动通信集团山东有限公司李镇芬分公司所有，中国通信股份有限公司李镇志社和李镇贤房宋国共同使用）绊倒（电缆距地面1.5米左右，横跨宋代正门前），中国移动通信集团山东有限公司李镇志社获悉后，首先到医院访问原告宋振，详细了解相关情况后，原告宋振进要求被告中国移动通信集团山东有限公司李真分公司与中国电信股份有限公司李真分公司、李真贤电视台分别支付医疗费，操作员、护理费和残疾人赔偿金等为3万元，上述3被告认为原告的部分赔偿要求与法律没有事实根据，不能满足被告的要求，没有原被告协商的结果。2013年12月，松田以人身损害赔偿为由山东省向晋县人民法院提起诉讼。"/>
        <s v="2014年7月，原告在桃林镇土楼村骑摩托车，被倒下的电线杆绊倒摔倒，受伤。一审法院按过失比例判决我公司赔偿84416.89元，并负担诉讼费用962元，合计85378.89元。"/>
        <s v="2003年5月开始，高密度移动向孙德山缴纳社会保险，2007年7月1日，孙德山与中道人力资源公司签订劳动合同，从中道人力资源公司向至密移动公司派遣孙德山。2010年9月19日，高密移动公司以违反孙德山业务违法操作、公司规章制度和劳动纪律为由，将孙德山归还给中道人力资源公司。2010年11月3日，中道人力通知与孙子解除了劳动合同关系。孙德山认为被告解除劳动合同是违法的，向法院提起诉讼。第一审法院判决：1、原告和被坊中道人力资源有限公司解除劳动合同。2、易坊中道人力资源有限责任公司在判决生效后10天内支付孙德山赔偿金21047.6元，支付2010年10月工资760元。4、被告高密移动公司对2-3项承担连带赔偿责任。5、驳回原告的其他诉讼请求。一审判决后，孙德山、高密移动全部上诉，二审维持原判，驳回上诉。"/>
        <s v="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追加确认我公司违约的请求超出原审查范围，不属于审查内容，本案审查结果：本案一审驳回，二审与再审申请。现在审判结束了，我们公司赢了。"/>
        <s v="原告称，2012年，他从神州银行购买了编号为18864877779的人气卡。在公司实名注册时，被告要求预付电话费1000元，加盖协议费98元/月，经核实该号码未签订网络接入协议。也就是说，它不开放使用，我方认为双方未建立电信服务关系，新用户需进行实名登记，并按我公司现行费率办理，联系法院后，委员会的结论是，持有该卡并持有唯一密码的用户被视为该卡的用户，经评估，该公司被要求在10天内注册其真实姓名，并拒绝其进一步的申请。"/>
        <s v="1、案情实质：原告诉被告称，2017年5月7日，被告的非正式分支机构在其家中切断了宽带网络，致使其个人企业潍坊荣鑫机械厂停工，误失工作19个月，要求赔偿损失13879元，80元.X000D2，一审法院判决，杜海于2019年3月7日向潍坊市中级人民法院提出上诉。X000D3，案件分析，风险防范：我公司前置UX000D，经法院调解，向原告支付了一定的赔偿金.在上一个案件中，原告再次提起诉讼，要求赔偿其公司的损失。X000D案件之所以发生，是因为政府拆除后，康乃馨拒绝搬迁并要求提供服务，因为该建筑群无法满足继续提供服务的条件，导致我公司无法继续为客户提供网络服务，我公司不承担直接责任或管理上的缺陷，没有必要追究责任。公务员体制，以及改善有关运作程序和处理投诉程序的规范和方法，以避免日后再出现类似情况。"/>
        <s v="原告声称，被告在接收马屯基站（前新崇基站）方面违反了《无线电服务许可证法》，其表现包括：越权；一审和二审法院驳回了向一审和二审法院提出诉讼的许可，法院裁定驳回原告的诉讼。"/>
        <s v="2013年6月19日下午3时许，原告近亲钟世明驾驶三轮农用车。原告朱春红驾车至被告移动公司信号传输杆南侧，电缆接触，致钟世明受伤后死亡，车辆受损。他告诉法庭要求赔偿。法院主持调解，达成调解协议：1、被告临朐移动赔偿2.5万元；2、原告朱春红、钟兴雷、钟兴浩放弃索赔27万元。3、原告对钟世明死亡的赔偿一次了结，双方无其他争议。"/>
        <s v="原告主张1563666888移动号码归原告所有。之后，借给合作伙伴张在军使用。2010年7月6日，根据刑事犯罪确定了刑罚，2017年7月1日刑满释放。同年7月2日，原告得知事件的号码于2011年11月7日以张波的名义被改写。原告多次向被告起诉处理，但均未成功。原告主张，本公司未经同意，擅自将手机号码变更为第三方时，应承担违约责任。经确认，使用者张在军根据服务密码、身份证原件、6个月的缴纳记录，在本公司营业厅进行资料变更工作，并在现场填写了承诺书。虽然法院在审判中得到了认定，但是本公司的受理不规范，应该承担违约责任。我公司判决向原告赔偿36000元。在二审中维持原判。"/>
        <s v="案情摘要：X000D 2014年9月，申请人与被申请人签订“现金房屋买卖合同”根据该项规定，申请人须以现金购入被告设计的「清华园小区域」，即商业楼宇十三号一\\\\35U3，房屋价值713916元.申请人于2014年9月19日全额支付，绿洲提交了住房.由于被告承诺立即办理房产证，合同中没有规定财产权的登记。然而，在公寓出租后，被告仍然没有签发财产权文件。x000d2。裁决摘要：X000D潍坊仲裁委员会裁定，商品房买卖合同是在自愿平等的基础上订立的，其内容不违反法律的强制性规定，绿洲公司在与移动公司签订销售合同时，故意隐瞒这一事实，知道有关屋苑已获保释，以致该公司不能登记其业权，2020年8月，仲裁庭根据这些事实和理由，裁定：X000D确认申请人与被告之间商品房地产买卖合同的有效性；x000dii。终止合同；X000D在被告人收到本判决书之日起30日内，被告人退还原告人713916元购买公寓，并支付499741元的赔偿金，20（713916*70%）元.X000D驳回申请人提出的移动潍坊的其他申请。X000D仲裁案费用16491元，由被告绿洲支付。"/>
        <s v="原告称，2010年9月4日，原告从被告处购买了以被告名义注册的手机13561845555，原告已支付5000元，其余1000元通过转账支付。申请人使用手机号码，手机费由申请人支付。现在，被告拒绝与原告合作办理转移手续。X000DIL已核实，2009年9月23日至2019年9月23日的相关号码转移禁止期现已到期。"/>
        <s v="2014年7月，原告骑摩托车在桃林镇土楼村被地上的电线杆绊倒受伤。一审法院判决我公司赔偿84416.89元，承担诉讼费用962元，共计85378.89元。"/>
        <s v="2007年2月，博山分公司签署了博山州大桥基站土地租赁合同，租赁面积100平方米。为村议会成员建造移动通信网络（基站和通信塔以及防雷设施）的土地，根据这项规定，租金应为每年5000元，而每十年应为5万元，应课差饷租值由签订合约日期起计的首十年三月支付，而在随后的十年里——2017年2月14日。X000D2017年，博尚公司分公司多次向原告申请支付10年的租金，并要求其提交索赔人未以下列理由开具的租金发票：根据公司财务系统的要求支付发票，由于缺乏合作，租金没有支付。"/>
        <s v="该房屋位于昆明路6号，为被告1的财产，实际由被告2、3使用，被告3、4、5出租人或下属起火，致使原告所租房屋及房屋内手机等物品受损，给索赔人造成损失。"/>
        <s v="2012年10月19日，申请人与被申请人签署了《威海移动集团客户专线受理表》。受理表同意被申请人使用申请人互联网专线服务，收费416元/月，协议期限为2012年11月1日至10月31日，2018年，签订协议后，申请人为被申请人开通专线服务，但被申请人未向申请人支付合同约定的款项。自2017年9月30日起，被申请人已有25个月未向申请人支付合同价款。"/>
        <s v="根据原告方的申诉，本公司与被坊市奎文区大虞街道事务所刘家庄村委员会（现在为被坊市奎文区刘家股份经济合作社）签订了“租赁合同”，约定租赁原告的地方建设通信设备。原告主张本公司在2013年9月以后没有支付房租和未缴纳金。2014年9月~10月垫付14076.4元，至今未办理房屋交接手续。构成了重大的违约。因此，我要求支付房租、电费和违约金。在一审判决中，我公司一次性支付了原告23000元。"/>
        <s v="2014年4月30日，王子龙开车李正到安丘移动公司门口，与刘海波驾驶的安丘公司LU GR0239小巴相撞。王子龙和李正受伤，两辆车都受损，经评估，王子龙在夜间驾驶车辆时，酒后未减速，承担了相同的事故责任。刘海波不让车辆直线行驶，承担了同样的事故责任，一审法院主持调解，双方达成调解协议：1、被告保险公司赔偿王子龙12659元。强制性运输保险责任限额70元，商业责任保险责任限额3560.70元，合计16220.40元；2、被告移动公司赔偿1060元。"/>
        <s v="2014年9月18日，申请人与被告签订二手房买卖合同，以及北王国际配汽城市19号楼03-04第二部分的销售合同。申请人支付了购买北王国际配汽城市19号楼公寓的一次性费用。金额为110337元，并在房屋付款后一个月内办理房地产转让手续。签署协议后，申请人于2014年11月28日全额支付购买费用然而，由于被告未缴纳房屋税，两家商店仍无法转移。"/>
        <s v="2017年9月22日，原告驾驶LBK53N5号车厢。4名乘客从宝源路南向北行驶在正阳西路时，右前轮被古力井盖挤压，古力井盖上升，与车辆接触，车辆弹起，车辆损坏，4名乘客受伤。原告先赔偿了4名乘客后，向本公司赔偿348485元。本公司确认了现场后，只购买了管道井中的两个孔，与其他购买者和使用管道井的第三人共同管理，并追加了其他第三方。"/>
        <s v="原告称，1999年和2003年，移动济宁分公司和联动凉山分公司分别在原告的住宅综合体内安装了三根和一根通信水泥电缆杆，原告要求拆除，但未成功，因此提起诉讼。"/>
        <s v="1999年，原告与第三方签订了为期10年的房屋租赁合同，根据该合同，岳高在第三方所属的王屋乡老住宅西侧修建了一座铁塔基站。2009年合同期满，申请人拆除基站塔时，第三人同意，被告人提出异议，并将案件提交法院审理。一审法院裁定，原告人应在本决定生效后15天内拆除基站塔，被告人不得停止并提供驳回原告其余申请不方便，朱凤诺上诉后，二审法院驳回上诉，维持原判决，朱凤尼奥拒绝接受二审判决，向省高等法院申请再审，省高等法院驳回其申请。"/>
        <s v="2016年9月22日，孙志春前往被告办理手机业务时被第三方从明阳路营业厅旋转门撞倒，导致颅内出血。他在医院抢救后致残死亡，我公司已做好安全尽职调查，并有第三方承担主要责任。"/>
        <s v="原告称，自2012年起，如山移动开始办理手机卡和购买通信费，2012年和2013年的业务，如山移动自2014年起为王江波开具发票，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x000d"/>
        <s v="2014年2月15日，位于密河市黄山村的青州美孚公司一辆过路车抛锚，导致原告财产被移送法院.青州公司承担35%的损失，即1466.5元."/>
        <s v="1、案件实质：X000D2014年10月31日潍坊美孚公司与山东沈海市沈海市签订商品房预售合同，约定由我公司以93848的价格购买，深圳市潍坊区08号商厦1号2楼396室合同签订后，我公司支付山东沈海沈海房地产有限公司所有的买卖费用，山东沈海实业有限公司为我公司开具收据并供应房地产，到目前为止，我们公司实际上已经占用了房产三年多，但山东沈海有限公司延迟履行协助我公司办理房产产权登记的职责.维护我公司合法权益，应公司请求，向人民法院申请依法承认商业财产，由华山神海公司设立，位于我公司所属的卓静街1号潍坊高区2号08室，深圳海矿业有限公司有义务协助我公司办理住宅产权登记.X000D2，培训审核：UX000D在与高诺沃美孚公司建立联系后，我们准备了一份预售公寓的合同，所有购买金额的交货收据，并提供了该物业如何转让给我们公司的照片。X000D:2019年11月4日，由于表示中国沈海实宝有限公司已迁出其大楼，在送达通知后，我们提交了一份商品房预售合同，购房收据，并作为证据，证明该楼宇是在法庭询问该楼宇的注册及交收时间时交予本公司的，由于被告没有出庭受审，也没有受到质疑，也没有就案情进行辩论，法院依法裁定，将作出期限选择.x000d4，判决结果：X000D原讼法庭裁定该物业为本公司所有，并裁定我公司中标。x000d"/>
        <s v="法院调解达成协议：2011年12月1日，上诉人郑磊一次性支付被上诉人高洪明、王金华交通事故损害赔偿金5万元。被告焦方虎于2011年12月1日一次性支付被上诉人高洪明、王金华交通事故损害赔偿金1万元，以后不再追究对方责任。"/>
        <s v="2012年10月5日，被告张永利驾驶被告移动公司拥有的鲁GG137号巴士逆行时，原告谭永利驾驶的鲁GJ9399（内载刘咖啡成）与两辆车相撞，原告负伤，车辆受损。事故由交通警察部门认定，被告张永利负全部责任。原损失5000元（改为6601.26元后）一审判决保险公司支付4581.29元，本公司支付209.97元。"/>
        <s v="2017年10月17日，公司职员访问用户张阳（138638781234），推荐每月10元（校园和）提供300分钟的当地电话，并询问接电话的人为号码的车主。当时，张某本人明确表示“很好”，公司于2017年10月25日开设了这项业务，并于本月计算费用，经张阳后10月账户追加计算，10月8日已发现该增值业务，公司在自己的东一审法院认为未经批准，未开通业务，直接向济宁市任成区人民法院提出申诉，一审法院通过公司提供的电话录音，证明双方具有明确的意义，签订电信服务合同，驳回了长阳所有要求济宁市中级人民法院二审判决复审。济宁市任成区人民法院主张，双方的合同成立，公司职员的话太快，可能会引起误会和取消。张某明确表示将取消120元的通信费返还给济宁市中级人民法院。"/>
        <s v="探员在执行行动时，在投诉人石峰所有的流动电话13954507547上误发餐费，导致他每月扣除交通费，他的电话号码是1509895058，这是他第一次支付电话和网吧包，然后他忙着交付支付卡，因为重复的操作，法院于2021年1月4日开庭审理了X000D案，并且原告从中国移动通信山东有限公司获得一次性退款."/>
        <s v="青州分行原办公楼于2006年被青州市政府列入拆迁范围，截至2006年7月1日，经评估确定的拆迁补偿费为5923500元。其中：拆迁房屋及附件2828900元，加快拆迁进程，2008年11月11日，青州市基础设施建设投资管理中心下发了《青州市民族基础设施建设项目区移动公司及其设备拆迁安置费用结算方案》，决定总金额为申请人房屋拆迁补偿及移动设备搬迁费用3080137.63万元，由中凯房地产公司以九州明珠现有房屋（已开发项目）折价优先补偿移动公司被告一、被告二）最终由城建投资公司和中凯房地产公司和解。X000DLE 2008年11月15日，原告和被告2已签署协议，被告2应尽快开发和建造沿街建筑，并在合理时间内交付原告营业厅的适当价格和位置。双方同意，本协议于2008年12月31日提交青州市城市建设投资发展有限公司确认并由被告3盖章后生效。双方同时签署了《房屋拆迁与甲方开发协议》。并同意被告2应尽快开始该房屋的开发，并在短时间内交付原告商务用房的适当价格和位置。促进建筑物的拆除和开发。X000在签署协议后，原告搬迁，但被告2的开发和建设缓慢。经原告与被告3协调后，被告2于2010年1月8日向原告提供了收款资料，表明被告已收到原告支付的金额3080137.63元，用于九州市明珠二期街店。原告多次督促被告2履行沿街配送义务，但被告2至今尚未开发建设九州市明珠二期沿街配送店。因此，本项目面临着各种无法解决的争议，由于被告2违反本协议，未能将沿街店铺交付给原告，致使本协议标的无法实现，特别诉讼.x000dx000dle一审法院A责令青州市投资赔偿3080137.63元；随后，青州市提出上诉，二审判决驳回上诉，维持原判。"/>
        <s v="2018年3月25日，原告驾驶三轮车由南向北行驶至五口寺村西端T形路口左转时，被被告王志超驾驶的三轮车撞伤路边电线杆，三轮车受损。2018年5月17日，莘县交警作出交通事故认定书，原告承担同等责任，被告王志超、王志超三轮车登记车主为被告张成玲x000d，原告请求，2018年6月26日，中国移动通信集团山东有限公司莘县分公司作为被告参与申诉。理由是该线路标属于中国移动莘县分公司，且线路标的位置在其中一条公告造成原告伤害的禁区内，而中国移动莘县分公司应详细责怪ux000D，经调查，本案电杆所有人并非移动莘县分公司，且无权对此事进行管理和使用，莘县分公司积极回应投诉并提出抗辩。2018年8月30日，原告宋福清撤回起诉，2018年12月6日，第二起诉书开庭审理。"/>
        <s v="原告声称手机卡是其母亲使用的，未经其母亲和本人同意，我公司电话销售人员将手机卡换成90元套餐，要求换成原来的套餐，并赔偿损失。并发布了一份报告，承诺改进电话营销和实名认证程序。"/>
        <s v="原告辩称，两名被告未经原告同意，在101、102号楼的台阶上安装了通讯设备，位于海燕市东丰路121号楼.由于设备已紧紧贴在投诉人的外墙上，原告无法对房屋外墙进行维修保养，导致泄漏，要求被告立即拆除，拆除房屋外墙的通讯设备。X000D经查明，原告此前多次向海阳美孚公司提出拆迁请求，2018年，我公司拆解设备，剩余的灯箱未被搬走，我公司在接获投诉人的索偿后，随即于八月七日要求投诉人移走灯箱，但投诉人仍继续要求我公司拆除钉子，被困在建筑物外墙里，恢复了墙壁的外观。由于当事各方未就预审调解达成协议。X000D"/>
        <s v="原告称，2012年9月5日，他在进入供电系统前被光缆损坏。这条光缆是一条电视线路，通往九山广播电视台，2012年8月3日，该地区因台风天气，光缆受损，被告在线路损坏后没有采取有效的恢复措施，原告人马玉梅受损，被告人须赔偿损失75930.80元，一审法院判决被告47071.64美元驳回原告的其他诉讼；被告为中国林林联合网络通信公司，分公司，森林电信公司，不承担责任."/>
        <s v="原被告于2016年1月18日签署手机申报数据卡合作协议，签订合同后，原告支付5万元保证金后，支付10万元保证金。原告违反规定，扣缴了我方交纳的保证金，但原告认为我方10万元的货款不是保证金，要求被告归还，一审我公司决定向原告支付10万元的预付款决定了。"/>
        <s v="2017年8月9日，原告赵钟扁因流动负债过多被叫停，原告认为，是由于使用了一个由50元6G组成的开放式套餐.经核实客户确已开启及接驳6G 50元套餐的送货服务后，每月使用量超出同月标准514.23米。"/>
        <s v="被告人刘晓飞在公司系工作，刘晓飞驾驶公司汽车与原告在一起的交通事故刘晓飞对所发生的事情负全部责任，因此起诉"/>
        <s v="2013年2月，我公司与韩国签订了场地租赁合同，我们同意使用朝英建筑基地。建成后，我公司支付朝英租金，不逾期。自2013年起，原告他说，该站所在的地块占用了他家的一小块土地，大约是车站的一半。因此，我公司驳回了原告对我公司的索赔，原告随后提起诉讼。我方与补充被告韩颖两次开庭，我方三次协助完成三起审判。"/>
        <s v="2013年7月27日4点20分左右，三被告在309国道上的线路及附属设施被过去的车辆推倒，原告的财产损失合计60000元，车辆逃走还未确认。三被告作为财产所有者和管理人，对原告给予损害赔偿。在一次审判中，青州移动被告知赔偿18030元。山东省长途通信イ坊运输局要求赔偿12020元。青州广电要求赔偿6010元。"/>
        <s v="2013年6月29日，原告驾驶摩托车回家时，被被告掉下的缆绳绊倒受伤，伤势等级为7级，共损失166804元，首先判给我司109582.27元，诸成提出申诉，二审调解认定，赔偿5万元。"/>
        <s v="2019年8月15日19点40分左右，原告乘坐电动车到达良才洞事务所右王村路口，被我公司的光缆绊倒，导致原告受伤，原告希望通过法庭战调整对此事达成一致，但双方在赔偿金额上由于未能实现统一，原告产生了残疾人感情。我们公司经过多次确认和调查，案件对我们公司不利。在保护公司合法权益的考虑下，代付医疗费用并取消议案。"/>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2015年8月14日作出民事判决，我方诉讼支持了要求。"/>
        <s v="原告指控我公司在2013年4月3日未使用互联网的情况下缩短了互联网使用时间，并就此提出申诉。申请材料已于2013年8月28日提交山东省交通厅，我公司获悉申请人患有中度精神疾病，已向乳山市人民法院申请取证，要求法院确定其是否具备起诉能力。"/>
        <s v="一.导言2019年7月8日，原告王强向东营市东营区人民法院提起诉讼，理由是地下室弱电保护套插头损坏。大雨过后地下室渗水，珍本被淹，向我公司、中国石化集团胜利石油管理有限公司公用事业中心、中国电信集团公司东营分公司提出申请。中国联合网络通信有限公司东营分公司四家单位共支付赔偿金95616.x000dii元。法院判决书X000D一审判决结果：法院裁定，四个单位中的每一个单位，按照孔子网站（二手书商网站）的图书价格赔偿原告王强10000元损失。X000D法院判决书存在的问题：对损失的赔偿必须以合理确定为基础。仲裁庭认为，损失标准没有合理的依据，只以孔子网站（二手书交换网站）上的图书价格为赔偿依据。x000d运营商和公共服务中心遇到的问题x000dle三家运营商未能证明通过光缆的弱电井保护已封堵合格；服务中心作为社区的房地产服务单位，应考虑弱电井的潜在安全风险。案件处理方案X000DPA经总经理办公会依法审议后，当事人可以在收到法院判决后15日内对法院判决提出上诉。为保证诉讼时效，公司收到判决后，立即转发已签字的报告，为上诉程序的开始做准备，同时与另外两名操作人员联系，他们无法提供证据证明他们在穿过光缆的弱电井中堵塞了保护外壳，本公司已放弃上诉，并遵守法院的赔偿决定，在充分考虑证据、上诉费（估计3500元）和律师费（估计3000元）后，本公司拟服从法院的一审裁决，赔偿原告王强1万元，不向上一级人民法院提起上诉。向有关责任单位追偿X000业主永川科技占40%，监理公成占20%。维修人员东营铁通20%，甲方西城20%，X000DLE综合部出具风险预警报告，指导后续活动，降低风险。"/>
        <s v="原告于2017年5月19日因被路边电缆绊倒而负伤而起诉。经过本公司的现场监察，电缆在墙壁阶段作为本公司的电缆被固定。下垂阶段是人为连接的。不是本公司的电缆。本公司不允许精神损害赔偿、人身损害等费用。"/>
        <s v="2017年7月4日，刘建忠、高雪峰夫妇雇请李海东更换屋顶下的几块破碎复合板，在修理过程中，移动博兴分公司所有，通过博兴供电公司管理的一束移动博兴分公司信号发射塔的高压输电线由刘建忠、因为离高雪峰家的屋顶太近了，李海东触电受伤了。受伤后，李海东被送往滨州医学院附属医院。我在烧伤整形科住院了42天。李海东出院后，进一步治疗，休养，大体痊愈了。李海东提出了诉讼要求。1.移动博兴分公司、博兴供电公司责令赔偿医药费、护理费、滞纳费、住院饮食补助费、残疾赔偿金、交通费等各种损失。2.刘建忠、高雪峰承担补充赔偿责任。原告被第三被告高雪峰雇佣，引进本公司的高压电缆进行施工，导致触电造成人身伤害。一审法院认定本公司不是线路所有者和经营者。x 000 D_一审的判决如下。x 000 D_一、中国移动通信集团山东有限公司博兴分公司自本判决生效之日起十日内赔偿李海东的各项损失共计18352.68元。x 000 D_二、驳回李海东国网山东省电力公司博兴县供电公司、刘建忠、高雪峰的诉讼请求及其他诉讼请求。x 000 D_公司提起上诉，从输电线路所有权归属不明、对方触电原因认定不明等方面提出上诉。x 000 D_二审判决结果：驳回上诉，维持原审。x 000 D_二审案件受理费3987元，由上告人移动博兴分公司承担。x 000 D_"/>
        <s v="原告称，他在驾驶一辆两轮摩托车时被被告的光缆击中，造成原告受伤，并已住院治疗。被告青州分局赔偿各项损失66578.07元，赔偿精神损害抚慰金2000元，共计68578.07元。"/>
        <s v="因外部渠道经理被解聘，必须终止与原告的业务代理协议。原告认为这不是他的错，被告的行为是违法的。此外，申请人认为他和被告之间的关系不是代理关系（签署了商业代理合作协议，但申请人一直拒绝），而是雇佣关系。仲裁驳回了。申请人不服，向荣成市国家法院提起诉讼。荣成市人民法院于2014年9月24日开庭审理，一审法院经审理决定，被告退还原告履约保证金1000元，驳回原告的其他诉讼请求。威海市中级人民法院于2015年4月开庭审理，经协商，郑健请求撤回上诉，法院作出民事裁定。"/>
        <s v="李晓称，他2003年在牟平分行工作，牟平分行长期加班，没有支付加班费，为牟平分行支付加班费，也没有报销。2018年7月13日，烟台分公司以违反《劳动法》和加班为由提出解除劳动合同。双方未能协商提出劳动仲裁。需支付加班费99940元，预付款9312元，解除劳动合同赔偿金167419.2元。"/>
        <s v="原告在被告处处理并使用了1378619666手机号码。被告在未告知原告的情况下，将原告1378619666的手机号码偷偷地以388元/月的正式处理。原告每月花很多电话费，知道手机经常停机，严重影响了原告的正常工作和生活，之后原告与被告多次协商，但没有用。提出了特别诉讼，希望能如愿以偿。"/>
        <s v="2013年10月，经协商，原、被告同意为被告建设淄博移动管道建设项目。西五路新建4孔PE管拉沟1.334km/孔，新建手孔16个。建设期为2013年11月5日至2013年11月30日，之后原告宣布建设，被告接受。2014年4月5日，原告与被告和解，和解金额346840元。于是原告起诉"/>
        <s v="2015年6月，因温比亚台风，我公司两个光纤支架全部拆除至原告合作社养猪户棚内，结果原告蒙受损失.原告在催复后提起诉讼."/>
        <s v="原告，中国移动通信集团来华前，山东淄博劳动争议公司分公司，根据章子区人民法院（2011）张明的判决，第一个字，1947年的决定，公司分公司中国山东淄博移动通信集团有限公司在判决生效后，应当办理立陶宛境内档案和社会保险的移交手续，由于原告在2017年10月正常提出退休申请时，缺乏1996-2002年的社会保险程序，他们无法满足社会保险的要求。"/>
        <s v="1、原告声称：2019年12月31日19时许，其摩托车沿杨仙公路沿山峡行驶，在山岭街道徐家庄村以西23710米处，10多条网络线路被推倒在路上，随后住院治疗；在原告意识到该捆绑物已被分为三个被告后，三个被告对其损失负责.x000d2。核实：原告提交的材料中没有现场照片或事故记录，我们的网络人员在现场确认，有我公司的电缆降过马路连接.X000D3，判决结果：原讼人未出庭作出撤销诉讼的决定.X000D"/>
        <s v="王荣前分公司转职为合作房地产公司职员后，与房地产公司发生工资纠纷，但以移动公司为申请人申请仲裁，公司已安排房地产公司协助解决，申请人撤回仲裁申请。"/>
        <s v="原告声称，三名被告的电缆被贴在他的墙上，然后掉落并损坏了房子，造成了损害，并要求3名被告给予连带赔偿（一）3名被告获得共同赔偿，我公司赔偿12977.33元。"/>
        <s v="原不知道自己的电话号码被尹光林通过寿光移动营业厅的名义变更，被要求回收号码，赔偿10000元。一审判决的名义变更行为无效，赔偿原告3000元。在二审中维持原审"/>
        <s v="2019年8月15日下午7时40分左右，申请人驾车行驶至凉菜街道办事处牛王村路口，被我公司光缆绊倒。给原告造成伤害。原告希望通过法院前的和解就此事达成协议，但由于双方未能就赔偿金额达成一致，申请人已启动伤残评估，我公司在后续期间进行了多次验证。经调查，本案对我公司不利。为了保护公司的合法权益，维修人员必须支付医疗费用，并撤销本案。"/>
        <s v="2018年8月13日，任永根驾驶摩托车时撞到路边的电线杆，发生了事故。林某死亡，车辆损坏。原告主张违反了我们公司相关电线杆的规定。在道路两侧建设永久性的建筑物或设施，建设了建筑设施的边缘和道路边区（倾斜的山丘保护区），坡道上的坡道）外延的最小距离必须符合以下规定：起诉要求被告赔偿x000 D公司据确认，该事件的死亡者醉酒后发生了无证摩托车驾驶事故，交通警察被认定为事故死亡的林永根全部承担责任。通过现场验证，路边的电线杆上有明显的碰撞痕迹。虽然承认承担主要责任，但由于我公司、广电架设杆不当且负有次要责任，我公司承担20%的赔偿责任，判决143998.5元；x000 Dx 000 D我公司，广电不服一审判决，提出上诉，二审法院判决维持原判驳回上诉，x000 D"/>
        <s v="冯山峰是通过日照金宝人力资源服务中心被送到日照移动分公司的。2014年7月24日，冯山峰在日照移动分公司请假一个月。由于休假手续不全，经多次通知，他仍旷工两个月。日照移动分公司把他送回金宝，后来金宝辞退了他，导致劳资纠纷。"/>
        <s v="原告在未经本人同意的情况下，更换手机（手机号码：1576214777）套装，要求6个月内赔偿106元手机套装费用并道歉。该业务已确认为外汇公司，在外汇交易过程中没有得到对方的同意，在发现该问题后，对于提出返还费用并给予适当补偿，对方不同意提起诉讼，在审理过程中，我公司认为该行为对原告造成精神损害，在处理过程中，员工对工作失误进行了调查。课后要求我公司道歉是没有法律依据的，得到了法院的认可。"/>
        <s v="被告是我单位营业厅注册的支付后手机号码用户，注册手机号码为15853404418。2014年4月至2016年1月，未缴纳手机欠费6070.85元。在此期间，原告工作人员多次催促被告支付欠款，但被告仍没有积极偿还欠款。被告的行为严重违反了协议。为维护公司的合法权益，现向法院提起诉讼，请求判令被告依法缴纳手机欠费6070.85元。案件受理费由被告承担。由于证据不足，法院驳回了原告的诉讼。"/>
        <s v="实际施工单位徐宝友代表被申请人施工，未确认公司的审计价值，未发生任何事件。公司要求仲裁以确认工程量。"/>
        <s v="原告称，被告对其手机号码收取增值费，被告的工作人员向他解释说，这些电话打电话和打电话都是提醒自己是自己业务的一部分，原告对此不以为然。"/>
        <s v="原告表示，第三方支付拖欠的资料，并于2018年8月17日签订合同，将被告的部分债券以4199280.4元的价格转让给原告，被告违反了转让协议第三方签订的《采购框架协议》的约定，将该转让原告最终向法院起诉，要求被告支付第三方转让的债券4199280.4元。"/>
        <s v="原告称，三被告的电缆挂在墙上后倒下，造成房屋损坏，造成损失，要求三被告共同赔偿。一审中，三被告共同赔偿，我公司赔偿12977.33元。"/>
        <s v="2016年4月15日晚6点左右，原告经过桃村白马庄村附近时，被折断、倾斜的电线杆电缆挂上车辆，导致原告受伤，事件已经调解完毕。"/>
        <s v="2013年8月12日22时14分，原告宋前进（男，39岁，来自东营市丽津县凤凰街道办事处大庄村），酒后驾车。由中国移动通信集团山东有限公司利津分公司、中国电信股份有限公司利津分公司拥有的南北通信传输光缆带回家。李锦县广播电视台为联用）跳闸（电缆距地面约1.5米，宋代前门对面），得知后，中国移动通信集团山东有限公司李锦分公司。第一次到医院看望原告宋倩，了解有关情况。随后，原告宋前进要求被告中国移动通信集团山东有限公司李锦分公司分别向中国电信股份有限公司李锦分公司和李锦县广播电视台支付医疗费用。护理费用及伤残津贴3万元。上述三名被告均认为原告的部分赔偿请求缺乏法律依据和事实依据，无法对被告的请求作出回应，原被告未能达成和解。宋前进向山东省丽津县人民法院提起人身伤害诉讼。"/>
        <s v="2016年8月，当张波驾驶山东达润兴工贸有限公司的小型卡车送达时，挂上了泰安肥城分公司的旧店铺社区的光缆。原告的儿子张贞骑摩托车去肥城古店社区时被脱落的光缆绊倒，受伤住院。2017年12月，张贞因病死亡。张贞父母于2019年1月向法院提起诉讼，要求本公司及小型卡车的全部单位、小型卡车的司机赔偿原告的医疗费及住院饮食补助费等相关费用。"/>
        <s v="基本情况：2019年9月16日，韩景涛驾驶被告谭爱立的所有鲁C961WF号轻仓栅栏式货车沿着东周村内的南北路线向北走在西川区赛里镇东周村内的南北路倒车时，将被告中国移动通信集团山东有限公司淄川分公司的电缆拉落引起了交通事故。17日4点30分，原告郭红吉乘坐电动汽车去事故地点，撞上电缆摔倒，造成交通事故，原告负伤，住进了淄川区医院。根据交通警察支队的交通事故认定书，韩国的景涛承担着事故的主要责任。事故发生后，就赔偿问题进行了协商，原已通知法院。x 000 D_验证情况：x 000 D_交通警察部门认定本公司承担本案的次要责任。事件的原因是韩景涛的背靠背错误，本公司的电缆坏了。本公司没有立即采取安全措施。因为没有设置警告标志，所以被认定为事故的次要责任。电缆维护已经交给铁通公司负责，我公司已与铁通公司联系，要求全过程参与本案的处理。"/>
        <s v="冯锋通过日光照明和人员保障人力资源服务中心，向公司移动分公司发出，2014年7月24日，冯善山机动分公司在休假一个月期间，因休假未办理完手续，几次通知，由于他继续缺勤两个月，他被解雇后，白天的移民局把他带回了福利金，这引起了一场劳资纠纷。"/>
        <s v="申贤东于2017年9月向乙方租赁房东孙哲龙的住宅期限为3年，费用每年支付一份，一年期满为2018年8月31日，年合同金额392740元，该租赁合同为三方合同，丙方作为代理商约定租赁合同第三条第二项，租金由丙方高红岛向甲方缴纳。接到《国家安全法》的要求后，与病方进行了沟通，病方表示当时房东要求8月中旬到达现场锁门，8月31日在现场拿走了钥匙。8月31日，病方通知我方打电话撤退。我方通过电话告知房东不租赁，但由于没有录音，无法提供有效证据。x000 D（2018）NO1522闵超5485号民事判决书事实不明确，适用法律错误。合同上告约定人是承租人，但合同第3条约定的交纳租金的主体是第三方高洪涛，2.与案件相关的合同的租赁期限为5年，被上诉的孙哲龙是第三方，高洪涛还没有到一年的租金缴纳期限，三方在没有解除合同协议的情况下，单方面违反了合同，随意发布租赁广告，实际租赁房屋首先是违反合同，没有权利要求租金。"/>
        <s v="被告是我单位营业厅注册的支付后手机用户，注册电话号码为13969239108，2014年4月至2016年1月，手机支付欠费4645.72元未缴。在此期间，原告员工多次催促被告支付欠款，但被告仍未积极偿还，为维护公司的合法权益，我们向法院提起诉讼，要求判决并判令被告：，手机欠费4645.72元，受理费由被告支付，法院以证据不足为由驳回原告的诉讼请求。"/>
        <s v="2010年，原告购买了一张号码为15054589777的手机卡。2018年，原告到营业厅要求在原资费标准不变的情况下，对手机号码为15054589777的神州星家园卡进行实名登记。营业厅要求按现行关税要求办理登记，但原告拒绝，遂向法院提起诉讼。终审法院判决：1、判决生效后10日内，在原资费标准不变的情况下，公司对原告持有的手机号码为15054589777的神州星家园卡进行实名登记；（二）驳回原告的其他诉讼请求；案件受理费75元，由公司承担。"/>
        <s v="2017年10月11日凌晨2时，被告因布线设施故障导致原告车辆起火，要求被告共同赔偿各种损失139348元，一审法院判决被告赔偿41804元。高密市下庄镇郭家南支村民委员会4元；被告山东远程宽带科技有限公司赔偿27869.6元，被告高密移动赔偿13934.8元，被告高密联通赔偿13934.8元；高密电信赔偿13934.8元"/>
        <s v="申请人均在移动公司工作多年，未签订书面劳动合同。在移动公司的委托下，部分原告与被告劳欣公司签订了劳动合同。然而，申请人在移动公司的职位和工作待遇没有改变。申请人认为未派往移动公司工作，为移动公司直接招聘的员工，在劳欣签订合同时，申请人已在移动公司工作多年。申请人的工资由移动公司直接支付，属于非法倒运行为。申请人与劳欣之间无劳动关系；申请人与移动公司之间是否存在无固定期限的劳动合同，申请人是否已进入移动公司且未签订劳动合同，已建立事实上的劳动关系，且未签订书面劳动合同超过一年，建立无固定期限的劳动关系，菏泽市中级人民法院于2016年11月8日开庭审理，审理过程中，两名上诉人均未出庭，被视为撤诉。随后，两名上诉人向审裁处提出撤销申请。"/>
        <s v="2017年10月，原告在被告名下的密山东路营业厅申请了一张号码为18863177554的手机卡。但自申请以来，原告一直接到讨债公司的骚扰电话，声称要向原机索债的号码。为此，原告多次与被告协商，要求被告提供原机主资料，以便与原机主取得联系。"/>
        <s v="原告于2016年9月2日乘坐电动汽车前往济南市天桥区大桥镇的公路，被倒在道路上的电缆绊倒，损失惨重。"/>
        <s v="申请人认为自己在被申请人公司工作多年，但被申请人未与申请人签订书面劳动合同。但2013年，他责令申请人与外地人菏泽市老信就业服务有限公司签订了为期两年的派遣合同，但职称、工作内容和工资不变，申请人认为该合同因违反《劳动合同法》第五十六条第二款、第六十六条规定而无效。事实上，被申请人与被申请人均已建立无固定期限劳动合同关系。牡丹区仲裁委员会经审理，于2016年4月26日作出裁决：1.被申请人分别向当事人苗丙支付人民币2452.4元、何健支付人民币2676.3元、魏静支付人民币970.7元、李艳梅支付人民币4069.7元、李荣支付人民币1928.8元。（二）申请人的其他仲裁请求不予支持。"/>
        <s v="被告刘晓飞是公司员工，刘晓飞驾驶公司车辆与原告发生交通事故，交通警察认定刘晓飞对事故负有全部责任，并将刘晓飞告上法庭。"/>
        <s v="2018年8月13日，林某游泳摩托车撞倒路边电线杆，导致事故发生，造成某种木材死亡，汽车受损，原告认为我公司所说的电线杆，违反《中华人民共和国道路交通条例》第四十二条第二款规定：“在公路两侧修建永久性结构或者设施，以及其结构的边缘和侧沟（坡道）。斜坡外表面之间的最小距离应符合以下规定：。。法院要求被告赔偿。X000D经检查，如果一名醉汉在没有摩托车通行证的情况下死亡，警方官员说，死者完全是泳衣的罪魁祸首；经现场检查，路旁可见撞击痕迹。X000D一审法院认定，林浮根对事故负有主要责任，但我公司，宽电线不适当，有次要责任，所以我决定我公司承担20%的责任，14398，5元.X000DX000D我公司和广播电台对一审法院的判决提出上诉，提出上诉，二审法院维持原判，驳回上诉.X000D"/>
        <s v="原告王敏诉称，2018年8月6日，他驾驶电动车沿高密市易安大道齐鲁纺织城北门由西向东行驶，被网通检查井绊倒，发生交通事故，造成车辆损坏，王敏、王晶晶受伤，经核实，事故发生时没有井盖等防护设施。检修孔由移动公司和网通公司使用，位于齐鲁纺织城，由高密万和物业服务有限公司管理，原告住院费用1863.21元，其余13500元。一审裁定被告万和物业公司负有赔偿责任，但我公司不承担赔偿责任，物业公司上诉后，二审法院认为一审法院事实不清，井内有我公司电缆。之后，双方主持法庭，下令调解。三被告各承担1/3的责任，各支付4855元_"/>
        <s v="2017年8月9日，原告赵钟彪主张，因流量超标而停止收费，稿件为享受开通的50元包6G的数据包，经确认，客户已开通，并接受了50元包6G的数据包服务。本月使用的流量超过包裹外部流量514.23M，费用计算正常。"/>
        <s v="陈家禄是一名卡车司机。2014年3月，原告受他人委托从烟台分公司运输货物，在卸货过程中因倾倒货物而受伤，卸货由新华进行，原告于2014年7月15日对烟台分公司和诺尤奇提起诉讼。例如，诺友驰公司赔偿原告损失114807.55元，烟台分公司不承担责任，陈家禄不同意上诉，要求烟台分公司承担连带责任。傩玉池不同意上诉，认为自己不承担责任。他提出上诉，并在二审时维持原判。"/>
        <s v="一、事件背景：2014年12月24日，被告人签订了商品房地产买卖合同（合同号：XS000133618），原告购买被告开发的南苑广场一栋416号，住宅代码558575，建筑面积57.61㎡，套间建筑面39.92㎡，房屋总价格435647元约定了一次付清。上述房屋将在2013年9月30日之前交付，在房屋使用后的365天内登记所有权。商品室现在的买卖合同签订后，原告根据合同向被告支付购房费435647元，被告于2014年5月将涉案房屋交付原告使用，被告未为原告办理财产权登记手续已经构成了违约。x 000 D_二、诉讼情况：2018年12月1日向东营区人民法院提起诉讼。诉讼请求是法律判决的被告为原告购买房屋，办理财产权登记手续。根据法律，被告向原告支付逾期住宅违约金9235.72元，逾期财产权违约金65590元（暂定至2018年11月17日），以上合计74825.72元和2018年11月18日至实际登记所有权之日的违约金（已以购房金额为基础）支付中国人民银行同步贷款利率4.35%）。本案的诉讼费用由被告负担。x 000 D_三、判决情况：东营区人民法院于2019年7月16日（2019）鲁052人民首次下达171号民事判决书，判决东营北海房地产开发有限公司在判决生效后10天内履行。东营北海房地产开发有限公司向贵公司支付逾期不动产违约金9235.72元，逾期不动产违约金65590元（及2018年11月18日至第一项义务履行完成日的违约金。x 000 D_四、执行情况：判决生效后，立即向东营区人民法院申请强制执行，通过执行法官进行网络调查控制，但可以以被执行人北海房地产开发有限公司名义执行的银行存款没有发现车辆及其他有价证券的存在。为了年底执行法官的终审要求，双方在法官的主持下达成执行和解。东营区人民法院于2019年12月24日（2019）鲁0802于2776日执行判决书，判决结束（2019）鲁0802执行2776号案件。现在和解的内容到期后，弊公司已经申请了恢复执行措施。x 000 D_五、公司内部流程完善。关于购买机房，综合部根据共同计划建设部的起草发行了明确的纸张。同时，我还向下面发行了机房购买风险警告报告书。"/>
        <s v="原告以他的名义，于2014年6月签发了14753259888号协议书，名义18769225于2014年12月26日在经销商办理业务，以上均不知情，提出诉讼，要求我公司赔偿1万元，公开道歉，x000我公司主张原告2014年发生业务变更。2017年提起诉讼，由于其业务已经变更，正式变更时本人必须携带身份证办理，本公司或其他人在没有权限的情况下不得变更正式，第二，公开索赔和赔偿精神慰劳金是在没有法律依据的情况下申请驳回，x000 D事件目前正在审理中，等待判决结果。"/>
        <s v="申请人和被申请人于2014年7月1日签订IMS业务合作合同，同意申请人向被申请人提供IMS业务固定语业务应用程序。被申请人每月通信费最低600元，不足600元按600元计算，支付方式按月支付。被申请人未按合同约定付款，在合同期限前还欠申请人15000元通信费。"/>
        <s v="原告称，2013年4月3日，其上网时间未经使用而缩短。我们公司有过错，就此事提出了申诉。诉状材料已于2013年8月28日提交山东省通信管理局，我公司得知原告为中度精神病患者，已向乳山市人民法院提出取证申请，请求法院认定其是否具有诉讼能力。"/>
        <s v="原告由两位原告建立夫妻关系，共同运营的李镇贤补偿通信店与被告签订了合作协议，作为被告的代理商，被告代理手机卡销售，代缴手机费等移动通信业务，控告被告向原告支付报酬，代理期间被告向原告索要报酬，未支付目前税务机关开立并已提供给被告的发票，但被告未支付的报酬为206777元，上述酬金稿件经多条途径向被告索取，但没有用，报送法院。"/>
        <s v="2017年10月17日，公司工作人员拜访了用户张扬（13863781234），建议他每月给合校区打300分钟的本地电话，每月10元。在要求接听电话的工作人员成为电话号码的所有者后，张扬本人当时明确表示“很好很好”。本公司于2017年10月25日开业，本月在张扬之后开具发票，增加了10月份的账期，发现10月8日存在增值服务。他认为该公司未经其同意而开业，并直接向仁城区人民法院提起诉讼，济宁市一审法院认为，该公司提供的电话记录证明，双方明确表示有意订立电信服务合同，并驳回了张扬的所有申请。济宁市仁城区人民法院在二审时决定将案件发回重审，认为双方当事人的合同已经订立，因法院工作人员说话速度过快造成误解，合同可以解除。公司。张扬明确表示，合同解除，通讯费退还120元，其他申请被驳回，张扬向济宁市中级人民法院提出上诉。"/>
        <s v="根据原告，两被告在未经原告同意的情况下，在海阳市东风路121号内的9号馆101、102号室，在与外墙相邻的楼梯上设置了通信设备。由于设备紧贴原告的外墙，原告无法修理和维持房屋外墙，墙壁发生泄漏。要求被告立即拆除、移动通信设备，并将房屋外墙恢复原状。x 000 D_经验证，原告前期多次找海阳移动公司要求拆毁。2018年本公司拆毁了设备。剩下的光交换箱没有移动。在接到原告诉讼要求后，本公司立即与原告联系。8月7日搬光交箱，原告继续要求我们拆除大楼墙上钉，重新粉刷外墙，恢复原貌。由于不满足原告的要求，双方在起诉前的调停未达成协议的，该案件将进行诉讼审理。x 000 D_"/>
        <s v="申请人指称，该公司在不知情的情况下，为彩印、早晚天气预报及其他服务开办临时套餐，导致额外扣减及停工。诉讼有了开审和起诉的依据。因此，原诉讼请求被一审法院驳回。"/>
        <s v="原告从2 01 5年8月开始到被告1处处理了业务协议购买业务。在使用过程中，发现每月需要缴纳电话费的情况超过了原来的费用第58元范围。向原告1询问的结果显示，该费用不是购买款，而是顾客不满多次申报后起诉，经过一审判决后，我公司认定没有责任，原告不服上诉。"/>
        <s v="原告的号码13689999没有在2014年11月10日发售。2015年3月这个号码是别人用新号码发行的。我要求2015年7月返还给公司。客户服务人员与原告联系时，原告表示已经解决，但在2015年10月公司不知道的情况下，原告又以此事为由向法院起诉。该案件的原告年龄大，多次妨碍了审判的判决，审判有困难，判决还没有下达。"/>
        <s v="被告原来是一名邻居，而原告的住所是401间，在太平洋公司的601间房子里，崔立龙声称自己的房子因漏水而受损，并要求赔偿损失。"/>
        <s v="2014年4月30日，王子龙李铮驾驶刘海波驾驶的鲁gr0239与安丘市移动通信有限公司发生事故，导致原告受伤，李铮不承担事故责任，王子龙、刘海波承担相同责任，伤残津贴总额69348.54元，一审判决如下：folgt:x000D im 详图u1（12289；被告中国房地产保险股份有限公司潍坊分公司在交通强制保险范围内，赔偿原告李政因交通事故造成的残疾赔偿金、护理费、误工、精神损害抚慰金等损失，被告潍坊中国不动产保险有限公司赔偿原告李峥伤残索赔、治疗费、饮食费、法医鉴定费等损失共计99974.30元，因在商业保险限额内发生交通事故，共计11604.92元ux000D，明细u3.12289被告王子龙赔偿原告李征伤残抚恤金、善后治疗费、营养费、法医鉴定费等损失，本案原告李峥的其他诉讼请求为“x000D”案中的“x000D”案中的“x000D”案中的“x000D”案中的“x000D”"/>
        <s v="根据原告方面的诉讼，2017年5月15日晚22点50分左右，三被告支线发生震动，打击了原告的房檐，导致掉落时将墙壁空调机放在路肩上的4辆车程度不同受到损伤。原告立即通报，通知三被告在现场拍照。由于引起损失无法与被告协商，所以提起诉讼，要求法院根据法律支持原告的诉讼请求。"/>
        <s v="原告称，三名被告在原告家安装了50多根电缆，不仅增加了承载能力，但也对雨水的渗出造成了相当大的损害.原告的诉讼被法院的判决驳回."/>
        <s v="2016年8月，当张波驾驶山东达润兴工贸有限公司的小型卡车送达时，将泰安肥城分公司的旧店铺社区的光缆掉在下面。原告的儿子张贞骑摩托车去肥城古店社区时被脱落的光缆绊倒，受伤住院。2017年12月，张贞因病死亡。"/>
        <s v="2009年7月13日雷暴过后，被告在地上埋设一根掉落的混凝土柱，砸碎原告120米长的水貂，导致水貂坍塌，被水淹没，在美国，32只短毛貂因受惊的寒冷和崩塌而无法正常进食，救援费用无法正常维持1040只美国短毛貂。"/>
        <s v="2012年6月5日，我公司与王明忠签订了基站租赁合同。合同到期后，我们与他续约。王明忠说，我们公司不断增加设备，基站的噪音影响了隔壁几间房子的出租率，影响了他的租赁业务。他说续约需要增加租金，我们公司无法满足。协调期间，王明忠多次停电，影响了基站的正常运行。我们公司随后对基站进行了搬迁，但王明忠将其封锁，在其家中留下了一些设备。王明忠以我公司一直在使用该房屋为由，向临沂仲裁委员会申请仲裁。他要求拆除基站设备并支付房屋租赁费3.3万元及利息，年租赁费1万元/年，此案已到庭。我公司提交了兰山公司员工和王明忠的录音。录音中提到我公司拟搬离基站设备，但王明忠拒绝配合，临沂市仲裁委员会认为，合同终止后，临沂市移动公司一直在使用占用的房屋，临沂移动公司应向申请人支付在此期间的费用。"/>
        <s v="2011年5月2日晚9时许，当原告带着5岁的男孩在人行道上散步时，当原告抱起孩子时，男孩跑进了绿地，他与被告使用的通讯电缆掉进一个没有盖的控制井，导致脾破裂、肾挫伤、医院抢救的肋骨骨折，脾脏被切除.因此，法院要求被告赔偿总额为328922.91美元的损失。一审法院裁定赔偿43706美元，法院判决后，中国分庭驳回上诉，维持原判。"/>
        <s v="2018年4月10日，原告在沂源县岳庄镇前坡村驾驶一辆两轮摩托车，被第四被告的光缆吊倒，致原告受伤，车辆损坏。原告住院治疗，共损失31234.92元。"/>
        <s v="驯鹿术士为我公司用户参与的合同代理保留电话费赠与活动，收到代理，给一辆电动自行车一辆车经过几次与代理人沟通，对法庭没有任何影响.之后，代理人徐勇进，电力机车制造商和原告庭外和解.本公司不承担责任."/>
        <s v="原告在莱西经济开发区建了一座大厦。此后，被告未经原告同意，在原告建筑物外设置了管道。墙体上安装了铁桩，柱子上打了个洞，在地下设置了深管道。雨水顺着柱子沿着柱子和管子深入墙体和地基，给原告的房屋造成安全隐患，原告向法院起诉，要求我公司赔偿其损失；2020年12月23日，本案由莱西法院第九审判决修订，审理，在法庭审讯过程中，各被告不需要共同起诉当事人，主要责任主体是国网山东省电力公社莱西电力供应公司，经过法官的社会，原告在法庭上撤销了对莱西分公司的起诉。"/>
        <s v="原告周庆于2005年在中国移动通信集团山东有限公司博山分公司营业厅办理了13858957888手机号码。之后，2007年混合套餐变更168-300元和吉祥号最低消费300元，在协议书上签字确认。x 000 D_原告于2018年得知工信部手机降价政策，向被告营业厅申请取消最低消费，确定不能取消后，因不知道2007年每月增设300元最低消费量而起诉被告。"/>
        <s v="2014年4月，唐永海号召原告等人为移动公司修建电线杆。造成货架坠落，原告受伤，损失69915.59元，要求两被告连带赔偿损失，经调解，建设方承担全部责任，我公司不承担。"/>
        <s v="原告在蔡斯公司会务系的一家分公司工作。原告声称，2005年9月，他来到法院工作，担任客户经理，而在他上任后，被告委托芝士汉堡区北方公司的劳工代理人为社会保险缴款，然后在2015年5月与被告续签了合同，并缴纳了社会保险费。被告被要求支付加班工资38965.52元，解除劳动关系赔偿10915元.X000D，经确认，2005年11月1日，回族与烟台市北方劳动代理签订了劳动合同，还通过劳务派遣方式进入我公司工作。2011年12月30日，惠业与烟台市北方劳动代理公司解除劳动关系2012年1月1日，惠业与烟台市人力资源开发公司，为签订劳动合同，仍通过为我公司提供服务，2015年4月30日，烟台市，2015年5月1日，回族与我公司签订劳动合同，成为公司正式雇员。我公司向我公司发出了“解除劳动关系通知书”，认为这是解除劳动关系的不合理理由。2018年2月和3月，部分工作日，部分休假日，2018年4月，我公司以…由于我公司与余晖的劳动关系因旷工而终止，而不是因递交劳动合同解除通知书而终止，不应给予赔偿。"/>
        <s v="申请人世纪花园住宅因基站施工漏水。漏水是施工队在基站施工中造成的。原告一次又一次的协调失败，一个接一个地起诉项目业主，即被告。"/>
        <s v="2017年4月15日，张培香和丈夫张志华在黄道区王大镇小屯公交车站候车时，张培香踩到平台旁边的通信井盖，失误掉进井里受伤，经医院诊断，张培香左大腿骨骨折很快就下床不能活动了，最终没有治疗就去世了。原告终于被起诉了。我们公司认为原告是否有张培乡的伤病和通信井的瑕疵是无法证明的。我们公司和通信井的建设者因为不是所有人，所以不承担相应的管理义务。原告知的死亡赔偿金、精神慰问金、律师费没有事实和法律依据，精神慰劳金过高，要求驳回原告的要求，一审判决后，我公司提起上诉，经过法院的调解，结束了案件。"/>
        <s v="原告辩称，主站租赁合同期满后，被告既没有归还住宿设施，也没有归还租金，并要求，为了：支付2000美元的罚款。支付诉讼费用"/>
        <s v="2017年10月11日2时，被告因电缆线路设施故障，原告车辆被烧毁，要求被告共同赔偿各种损失139348元，一审法院要求被告高密市下葬镇郭家南直村民委员会赔偿41804.4元被告山东远程宽带技术有限公司赔偿2786.6元，被告高密移动赔偿损失139.4.48元，被告高密联通公司赔偿139.4.48；高密全身赔偿139.4.48元"/>
        <s v="原告郭泽龙是一位著名的漫画家，也是一位网络漫画的红人。出版作品包括《青年A》、《香蕉先生》等在互联网上广受欢迎的书籍和作品。我们未经许可在新浪微博上使用了原告创作的作品，原告认为我公司使用了原告未署名、未付费的作品，并对原作品进行了修改，严重侵犯了原告的著作权、著作权等权益。网络信息传播权和报酬权。原告随后提起诉讼，要求我公司终止侵权行为。在侵权微博首页指定地点和《中国青年报》第一版显著位置连续30天发布道歉声明并消除影响，并要求我公司赔偿原告的经济损失和合理费用85500元，并承担一切法律费用。"/>
        <s v="原告远德胜塑料电子（深圳）有限公司诉称，其于2014年9月11日在国家知识产权局专利局办理了名为“一种集成式自拍装置”的实用新型专利，专利号为L20142052729.0，于2015年1月21日获得授权，该专利处于有效状态。“一体式自拍装置”针对现有自拍装置存在的存放、使用、临时拆装、携带不便等缺陷提出了新的技术解决方案，有效地解决了上述问题。上市后受到广大用户的喜爱，销往全国各地，销售情况良好，并逐渐增多，但后来发现市场上也有同样的产品在销售，导致远德胜塑料电子（深圳）有限公司销量下降，造成经济损失。经原告调查发现，我公司代理销售的自拍条不仅产品外包装上没有生产厂家信息，而且具有与远德盛塑料电子（深圳）有限公司专利ZL2014232729,0相同的技术特征。，侵犯了远德胜塑胶电子（深圳）有限公司的专利权，故向人民法院提起诉讼。"/>
        <s v="原被告于2016年1月18日签署了移动信号卡合作协议，合同签署后，原告支付5万美元。这是一笔10万元的担保基金，然后是一笔10万元的担保基金。由于原告违反了我公司扣缴罚款的我公司担保基金，原告声称在支付10万元保证金后，我公司将支付罚款。第一次判决中，我公司向原告支付了10万元的预付款。"/>
        <s v="原告张李华诉被告，中国移动通信集团山东有限公司，该公司乐宇分公司于2009年7月签署了一份房屋和房地租赁合同，但在履行合同过程中，中国山东移动通信有限公司坚持认为，根据合同和付款协议，索赔人必须提交“租赁-租赁”类发票，为了使该公司能够按照财务程序付款，但索赔人又提交了一年的租赁发票，而我公司在付款后几年内拒绝提供租赁类发票，而且我公司无法按照财务程序向对方付款.张立华提起仲裁，他声称，我们将支付租金和滞期费，并主张终止与我们公司的合同。被告，中国移动通信有限公司山东乐宇分公司乐宇，向被告支付了2010年6月11日至2015年6月11日期间的租金30000元。被告向被告支付2日至6日一年租金6000元的罚金3，驳回了张丽娟在仲裁中提出的解除合同的请求。"/>
        <s v="牟平分行在宫本潍坊后面建了一个哨所。宫本潍坊认为电杆对其生产生活造成损害，要求撤除并赔偿2万元，我们认为电杆占用的土地与原告无关，不应赔偿，但电杆位于原告房屋的附件内，我们的维修工作一再中断和损坏。因此，我公司拟通过法律纠纷将电杆拆除，以保证维护工作的正常运行。"/>
        <s v="原告于2016年2月1日进行家庭业务，9人共享通话和流量，成员间接打电话或发邮件是免费的。由于原告家属的情况，没能参加全部课程。2018年5月原告计划加入剩下的两个号码。这个业务已经停止了，没能成功。"/>
        <s v="原告称，手机卡是其母亲使用的，后我公司电话销售人员未经其母亲和本人同意，擅自将手机卡换成90元套餐，要求将原套餐改回并赔偿损失，并在报纸上承诺完善电话营销和实名认证程序。"/>
        <s v="2015年4月15日，中州马公司职员将出售37万元人民币，三环贸易有限公司未收到付款卡，提起诉讼。这起案件是关于马所犯的诈骗罪（在公安机关的讯问记录中，原告在诉讼中要求撤销诉讼，承认该案件与被告无关。"/>
        <s v="2013年7月27日4时20分许，三被告的线路及侧边设施被途经309国道的过往车辆划伤，造成原告人身伤害。先后住进青州市人民诊所和寿光市中医院，未发现车辆飞行，要求三被告集体赔偿医疗费用损失（后赔偿91185.50元）。被告青州移动赔偿24304.31元，被告山东弗恩电信潍坊市交通局赔偿16202.88元，被告青州广播电视台赔偿8181元。"/>
        <s v="2010年12月2日，宋兰友的电动汽车与潍坊移动LVX9276小型越野车相撞受伤。两辆车都有不同程度的损坏，2011年1月4日，宋兰友获救身亡，交警部门认定张福鹏也负有责任，一审法院判决保险公司支付121075元。03元与潍坊移动支付80205.28元。"/>
        <s v="2018年4月20日，原告驾驶苏氏W 9076和苏氏058Y的登记挂车行驶至北京上海高速上海方向474家公司+400米时，牵引车辆的顶部横穿高速电缆，车辆损坏，货物损坏。高要求被告赔偿车辆损失、货物损失、公卖费等共64177.8元。"/>
        <s v="2016年1月，原被告达成移动报警流合作协议，要求申请人提供行业应用卡/网络网络卡，卡通行费为1元2米包裹，超出部分0，29元/米，短信费用0.1元/吨，所有由投诉人发出的卡均已登记为答辩人，所有个人卡均为预付款。合同签订后，被告于2016年1月收到50000泰铢，2016年2月收到40000泰铢，2016年3月8日收到60000泰铢，2016年3月17日20万张卡，5张累积TIC 35万张。在起诉时，被告累积了597905美元的债务，到目前为止，盖西已经提出了15万美元的诉讼。由于代理人未能提供最近两宗违例事件的证据。中远公司已向二审法院提出诉讼，认为盖森公司违规行为的证据不是新证据，盖奇公司涉嫌职业欺诈，保释判决与客观事实相矛盾，为了保障贵公司的利益，避免贵公司可能蒙受的损失，并承担贵公司所肩负的社会责任，并对Gable公司提起诉讼，要求其收回费用."/>
        <s v="原告称，被告在不知情的情况下，为其设定了38元/月的约定消费，涉嫌欺诈，并按照《消费者权益保护法》规定的标准要求赔偿。经调查，原告在公司代理营业网点办理上述业务，但业务受理单被代理人遗失。法院认定，该公司负有一定责任，按原告两年约定消费款的3倍返还，共计2736元。"/>
        <s v="2005年，我公司与东港区南湖镇东神麻庄村委会签订了200平方米的租赁合同。后来，村委会与申请人签订了土地租赁合同。申请人开发土地，导致基站周围土石方不断减少，铁塔基础沉降。我公司已与申请人、村委会进行了协商，但未解决实际隐患，为防止安全事故的发生，我公司只能自行加固，土地租赁期满后，我公司派人拆除基站，被申请人拒付加固占用土地使用费，被我公司拒收，2016年3月，申请人将我公司告上法庭。"/>
        <s v="申诉人声称，自2017年以来，该信号在他所在的社区被封锁，他无法拨打电话和上网，这扰乱了他的工作和生活。在多次拨打10086投诉后，问题仍未解决，村委会出具的证明证明原告长期居住在该地，起诉后提交了11份手机屏幕录音证明有关的手机号码没有4G信号；与我公司工作人员录音，证明原告多次致电我公司，我公司通过调查发现，原告李光磊的号码机主人是李敏，原告使用的号码自2017年3月起按月支付，大量的通讯费、短信费、交通费等怎么办。2018年2月26日，该包裹被保留，申请人的索赔被代表李敏撤回。"/>
        <s v="1、案件简介：2014年9月，申请人与被申请人签订了《现房买卖合同》，约定申请人以713916元的价格购买被申请人开发的“清华花园社区”1号商住楼13号商铺作为现房。申请人于2014年9月19日全额付款，绿洲公司交付房屋。因被申请人承诺立即办理房地产证，合同中未约定权属登记时间。但房屋交付后，被申请人尚未申请办理产权证。判决书摘要：潍坊仲裁委员会经审理认定，该商品房买卖合同是在自愿、平等的基础上签订的，其内容不违反法律的强制性规定，合法有效，双方应按照约定履行义务。绿洲地产明知涉案房屋已抵押给王艳，便与移动公司签订销售合同，故意隐瞒抵押事实，导致移动公司无法办理房产登记，合同目的无法实现。基于上述事实和理由，仲裁庭于2020年8月作出如下裁决：1、确认申请人与被申请人之间现有房屋买卖合同的有效性2、终止合同3、被申请人应：，自收到本裁定书之日起30日内，退还申请人货款713916元，并支付赔偿金499741.20元（713916*70%）\x000D\u4、驳回申请人潍坊移动的其他请求\x000D\u4本案仲裁费16491元，由被申请人绿洲地产承担。"/>
        <s v="2016年4月原告以山东银岭集团有限公司的名义接受了淄博分公司的相关维修工程，原告筹措资金，组织人力、材料开展维修工程，2017年3月维修工程陆续通过了竣工验收和结算审计。经过原告多次要求，被告银岭公司还未按约定支付原告的工程款。"/>
        <s v="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签订已经超过一年，因此要建立没有固定期限的劳动关系。"/>
        <s v="2016年9月11日下午3时，原告的住宅和部分电气机构因闪电受损。调查结果显示，被告人私自拉扯的网线遭雷劈引发爆炸，被告并未告知原告私自将网线平铺在原告的楼顶上，根据法律得到评价的原告此次遭受的住宅水利、电等物品损失价值10063元，但两被告对原告损失互相推脱，拒绝赔偿，向法院提起诉讼，x000 Dx 000 D2019年1月原告首次起诉，由于被告名称有误，2019年5月原告撤诉，x000 Dx 000 D被告人变更后于2019年8月15日重新起诉，但由于此次诉讼被告的名称有误，原告没有变更，法院于2019年10月驳回了诉讼，x000 Dx 000 D原告于2019年12月9日再次被起诉。一审判决中，李哲通承担80%的赔偿责任，李钟硕承担10%的责任，我们公司不负责任。"/>
        <s v="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赵忠彪对一审法院（2019）鲁0481民初3875号判决书提出申诉。"/>
        <s v="申请人和被申请人于2014年7月5日签署了互联网专用线业务受理书，该受理书约定让申请人使用互联网专用线业务。每月自费金额500元，协议期3年，约定从2014年7月到2017年6月，每月25日前缴清费用。现在合同到期了，但被申请人还没有支付申请人13000元的业务费。"/>
        <s v="一、原告称，2020年5月，中国移动通信公司山东潍坊分公司员工在未通知原告的情况下，清理了20平方米的土地，原告承包了两座输电塔，并在密州街中英村北坡挖井。被告，中国移动通信集团山东万东分公司侵占原告土地，侵犯原告合法权益，中国移动通信集团山东X000D2有限公司，核实情况：X000D 2020年5月，在密州街，被告人因当时没有明确规定，被告知有必要重新安排支路，路堤的宽度不影响路堤的建造，路堤暂时向南移动，为预留空间暂时放置两个电杆.维修完成后，被告取出电杆，并及时通知管道公司，法院认为，原告提交的证据不足以证明被告是当事方，在施工现场检查时，承包商工地上没有电线杆，没有水井，被告不能被判有罪；此外，原告没有提供充分的理由证明被告对其树木造成了损害，也没有提供根据来计算1000美元的损害。"/>
        <s v="原告辩称，2014年9月11日，原告向国家知识产权局专利局申请了一项新的实用专利，名为“统一道路”，专利ZL2014200522729.0，2015年1月21日，申请人获得许可证。目前，该专利有效。“统一自动化”提供了新的技术解决方案，以解决现有的缺陷车载系统，使用需要临时分离、装配、佩戴不便等，才能有效解决这些问题，并有广泛的用户记录，全国销售情况良好，销售量逐渐增加，但后来发现，在市场上销售与原告相同的产品，导致销售下降，造成经济损失。被告出售的“自动补丁”规格与原告的专利ZL2014202522729.0相同，被申请人出售的货物其行为违反了原告的专利损害了原告的合法利益。"/>
        <s v="1、案例详解x000D枣庄中瑞智皮具公司基站2019年3月到期后，由于双方合同租金相差较大，瑞智皮具公司要求年租金3万元，瑞芝皮革公司起诉枣庄仲裁委员会，要求我公司先委托被申请人，将租赁土地恢复原状交给申请人，由此产生的费用由被申请人承担；2.12289法院判决被告于2019年4月1日至2019年8月31日缴纳土地使用费15000元，后续费用仍需缴纳；3.122899仲裁费由被申请人在x000D领域收取，详情为u2。在空白的ux000D中详细检查了uThe皮革基地是一个移动站，合同期限为2004年3月至2019年3月；合同期限为15年；订单金额：30000元（单笔保费）-第x000D号详细uIn 2018年11月合同平台发现基站合同即将到期。2018年11月，市中区分局与基站业主就续签租赁协议进行了多次谈判。对方收取的租金远远超出我们的接受范围。在此期间，皮具公司老板曾两次停电，导致基站恢复服务，市南区居委会等各方没有在协调上妥协，因为电厂业务较多，使其只能为应急发电做准备，同时转换直接电源；施中公司多次同时在基站选址，由于施南的规划图纸没有，施工现场无法进行x000D的详细施工，2019年8月皮革公司给我们发了一份退出公告，声明如果合同到期就不会续签。中华人民共和国市政建设和维修管理局立即到皮革公司协调更新，另一方的答复必须按照通知执行；2019年9月，瑞芝皮革公司向枣庄仲裁委员会起诉我公司，要求返还土地使用费和加工费ux000D，详情为u3。判决摘要x000D细节u1在决定生效后十五天内，租赁土地被恢复，并交给瑞芝皮革公司Fa.x000D u2.12289，2019年4月1日至2019年8月7日的租金为706.92元，8月8日的租金，2019年至租赁国实际归还之日为12元/Tagx000D，具体为u3.12289，仲裁费为500元，评估费为3000元。"/>
        <s v="经办业务时，代理人误办理了原告石国锋拥有的13954507547号手机下的包裹，导致每个月都要扣除包裹费。另外，他的手机号码15098595058先办理了交话费送手机的业务，然后办理了网上套餐叠加套餐的业务，再办理了交话费送煤气卡的业务，因为业务重叠，2021年1月4日，法院出具调解书，要求退还错误处理的包费和重叠业务费，中国移动通信集团山东有限公司莱阳分公司一次性赔偿原告3000元。争论一度结束。"/>
        <s v="2017年8月9日，原告赵钟扁因超支未收到付款被停职，原告认为，由使用开源的50元6G套餐引起.经核实，客户确已开启及接驳6G 50元套餐送货服务，月度使用量超标同月514.23米.原讼法庭裁定枣钞公司败诉，赔偿原告105.74元，申诉人对这一决定提出上诉。X000D"/>
        <s v="原告周清清2005在被告商业办公室中国移动通信有限公司山东博山有限公司电话号码13589578888，之后在2007年修改了168-300元的混合食品和300元的最低消费福利号，并在2018年向原告披露了该部降低手机成本的政策后，签署了.X000D确认协议，他向被告的营业地管理局申请取消最低消费水平，并以被告不知道2007年将增加每月300元的最低消费水平。"/>
        <s v="王福江拆除了移动线路的酒吧设备，将其绊倒，王福江因身份不明而死亡。他的妻子政会于2017年11月5日被起诉在雪城区沙丘法庭。"/>
        <s v="我公司与艾丽西亚石油有限公司签订了租赁合同，租用了车站并支付了租金；一审法院判决：X000D1，被告，Alicia，Inc.，在Alicia小区判决生效后10天内退还业主委员会租金53666.67元.x000d2。驳回原告其他诉讼X000D二审判决内容"/>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公司向泰安市泰山区人民法院提起诉讼，判决法院交付被告住宅并支付违约金。"/>
        <s v="2018年10月29日，外国公民王立驾驶“鲁克8989”汽车经过宾恩恩恩恩恩恩恩恩恩恩恩恩恩恩恩恩恩恩恩恩恩恩恩恩恩恩恩恩恩恩恩恩恩恩恩恩恩恩恩恩恩恩恩恩恩恩恩恩恩恩恩恩恩恩恩恩恩恩恩恩恩恩恩恩恩恩恩恩恩恩恩恩恩恩恩恩恩恩恩恩恩恩恩恩恩悬挂在公路上方的电缆拉拔线，由于操纵不畅而下降到路面上，被“卢克8989”汽车固定住其后，该辆车停在路旁。其后，投诉人持牌经营一辆卢卡格159型车，沿南行七线由西向东行驶至文登营，香港湾仔告士打道十二号湾仔政府大楼十九楼荃湾政府合署十九楼荃湾政府合署十九楼荃湾政府合署十九楼威海说，原告对外国人王力造成的损害负全部责任。"/>
        <s v="2019年5月12日，魏传平和魏传国的母亲刘桂兰骑着自行车在东阿县姚寨镇祁南路与集纬路交叉口以北100米处行驶。他们的头被大风吹断的树击中，经抢救无效死亡。这些树属于当地村民魏传军和魏传华。受害方用我公司管理的钢丝绳摩擦树木，由于树木受损但不抗风，我们将我公司和树木所有人告上了法庭，聊城公司法务部与东阿分公司积极配合，于2019年7月8日到案发现场查看现场，并到法院阅卷。经现场检查，我公司架设的钢丝绳、电缆与树木南北平行约200米，钢丝绳穿插在树木之间。钢丝绳与树木接触紧密，摩擦损坏，树枝上嵌有大量钢丝绳。涉案的两棵树的断裂处有明显的摩擦损伤痕迹。再加上案发当天的大风天气，钢丝绳极有可能在大风中对树木造成损害并断裂_"/>
        <s v="2014年6月未经作者同意，泰安在官方微博上使用自己的漫画并没有签名，泰安公司收到传票后，依法提出管辖权异议，该异议被法院驳回，我公司再次提交了管辖权上诉，目前该案件尚未修订。"/>
        <s v="原告声称被告在不知情的情况下，订立了一份价值38元/月的协议，涉嫌诈骗，根据《消费者保护法》规定的标准要求赔偿。原告被发现从网络的角度执行了这一操作，法院裁定，该公司负有某些责任，并裁定，根据《仲裁示范法》第34条第2款（a）项，索赔额为2736美元。"/>
        <s v="一、案情：原告主张被告未经原告同意擅自使用其房屋、场地，应赔偿原告8万元，判决结果：一审法院认为，赵春华提交的证据不足以证明其拥有北海公司的土地使用权，该土地为移动公司的基站建设用地，原告证据不足。法院认为，出租人知道或者应当知道承租人转租，但6个月内未提出异议。出租人未经承租人同意要求解除合同或者认定转租合同无效的，人民法院不予支持，认定承租人的非法转租不能导致租赁合同无效，分承租人即本案被告，是合法租约。根据侵权责任的构成要件，行为人需要实施违法行为。本案中，移动公司不存在任何违法行为，无过错，出租、使用赵春华房屋放置配套设备不构成侵权。综上所述，一审判决驳回了原诉讼请求。原告不服，已提出上诉。二审维持原判_"/>
        <s v="原告于2010年7月19日抵达我司，2010年7月19日与我司签订了2010年7月19日至2020年9月30日期间的劳动合同，2019年1月29日，原告因我司拖欠加班费提起诉讼，2019年2月28日撤销诉讼。"/>
        <s v="原告称，2018年1月，在不知情的情况下，原套餐从20元增加到38元。割手要294元。根据其诉状，被告同意退还252元，但退还的话费无法退还。只能以话费的形式退还。原告认为这是强制消费，要求取消号码。在取消的过程中，交通费是200元，工作耽误了一天，于是他起诉。已协调原告撤诉"/>
        <s v="2015年2月，由于移动商店配电盘之间的电线短路，食品仓库沿街道南侧发生火灾这场火灾烧毁了原告的房屋和相关设施，并引发了一场财产损害赔偿纠纷。"/>
        <s v="1.事件概况：原告称，被坊高新区银枫小区B号412号住宅没有设置基站，房屋严重损坏，地面裂缝，绝热层下沉，房屋严重漏雨，屋顶混凝土大幅脱落，基站运行的电磁辐射据说发生噪音污染等，引起了很大的精神和身体障碍。房子贬值，出租不出去。x 000 D_2、审判要点：x 000 D_法院主张，根据《中华人民共和国物权法》第83条第2款的规定，对所有者侵犯自己合法权益的行为，可以依法向人民法院提起诉讼。移动坊公司主张郭强、张杰不是合法诉讼主体，不符合上述规定，对于移动坊公司的该抗辩，本院不予采用根据最高人民法院关于审理建筑物划分所有权纠纷案件的具体法律适用的若干问题的解释”的规定，涉案中的银枫小区B号楼的屋顶是该建筑物所有权划分的共享部分。x 000 D_移动易坊公司是经国家电信管理机构批准经营电信业务的单位，根据《中华人民共和国电信条例》的规定，移动易坊公司可以在银枫小区B号楼屋顶设置公用电信设施应事先通知建筑物所有权人或使用者，并按规定支付使用费。本条例只规定了对电信运营商设立基站等两个主要义务。即“事前通知”和“费用的支付”。在本案中，移动坊公司已经支付了相应的场地使用费。摩托坊公司在设置基站等设施时，事先联系了郭强、张杰。移动坊公司设立了基站，没有事先通知郭强、张杰。法律规定的承担民事责任的方式，包括损害赔偿、道歉等，对于知情权和收益权的法律救济，不应该以“停止侵害，排除干扰”的方式来实现。因此，郭强、张杰命令移动坊公司停止侵权，排除干扰，撤除银枫小区B号412室楼顶的移动通信基站及附属设施，要求恢复原状诉讼要求。鲁富资评价书（2018）第ZFY01316号资产评估报告显示，涉案中的银枫小区B号412室房屋由移动坊公司架设基站设备给郭强，证据造成的租金损失46855元，必要的修复费用5500元，修复后的价值减损额21121元。郭强、张杰要求摩托坊公司修理损坏的外屋顶和室内天花板，根据案件的实际情况，希望移动坊公司赔偿郭强、张杰所需的修复费用5500元。郭强、张杰呼吁移动坊公司赔偿房屋损失等损失。本院支持，具体赔偿项目和损失额应为租金损失46855元，修复后价值减值21121元。郭强、张杰要求移动坊公司提起精神损失诉讼，无根据，本院不予支持。郭强、张杰要求移动坊公司支付3年，根据2万元/年计算的使用费诉讼要求，不足。不支持。x 000 D_一审决定，赔偿租金损失46855元，修复费用5500元，价值减损21121元。驳回原告的其他诉讼请求。我公司将上告x000D第二审法院汇总本案争议的焦点是原告的房屋损伤与本公司基站的架设之间的因果关系，经过现场调查及照片，判断为存在因果关系，判决维持原判决。x 000 D_本案败诉费用由代理维公司负担。x 000 D_3、案件结果分析，后续对策或优化建议：x 000 D_本案是为基站建设工程而发生的，反映施工单位和代理公司没有保护所有者的知情权，且工程施工不规范，导致他人的合法权益受到损害。后期要加强对工程、维护机关的培训和审查，以免发生类似事件。"/>
        <s v="2019年6月5日下午15点59分，被告在东营市东营区北二路施工时破坏了原告的光缆，造成原告侧光缆受损，导致省东营滨州及当地骨干、集合、接入层等多个信号中断的重大通信事件。这起事故引起原告光缆修复损失101700元，通信业务截断损失375500元，总计477200元，目前双方无法就赔偿问题达成协议，双方开始争论。"/>
        <s v="2018年10月29日，本案外人王丽丽驾驶鲁kr8989微型轿车，途经南七线文登营嘉安村东侧。由于管理不善，悬挂在路面上的电缆下垂到路面上，与路kr8989车辆擦伤，于是车辆停在路边。后来，原告驾驶lgkag159牌面包车沿南齐线由西向东行驶至文登营余家庵村东侧时，车厢与挂在路上的电缆滑车发生刮擦碰撞，导致车厢解体，而车厢内散落的物体击中了鲁kr8989的车体，造成车辆损坏。威海市公安局文登分局交警大队出具了《事故确认书》，称原告应对本案外人王丽丽的损失承担全部责任。"/>
        <s v="申请人称，两被告未经双方同意，擅自占用其评级字段的基站；庭审后，村委会被判赔偿1.1万元，我公司承担集体责任。"/>
        <s v="王福强因为拆开了移动吧的设备，横杆倒下了。王福强因不明原因死亡。妻子郑会于2017年11月5日被薛城区沙沟法庭起诉。"/>
        <s v="西安嘉云数字娱乐发行有限公司（申请人）声明，未经西安嘉云数字娱乐发行有限公司许可，其依法有权享有有关影视作品黄大尼的信息网络广播专有权。省公司和我公司在“山东IPTV”上提供了作品的在线阅读服务，使观众能够在自己选择的时间和地点获得作品。根据《中华人民共和国著作权法》的规定和有关司法解释，侵犯了原告的信息网络传播权，给原告造成了巨大的经济损失。省公司和我公司有责任终止侵权行为并赔偿损失。"/>
        <s v="原告孙琦称，2016年7月19日，他的手机号码被一张临时身份证补充，但身份证上有错误的文字。我公司未尽职调查，给对方造成损失，要求我公司赔偿5元的交通费和1万元的其他损失，我公司认为我公司在审查该义务时尽职调查，本案是公安机关立案的刑事诈骗案件，犯罪嫌疑人应当承担相关损失，原告申请的交通费用也由手机号码承担，必须由手机号码支付，法院认定我公司没有严格查验身份证临时，赔偿索赔人运输费用100元，驳回其他索赔。"/>
        <s v="原告诉称，在东竹耿村经直镇骑摩托车时，通过第二被告设置的电缆将车辆损坏，遂起诉法院，经审理，法院判决我公司与安丘广播电视台共同赔偿42986.7元"/>
        <s v="原告声称原告向被告出示了一张带有手机的电话卡，结果他发现，认为被告在2018年7月至2019年7月期间，无任何理由按月扣缴原告每月38元.原告咨询被告，原告声称被告的行为构成欺诈。X000D我公司认为，在本案中确实存在这种情况，当月扣除，但根据原告签署的中国移动通信客户端商业行为，不构成诈骗的，但员工没有提供详细说明，也不需要支付三倍的补偿；原告手机号码消费额合同早在2013年就签订了，当时原告办理了手机卡，我公司没有违反合同水平，没有理由废除条约。"/>
        <s v="当事人秦成宝向中国移动通信集团有限公司莱芜分公司提起诉讼，要求获得手机号码18863410000，被告预付原告电话费10000元。当时，被告没有明确该手机号码的长期最低月消费量为400元，并要求取消最低消费限额，按照正常手机计费标准计费。"/>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要求法院判决被告交付房屋并支付违约金。"/>
        <s v="根据原告方的诉讼，2015年11月3日，原被告签订服务合同，被告未经原告同意，2015年11月7日违反合同内容为原告开通面纱业务，收取费用。原告承认构成诈骗，必须依法赔偿原告的损失。一审法院判决解除合同，被告还宽带费640元，押金100元，网费300元，宽带接入费180元，合计1220元，退还原告通话费余额，赔偿原告损失64.21元。"/>
        <s v="当事人陈文祥于2014年承继莱芜高新区鹏泉街道事务所冯家林沿街角楼。本公司于2014年在山东盛博有限公司签订了该地址的基站租赁合同。山东盛博有限公司承诺按照5000元/年的租赁费用向房东支付。当事人陈文祥主张，自承租该房屋以来，没有收取任何租赁费。本公司的基站为了私人建设而侵犯了其租赁住宅的使用权。"/>
        <s v="2013年12月，原告购买了183000537777的电话号码，并于2014年1月16日办理了转账手续。经我公司核实，该号码被分配给了蓝吉利安等。我公司立即报此号码丢失，并将其退回.新亚被判行政拘留.本案是针对违法行为提起的，对作为共同被告被起诉的从属人员犯下的罪行。"/>
        <s v="原告诉称，2017年5月1日，发现其在未使用手机上网的情况下消耗了400万流量，导致5月份该套餐扣费0.77元。经查，该公司存在滞纳金的情况。相关交通在4月30日使用，但在5月份的账单中有记录。原告在4月份包内交通有盈余，但在5月份没有，这导致包外收费被扣除。公司的计费系统有延迟，但不存在欺诈行为。在法院的调解下，公司补贴客户300元。"/>
        <s v="2011年7月，发现被告未经被告同意在长乐飞翠园社区7号楼屋顶安装WIAN天线。原告不同意，要求将他带走。"/>
        <s v="原告称我公司未经许可在耕地上修建信号塔及附属房屋，多次协商未果，故起诉法院。一审裁定汉庭公司应当在20日内拆除；公司上诉后，二审驳回上诉，维持原判。"/>
        <s v="申请人表示，截至2014年8月，该号码已收取193.6元的额外电话费。申请人要求提供信息，移动公司的答复不一致。原告认为我公司存在欺诈行为，收取了额外的电话费，严重侵犯了原告的合法权益，我公司退还了通信费193.6元，赔偿387.2元。驳回原告的进一步申请，双方不予受理，向中央法院提出上诉，撤回上诉，一审判决生效。"/>
        <s v="原告称，2012年购买了“中国城市通俗卡188487779”，最近该公司上市时，被告要求预付1000元电话费，加上98元/月的消费协议“.我们不认为双方没有建立电讯服务关系，由于没有签署互联网连接协议。现在需要注册的是新的互联网用户，在与法院的通信中，法院得出结论，拥有该卡并拥有唯一密码的用户，根据该公司的决定，该公司被要求在10天内注册其号码，并拒绝其他索赔。"/>
        <s v="2012年10月29日，原告周呈玉雇佣马传振作为联通基站施工，马传振因违法施工与电力公司发生冲突，触电死本公司所架设的高压线，原告周呈玉向遗属赔偿60万元。2013年9月10日，周上玉向法院提起诉讼。本公司为财产权人承担无过失责任，一审将承担230881元的赔偿金。"/>
        <s v="申请人卢江与千刑公司签订劳务合同的同时，千刑公司与中国移动公司签订劳务派遣协议，将卢江派遣到中国移动公司，在劳务派遣过程中，工伤、因休假等引起争议，协议结束后，千刑公司通知卢江解除劳动合同。卢江主张，千刑公司单方面解除劳动合同，违法，形成本案的仲裁，中国移动公司不服市中区劳动人事纠纷仲裁委员会，作出仲裁判决，向市中区人民法院提起诉讼。江不服济南市中区劳动人事纠纷仲裁委员会，作出仲裁判决，向市中区人民法院提起诉讼，卢江不服济南市中区人民法院一审判决，向济南市中级人民法院提起上诉，卢江向济南市中区人民法院及对济南市中级人民法院二审判决不服，向山东省高级人民法院申请再审，卢江因逾级压低工资向仲裁委员会提出仲裁，要求支付压低工资的工资。不服前市中区劳动人事纠纷仲裁委员会的判决，向市中区人民法院提起诉讼。"/>
        <s v="2010年，4名被告未经原告同意，占领朋友商城二楼女儿东墙54米，各架设通信、宽带，电视网等线路设施进行操作，由于线路拉伸导致原告墙体出现严重裂缝，急剧向外部倾斜"/>
        <s v="2019年7月27日晚8时30分许，受害人杜东亮在长乐县崔家庄乡入口处触电身亡，编号34。经市政府调查荃湾警区中卫芳公司兴建的一条线，已悬挂在电力公司的输电线路上，导致电力泄漏.电流导致长雷联公司安装的电缆杆上的钢缆，由于钢缆没有绝缘保护壳，（六）被告对杜东明的死亡负有不可推卸的责任，并呈上法庭.原讼法庭裁定我公司不负责任，具体结果如下：X000D原告从被告886603号运输铁矿石，33元（赔偿责任的60%），自本判决生效之日起10日内支付。X000D被告，长乐电力公司，为赔偿原告295534.44元（赔偿责任的20%），自本判决生效之日起10日内支付.X000D被告人长雷联通赔偿原告295534元，44元人民币（赔偿责任的20%）自本判决生效之日起10日内.驳回原告的其他诉讼.第二审法院裁定，一审事实清楚，适用法律正确，驳回上诉，维持原判。由铁流公司拥有和经营，我公司不负责。x000d"/>
        <s v="申请人是本公司的用户。2017年5月6日18时49分，申请人通过手机13562078999发送了一条短信，内容为“农行卡号6228481322524420111户名侯电木”。被告安全监控系统自动将短信确认为故障短信，短信发送功能限制在5月6日19:01，随后，5月8日18:26通过第二次人工取消短信发送限制。公司接到原告投诉后，多次联系原告解释相关情况，并就短信发送功能受限给客户带来的不便向客户道歉。但原告表示不能接受，并向贵院提出申诉，经审理，原100元赔偿要求被驳回。"/>
        <s v="案例简介：中国联合网络通信有限公司莱芜分公司。，莱芜联通有限公司（以下简称“莱芜联通”）未经我公司同意，起诉我公司使用其Pol道路资源，根据2017年签订的《关于建设和共同使用电信基础设施的实施协议》，我公司有义务：一方面停止侵权行为，减少原告磁极路上设置的资源；另一方面，我公司有义务从2018992元（2016年1月1日至2019年12月30日，同时，按照协议中规定的双极价格支付。x000D详细说明ifikation:.x000D im 详图A经我公司确认后，我公司私自占用的棉路大部分详图已被对方索赔，以前期换文形式向莱芜联通提交，但莱芜联通拒绝以复函形式分享我公司油路资源；另一方面，对方声称我公司私用的电杆和道路的详细数据不正确；第二，我公司前期已支付租赁费的油路资源；第三，公里数不完全是x000D在我们底部的具体示范线ernehmens:x000D im 详图u1。我公司主张对波尔斯特拉斯海峡的所有权存在疑问，并要求对方提供证据，在统计表x000D中提供波尔海峡资源所有权的详细情况u2。了解工信部2014年以来出台的推进电信基础设施共建共享的实施报告，均明确提出“电杆、管道等电信基础设施。，其中有共同条件的必须共享”，x000D详细介绍u3。经过莱芜联通的统计表，找出此时给联通的信件进行发布和联通回复。中国联通的回复与我公司x000D联合申请u4细节不符。根据中国联通的统计表，我们可以通过出具建设单位的证明来确定我公司Pol道路架设项目的具体寿命，其中大部分是2017年以后，我们有义务综上所述，我公司主张莱芜联通不同意共享基础设施，是因为莱芜联通基于共同条件拒绝共享基础设施。他的行为不仅是违法的，而且是在违约之前。它无权向我公司索赔，解除骚扰和“双倍赔偿”，x000D详细说明"/>
        <s v="1.事件概要x 000 D_原告赵文卓表示，红枣庄移动微信公众号未被授权，却擅自使用其形象照片进行商业宣传，侵犯其肖像的利益。致歉意。赔偿经济损失120010元。承担诉讼费的x000D2.确认状况x000D根据调查结果，2018年11月29日，山东移动和家里的视频公开号发表了武学宗师赵文卓成为红娘的文章。x 000 D_2018年12月3日，本公司的微信官方号转载了这篇文章。为了进一步宣传赵文卓出演的电影，更好的服务吸引了枣庄移动微信公众号赵文卓的粉丝。转载文章时，使用本公司微信公众号常用的微信图文发布了模板。文章上发表了“0元领子最高60G流量”的内容。这个内容是免费业务。这毫无疑问会侵害赵文卓先生的肖像权，使公众号的客人更容易接受免费视频流量。x 000 D_截止到2020年3月21日，本公司离线时，这篇文章累计已达189人。x 000 D_2020年3月21日，我公司收到了一封涉嫌侵权的律师信。该报道与2018年12月3日在枣庄移动微信公众号上发表的题为“武学宗师赵文卓竟然成为红娘”的文章有关。x 000 D_3.审判摘要x 000 D_经过北京互联网法院的调解，双方达成和解。枣庄移动支付原告赵文卓30000元，原告放弃了其他诉讼请求。x 000 D_ux 000 D_"/>
        <s v="2017年8月8日晚，原告驾驶卢斯V 3078号2轮摩托车，沿着彭清工业园的万通道向北行驶时，被我公司和联合公司落下的电线杆刮倒，原告向我公司和联合公司支付医疗费、缺勤费、护理费、住院补助费、交通费、残疾赔偿金、摩托车修理费等各种费用均要求赔偿99542.39元。"/>
        <s v="原告称，两被告未经双方同意，擅自占用其配给场的基站；经审理，村委会被判赔偿1.1万元，我公司承担连带责任。"/>
        <s v="案件描述：中国联合网络通信有限公司莱芜分公司（以下简称“莱芜联通”）诉。我公司未经批准和同意，私自使用其杆路资源，一方面要求我公司停止侵权行为，另一方面收回在申请人道路上搭建的资源，根据2017年与我公司签订的《电信基础设施共建共享实施协议》；另一方面，我方需支付2018992元人民币（2016年1月1日至2019年12月30日，按本协议规定的双倍电杆单价计算）。ification:X000dApr经我公司审核，对方声称我公司私自占用的大部分电杆细节，一开始都是通过共享信提交给莱芜联通的，但莱芜联通拒绝通过回复信共享电杆资源；另一方面，我公司所占用电杆的详细数据不准确。首先，对电杆进行了反复的计算，其次，有一部分电杆的道路资源，我公司在情况开始时已经支付了租赁费；第三，公里数是不准确的。x000我们演示的方向ntreprise:X000d1. 我公司对公路电杆的产权主张有疑问，要求对方提供证明材料，在统计表中证明对公路电杆资源的所有权；X000D2。工业和信息化部2014年以来发布的《关于推进电信基础设施共建共享的实施意见》明确指出：“电杆、管线等电信基础设施必须如果他们符合分享的条件；X000D3。根据莱芜联通提供的统计表，找到发送给联通的共享请求信和联通的回复。联通的回复没有接受我们的分享请求；X000D4。根据联通提供的统计表，我公司电杆、道路安装工程的具体使用寿命由施工单位出具证书予以证明。大部分工作在2017年以后完成，相关费用按实际占用时间支付；X000DEN综上所述，我公司认为莱芜联通不同意基础设施共享，因为莱芜联通拒绝在共享条件下共享基础设施。他的行为不仅是违法的，而且首先是违法的，他无权要求我们公司“排除滋扰”和“双倍支付”。x000d"/>
        <s v="2017年9月，原告首次提起诉讼，声称2017年5月7日，一家非官方公司按订单终止了其住宅中的宽带网络，在第九街的一个非官方的县，因此，该公司停业19个月。此后，原告撤回索赔。X000D在撤回索赔后，原告于2018年11月再次提起诉讼，称2017年5月7日，一家非正规公司的被告在家中切断了宽带网络，导致其民营企业潍坊市瑞信厂停业，误失工作19个月，要求赔偿损失136879元，80元，原讼法庭裁定，我国国家财政赔偿1140元2019年3月7日潍坊市中级人民法院开庭审理对二审法院判决的上诉非官方公司已经执行了这项指控。X000D是第三项。X000D检查：根据对非官方流动性的检查结果，前述两项判决被移送，证明杜海是恶意诉讼，浪费司法资源，违反“一事无成”原则在一个非正式的法庭上，法官在杜海的诉讼中要求赔偿，他在诉讼中要求按照山东省的标准支付赔偿金，并拒绝提供任何具体金额.杜海出示了第一份法院判决书和警察局的证明，证明他家的通讯线路被切断，而我们提交的第二份判决书证明，杜海是恶意的诉讼，浪费司法资源和违反“一罪不罚”原则。法院在和解后向法院提出，法院于2020年6月23日驳回了这一诉讼，理由是原告没有提出具体的申诉。X000D"/>
        <s v="错误地，当被告被带到现场时，他必须把案件转到另一个号码，即原告的号码。在没有承担任何费用的情况下，在收到原告的答复后，立即向原告口头道歉.原告拒绝承认这一点，并向法院提起诉讼."/>
        <s v="尹高桂漫画作家制作了个人漫画全集《猫马猫马》。我们公司没有著作权者的许可，在新浪网官方微博上使用了对方漫画全集中的一篇。原告说，我们公司的作品与我们公司的商业活动相吻合，与形象相结合，将原告作品的性格和目的用于商业用途，原告通过我公司的微博发布，受到客户的关注，增加粉丝群，提高宣传能力和V提高品牌名誉宣传广告侵犯粉丝群的情况很多通过这些可以获得品牌宣传和巨大的商业利益。原告认为我方使用原告的作品并没有在原稿上签字，反而以我方的微博名称签名并没有支付相关费用，并在修改原告的作品时，原告依法享受的作品著作权、修改权、信息网络传播权，严重侵犯了收益权等，原告被北京海淀区人民法院起诉保护自己的权益，要求法院：1.判决被告停止侵权权利，并在微博网站上定位，第一版明显位置共30天发表了道歉声明。被告判决以原告的经济损失和合理费用赔偿人民币45500元，现已和解，原告已向法院提出撤销申请。"/>
        <s v="胡敏祥、张怀民、李洁三人于2003年、2000年、2004年进入本公司工作。2006年起，我与临沂市劳动保障事务中心、临沂市春风劳动保障服务有限公司、临沂市兴顺劳务派遣有限公司（以下称兴顺公司）签订了劳动合同。三人于2015年12月10日以“合同到期，不再更新”为由，与兴顺公司终止了劳动合同。x 000 D_2016年8月，3人分别向临沂劳动争议仲裁委员会申请仲裁，经劳动仲裁委员会审理，确定3人与临沂分公司的劳动关系，同时支付劳动同额报酬等费用。临沂分公司不服判决，向人民法院提起诉讼。之后在兰山法院临沂中庭审理，驳回了三人的诉讼请求。2019年5月7日，三人不服临沂中庭的判决，向山东省高级人民法院申请复审，经过审理，判决驳回了三人的复审申请。"/>
        <s v="2011年6月1日，易怀志推出68元名片后付费套餐，并根据套餐要求选择“GPRS套餐费和流量费5元协议消费”的套餐。2011年6月1日至2015年6月18日期间，易怀志多次更换交通套餐。2015年7月后，交通套餐将取消。但是，我们仍然收取5元的交通费，所以我们要求贵公司赔偿损失。"/>
        <s v="2008年3月1日，被告与原告签订了不动产租赁合同，根据该条例，被告租用原告的土地（位于湾仔区栗田乡东北部，在合同期满后，与栗子村Pigenchao签订了196平方米的土地租赁合同。2018年6月1日至2028年2月28日期间，租金总额为82200元，原告称，土地属于村委会，被告侵犯其合法权利对原告造成损害，根据《民事诉讼法第119条对被告提起诉讼。"/>
        <s v="1.12289申诉人称，乳山移动自2012年开始经营移动卡，一直在乳山购买移动通信费，并于2012年和2013年为王江波开具了移动发票。自2014年以来，乳山移动一直没有开具发票，但给王江波的收据有卡费和通讯费x000D，明细为u2.12289；经审查，《关于电信业参与贸易税增值税替代试点的通知》（财税〔2014〕43号）指出，贸易税增值税替代试点将于2014年6月起在全国范围内实施，在x000d中，如果通信运营商办理预收款业务并收取相应费用（如预付款、预存电话费、手续费等），则不确认为收入，也不能开具发票。您可以根据用户每月实际使用的通信费用，开具资金交易凭证，然后确认收入（一般称为发票收入），而发票给用户的同时ux000D明细u3.12289同样的理由王江波在2020年4月起诉，但后来他又将Spielx000D明细u"/>
        <s v="2015年，我公司在王瓜店购买了一套与原告住所相邻的汇聚机房。原告诉称，我公司房屋在汇聚机房建设过程中因操作不当受损，于2018年9月向肥城市人民法院提起诉讼。"/>
        <s v="原告主张，2017年5月1日，不使用手机上网查4M流量，5月份套餐的外协费用为0.77元。查了一下，公司的扣除被延迟了。相关流量在4月30日使用，但在5月的账单上有记载。原告4月的路线内的流量有剩余，但是因为5月没有，所以产生了套餐的折扣费。公司的收费系统被延迟了，但是欺诈不存在。"/>
        <s v="原告于2015年3月对我公司提起诉讼，原因为细节变更等。法庭定于2015年4月举行听证会，但原告一直要求法庭推迟听证会，并多次要求法庭就同一事项获得证据，并不断致电10086提出申诉。我们因不遵守我们的要求而被起诉。"/>
        <s v="2010年12月2日，宋兰雨驾驶电动汽车与刘邦移动的诺VX 9276小型吉普车相撞，给宋兰雨造成了一定程度的损坏，2011年1月4日，宋兰雨因抢救无效死亡，交警部门认定张福鹏负有同等责任，一审法院判决保险公司支付1217503元，潍坊移动公司支付802.28元。"/>
        <s v="1、案件背景：2014年12月24日被告签订了转让房屋买卖合同（合同编号：XS 0001338）。根据合同，原告购买被告开发建设的南原广场1洞416号，住宅代码558575，建筑面积57.61平方米，建筑面积39.92平方米，住宅总价格435647元，支付方式暂缓，截至2013年9月30日，上述住宅交付住房使用后365天内进行财产权登记，签订转让房屋买卖合同后，原告按约定向被告支付购房款435647元。被告于2014年5月将与案件相关的住宅交给原告使用，但被告没有向原告办理财产权登记程序，因此成为违约。x000 D2。诉讼情况：2018年12月1日向东英九人民法院提起诉讼，诉讼要求依法判决被告为原告购房办理财产权登记手续，依法被告向原告逾期缴房违约金9235。72元，逾期支付财产权违约金65590元（截至2018年11月17日）。以上均为74825.72元和2018年11月18日起注册实际财产权之日，违约金（以已支付的购房金额为准，按中国人民银行同期贷款利率4.35%计算），本案诉讼费用由被告承担，x000 D3。判决情况：东英九人民法院于2019年7月16日（2019）提交了诺0502民草171号民事判决书，判决东营北海房地产开发有限公司在判决生效后10天内履行。违约金9235.72元，逾期财产权注册违约金65590元（及2018年11月18日起第一项义务履行完毕之日的违约金；x000 D4。执行情况：判决生效后立即向东英九人民法院申请强制执行，并对法官进行网络调查和控制。执行人没有发现以东营北海房地产开发有限公司名义可执行的银行存款、车辆和其他有价证券存在，因为年底执行法官的终结要求，双方在法官的主持下达成了执行和解。东英九人民法院于2019年12月24日（2019）提交了No0502集2776号执行决定书，决定执行终结（2019）No0502集2776号案件。目前和解内容结束后，我们公司已经申请了再执行措施，x000 D5。公司内部程序完善。对于机械购房，综合部联合计划建设部在编制好后，发出了清晰的纸张，并下达了购房风险预警报告。"/>
        <s v="原告诉状：原告何军光在民事诉状中指出，2018年12月1日，原告与被告双方签订了一份标准协议，约定原告将选定的电话号码18866097777接入被告网络，每月消费金额不低于800元。标准条款第1条第2款约定（甲方承诺自入网之日起长期有效，直至甲方不再使用协议号）。协议中的“长期有效性”一词没有起止时间，表述不明确。而且，它是霸王条款，不应该受到法律的保护。此外，本协议为格式协议。根据相关法律规定，被告应当履行告知义务，否则协议内容无效。由于原告于2018年12月1日入网，每月电话费约为100元，但原告每月仍向被告支付800元。原告有付款发票作为证据，原告认为协议明显体现了公平性。综上所述，原告向人民法院提起诉讼，查明事实：2018年12月1日，原告与我公司签订了《协议消费优质号码赔偿协议》，其中同意原告自愿选择手机号码18866097777，于2018年12月1日入网，并承诺自入网之日起每月消费额度不低于800元，协议额度自入网之日起长期有效。2020年3月15日，原告与我公司重新签订了《良豪使用协议》，承诺每月最低消费金额为128元，协议有效期为20年。"/>
        <s v="1.原告主张被告中国移动通信集团山东有限公司潍坊分公司非法占有原告承包地的行为侵害了原告的合法权益。中国移动通信集团山东有限公司潍坊分公司是中国移动通信集团山东有限公司的分公司，中国移动通信集团山东有限公司也应承担相应的法律责任，x00D2，情况验证告知要改变道路的水渠。当时道路的长度不明确，道路的宽度不影响道路施工。道路临时向南移动时，预留了两条空间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临时裁判摘要：x000 D法院主张，原告提供的证据不能证明被告界线杆和井的设置方。另外，通过现场调查，本承包土地现场不存在线路和水井，无法确认被告人的侵权主体，并没有对其经济损失提供有效依据，证明被告对树木造成了损害没有提供1000元/月计算损失的依据，判决驳回原告的诉讼要求。"/>
        <s v="1.事件概要x 000 D_原告郑新峰向罗庄区人民法院提起了杜冠法、朱凤举、罗庄区嘉股镇兰山村委员会、铁塔公司、罗庄公司。原告于2007年11月12日与兰山村委员会签订了《土地承包合同》。一共8亩八分地，每亩400元，承包20年。2014年，被告杜冠法、朱凤举将其中一半亩土地借给本公司建设基站，向法院判决原告与村民委员会签订的《土地承包合同》合法有效，要求杜冠法、朱凤举赔偿原告损失，合计2.7万元诉讼费用由被告负担。x 000 D_2.确认状况x000D经审查，兰山村村民委员会向本公司证明承租地租部杜冠法后，本公司于2014年7月28日与被告杜冠法签订土地租赁合同，租赁期为20年。x 000 D_在审判中，本公司向法院的法庭出示了签约的土地租赁合同和村民委员会的证明。x 000 D_"/>
        <s v="Kaijia Communications表示，2014年6月与我公司签订了TD终端供应平台合作协议，购买了500部手机列入手机购买清单，按承诺厂家标准每台设备支付350元，我公司仅支付44733元，我公司欠130267元。"/>
        <s v="原告刘鑫称，他于2019年2月与被告签订了二手房买卖合同，合同约定了房屋价款、付款方式、房屋交付、产权登记和违约责任。合同签订后，原告将该房屋交付被告，并办理了产权转让登记手续，但被告直到2019年7月才完成付款，因此根据合同约定延期付款3个月。他告知法院，被告有义务向原告支付880元的滞纳金和122985元的违约金，共计123865元。X000DIL已核实烟台分行拟购买13号街附近的POS店。烟台市长岛县昌源路迎宾泉小区，建筑面积54.66平方米；单价：15000元/m2（含税）；2019年2月1日，山东移动烟台分公司2018年第一批汇聚机房（长岛）采购项目总价81.99万元（含税），与申请人刘欣签订《二手房购销合同》（TD[2019]0003）。业主刘鑫向长岛税务局缴纳了税款，并完成了物业转让并开具了发票。由于系统升级，付款流程未及时完成。当他在6月份发现发票认证失败时，他不得不重新开具发票。发票于7月12日再次开具发票，并于7月24日凌晨3时付款。付款已成功完成。案件仍在审理中。"/>
        <s v="历史案例：X000DLE 2018年6月3日，我公司代理通过境外电话获得申请人批准，开通2018年家庭宽带服务1-2人，总消费100元。当公司安装维修人员拜访申请人安装宽带服务时，申请人回复说没有安装宽带服务，我方代理于当天取消了申请人的宽带服务，但代理卖方出现业务失误。在运营过程中，只取消了申请人的宽带业务，忘记取消100元的消费资费，2018年8月25日申请人发现问题后，来到聊城道口商务处申请取消上述业务。代理人立即取消交易，并于2018年10月11日以172元（双倍赔偿）退还给原告。同一天，原告还将其48美元的业务变更为99美元的套餐。原告是一家三星级客户。2018年9月13日，我公司给予申请人两个月的MIGU视频业务免费体验。本公司每月收费10元，我公司将退还10元，2018年9月18日，申请人提出注销申请，公司立即为其注销本公司，申请人仅：没有损失。x000d处理affaires:X000d1. 在处理过程中，多次电话沟通，寻求客户的理解，并提出了三倍赔偿的解决方案，但原告一直没有得到解决。原告明确表示，他是受电信公司恶意诉讼.x000d2的命令。原告在起诉中称，他从事殡葬业，由于不合理的扣费，机器停机12小时，造成经济损失数千元，经调查，原告的电话没有接通。从未关闭过.x000d3。我公司与原告之间存在电信服务合同关系，不存在侵权行为。没有法律依据要求书面道歉或书面解释.x000d4。新增再审申请确认了我公司的侵权申请，超出了初审范围，不属于再审内容。X000d处理结果案例：X000den L无在一审中，根据一事不再理原则，审判现已结束。原告的诉讼被驳回。我们公司胜诉。"/>
        <s v="主要事实：2019年9月16日，韩京涛驾驶被告人谭爱丽驾驶的RUC961WF型轻型货车全部沿东周南北航线，向南行驶，往北、南、回程的紫川区山寨村方向，被告人中国山东移动通信集团紫川分公司拉电缆，为挫败一起交通事故4月17日凌晨4时30分，原告人郭洪基驾驶电力机车前往事故现场，从电缆上摔下受伤，导致事故发生，原告人受伤，在紫川区医院住院.中国民兵分局在交通事故决定中承认韩景涛对事故负有主要责任后，我公司对事故负有二次责任.事故发生后，赔偿问题的协商没有取得成果，最初向法院报告.X000D[参考译文]：UX000D[民兵部门认为我公司对此案负有辅助责任.原因是，认为韩京涛的机器倒车故障导致我公司电缆损坏，我公司没有及时采取安全措施，在事故发生时，没有警告标志被认为是无关紧要的，所以警察部门承认我们公司对事故负有第二责任。我公司联系了铁流公司，请她充分参与并承担后续责任。"/>
        <s v="2014年6月，我公司与马特康签订了向钓州村某建设基站租赁场地的合同，2018年5月，宋不朽向肥城市人民法院提起诉讼，声称该地块，我公司在筑屋建筑站占用的，属于其被保险林地.然后向法院提出撤销诉讼的申请."/>
        <s v="1、案件简介：李松平与烟台移动公司于2012年11月14日签订《房屋租赁合同》，房屋所有人为莱州市建设规划局，莱州市建设规划局出具委托书。根据合同，烟台移动公司租赁上述房屋9年，自2012年11月16日至2021年8月24日，年租金1.8万元，合同履行期间，烟台移动公司按合同约定支付了3年的租赁费，租金支付至8月24日，2015年x000; 2015年8月，根据公司管理要求，涉案基站移交铁塔公司管理，要求铁塔公司与莱州市建设规划管理局重新协商签订合同。经协商，莱州市建设规划管理局授权莱州远大物业管理有限公司与中国铁塔股份有限公司烟台分公司签订租赁合同，租赁期限为2016年1月1日至2018年12月31日，合同期满后，自2016年1月1日起续签，2019年12月31日至2021年12月31日，因我公司移交塔楼公司后未履行合同，故未向原告支付租赁费。李松平起诉莱州市人民法院，请求法院判令烟台移动公司自2015年8月25日至2018年8月24日支付租金5.4万元，自2015年8月25日至2018年8月24日按年利息的24%缴纳滞纳金38880元，诉讼费用由烟台市分行承担。从本案事实来看，原告与被告之间的纠纷是原告与被告于2012年11月14日签订的房屋租赁合同中涉及的租赁费，原告认为该合同有效，应当继续履行。被告认为，该公司已将租赁场地转让给铁塔公司，铁塔公司已受莱州市住房和城乡建设局委托与远大公司签订租赁合同，公司不应继续向原告支付租赁费。法院认为：一是原告与被告于2012年11月14日签订的房屋租赁合同为转租合同，系原告从莱州市住房和城乡建设局转租给被告。第二，2016年1月1日，远大公司代表实际出租人莱州市住房和城乡建设局与铁塔公司签订租赁合同，合同中明确注明是中国移动而非中国联通，涉案场地被告已于2015年11月移交铁塔公司，故：，可以认定，塔楼公司与出租人莱州市住房和城乡建设局已建立租赁合同关系，自2016年1月1日起，事实上被告与原告已解除2012年11月14日签订的租赁合同，被告不再使用涉案场地。原告要求被告支付第二租赁期租赁费5.4万元，即要求被告继续履行合同。这与事实相矛盾，依据不足，法院不予支持。2016年1月1日前，被告虽将场地移交给铁塔公司，但被告与原告之间的转租关系仍然存在。因此，被告应于2015年8月25日至2015年12月31日（即第二租赁期开始日）支付租赁费。三是被告在2015年8月25日至2015年12月31日租赁期内逾期支付租赁费，给原告造成损失，应承担相应部分的违约金，按原告索赔24%的年利率计算，本案所涉及的拖欠租金及违约金确为我公司按合同应支付的金额，故本案不上诉。鉴于本案系与铁塔公司交接过程中租赁期缺口所致，本案租金已由铁塔公司支付_"/>
        <s v="原告于2016年8月22日与我公司签订房屋销售合同，原告在合同中称，原讼法庭裁定，我公司须支付20131元的违约金，其后原告提出上诉，二审驳回原告上诉，确认判决。"/>
        <s v="2016年11月16日，莱芜分公司长匙路营业厅代理售出自拍杆38元，自拍杆由济南长清公证处工作人员与济南鲁蒙知识产权代理有限公司授权代理人共同购买。购买后，公正的工作人员对购买的自拍电杆进行拍照。随后，元德盛塑料电子（深圳）有限公司。我公司代理销售的“自拍杆”侵犯了其“内置自拍装置”的实用新型专利，并声称我公司将停止销售并赔偿损失。"/>
        <s v="2017年9月11日晚，原告在家门口被电缆绊倒，造成数人受伤。经鉴定，其为10级伤残，遂起诉法院，要求我公司赔偿原告损失共计169034元，经现场检查，我公司发现其门口有光缆，无法确认，铁通目前已被列为第三人。"/>
        <s v="原被告在2013年10月协商后，同意原告于2013年在淄博为被告修建移动管道，在西五街新建4个PE光纤管孔，每个孔长1334公里，新建手动孔16，施工期限为2013年11月5日至2013年11月30日，经初步施工报告，被告方验收，2014年4月5日，原被告，计算346840元人民币。因此，原告提起诉讼"/>
        <s v="2014年，为解决曹庄矿周边无线信号覆盖问题，开展LTE二期建设，我公司在曹庄矿南门选择基站位置时，联系了基站业主李德旭。通过交谈我们了解到，这里是李莉租住的曹庄村原来的乡村，德旭德旭与曹庄村村委会李、曹庄有一份“租赁协议”，我公司与李德旭签订了基站的“租赁协议”。租期为196平方米的土地在医院建基站。租期2034年，基站开通后一次性交给李德书，2015年10月31日交给泰安铁塔，2019年7月我公司接到肥城市王瓜店街道办事处邓里夫村村委会的传票，起诉我公司，排除妨碍纠纷。申请人声称铁塔所在地属于申请人。"/>
        <s v="申诉人称，2014年6月，14753259888号代为办理自由机协议，2014年12月26日，18765922555号代为办理代理人业务，他不知道上述情况，因此提出申诉。赔偿精神损失1万元并公开道歉x000D详细乌尔公司辩称：原告于2014年变更业务，2017年，原告明知业务已经变更，必须携带身份证才能变更套餐，第二，公开道歉和精神抚慰金的申请没有法律依据，申请将被驳回，案件正在审理中，等待判决。"/>
        <s v="2015年1月23日晚20点30分，原告在回港途中经过临港新区光威渔具西阿特·扎盖茨，原告很容易走到路边，没有一口井，身上负了很多伤。"/>
        <s v="2015年5月，客户崔伟被犯罪嫌疑人以伪造的临时身份证和手机服务密码重新发放，并通过手机银行转账9989元现金。犯罪嫌疑人报案后未被逮捕，2016年1月，原法院要求我公司承担赔偿责任。"/>
        <s v="2017年1月19日，申请人前往车站营业处取消3元家庭流动套餐的认购。卖方通知需方必须在下月底前处理流程包，否则流程包将立即失效。申请人认为，没有理由将该条例视为欺诈行为。因此，原告向平板县人民法院提起诉讼，要求赔偿500元。本案最终结案，Parren Ming签署了公司注销受理表，并自愿放弃服务。任明也没有提供足够的证据证明被告有欺诈行为，法院驳回了原告的申请，维持了原判决，受理二审案件的费用50元，由原告自行承担。"/>
        <s v="原告在被告处办理并使用了13780619666手机号码。被告在未告知原告的情况下，私自办理了原告13780619666手机号码388元/月套餐，致使原告每月花费较多，手机经常关机，严重影响了原告的正常工作和生活。此后，原、被告多次协商未果，遂以特别答辩状提起诉讼。"/>
        <s v="原告认为，被告在东营市东营区济南路御景花园小区接入有线宽带时，侵犯了自己的物权，严重影响了原告通信设施和管道的畅通。"/>
        <s v="淄博市张店区人民法院在淄博潮安经贸有限公司与中国淄博分公司融资协议纠纷案中，要求中国移动暂停向潮安经贸有限公司支付租赁费。公司认为租赁费不归潮安经贸有限公司所有，不能协助执行，应被告中国银行股份有限公司淄博分行的请求，张店区人民法院拥有所谓淄博潮安经贸有限公司的债权人权利。，诉状经长清区人民法院确认，归方玉成等12人所有。张店区法院在结案时犯了一个错误，因此对执行提出了申诉"/>
        <s v="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他在没有签订一年以上书面劳动合同的情况下建立了实际的劳动关系，并建立了无限期的劳动关系。"/>
        <s v="2014年5月27日，原被告签订了商品室预售合同（合同号：YS0086922），原告购买被告开发的盛运花园第二期10栋109号，住宅代码351566，建筑面积123.08㎡，建筑面积115.53㎡，房间总价格1292340元约定了一次付清方式。2014年3月31日之前交付上述房屋，在房屋使用后360天进行所有权登记。x 000 D_商品室预售合同签订后，原告根据合同向被告支付住房购置金12992340元，被告于2014年4月将涉案房屋交付原告使用，被告未为原告办理涉案房屋产权登记手续已经构成了违约。"/>
        <s v="凯嘉通信于2014年6月与TD终端出货平台合作，在手机购买清单上购买了500台手机。我们应该按照厂家的规定每350元支付报酬，但我们只支付44733元的报酬。"/>
        <s v="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说的地面钻探与我公司的设备无关。此案仍在审理中_"/>
        <s v="被告是我单位营业厅注册的支付后手机号码用户，注册手机号码为13969239108。2014年4月至2016年1月，拖欠手机款4645.72元。在此期间，原告工作人员多次催促被告支付欠款，但被告仍没有积极偿还欠款。被告的行为严重违反了协议。为维护公司的合法权益，现提请法院判决，判令被告支付拖欠手机款4645.72元。案件受理费由被告承担。由于证据不足，法院驳回了原告的诉讼。"/>
        <s v="2017年9月原告首次提起诉讼。2017年5月7日，市中公司根据九龙街的指示，主张其家的网络网被切断经营的潍坊市永新机械厂关闭了19个月，后取消原告，x000 D起诉后，原告于2018年11月再次起诉。2017年5月7日，上市公司被告切断了自己家的超高速网络网，要求个人企业潍坊市永鑫机械厂停止营业及人身损害赔偿19个月。136879.80元，一审法院判决我方经济补偿1140元，此后，两海抗诉由潍坊市中级人民法院于2019年3月7日修改，二审维持原判，上市公司已履行，x000 D本所第三次起诉，x000 D调查情况：市中和移动经确认，经两次判决，证明两海属于恶意诉讼，浪费司法资源，违反了“一事不在理”原则；x000 D法庭情况：2020年6月10日日本安市法院黄基宝法庭经修订，法官明确要求两海在诉讼请求中的赔偿金额，二年要求按照山东省标准赔偿，拒绝明确数额，二年第一判决书和九龙派出所要求自己家的网络线提交了证明被切断的出动证明。我方第二次提交判决书，认为两年属于恶意诉讼，浪费司法资源是“一事无成”，要求二年变更侵权责任纠纷，依法赔偿。我方要求刘邦市永鑫机械厂与电信服务合同关系无侵犯权利，驳回诉讼；法院建议法庭后调解，但未经调解，宣告判决；x000 D020年6月23日法院原告明确以没有提出的诉讼要求为由，决定驳回诉讼。x000 D"/>
        <s v="原告自1984年起承包林沁县东部低洼地区农民委员会所属森林的四分之一，事隔40年。2008年12月，原告对潍坊美孚公司提起诉讼，该公司建造了一个可移动地面站（包括广场、围栏、综合体），通信塔及设备）在马鞍山，她在那里占领了原告的部分承包地。第一次庭审后，我公司提出上诉，潍坊市中院将案件发回重审，奎文区法院进行调解，达成和解协议：1、我公司并于2012年9月25日在涉及铁塔及设备时，拆迁不能被原告阻止，他不得被控毁坏原告的树木和其他财产；二、被告人无偿将地面站围墙广场的所有权转让给原告人；原告自愿放弃其他诉讼."/>
        <s v="2006年，我公司租赁了尹通公司的场地，建设了基站，租期为10年，总租金为16万元，2012年11月，尹通公司要求提高电费，切断电源，给我司造成损失。因违约向法院提起诉讼，一审判决被解除，被告尹通网络退还13332.7元电费，驳回被告的反诉要求。"/>
        <s v="原告主张被告在2016年7月12日主办的官方微信官方账号上上传了题目，引发了爆笑。“京城四肢麻痹”的始祖在这里！5分钟古典中的温葛优‘躺沙发’！《大圣归来》的配置文章。该文章未经许可，随意使用了几张原稿的肖像照片，加工修改了肖像画照片，最后部分植入。这就是“躺在床上”表情来源的电视剧《我爱你》的腿部部分..。美妆视频带你看了各种有趣的话剧。现在“视频+尊享包”15元发送6GB的专属流量，现在订购的话每月3GB到9月30日赠送！点击原文处理，被告本次措施具有非常明显的商业特性，容易使广大点击者和消费者误解原告与被告有某种合作关系。但这与事实严重不符，导致原告被外界误解，x000 D"/>
        <s v="2014年4月30日，王子龙在安邱运输公司入口处驾驶行李车，与刘海波驾驶的“安邱”路GR0239客车相撞，王子龙和李珍受伤，两辆车均受损.经查明王子龙饮酒后，晚上开车不降低车速，他就要对事故负同等责任，刘海波的转弯没有给出直接的动作，承担同等责任.经原讼法庭调解，双方同意如下：1.被告保险公司赔偿子龙王12659，风险责任限额70元，贸易第三方责任限额3560.70元，共16620.40元2元，被告公司运费1060元。"/>
        <s v="原告称，莱阳移动未经其同意，擅自在其居民区内施工、敷设光缆，要求停止施工，拆除光缆。由于法院要求原告补充资格证明材料，本案未进行二审。"/>
        <s v="原告系山东太古飞机工程公司负责人。2018年1月22日，公司员工和客户收到一条陌生号码“15949703177”的短信，涉嫌侮辱、诽谤原告。此外，原告还发现，新浪微博博主包龙图和雅典娜新居发布的微博中也含有涉嫌侮辱、诽谤原告的内容。原告认为，我公司作为“15949703177”手机号码的运营商，应提供该号码的身份证号码注册号、联系方式和家庭住址。作为上述两个微博账号的网络运营商，北京维盟创科网络技术有限公司（以下简称“北京维盟公司”）也应提供该微博账号的相关注册信息。原告随即向法院起诉，要求我公司和北京威猛公司提供涉嫌侵权人的身份信息，并赔偿原告经济损失和精神抚慰金20万元。"/>
        <s v="申请人和被请求人于2012年10月19日签订了威海移动集团的客户专用业务受理书。该受理书约定申请人使用网络专业业务。费用为416元/月，协议期限为2012年11月1日至2018年10月31日。协议签订后，申请人向申请人开通了专项业务，但被请求人未按业务受理单约定向申请人支付订金，截至2017年9月30日，申请人共25个月未向申请人支付订金。"/>
        <s v="陈氏是货车司机，2014年3月，原告由他人安排运送烟台分公司货物，卸货时货物倒塌，受伤，卸货是卢宇治公司，原告于2014年7月15日首次起诉烟台分公司和卢宇治公司，一审判决卢宇治赔偿原告114807.55元损失，烟台分公司负责陈家禄、诺诺不服上诉，二审已审完毕，陈家录在第一次起诉后又发生部分费用，要求第二次诉讼赔偿后续费用16946.96元。"/>
        <s v="原告称，三名被告的电缆被挂在墙上，掉落并损坏了房屋，造成损失。要求三名被告共同赔偿，三名被告一审共同赔偿，我公司支付12977.33元。"/>
        <s v="原告起诉了移动、联合、电信、光电。四条线路通过屋顶，在线路检修过程中，屋顶被损坏，要求赔偿损失，并要求拆除通信电缆，经确认，这里是联合建设共享线路，我们公司有一条传输线，两条专线，有一条集宽线，原告主张的损失发生在2017年，由于诉讼时间较长，无法判断损失是否与我方的电缆维护有关。"/>
        <s v="原告美丽的号码13688689999号2014年11月10日没有销售。2015年3月，该号码由其他人新建，2015年7月要求公司归还美丽的号码。客户申请人在与原告联系时表示原告已解决，但在2015年10月公司不知情的情况下，以此事为由向法院提起诉讼，本案原告年龄较大，多次妨碍审判宣判，难以进行法庭审问因为有动静，所以还没有下判决。"/>
        <s v="原告主张原告于2004年在被告处开通1379668888，2013年左右原告外出做生意，并将该号码用在朋友身上，该号码一直未缴纳，2019年原告回到高密，2015年被告在自己不知道的情况下从中得知这个号码交给了别人。x000 D1373668888元使用者以张谦用的方式进行了调查，结果2014年12月29日新· 区车主同时通过高密移动公司交通向营业厅变更了名义。· Logi进行双方的身份证原件已确认到清，使用了该厅的证明卡数码打印复制，一张卡也一起复制，x000 D原先的客户在2019年反映了这个问题，原告本人来到现场不是，我们不能确定不知道名义变更。但是，根据业务规定，营业员在接受业务时身份证原件和本人是否一致，原来的卡是否正确，营业员判断为一个人，处理正常的名义转移，不存在违反规定的行为，x000 D营业员黄秀秀按前台业务规范正常处理，并在用户和原来的社会中以有效证明和一张卡处理回忆说，因为时间比较长，所以只记得当时三个人要来，一个男人一起去的金表。以前这个人经常去办公室处理业务，所以对这个人有印象，但是三个人的关系不太清楚x000 D"/>
        <s v="申诉人称，海阳分公司电杆于2014年9月12日倒塌，这意味着高压线和低压线将接触，申请人将不得不停产35天，并停止生产，造成各种损失43万余元，一审，海阳分公司获赔355279.73元。第二起案件事实不清，判决发回重审，重审后赔偿86173.4元，案件受理费1954元，鉴定费2296元。"/>
        <s v="2019年8月15日19时40分许，原告乘坐电动车行驶至良才街道办事处牛王村路口时，被我公司光缆绊倒，致原告受伤。原告希望通过庭前调整达成这一协议。但由于双方赔偿金额达不到统一水平，原告已启动残疾鉴定。我公司在第二阶段已经核实了好几次。经调查，此案对我公司不利。"/>
        <s v="索赔人说，他与移动被告公司的雇佣关系以及劳滕公司之间的雇佣关系是在胁迫下订立的，它的方向是相反的，外派人员与外派人员的比例违反了《临时外派劳工条例的强制性规定，是无效.申请人已连续15年在一家移动公司工作，但该公司没有签订雇佣合同，申请人说，流动公司应当与申请人签订劳动合同在仲裁委员会听证会后，2016年3月15日，裁定：一、被告应向原告支付经济赔偿45307.3元；不支持申请人的其他要求。"/>
        <s v="2017年8月11日下午，申请人踩到井盖掉入井中，造成多处面部擦伤，牙齿脱落，报警后经民警现场调查，我公司通信线路施工及施工后井盖安装不符合安全要求，无警示标志。"/>
        <s v="原告源德盛塑料电子（深圳）有限公司于2014年9月11日宣布，已向国家知识产权局专利局颁发了一项名为“一个一体式自拍”的实用新型专利。专利号为L20420522729.0，于2015年1月21日被授权。现在，这个专利处于有效状态。这个“一个一体型自拍装置”对于自拍装置的收纳、使用，需要暂时分割、组装。手机存在不便等缺陷，有效解决这些问题并发售后，受到很多用户的喜爱，在全国各地销售，销售量良好，逐渐增加。但是，得知市场上同样的产品正在销售，原告德盛塑料电子（深圳）有限公司的销售量减少，造成了经济损失。根据原告的调查，本公司代理店销售的自拍杆，除了产品以外的包装上没有厂家信息，而且与原告源德盛塑料电子（深圳）有限公司的专利ZL204232322972910完全相同原告源德盛塑料电子（深圳）有限公司侵犯专利权。"/>
        <s v="徐秋丽通过齐博王朝安贸经济有限公司将车辆交给了中国矿业通信通信有限公司，后来由于安代淄博市经贸有限公司，按订单解除租赁合同，三方签订代理付款协议，山东省通信通信技术转让有限公司向徐秋丽支付房地产29万元，因徐秋丽未收到款项，上了法庭。"/>
        <s v="胡敏祥、张怀民、李杰分别于2003年、2000年、2004年加入我公司。2006年以来，他们先后与临沂市劳动和社会保障事务中心、临沂市春风劳动和社会保障服务有限公司、临沂市兴顺劳务派遣有限公司（以下简称兴顺公司）签订了劳动合同。合同期限至2015年11月30日，为劳务派遣人员。三人于2015年12月10日以“合同期满不予续签”为由解除与兴顺公司的劳动合同，2016年8月，三人向临沂市劳动争议仲裁委员会申请仲裁。经劳动仲裁委员会审理，裁定三人与临沂分公司有劳动关系，同工同酬；临沂分行不服判决，向人民法院起诉。兰山法院、临沂中院审理后，驳回其诉讼请求；2019年5月7日，三人不服临沂市中级人民法院判决，向山东省高级人民法院申请再审。经审理，判决驳回了三人的再审申请。"/>
        <s v="原告于2018年10月15日乘坐电动汽车外出，经过淄川区柳泉生活区23号楼的2个单元大楼前，电线倒塌，车辆损坏，原告负伤。原告受伤的原因是被告1在柳泉生活区进行改造工程，被告2和被告3人所属的通信电缆没有被捆绑。所产生的医药费等损失，经与三被告协商，为维护原告的合法权益，特提起诉讼。"/>
        <s v="鹿术伟为了本公司的用户，参加了代理店的契约保存费礼物活动，被代理店赠送了电动自行车。电动自行车行驶过程中被破坏，西诺受伤了。我和代理店联系了好几次，向法院申诉了。之后，代理店徐永进先生在电动汽车的生产厂家和原告的法院外进行了调解。本公司不负责。"/>
        <s v="2014年9月11日，远德胜塑料电子（深圳）有限公司向国家知识产权局申请了一项新的专利“集成自拍装置”，专利号为ZL20142052729.0。2015年1月25日，公司授权济南鲁盟知识产权代理有限公司对其他单位的侵权证据进行保全。2016年12月4日，济南市长庆公证处公证员李农、济南市公证处公证员杨跃、申请人委托代理人张功文在山东省德州市德城区东风东路营业厅购买了两支“自拍棒”，并取得了收据和银联POS签名（商户名称：山东移动通信德州分公司），并对整个购买过程进行了公证，并由长庆市公证处出具了公证书。张功文在我公司营业厅购买的“自拍棒”的技术特征与远德胜塑胶电子（深圳）有限公司的专利完全相同，故远德胜塑胶电子（深圳）有限公司起诉济南市中级人民法院。这根自拍棒是海信派驻营业厅的代理商卖的。最终，海信与该通知书达成一致，原告撤回诉讼。"/>
        <s v="2014年4月30日，王子龙驾驶李铮与刘海波驾驶的安丘公司陆gr0239发生事故，至安丘移动股份有限公司门口，原告受伤。李峥无事故责任，王子龙、刘海波承担相同责任，构成10级伤残。残疾赔偿金总额为69348.54元。一审判决如下：被告中国人民财产保险股份有限公司潍坊分公司在交通强制保险限额内，赔偿原告李铮残疾赔偿金、护理费、误工费、精神损害抚慰金等损失，因交通事故造成的损失等，共计99974.30元，被告中国人民财产保险股份有限公司潍坊分公司赔偿原告李政伤残赔偿金、后续治疗费、营养费等，因交通事故造成的法医鉴定费等损失在商业第三人保险限额内，共计11604.92元，被告王子龙赔偿原告李峥伤残赔偿金、后续治疗费等损失，因交通事故造成的营养费、法医鉴定费共计9283.94元，驳回原告李政在本案中的其他诉讼请求_"/>
        <s v="2010年12月2日，宋兰秋的车在X9276与一辆正在行驶的吕车相撞，导致宋兰秋受伤，2011年1月4日，孙兰菊获救并死亡。认为张福权负有同等责任.保险公司按原讼法庭判决支付12075.03元，潍坊美孚公司支付80025.28元."/>
        <s v="1.案件背景：2014年5月27日· 被告签订了销售住宅预售合同（合同号码：YS 0086922）。根据合同，原告购买被告开发建设的运输花园2期10套109室，住宅代码351566，建筑面积12308平方米，建筑面积115.73平方米，住宅总价格12922340元，支付方式暂缓，截止2014年3月31日交付住房，使用住房后360天内进行财产权登记，签订购房预购合同后，原告按约定向被告支付购房款12922340元。被告于2014年4月向原告提交了相关住宅，但被告没有向原告办理财产权登记程序，因此成为违约。x000 D2。诉讼情况：2019年4月10日向东英九人民法院提起诉讼，诉讼要求依法判决被告为原告购房办理财产权登记手续，依法被告向原告支付逾期住房违约金66671.05元；如果超过期限，将支付财产权违约金18603.524元（2019年4月10日为止计算）。以上均为25276.29元，自2019年4月11日起注册实际财产权之日起，违约金（以已支付购房款为基数，按中国人民银行同期贷款利率4.35%计算），本案诉讼费用，保全费等原告为实现权益所产生的费用均由被告承担，x000 D洞永久人民法院于2019年6月25日（2019）提交了无0502民初1946号民事判决书，由东营港房地产房地产房地产房地产有限公司判决生效后30一日内，东营港产品房地产有限公司判决，向贵公司支付逾期违约金158416.03元和2019年4月11日起实际办理之日的违约金x000 D3。判决情况：一审判决后，东营港品房地产有限公司不服一审判决，向东营市中级人民法院提起上诉。东营市中级人民法院于2019年8月20日审理本案，并于2019年9月10日（2019）提交了卢05民宗1361号民事判决书。判决：驳回上诉，维持原判。x000 D执行情况：判决生效后立即向东英九人民法院申请强制执行，已完成处理证。x000 D4。公司内部程序完善。对于机械购房，综合部联合计划建设部在编制后发出指示，同时下达了购房风险预警报告。"/>
        <s v="一开始，菏泽分公司为了在各营业厅推广宽带业务，为各营业厅印制了横幅。内容如下：如果工作人员不推荐您使用光纤宽带和家用环保产品，您可以致电15953110086，要求50元的电话费奖励，但由于横幅上的号码打印不正确，15953110086打印错误，1395310086，导致一个号码投诉，X000经进一步核实，投诉的客户是四川省敏感客户李先岳，他多次报告各城市的流动性问题。向工业和信息化部投诉时使用了张忠礼的名字，2019年1月21日，李先岳与李先岳进行了面谈。同一天，所有的城市横幅都被收回并重新印刷。已暂停正确的省级服务监控热线号码。客户对给客户带来的不便当面道歉，并建议赔偿电话费500元。但是客户不同意。客户要求赔偿最后五位数字中“6”以上的两个幸运数字，都不满意。"/>
        <s v="在一名当事人的白人代表盗窃了车上留下的过期身份证和补充卡后，该外国人从微信中转账13694.2元，白德明认为，我公司未能履行合理审查义务，造成财产损失，并表示，我公司坚持持卡需要身份证原件，而我公司是以合理的谨慎态度做的.法院裁定我公司没有违法行为，驳回了诉讼."/>
        <s v="2019年5月12日16日左右，王伟、全国母亲刘贵兰骑着自行车，从东雅县寨香帝南路和基伟路口向北100米，被风吹断的树砸了头。被救助无效而死。树木拥有当地村民王伟、王伟电话，受害者用我们公司管理的钢索摩擦树木。树木被损坏，但没有抵抗风，所以我们公司和树木都一起向法院起诉。x000 D律师、辽宁省法务部、东亚分公司等积极对接，于2019年7月8日到事件发生地点查看现场，并到法院检查答卷。现场查看，我们公司假设的钢铁绳、电缆和树木南北并排排列约200米左右，钢绳夹在树之间，钢绳和树密切接触，可以确认存在摩擦受损的情况。另外，很多情况下，钢索都夹在树干内部，与事件相关的两棵树在裂开的地方有明显摩擦损坏的痕迹。结合案发当天大风的天气，因钢索损伤树木，可能会导致折断的高度。x000 D"/>
        <s v="2008年10月20日，原告与我公司签订土地租赁合同，约定被告经常租赁土地用于机房建设。之后，我公司将在厂区内建设一个机房、四个大型水泥基地和技术防御设施。合同期满后，需方要求拆除，并赔偿因需方正常使用延误造成的经济损失，我公司配合省公司完成了水泥基层的拆除工作。索赔人所述的赔偿正在协调中。"/>
        <s v="2013年6月，申请人办理了吉祥号18863298999。关于使用吉祥号码的协议期限很长。申请人不同意《吉祥号使用协议》，并辩称李斌没有签署《吉祥号使用协议》，从附注中可以看出，《吉祥号使用协议》上的“李斌”签名不是申请人本人签署的，因此，法院认定《吉祥号码使用协议》无效，并命令被告（枣庄分公司）允许原告在协议生效之日起10天内自由选择消费服务。x000d"/>
        <s v="2015年1月，青州移动与李素香签订了基站建设租赁合同。基站建成后，寨里村委会以未办理土地变更手续、违法建设为由，到青州市农村土地承包纠纷仲裁委员会要求我们拆除基站。我方不接受向法院起诉。一审法院判决，租赁合同违反法律强制性规定，合同无效。原告在10天内拆除了基站，恢复了土地原貌。"/>
        <s v="2017年5月，新泰市人民法院向新泰分公司递交了协助扣押1596539999号的决定书，新泰分公司职员在签发单证后没有及时向系统记录，2017年8月，原告伟和王敦浩在该号码的名义变更程序新泰市人民法院于8月24日向我公司发出财产追债通知书，要求我公司将该号码以王敦浩的名义重新更名。我公司按照法院的要求处理返还业务后，王伟于2018年5月向法院提起诉讼。"/>
        <s v="被告一人自2013年1月1日起聘用申请人工作，被告一人将被告二人送往青岛南区福州市商行从事消防工作，被告没有向申请人支付社会保险费.被告连续工作24小时，然后休息24小时，申请人的工作时间大大超过了国家规定的工作时间，但是，被告没有支付加班费。被告没有给申请人假期，也没有给他年假工资。已申请仲裁，要求依法作出公正的判决.本公司对此申请作出答复，本公司无劳动合同，非本公司人员，本公司消防值班一般业务外包形式的外包，人事及值班管理本公司不参与管理."/>
        <s v="一.导言事实陈述X000D2019年5月24日14时30分，原告在新湖镇兴北村驾驶电动车时，被三被告铺设的光缆撞倒，原告向河口区人民法院提起诉讼，认为被告未履行光缆监管义务。法院有义务命令被告首先对原告的医疗费9300元、住院伙食费350元承担连带赔偿责任。护理费1300元，交通费200元，合计11500元。第二，三被告承担诉讼费及本案全部费用。x000dii。诉讼程序X000A第一次庭审于2019年7月22日，李华秀撤诉，案件于2020年5月提交河口区人民法院审理，河口区人民法院于2020年6月9日、2020年7月1日、2020年9月3日分别开庭审理三次。我公司要求现场检查.x000diii。判决结果河口区人民法院认定中国移动通信集团山东有限公司、河口分公司、联通河口分公司、广播河口分公司为光缆用户，裁定每人赔偿5496.x000元。我方律师对代表X000D的思考在事件发生时，给原告造成人身伤害的通信线路是双芯皮光缆，主要用于通信接线盒与通信用户之间的通信传输，但事故现场通信杆上没有中国移动的接线盒。根据现场调查，事故现场通讯杆上只有山东有线（山东广播电视）接线盒.x000dl’；律师助理近东救济工程处请法庭组织现场调查和发出通知现场调查（见附录）。X000D分析事故现场的电缆故障原因X000D没有任何标记。法庭认为我们是电缆用户，因为我们公司的电线杆位于路边。X000D人员管理存在缺陷X000DLE公司就上述案件的处理向铁通公司进行了询问，铁通公司向李华秀支付了5496元的赔偿金。"/>
        <s v="原告于2003年9月以送工形式来我公司工作，2016年1月29日与我公司签订劳动合同，2018年1月31日与我公司解除劳动关系，同时签订经济补偿协议，于2003年9月1日至2016年1月28日要求经济赔偿，青岛市劳动人事争议仲裁委员会驳回原告的诉讼请求后，原告向青岛市市南区人民法院提起诉讼。一审法院驳回诉讼，申请人不服判决提起上诉。诉讼现已终结，法院驳回原告上诉，确认原判，原告向山东省高级人民法院申请监事会重新开庭，恢复法院裁定：，拒绝徐春的再次申请。"/>
        <s v="1、案件背景：原告称，王东在2016年1月8日探望当事人时与他人发生交通事故，结果是脑出血，治疗无效后死亡.尽管在此之前他患有高血压，但他一直在服药.交通事故是脑出血的主要原因，而他们有一个直接的原因。王东在一次交通事故中死于脑出血，必须有人受伤.被告人作出的潍坊工商业总会第0311号决定不能定性为意外.请确认，我公司职工王东因公殉职.结果发现王东多年高血压前收缩压高于200mmHg，属高血压III型，极易发生脑出血，根据计算机断层扫描资料，符合高血压性脑出血；同时，根据CT显示，王东头部有外伤迹象，但轻微，未造成致命损伤，可见王东是在经历了外部冲击后脑出血造成的，而死亡原因是10%的病例。这次交通事故和王东脑出血，再加上死亡人数只有10%，因此，王东自身的疾病是他脑出血的直接原因，内因死亡；交通事故只是间接原因、诱因，自身疾病在脑出血死亡中起着主要作用，因此，被告不承认工伤的决定是明确的，有充分的理由，在法律上合理和适用的情况下，法院驳回了原告的诉讼，不承认工伤事实。"/>
        <s v="2019年5月28日，星期一八大城市住宅，西屋两套公寓，602室，周先生振兴营业厅，为投诉因雨水渗入而引致墙壁及家具损坏的情况。申请人声称表示大厦屋顶的水管被流动电缆堵塞，而暴雨楼宇的第一部份积水过多，导致卧室雨水渗出，在收到投诉后，市政公司第一次与WLAN的代表及其用户建立了联系，现场检查情况，组织拆除楼顶WLAN设备，并抽组组合电缆、铺设管道.经现场检查，的确，我公司WLAN用光缆从排水孔占领部分排水空间，可能导致排水孔堵塞（但由于这个原因无法安装）。此外，用户改造建筑物本身也会影响防水性能.至于如何导致雨水渗出，检查用户家中的损坏包括：墙上漏水的是皮肤，橱柜也被损坏了。用户需要修理墙壁和橱柜（因为用户家的橱柜是建造墙壁的要素之一，不能拆卸.如墙壁维修必然会毁坏柜位，不具备维修条件，须重新设置新柜位，业主要求赔偿约6000元，而市建公司与维修人员多次与业主协调，由于赔偿要求过高，存在较大分歧，未能达成和解。"/>
        <s v="据本文介绍，死者为被告张信的印度和中国移动通信集团山东有限公司济南分公司、中国联合网络通讯有限公司济南市分公司、由于山东广电网络有限公司济南分公司的架设高度低于相关规定，在推特线路电缆上帮助车辆通过时，被电缆倒挂导致最终死亡。"/>
        <s v="2016年4月15日下午6时许，原告驾车经过桃村白马庄村时，车辆被一根移动的、断裂的、倾斜的电线杆挂住，造成原告受伤。此案已通过调解解决。"/>
        <s v="据刑志山透露，荆科村委员将自己的承包地借给移动公司建设基站，要求支付18000元。一审法院判断，本公司已向村委支付18000元补偿费，履行义务，高里街道将支付刑志山18000元土地使用补偿费。高里街道对上诉不服，18000元的判决均对上诉人表示公平，二审法院驳回上诉，维持原判。"/>
        <s v="原告称，2019年2月7日，被告将电线杆撕开原告的玻璃大鹏，导致玻璃破碎、骨架变形、雨水侵蚀等，影响了原告的正常程序。"/>
        <s v="2011年5月15日，与青岛博通信息技术有限公司签订了《山东外国语职业学院13.65M一漫画系统购买合同》。本案胜诉，法院判决原告不承担支付义务。"/>
        <s v="2012年3月，原告与被告签订了《地下管线施工合同》。2013年9月，我公司支付了约90%的工程款，但后来由于原告的原因，验收没有进行，导致剩余的质保金没有支付。"/>
        <s v="原告王某于2016年5月在华阳路商场为我有线宽带公司进行为期两年（2016年6月-2018年5月）的诉讼，同时，支付猫押金100元，预存宽带费用720元.2017年11月申请转账，但是搬到一个没有我们港口的小区，我们公司说，说她可以得到宽带取消和退款.原告王胜诉坚持退还我公司原装货款180元，由于我公司在受理本案时未收取原装货款，并因此不可退款.2018年7月，由于宽带延迟恢复运营，宽带费用从电话费中扣除与她的手机谈判30元/月.尽管2018年7月至12月，原告每月支付20元的电话费，但这一号码仍处于欠货款状态，因此我公司于2019年1月6日进行了营销.目前，原告要求赔偿420美元，以弥补其未付货款。所列经费包括："/>
        <s v="刘氏通讯有限公司（下称“联交所”）诉我公司，该公司未经其许可，擅自使用其本身的资源.要求，使我公司一方面按照2017年与其签订的电信基础设施共建共享协议，停止违规行为，拆除其在原告道路上设置的资源；另一方面，我公司须支付2018992元的杆路使用费（2016年1月1日至2019年12月30日，根据协议，单价为两倍）.X000D参考：UX000D经我公司审核，对方确认，我公司自主承接的棒规格，我公司大部分是以联名信的形式提交给“雷雨通”的，但雷雨公司在回应时拒绝了我公司对干线资源的共享；另一方面，对方声称我公司自行占用的道路规格不准确，一是存在情况，重复计算柱子路径；二是有一些棒材路资源，我公司预付租金；第三，有一个不准确的公里数。X000D我公司确认方向：X000D1。我公司坚持认为道路所有权存在疑问，要求对方证明，统计表栏资源所有权有效.X000D在促进电信联营建设的实践意见该部自2014年以来发布的基础设施法规明确规定，“干线、管道等电信基础设施，必须具备共同使用的条件”；”。x000d3。根据乐购提供的统计表，搜寻当时发出的有关共享申请的信件，以及表示他们对我公司的共同使用请求没有回应；x000d4。根据连接所提供的统计表，通过建筑单位出具的证明，确认我公司界碑路建设的具体年限，其中大部分在2017年以后，根据实际入住时间要求付款；X000D总之，我公司在提到放弃共享条款时坚持，莱芜通不同意共享基础设施，其行为不仅违法，而且在违约之前，她无权要求我公司“赔偿损失”和“双倍支付”.x000d"/>
        <s v="2014年4月30日，王子龙李政驾车至安丘移动公司门口，与刘海波驾驶的安丘路gr0239小客车相撞。王子龙、李铮受伤，两车受损，经鉴定，王子龙酒后夜间不降低行驶速度，应承担同等责任，刘海波应承担同等责任，一审法院进行调解，双方达成调解协议：1、被告保险公司在强制运输保险责任限额内赔偿王子龙12659.70元，商业第三者保险责任限额内3560.70元，合计16220.40元；2、被告移动公司赔偿1060元。"/>
        <s v="2008年3月1日，被告与原告签订房地产合同，约定被告租用原告国（国位于王村镇李家村东北部，面积196平方米）建设基站，合同期满后，我方与李家村民毕彦超（土地使用合同所有人）签订了合同，期限为2018年6月1日至2028年2月28日，营业费共计8.22万元国家属于村委会，被告损害了原告的合法权益。原告根据民事诉讼法第119条起诉被告。"/>
        <s v="原告使用的手机号码13505308678，于2006年10月3日在被告办公室办理了“20元非M区Mo套餐”，套餐协议约定原告每月免费支付全部cmwap网络流量20元。2014年，被告推出4G网络服务，但被告拒绝按照上述套餐协议向原告提供4G网络接入服务。原告认为，被告的行为违反了原告与被告之间“20元包cmwap流量全部免费”的约定，也违反了《中华人民共和国电信条例》和《电信业务规范》的有关规定，给原告造成了极大的不便和损失。"/>
        <s v="原告表示，2012年9月5日下班途中被电力供应所前的光缆撞倒受伤。该光缆是前往九山镇电视台的电视信号线，2012年8月3日该地区台风天气导致光缆受损，被告被线路损坏。受损后没有采取有效措施，没有进行紧急维修，给原告马玉梅造成伤害，要求被告赔偿医疗费等损失75930.80元；一审法院要求被告人26384的现广播影像中心和林高26384的移动电话日公司判决赔偿470771.64元，驳回原告其他诉讼要求，被告中国联合网络通讯有限公司林间26384元° 玄知事林区电信公司不负责任。"/>
        <s v="申诉人称，死者在抬电缆帮助车辆通行时，因被告人张猛领导和中国移动通信集团股份有限公司济南分公司、中国联合网络通信股份有限公司济南分公司的电压过高，被电缆打伤。，山东广播电视网络股份有限公司济南分公司低于适用规定。"/>
        <s v="三被告相继在原告村设置了线杆。由于地点与原告姜井接近房屋，2012年8月因大雨原告姜井水进入，房屋出现裂缝，原告怀疑与三被告的设定棒有关系。因此向法院提出诉讼，要求法院赔偿姜、姜井、房屋等各种损失。一共38700元。一审法院驳回了原告的诉讼请求，原告驳回了上诉。驳回上诉维持原审。"/>
        <s v="申诉人称，2015年11月3日，申诉人与被告人签订服务协议，未经申诉人同意，被告人于2015年11月7日反对协议，向申诉人开放彩铃业务并扣除费用。一审法院判决解除合同，被告返还宽带费640元、定金100元、上网扣费300元、宽带接入费180元，共计1220元，并退还原告电话费余额，赔偿原告损失64.21元"/>
        <s v="原告（手机号码：154357777）控诉，2017年10月12日未经同意擅自更改手机套餐，原告发现，反映到滨州公司后，未经同意取消了追加套餐内容。经过与原告的意思沟通后达成一致，原告撤回起诉。"/>
        <s v="2014年6月，我公司在肥城老城杨庄刁家坑村建设基站，并与刁家坑签订场地租赁合同，2016年我公司将基站交付塔台，2018年5月，宋永生向肥城市人民法院提起诉讼，称我公司所占用的刁家兴基站建设场地属于林木覆盖区，随后向法院申请收回。"/>
        <s v="为了保障铁路沿线通讯，原告于2012年6月16日决定将被告和场所租赁为同一部分，原告约定租赁被告的场所建设基站。合同期限为十年，租金每十年一次支付6400元，问题签订后，原告按约定履行义务，支付被告约定的租金后，原告建设通信基地局投入使用，2015年1月前后第三方在我司基地局所占的部分地方占据了承包土地，部分人向法院提起诉讼，我司要求返还被告多收的租金。"/>
        <s v="原告诉称，该公司在其不知情的情况下开设彩印中间包、早晚天气预报等服务，造成额外扣费和停机。经审理，该公司不存在在不知情的情况下定制的行为，纠纷业务有了开通和收费的依据。因此，原诉讼请求被法院驳回。"/>
        <s v="申请是2011年进入公司，被申请了。根据申请者，2018年6月7日，由于长期加班，向被申请人邮寄解除劳动合同。根据劳动法31、38条的规定，申请仲裁。"/>
        <s v="原告主张，被告在东营市东永九济南路玉景花园园区有线宽带站时，侵犯了水权，严重影响了原告的通信设施、管道的顺畅运行。"/>
        <s v="宫本市潍坊市牟平分公司后端电线杆，宫本市潍坊市认为电线杆影响其生产和生活，要求拆除和赔偿2万元，我们认为，电线杆的占用与原告无关，不应予以赔偿。电线杆位于申请人住所的附属建筑内，我们的维护工作已多次中断。因此，我公司拟通过诉讼方式将电线杆移位，以保证维修工作的正常进行。"/>
        <s v="原告人声称，被告在东营东区愉景园小区宽带上网侵犯了其财产权，严重影响了原告通信设备和管道的顺利运行."/>
        <s v="山东银城贸易有限公司和东营万友物业服务有限公司是东营公司的第三方合作伙伴，主要提供驾驶服务。东营公司与东营市万友物业服务有限公司签订的行车服务合同号为东营分公司[2013]0727号、东营分公司[2015]0096号；与山东银城商贸有限公司签订的司机服务合同为东营分公司发〔2016〕0170号、发〔2017〕0246号、发〔2017〕0342号、发〔2018〕1528号。2014年4月1日至2016年4月，东营市万友物业服务有限公司派刘保国到东营市河口移动公司从事驾驶服务；2016年5月起，刘保国在山东银城贸易有限公司工作，继续被山东银城贸易有限公司派往河口移动公司代驾服务。由于签订劳动合同和缴纳社会保险，刘保国未能与两家公司达成协议。于是，刘保国向东营市劳动仲裁人事争议仲裁委员会提起仲裁，要求与两家公司建立劳动关系。东营公司被列为第三申请人，但刘保国没有向东营公司提出任何索赔。第一次开庭后，刘保国撤回了申请。并向河口区劳动人事争议仲裁委员会申请劳动仲裁。仲裁请求如下：请求确定与东营万友、山东银城的劳动关系（2014年4月至2020年6月）。依法，东营万友、山东银城因解除劳动合同获得经济补偿1.68万元。根据法律规定，东营移动公司对上述请求承担连带责任。河口区劳动人事争议仲裁委员会驳回了刘宝国的申请。刘保国不接受判决。向东营开发区法院提起诉讼。"/>
        <s v="2010年，莱西分行与莱西市水基市场管理有限公司签订了为期10年的场地租赁合同。基站将建在当前地址的楼顶。2014年，该房屋被原业主出售给原告，原告起诉要求支付占用费和损失。基站于2015年11月交付给塔台公司，一审法院认为屋顶为业主共有，原告以自己名义起诉，不符合条件；移动公司有合同基础在屋顶上建基站，并已支付租金，不构成“占用”；自场地租赁合同成立之日起五年内，无人要求解除场地租赁合同的，应当确认并维持场地租赁合同和基站转移合同的效力。一审法院驳回了原告的诉讼请求。原告不服，提出上诉。"/>
        <s v="2018年4月24日，申请人驾驶电动汽车时，因铁通公司安装的电缆划伤受伤，被起诉，因我方与中国移动铁路股份有限公司青岛分公司存在代理维修合同关系。原告在诉讼中增加公司作为第三方参与诉讼，经法院调解，中国移动铁路股份有限公司青岛分公司赔偿原告7500元。"/>
        <s v="申诉人称，2012年3月9日，申诉人在被告昌邑银行办公室办理了15165677777号业务。号码的原客户是陈秀丽，原告和陈秀丽办理了过户手续。但在申请人使用该号码10天后，被告停止了该号码的网络服务，并将该号码转让给他人。为保护其合法权益，原告向法院申报，一审法院认定昌邑市公安局已将桑楚良诈骗案立案侦查，故本案不属于民事案件范围。2012年11月14日，原告作出驳回起诉决定后，驳回起诉，潍坊市临时法院决定撤销原决定，并责令高新区法院开庭审理，认为转移数字是伪造材料诈骗，公安机关已立案调查，故驳回原告诉讼请求；判决后，原告驳回，重新提起上诉。二审法院驳回上诉，确认原判。"/>
        <s v="2017年9月11日晚，原告被他的入口处电缆绊倒，多处受伤。通过鉴定受了10级伤。因此，法院要求我公司赔偿原告的损失。共16934元，我们公司通过现场调查，无法确认光缆在门前是否因光缆受伤，目前已将铁桶加到第三方。"/>
        <s v="1、案件概况x000 D原告赵文卓主张，组长移动微信官方号码无权使用自己的图片进行商业宣传，侵害其肖像利益，要求停止侵权行为，发布道歉文章，经济损失120010位赔案根据情况验证x000 D调查结果显示，2018年11月29日，山东移动和视频公众号发布了一篇题为武学从事赵文卓成为洪某的文章，x000 D2018年12月3日，我公司的微信官方号码发布了这篇文章。为了宣传赵文卓先生出演的电影作品，为赵文卓先生手机微信官方号码的赵文卓先生的粉丝提供更好的服务，在转文时使用我方微信官方号码中常用的微信发布格式是的。文章上上传了“0元最高60G流量”的内容这是免费业务。该内容涉嫌侵犯赵文卓先生的肖像权，方便公众号码的顾客免费视频流量。x000 D020年3月21日为止，当我方在线阅读文章时，共有189人阅读该文章。x000 D020年3月21日，我公司收到一封涉嫌侵犯权利的律师信。组长移动微信官方号码于2018年12月3日发布了一篇题为“武学从事赵文卓竟然成为洪某”的文章。接到信后，我方立即确认。尊重赵文卓先生，以对读者负责的态度首先删除了这篇文章，x000 D3。裁判摘要通过x000 D北京网络法院的调整，双方达成了协议。组长李东给原告赵文卓30000元，原告放弃其他诉讼x000 Dx 000 D"/>
        <s v="2015年4月14日，我公司与盛世地产签订《房屋买卖合同》，约定被告自愿将其位于泰安市泰山区泰良路盛世文苑燕街大厦二楼104号的房产出售给我公司。我公司完全理解并自愿购买该房地产，总价1251120元，自双方签订合同、被告提供正式购房发票之日起30日内支付房价的95%，剩余房价在房产证、土地证办理完毕后三日内支付。被告在收到95%的房款后5日内将房屋交付我公司。被告违约的，应向我公司承担总房价的10%作为违约金。2015年5月4日，我公司向被告支付了95%的房价款，但被告直接将房价退还给了我公司，并以移动公司手续太复杂、太慢为由拒绝交房。因被告的行为已构成违约，我公司依据《合同法》第一百零七条、第一百一十二条及双方合同约定，向泰安市泰山区人民法院提起诉讼，请求法院判决被告交付房屋并支付违约金。泰安市泰山区人民法院"/>
        <s v="2017年8月9日，原告赵忠标因欠费、欠费等原因被逮捕，经核实，原告认为已开通了50元6G业务包。客户实际开通，享受50元6G套餐的交通套餐服务。当月使用流量超过包外流量51423万，计费正常，已进行一审、二审，一审结果如下：滕州公司向赵忠标报销了被告电话费101.74元，受理案件费50元。确认二审判决，鉴于滕州公司提供了原告的GPRS业务使用列表和上述案件的业务使用回调短信下行链路数据库数据，申请人认为滕州公司侵犯了其电子信息隐私权。"/>
        <s v="2006年8月25日，イ坊移动公司与原告签订了场所租赁合同。双方约定，原告租赁友谊路99号境内约70平方米的土地，建设移动专用铁塔、机房。租赁期为10年，2006.101-201-9.30；租费合计160000元，支付方式在工程完成前，在基站开通后3天内支付32000元，之后2年支付一次，俯瞰日期到购买年的10月1日为止。后原、被告双方在履行合同过程中发生纠纷的，被告向被坊市寒亭区人民法院报元，审理编号为（2013）寒民首字第269号，该案件的判决原是被告解除租赁合同，被告一直占据原告的位置。这个事件经过法院的审理，我向塔公司提交的证据不能证明这个车站已经交接完毕。除了承继表中的“盘点损失”的文字和部分，不能提供更合理的说明和证据说明。因此，法院不承认我方的主张。这个铁塔被认定为未交付，判决如下。二、本公司从2016.5.1开始向原告支付土地占有费（每年按16000元计算）。本判决生效后30日支付。4年共计6400元，拆除友谊路99号院内的机房、铁塔恢复原状，在判决生效后30天内履行。"/>
        <s v="2019年1月，原告张金伟在未经其允许的情况下，提起了改变饮食的诉讼.经认定，雅兴米德公司改变饮食后，2017年7月，在一次外部电话中，她征得了车主的同意。在检查了电话录音和视频记录后，电话同意更改餐盘。收回市场上最昂贵的苹果手机之一的费用，或履行第666、888号合同和大约40个高质量号码的费用。"/>
        <s v="原告说，2012年购置的号码是“18864877779的神州行大众卡，最近在公司进行实名登记时，被告预付1000元的通话费，并追加合同要求98元/月消费”。确认的号码没有签订网络合同。也就是说，没有开通使用。我觉得双方还没有建立电信服务关系。实名注册要求属于新入网的用户。按本公司现在的相关费用执行。通过与法院的沟通，法院认为有卡，唯一有密码的人是卡的使用者。接受判决后，10日向公司要求在该号码上进行实名登记，并驳回了其他请求。"/>
        <s v="原告向被告办理并使用了手机号13780619666，被告未通知原告就办理了原告手机号13780619666的388元/月套餐。原告了解到原告每月花费较多，手机经常停机，严重影响了原告的正常工作和生活，经过原告与被告多次协商不成，根据原告的要求提出了专项起诉。"/>
        <s v="2017年3月14日，原告向被告提出申请，要求提供“2016年贵公司服务质量公开信息和用户投诉登记”被告在…之前"/>
        <s v="申请人辩称，2016年7月12日，被告被称为“Kombi”，拉丁语，“Kombi”；在官方微信公众号[wfdwx潍坊美孚]-8216上发布。这里是《北京四瘫痪》的作者！五分钟经典回顾葛优的“沙发床”！本文未经授权使用原告的多幅肖像，对肖像进行加工、修改，植入8218元；最后。这是“葛优列”表达空间的源头，是电视剧《我爱我家》的桥段。米高视频为大家展示了各种好看的电视剧，现在有一个特别的“贺视频+尊享套餐”的小河，送6GB要15元，现在每月多订3GB，一直到9月30日！点击阅读原文，可以浏览潍坊移动广场宣传网站、唤醒平台二维码等商业信息，利用网络热点葛优列和原告的社会知名度，申诉人的请求具有非常明显的商业性质，许多来访者和消费者误认为这是申诉人与被告之间的某种合作关系。然而，这与申诉人遭受外界诸多误解的事实严重不符"/>
        <s v="陈涛（2016年4月购房）于2008年向原中巨山路商务大酒店基站申请与承租人签订租赁合同，业主表示不知道也不同意，于是提起诉讼。本合同于2008年9月21日与承租人邓斌签订，为期15年；合同金额9万元；移动支付了6万元的10年租赁费，出租人邓斌对传票的答复是，在签订合同时，原业主陈军知道并同意，必要时在法院作证。"/>
        <s v="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534187.9元的经济赔偿金。"/>
        <s v="2015年3月12日，申请人通过中国滨海移动将朋友朱磊的手机号码15965077989转到自己名下。后于2015年11月5日，被告中国移动通信集团山东有限公司潍坊分公司未经原告同意，擅自将号码转入他人名下，给原告一审法院的工作和生活造成了诸多不便，第二审驳回了申诉，确认了原判。"/>
        <s v="根据张店区人民法院（2011）张民初字第1947号中国移动通信集团山东有限公司淄博分公司判决书，原告石金华在判决前与中国移动通信集团山东有限公司淄博分公司发生劳动争议。，因原告1996年至2002年未办理社会保险关系手续，判决生效后，公司应为施金华办理档案和社会保险关系转移手续，由于社保关系不完善，2017年10月无法正常办理退休申请。"/>
        <s v="漫画作家尹戈创作了个人漫画《毛羽》。未经著作权人许可，我公司在新浪微博上使用对方漫画书中的漫画。申诉人声称，我公司将其作品与我公司的商业活动相结合，将申诉人作品的性质和目的用于商业目的。增加粉丝数量，提高知名度和品牌美誉度，进行广告宣传，拥有大量粉丝获得品牌推广和巨大的商业效益。原告认为我公司使用原告的作品，并不是为原告，而是为我公司微博署名，且不支付相关费用，为保护他们的权益，原告已向北京市海天区法院提起诉讼。停止侵权行为，连续30天在侵权微博封面顶部和《中国青年报》首页显著位置刊登道歉声明。被告被判令赔偿申请人经济损失和合理费用人民币45500元，目前案件已结案，申请人已申请撤诉。"/>
        <s v="2019年7月27日下午8点30分左右，两名受害者在昌乐县崔佳珍后，在张车村34号入口触电身亡。之后在九镇派出所进行调查，结果显示，其中，铁通潍坊分公司在昌乐移动工程施工线路上，电力公司供电线路发生漏电，电流由昌乐联合工程架设的电线电缆牵引，电缆未安装绝缘保护皮，导致两个铜管触电死亡是的。被告对两个同量的死亡都负有不可推卸的责任，向法院提起诉讼。一审法院判决我们公司不负责任，具体判决结果如下：x000 D1。被告中铁通赔偿原告886603.33元（60%责任）自本判决生效之日起10天内支付，x000 D2。被告国王电力创乐分公司向原告赔偿295534元（20%责任），自本判决生效之日起10天内清算，x000 D3。被告创乐联合公司向原告赔偿295534元（20%责任），自本判决生效之日起10天内清算，x000 D4。驳回原告其他诉讼要求x000 D铁桶公司不服一审判决提出上诉，二审法院认为一审事实明确，适用法律准确，驳回上诉，维持原判，x000 Dx 000 D与案件相关的电缆是铁桶公司所有和管理维护，我们公司没有责任。x000 D"/>
        <s v="1.概述affaire:X000dLe demandeur 声称被告在没有申请人的授权，以及索赔人被要求赔偿80000美元，并支付法律费用。结果jugement:X000dLe tribunal 一审法院认为，赵春华提交的证据不足以证明他有权使用北海法院土地建造移动公司基站，而且原告不足，关于我公司使用赵春华拥有的部分房屋搭建配套设备是否构成犯罪，法院认为出租人知道或应当知道承租人转租，但在六个月内没有提出反对意见。出租人因承租人不同意而申请解除合同或者认为转租无效的，人民法院不予支持。此外，承租人的非法转租不得使租赁合同无效。转租人是本案的被告人，根据侵权责任构成要件，犯罪人有违法行为，本案中移动公司没有违法行为。一审判决驳回原通知书申请，原告不予受理并提出上诉，二审判决维持原判.x000d"/>
        <s v="1.事件概要x 000 D_枣庄市中瑞志皮革公司的基站于2019年3月到期。由于双方对合同房租偏差较大，瑞志皮革公司要求年租金3万元。瑞志皮革公司向枣庄仲裁委员会申诉，本公司一、被裁定的被申请人将租地恢复原状交给申请人所产生的费用由被申请人承担。二、被申请人裁定支付2019年4月1日至目前的土地占有费，并邮寄至2019年8月31日，支付15000元，后期费用。仲裁费由被申请人负担。x 000 D_2.确认状况x000D市中皮革基站是移动自留基站，合同期限：2004年3月-2019年3月。合同期限15年合同金额：三万元（一次付清）x 000 D_2018年11月合同平台得知该站合同即将到期。市中分公司于2018年11月与该基站的所有者就续租问题进行了多次协商。对方要求的租金远远超过了我方的允许范围。期间皮革公司老板停电两次，基站退服，各塔埠街道、市南工业区管理委员会、市南居住委员会等各方面的关系协调也不让步。因为这个车站的吊装业务很多，所以现在只能在准备紧急发电的同时，进行直接电力供给的改造。市中公司在该基站的区域内多次选定了选址。因为没有市南计划图，所以无法确认其位置x 000 D_2019年8月，皮革公司以即使合同期满也不继续租赁为由，向本公司发出了移送通知。市中建设维部第一时间去皮革公司调整和更新。2019年9月瑞志皮革公司将本公司告枣庄仲裁委员会，要求恢复原状，支付土地占用费及诉讼费。x 000 D_3.审判摘要x 000 D_一、自判决生效之日起15日内将租赁土地恢复原状，移交给瑞志皮革公司。x 000 D_二、从2099.4.1到2099.8.7的房租是706.92元，从2099.8.8到实际归还租地日的房租是每天12元计算。x 000 D_三、仲裁费500元，鉴定费3000元。"/>
        <s v="2014年，原告与被告签订了《青岛市公共交通td-ti平台4G数据流业务合作协议》。协议规定，原告应提供td-fi设备、4G流量等，被告应负责接入设备的商业运营，并按2000/辆/年的收费标准向原告支付数据流量费。同时约定被告在试运营期前三个月一次性向原告支付4G流量费240万元；试运行期12个月（2014年9月1日至2015年8月31日）。试运行结束后，进入正式运行期（2015年9月1日至2016年8月31日），双方无异议，流量费为80万/月x000D ux000d x000;根据另一案件现有判决，截至2015年3月16日，原告实际安装了1672台td fi设备，可开启的td-fi设备数量为831台，2014年9月1日至2016年8月31日两年内，被告只需向原告支付831台的流量费2000元× 831套× 2年=332.4万元，但被告至今未付款。"/>
        <s v="2013年1月，原告办理号码18369225555，月消费220元。原告认为，协议期限为4年，公司系统与《手机吉祥号码使用协议》中的实际协议期限较长（50年）。原告不服，向法院提起诉讼_"/>
        <s v="2013年4月，申请人管理了WLAN服务。由于原告答复信号弱，被告提供室内AP设备安装，原告在停止使用WLAN设备后，因设备辐射对被告提起侵权诉讼。双方提交了证据，经有关部门审查，辐射范围符合国家规定，青岛市市北区人民法院驳回了原告的申请。"/>
        <s v="原告孙琦起诉称，其手机号码于2016年7月19日被盗，并由一名持有临时身份证的外地人补办，但身份证上有打字错误，我公司未履行合理谨慎义务，致使对方遭受损失。公司需赔偿流动费5元，其他损失1万元。我公司辩称，我公司已尽到合理的审计义务，属公安机关立案的刑事诈骗案件，犯罪嫌疑人应承担相关损失。原告主张的流量费也是由手机号码产生的，应从手机号码中支付。法院认为，我公司未严格审查临时身份证，赔偿原告交通费100元，驳回其他诉讼请求。"/>
        <s v="原告肖晓峰说，2012年他在我的工作单位进行了“blackberry”的课程业务。这个业务在网上3年，每月的套餐费用是298元。2015年11月该业务期满后，原告肖晓峰变更了新的路线，2018年8月原告本人调查发现，原路线一直没有取消。新的路线和旧的路线同时收费了。因此原告通过10086取消了旧路线的业务。因此，原告向我的公司提出了诉讼。x 000 D_查了一下，因为时间长，系统没能查到履历书。新旧路线重叠吗？还是收费高？我联系了客户服务部和市南分公司。原告9月也反馈给了我的公司。从客人的立场考虑，9月26日向原告解决了。退还那个电话费9834元，已经解决了原告的诉讼要求。目前，我公司已向市南区法院联系该案件的解决情况，联系原告撤销诉讼。我们的律师和原告的律师多次电话联系，但原告并未撤回起诉。经过法院的审理，双方没有进行调停，法院最终驳回了原告的全部诉讼请求。"/>
        <s v="案件背景：2018年6月3日，我公司代理人通过外呼方式征得原告同意，开通了2018年家庭宽带业务，1-2人消费总额100元。6月19日，该公司安装维护人员来到原告家门口安装宽带服务时，原告表示不安装宽带服务，于是我方代理人取消了原告当天的宽带服务。然而，代理商的销售人员却出现了业务失误。在运营过程中，他只是取消了为原告提供的宽带服务，忘记了取消100元的收费。原告于2018年8月25日发现问题后，来到聊城道口铺营业厅，要求取消上述业务。代理人立即取消业务，并于2018年10月11日向原告返还172元（双倍赔偿），同日原告还将48元的业务改为99元的套餐。原告是三星级客户。2018年9月13日，我公司给予原告两个月的米高视频业务免费体验。生意是每月10元，我们公司会返还10元。2018年9月18日，原告提出注销申请，公司立即为其注销业务。原告无损失x000D uu1办案过程中，原告多次电话沟通，争取客户谅解，还提出了三倍赔偿的和解方案，但原告始终没有和解。后来，原告在调取我公司电话录音证据时，明确表示是电信公司唆使其提起恶意诉讼，原告在起诉书中称其从事殡葬业，因不合理扣费被停产12小时，造成经济损失数万元。经调查，原告手机从未停止过x000D_3，我公司与原告的关系是电信服务合同，不是侵权诉讼。书面致歉或解释没有法律依据。本公司违约追加确认请求超出原审查范围，不属于审查内容。本案初步程序如下：本案于年月日驳回一审、二审和再审申请本案审理结果如下：未经审理，按照一事不再理原则，已经审结，驳回原告起诉。我们公司打赢了官司。"/>
        <s v="1（编号：ys0086922），约定申请人向被告开发建设盛运花园二期109号楼，房屋代码为351566，建筑面积123.08平方米，建筑面积115.73平方米，房屋总价1292340元，付款方式独特，上述房屋于2014年3月31日前交付使用，并于交付使用后360日内办理产权登记，签订购房合同后，原告按合同约定向被告支付1292340元。被告于2014年4月将该房屋交付原告使用，但被告未办理原告的权属登记，构成对本合同的侵权。x000D详u2.12289；申诉：2019年4月10日，向东营区人民法院提起申诉，诉讼请求为：依据被告为原告购房并办理房产登记手续的权利判决被告；依法，被告被判令对申请人逾期交付房屋的违约金为66671.05元，逾期处理产权的违约金为186035.24元（暂定至2019年4月10日止），共计252706.29元，以及自2019年4月11日起至房产证实际办理之日止的违约金（以已付购房款为准，按人民银行利率4%计算）；在该案中，原告为行使其权利和利益而承担的诉讼费用、赡养费和其他费用应由被告人于2019年6月25日在东营区（2019）鲁0502民初1946民事庭作出的裁定中详细说明，东营恒品置业有限公司应当自判决生效之日起三十日内办理房地产权属登记；东营市恒品置业有限公司向贵公司支付截至实际办理日的违约金158416.03元和2019年4月11日的违约金ux000D，明细为u3.12289；判决书：一审判决后，东营恒品置业有限公司不服一审判决，向一审判决法院提起上诉。东营市中级人民法院于2019年8月20日召开会议，对本案的执行情况进行了详细审理：判决生效后，向东营区人民法院申请执行，公司内部流程完善：对于电脑机房的采购，综合部和规划建设部设计并公布了明确的文件，同时发布了电脑机房采购风险提示。"/>
        <s v="2015年2月，粮库南侧发生火灾。起火原因是街边房屋的实际使用人上去了，移动商铺配电板之间的电线短路引燃，引起火灾，烧毁了原告的场所。因此在赔偿问题上存在争议。"/>
        <s v="1、中方要求：x000 D2019年1月15日申请人与申请人签订。申请人承诺向申请人提供出租车智能信息媒体展示平台、网络专业线、企业云服务。其中，出租车智能信息媒体展示平台的总价格为383720元，申请人每月支付31977元，一年结算；网络专用线路（带宽100M）申请人每月支付600元服务费，5年内进行协商。上云服务由申请人每月支付674.50元服务，协商5年；双方协议发生纠纷，由潍坊仲裁委员会仲裁解决；x000 D2019年1月20日，双方（申请人为乙方，申请人为乙方）签订了甲方）。申请人承诺向申请人提供出租车运营管理平台、物联网卡、企业云服务。其中出租车运营管理平台总价428505元，向申请人每月支付107162.25元；一年支付；物联带网络卡380张，申请者每年10944元，5年支付协议书，企业云服务每月向申请人支付191.25元，5年签订协议，双方协议发生纠纷，由潍坊仲裁委员会仲裁解决，x000 D出租车智能信息媒体展示平台表单、出租车运营管理平台费用均为812225元，由申请人于2019年1月1日起拖欠费用，至今未支付698248元，申请人多次督促，但没有用。提出了仲裁申请。请判决申请人向申请人支付费用。x000 D2。审判结果：x000 D双方签订了协调协议。1、委托申请人的全身服务费为70万元，到2021年3月31日支付3万元，到2021年6月30日支付3万元。到2021年9月30日为止支付3万元，到2021年12月31日为止支付3万元，年度为12万元。到2022年3月31日为止5万元，2022年6月30日为止5万元，2022年9月30日为止5万元，2022年12月31日为止5万元，年度为20万元，截至2023年3月31日9万元，2023年6月30日9万元，2023年9月30日9万元，2023年12月31日11万元，年38万元。x000 D2。申请人在2021年12月31日前未向我方支付12万元，其余金额（扣除70万元）应在2022年1月10日前全部支付，x000 D3。申请人在2022年12月31日前未向我方支付20万元，其余金额（扣除70万元）应在2023年1月10日前全部支付，x000 D4。如果申请人每一年支付相应金额，仲裁费13446元由我方承担；如果申请人在某一年（即，每年12月31日前）违反合同，仲裁费13446元由申请人承担。"/>
        <s v="2017年8月19日，原告以挂号信形式，要求被告公开“依法”公开信息，从贵机构2015年收到的有关用户投诉的服务质量和记录，特别是自2015年收到本机构的投诉后，对贵单位活动和服务的投诉，在贵司接到工业部后，收到工作表后，山东省有关部门提供的信息和联系方式。政府提供的信息和相关法律依据等未得到答复，原告提起诉讼。"/>
        <s v="2007年2月，博山分公司与原告博山经济开发区大桥村民委员签订了博山域城大桥基站土地租赁合同。大桥村民委员租了100平方米的土地，用于移动通信网络建设（基站机房、通讯塔和防雷设施）。从签订合同之日起3个月内支付上一年度的房租，之后10年的房租支付期间为2017年2月14日。x 000 D_2017年博山分公司多次向原告提出此后10年的房租支付事宜，要求原告提供房租发票，原告以组织机构代码证过期为由不出具租金发票。根据公司财务制度的要求，必须按规定开发票。"/>
        <s v="一、案情简介：2018年3月30日，原告驾驶环卫扫路车清扫道路，到达临朐县新寨镇十字路口时，车辆抛锚。原告在停车检查车辆过程中，将井盖缺失转入管井内，造成原告右腿受伤。事故发生后，原告向当地派出所报案，经核实，丢失人孔盖的管线为上述被告所有、管理和使用，故提起诉讼2.核实：本案涉及的管道井不属于我公司所有或管理3.本案的处理过程及几项判决的结果：2019年4月29日，因原告和被告姓名错误，法院裁定驳回起诉，原告于2019年9月再次起诉。一审中，原告因证据不足，未能证明井盖管理人及损失。原告的诉讼请求于2020年9月被驳回，原告第三次起诉并申请残疾和损失鉴定。目前，案件正在鉴定中"/>
        <s v="原告于2015年3月以修改明细表等理由起诉我公司，本院定于2015年4月开庭审理，但原告已向本院提出延期诉讼请求，并多次提出这次我们起诉我们公司是因为我们的答复不符合他们的要求，我们能够提供同样的证据，并上诉10086上诉。"/>
        <s v="中国移动通信集团山东有限公司，中国移动通信集团山东滨海有限公司作为2018-2019年移动无线设备建设的施工方万博科技股份有限公司“滨海公司”将该项目转移至“万博科技有限公司”。在滨州市，微博科技有限公司与原告于2018年9月4日签订了“工程承包合同”，根据该合同，工程的性质，投诉人的投诉所涉及的，是合约.在核实本公司的工程付款时间表后，在个案发生后，及时联络，督促及时结账，案件撤销."/>
        <s v="2017年3月14日19:00，申请人在206省道南北行驶两轮摩托车时，被交通光缆、钢丝绳横穿公路撞倒。原告受伤后住院4个月，伤残等级为Ⅰ级，完全依赖护理。法院裁定，我公司与电信应承担连带责任，并共同赔偿1319614.4元。经咨询，我公司和电信各承担659807.2元。"/>
        <s v="2017年9月，原告李维峰在济宁当地移动营业厅办理号码新入网业务，营业员在本人身份证下超过了5个手机号码，无法进行新的入网业务。原告调查了身份证，在深圳申请了4个手机号码，原告说本人没有去过深圳，曾在当地申请过手机号码。10086反映情况，10086及济宁分公司均可通知本人需在本地营业厅拍照，签订异地核查号协议，进行编号核查及销售。原告拒绝在厅办理手续，向济宁分公司所在地的法院提起诉讼。"/>
        <s v="原告称，自2012年起，在奶牛山办理了移动卡，支付了通信费用，并在2012年和2013年开具了发票，由王江波公司开具.自2014年起，因王江波卡办理费用和通信设备采购，乳山交通不发发票，第二，检查，从2014年6月1日起在全国范围内试行将电信业纳入增值税（税〔2014〕43）的通知正在进行电信业商业企业增值税试点.X000D电信运营商未登记为收入在执行预付款和相关收费（如预付款、预付款、补充费等）时，王江波于2020年4月对同一案件提起诉讼，但后来他撤回了。x000d"/>
        <s v="申诉人声称，该车辆于2017年2月3日驾驶一辆摩托车压碎道路电缆后滑倒，造成申诉人受伤和车辆损坏。由于涉案电线的管理者和所有人未能履行各自的义务，赔偿申请人15万元并承担诉讼费用。"/>
        <s v="原告称，我公司与潍坊市奎文区大余街道办事处刘家庄村委会（现称潍坊市奎文区刘家股份经济合作社）签订了《租赁合同》，同意租赁原告通信设备建设场地，租赁期限为2010年9月5日至2015年9月4日，原告称我公司2013年9月后未支付租金，2014年9月至10月垫付14076.4元，且至今未办理房屋交接手续，构成重大违约。他起诉要求租金、电费和违约金。一审中，我公司决定一次性赔偿原告2.3万元"/>
        <s v="2013年，我公司与原告签订了营业厅装修工程施工合同。原告按合同施工，双方当事人对工程量产生分歧，通知法院。"/>
        <s v="原告通过与被告签订一项因特网商业合作协议，利用了专用线路，他说，没有用。我们公司在网络测试后没有问题，因此我提出反诉，要求瑞士星日支付费用并接受违约金。"/>
        <s v="一合并区域内的区域；案情详细介绍LX000D案情2019年5月24日14时30分，原告驾驶电动车到新湖镇兴北村时，被三被告的光缆拆毁，致原告受伤，所驾驶的电动车损坏。被告人不能履行光缆的监视义务，致使其自身权益受到损害，遂向河口区人民法院提起诉讼，法院有义务依法作出裁定。一是被告承担赔偿原告医疗费9300元、住院伙食补助费350元、护理费1300元、交通费200元的连带责任，第二，三被告应支付审判费用和u2钢琴明细表中FALX000D的全部费用；2019年7月22日第一次开庭后，李华秀撤回起诉，2020年5月，向河口区人民法院提起新的起诉，河口区人民法院于2020年6月9日、2020年7月1日、9月3日组织了三次诉讼，2020年。同时，我公司决定组织对山东移动股份有限公司河口分公司乌河口区人民法院在Ortx000D前对u3房间进行详细检查，中国联通河口分公司和广电河口分公司应每人佩戴5496元赔偿x000D，详细说明u4公共服务区；我方代理律师x000D根据现场检查和案发时的视频显示，详细的想法是造成申请人身体损伤的通信线路，一根双芯光缆，主要用于通信链路盒与通信用户之间的通信，但事故现场通信杆路上没有中国移动的分支机构。经过现场检查，只有山东有线电视分公司（山东广播电视台）在事故发生地的上坡路上，律师向法院提出了详细要求，组织现场调查和现场控制代理意见（见附件）x000D详细分析了喜剧1.652899中ux000D试飞失败的原因坠机现场电缆上没有任何迹象，法院认定我公司为地面电缆使用者，它是我们公司在喜剧2.65289中x000D大街上的标杆；由于对铁通维修代理的监督，使得铁通公司难以在公共采购领域的x000D细节u6区域和公共采购x000D细节uth网络部对铁通公司进行了采访，而铁通向李华秀赔偿5496元。"/>
        <s v="原告称，2013年8月27日零时，一名男子在一辆汽车上撞倒了一名男子。40米。诊断为右股骨颈骨折，右锁骨骨折，损失惨重。属于被告的。"/>
        <s v="2018年6月13日，原告在自家蔬菜塑料大棚采样时，多根水泥柱倒塌，导致原告塑料大棚受损，随后原告与4名被告进行协商，结果告无结果。"/>
        <s v="原告称，Layan未经其同意，擅自在其小区内修建了一条电缆，要求停止工作并拆除光纤。由于法院要求原告提供进一步的文件证明其资格."/>
        <s v="2015年2月，储备粮仓库临街房屋南侧发生火灾。街边房屋的承租人是五莲县顺通电信营业部。起火原因是街边房的实际用户步步高，手机店配电板之间的电线短路，引发火灾。湘忠公司安装在五莲分公司营业厅的LED显示屏被烧毁，发生财产损失赔偿纠纷。"/>
        <s v="1997年12月13日，王廷玉向原单位新泰市邮电局交款23679元，在新泰市公陵庄邮电宿舍获得一套住房；1998年9月7日，新泰市邮电局在新泰市邮电局合租。1999年7月，新泰电信局分为中国移动山东有限责任公司泰安分公司和新泰联通公司，1998年12月27日，王廷宇在新泰邮政将购房款付清，并购买了一套新房。2000年4月，他回到自己曾合住的新泰市公陵庄住处。23679元的购房款没有支付新的购房款，王廷宇于2015年8月24日向新泰开发区法院提起诉讼，要求新泰移动、联通、邮政三方还钱还息。"/>
        <s v="马伟没有按照临沂中院第二审的判决，向山东省高级人民法院申请复审，要求确认双方劳动关系。经过山东省高级人民法院复审，驳回复审申请后，马伟不服从山东省高级人民法院裁定，于2020年3月31日向临沂市人民检察院提出了抗诉。要求对临沂市中级人民法院第二审的判决提出抗诉，要求对事件进行再审。现在，这个事件处于审理阶段。x 000 D_马伟事件经临沂劳动争议仲裁委员会、兰山区人民法院、临沂市中级人民法院、山东省高级人民法院审理，目前马伟正在向临沂市人民检察院提出抗诉申请。x 000 D_2020年10月9日，山东省人民检察院发出邮寄通知，山东省人民检察院不支持马伟抗诉申请。"/>
        <s v="2013年，我公司与原告签订了《营业厅装修工程施工合同》。原告按合同施工，双方在工程量上存在分歧。原审法院。"/>
        <s v="2014年6月，未经作者同意，泰安移动在官方微博上未经署名使用其一部动画片。泰安公司接到传票后，依法提出管辖异议。异议被法院驳回，我公司再次提出管辖权上诉。目前，此案尚未开庭审理。"/>
        <s v="2002年6月，上诉人与被起诉人签订了住房租赁协议，合同期满后，被起诉人以书面形式通知上诉人不再续约，但被告没有搬家，因此发生了纠纷，一审判决由上诉人胜诉，上诉人不服上诉，二审判决仍由我方胜诉。"/>
        <s v="外人在AXA保险公司为Lu vur610汽车投保了汽车损坏险。2016年祖某的车辆划伤寿光移动公司的光缆，造成车辆损坏，后原告根据4660元的保险赔偿金获得转委托权，经法院许可，原告于2018年11月1日撤回起诉。"/>
        <s v="原告诉状：原告军光在民事诉讼中指出，2018年12月1日，原告和被告双方签署了一份标准协议，称原告将拨打的电话号码188660977与被告网络相连，每月消费额不低于800元。《标准条款》第1条第2款规定（当事人承诺自入网之日起至甲方不再使用合同号为止的长期有效），本协议中“长期有效”一词无起止时间，他的表情也不清楚。此外，它是一个过渡条款，不受法律保护，而且是一个正式的协议。根据相关法律规定，被告应履行告知义务，否则协议内容无效，由于申请人于2018年12月1日入网，每月电话费约为100元，但申请人每月仍向被告支付800元。原告有付款发票作为证据，原告认为该协议明确显示了公平性。综上所述，申请人以事实为依据，向公务员审裁处提出了详细的申诉：2018年12月1日，申诉人与我公司签订了《合同消费优质补偿协议》，约定：，申请人自愿选择手机号码18866097777，于2018年12月1日入网，承诺自入网之日起每月消费标准不低于800元，合同定额自入网之日起长期有效，2020年，申请人与我公司签订了《良豪使用协议》，承诺每月最低消费金额为128元，协议期限为20年。"/>
        <s v="2012年10月31日，新华中学基地局在租赁期满后没有续约，但我公司继续使用该场所。2015年8月11日，新华中学起诉，从2012年到2015年拆除并支付45000元租金。"/>
        <s v="2005年5月1日，原告综合部擅自与被告签订合同（实际为租赁合同），其中约定将原告1500平方米的四合院（原邮电局西分局东四合院）及东南角两间平房、西北角五间平房承包给被告，承包费为每年1500元，无合同期限。2012年，原告及上级部门在清查资产时发现此事，发现被告未办理任何手续在地上盖多间房屋，严重损害了土地堆场的现状。原告多次通知被告解除合同搬离，但被告拒绝搬离。2013年1月，原告向青州市人民法院提起诉讼（案号：2013青民字170号），要求终止合同，被告迁出归还土地和财产。后来，由于双方同意协商，此案按撤诉处理，但双方至今协商未果。特别起诉"/>
        <s v="2013年4月，苏泊尔公司发现沂源分公司产品在东方购物广场营业场所销售的电水壶假冒其注册商标。两被告的行为已构成对苏泊尔公司注册商标专用权的侵犯。"/>
        <s v="申请人（手机号码：15054357777）声称，2017年10月12日，未经原告同意擅自修改手机套餐，在原告发现并向滨州市报告后，未经原告同意擅自取消套餐内容，原告联系原告达成协议后撤回诉讼。"/>
        <s v="三名被告先后在原告村架设电线杆。安装地点靠近姜井和申请人家。2012年8月，申请人姜井进水口暴雨，房屋开裂。原告怀疑与三被告安装电线杆有关，随后提起诉讼，要求法院判决三被告向蒋静支付赔偿金38700元。一审法院驳回了原告的申请，原告对其提出上诉，二审驳回上诉，维持原判。"/>
        <s v="1、2020年5月21日20时59分，原告手机号码为15165168188，公司因接到骚扰电话举报被关闭。2、经调查，5月20日14时许，用户1571309652通过工信部12321电话举报平台举报原告电话骚扰。工信部向该公司发出指令，该公司发现原告确实在上午9点左右致电举报人，符合工信部12321举报平台和省市公司信息安全管理部门规定的关闭条件，遂予以关闭。同时，向原告的号码发送了一条通知信息（带有系统记录）。处理工艺符合规范要求。3、原告不服，称未拨打骚扰电话，并于5月22日多次拨打10086进行上诉。10086按照公司发出的口径回复，客户必须到公司营业厅办理重新开业，并签订承诺书。4、5月23日，原告到济南公司高新技术营业厅签署《骚扰电话重新开通申请表》，办理重新开通业务。5.原告称，由于停产，其公司失去了中标的机会，要求赔偿5万元。"/>
        <s v="原告诉称，2019年8月20日20时许，他骑摩托车向东、向西行驶至乐陵市丁武镇羊板楼邮局时，被通讯光缆划伤。原告认为，本案涉及的光缆是我公司的光缆，我公司在管理检查时疏忽大意，致使原告受伤。因此，原告向乐陵市人民法院提起诉讼。王洪华报警后，定武派出所民警赶到现场处理。经警方向我公司核实，我公司员工称未对通信光缆进行维修，侵权光缆不属于我公司。通过查阅案卷，律师了解到，为了支持自己的主张，王洪华提供了一份派出所证明，证明中没有明确说明涉案光缆在庭审后归我公司所有，对方认为胜诉率不大，选择撤诉。"/>
        <s v="1、案情概述000D申请人乌钊中标称，2017年12月与申请人协商电信服务合同纠纷时提供的滕州移动“GPRS列表”证明侵犯了申请人的隐私权。他请求：被告向原告公开道歉；被告被判令赔偿原告精神抚慰费、交通费、印刷费等各项损失1万元；诉讼费用由被告承担。2017年12月7日，赵忠彪诉电信服务合同一案首次开庭，原告赵忠彪诉电信服务合同一案败诉。未开通50元套餐6G-Flow。在申请人提供GPRS服务密码查询列表后，庭审结束后，中标起诉移动公司非法获取投诉人个人电子信息，在诉讼过程中，向法院提供了该客户与10086客服的通信记录，证明该客户自行提供了服务密码查询的GPRS列表和短信链接提醒的目的，配合法院，以证明通信服务是按照合同规定提供的，相应的费用是按照电信服务合同的规定征收的，不存在违约行为。但仅限于移动运营商提供电信合同约定的服务内容，表明其已履行合同约定的服务义务。x000D判决书摘要本案一审认定，网络侵权法律纠纷和电信服务前期纠纷构成重复起诉，原告不服一审判决提起上诉，二审法院确认原判决（2020）鲁0404民中2450万元"/>
        <s v="原告的名义是14753259888号，于2014年6月采用合同赠与机，名义为1865922555，2014年12月26日在代理店进行一项业务。因为不知道以上内容，所以提起了诉讼。我公司赔偿了精神损失，损失了一万元。x 000 D_原告于2014年发生业务变更，2017年被起诉，但其业务已经发生了变更，变更课程需要本人持身份证进行。第二，未经法律依据就公开道歉和赔偿费驳回请求。x 000 D_这个事件现在正在审理中，正在等待判决的结果。"/>
        <s v="这次顾客的反应是侵犯专利权的手机自拍杆，进驻学院中路营业厅手机4S站进行商元郎通信销售。该进驻商为市公司引入了一揽子投标，在营业厅内开展手机软件下载、手机美容、手机零部件销售业务。这个手机的自拍杆由手机4S站的所有者销售。经确认，售货员不知道这个产品是侵犯其他公司专利的自拍杆。x 000 D_营业厅只日常管理服务和业务，销售品的问题由元郎通信负责。收到应诉通知书，元郎商业贸易积极合作处理，由山东滕国律师事务所郭德胜律师代理处理，最后以元郎商业贸易赔偿12000元达到和解，原告撤消诉讼。"/>
        <s v="2018年8月13日，林永根驾驶摩托车撞倒路边一根电线杆，造成事故，造成林永根死亡，车辆损坏。原告认为，我公司涉及的电杆违反了《中华人民共和国道路管理条例实施细则》第四十二条：“在道路两侧修建永久性构筑物或者设施，施工设施边缘与道路边沟（坡脚坡道）一致，坡顶截水沟外缘最小间距必须符合下列规定：“乡道不得小于5米”。他起诉要求赔偿，经核实，此案系死者酒后驾驶摩托车无证肇事，交警出具事故认定书，对死者林永根负全责；经现场检查，路边电杆上有明显的撞击痕迹，一审认定林永根对事故负有主要责任，但我公司和广电对电杆架设不当负有次要责任。故判决我公司承担20%的赔偿责任，143998.5元，我公司和广电公司不服一审判决提起上诉。二审法院维持原判，驳回上诉_"/>
        <s v="2010年12月2日，宋兰友驾驶电动车与伊坊移动的鲁VX9276小型越野车相撞，致使宋兰友受伤，两辆车不同程度损坏。2011年1月4日，宋兰友抢救无效死亡。交通警察部门认定张福朋承担同等责任。根据第一审法院的判决，保险公司支付1217.5.3元，イ坊移动公司支付8005.28元。"/>
        <s v="案例摘要000D李松山与烟草制品公司于2012年11月14日签订了《房屋租赁合同》业主为雷州市建设规划设计局，该局出具施工权委托书.根据本合同，烟台美孚公司从2012年11月16日至2021年8月24日租赁上述住房9年，年租金18000元。在执行合同期间，烟台美孚公司根据合同支付了截至2015年8月24日的三年租金。按照公司管理要求，将相关基站交由铁塔公司负责，要求铁塔公司与雷州市建设规划局重新签订合同，与铁塔有限责任公司中国分公司签订租赁合同，并莱州市建设规划局.租期为2016年1月1日至2018年12月31日，合同期满后，将于2019年1月1日至2021年12月31日续签。“铁塔”移交后，我公司停止履行合同.李松曼向莱州人民法院提起诉讼，要求法院作出判决认为烟台美孚公司应于2015年8月25日至2018年8月24日支付5.4万元租赁费和38880美元X000D2，判决摘要：X000D法院裁定，本案涉及房屋租赁合同的法律关系。根据本案事实，被告的最初争议涉及与房屋租赁合同有关的租金支付，2012年11月14日与被告签订的合同。原告声称合同有效，必须继续。他的公司将租用的场地交给了铁塔公司，铁塔公司与该公司签订了租赁合同，法院认为，租赁协议，原被告于2012年11月14日签订的是转租合同，原告在被转让后被出租给被告，他是如何被莱特州城市建设局聘用的第二，道岔公司于2016年1月1日代表实际出租人签订的租赁合同，莱特州城市住房建设委员会和蒂塔公司明确指出，这是一个搬迁问题，而不是连接问题，被告于2015年11月被移交给塔塔，从而得出结论，在被告人租赁房屋的情况下，铁塔公司自2016年1月1日起与莱州市建设局签订了有出租人参与的租赁合同，当被告于2012年11月14日终止与原告的租赁合同，被告停止使用相关设施时，原告要求被告在2016年1月1日之前支付54000美元的第二个租赁期的租金，尽管被告向Tita公司移交了相关设施，被告与原告之间的转租合同仍然存在，因此自2015年8月25日起，即第三次，被告在2015年8月25日至2015年12月31日的租赁期内拖欠了租金，给原告造成了损失，原告必须支付相应部分的罚款，按索赔人.X000D3规定的24%的利率计算，本公司根据合同确实应支付租金和违约金，因此，本案不会上诉。由于该案在租赁期内因转让给铁塔公司而结案，案件的租金由铁塔公司支付.X000D"/>
        <s v="2015年11月，莱山移动为被告提供400个营业服务，签订合同后，莱山移动为被告提供服务。被告至今没有履行合同义务。"/>
        <s v="原告将三被告的电缆挂在墙上后，说是摔坏了房屋，造成了损失，要求三被告进行连带赔偿。一审判中三被告共同赔偿。本公司赔偿129977.33元。"/>
        <s v="1、案件概况由于支局运行产生的电磁波、噪音污染等，造成严重的精神和身体损伤，住房价值下降，难以租赁销售。x000 D2。裁判提纲：x000 D法院根据第83条第2项规定，可以依法向人民法院提起诉讼，对业主侵害自己合法权益的行为。张杰不是一个合适的诉讼主体，不符合该规定，对移动潍坊公司的抗辩，本医院不接受，根据案件相关的银丰公寓B号大楼的楼顶，对该建筑所有权纠纷事件的具体据调查，关于适用的法律问题有很多，x000 D移动潍坊公司是经国家电信管理机构批准运营电信业务的单位，根据《中华人民共和国电信条例》的规定，移动潍坊公司在银丰公寓B号大楼屋顶《国家安全法》可以在《国家安全法》中设置公共通信设施，但应提前通知建筑物所有权人或用人单位，并按规定支付使用费，该条例规定了向通信业务经营者设置基站等设施的两个主要义务。即“事先通知”和“支付费用”，本案中，移动乳房公司支付了相应的场地使用费。移动乳房公司在设置基站等设施时没有提前通知郭江、张杰。移动乳房公司通过设立基站，对郭江、张杰进行了未事先告知的行为，侵犯了郭江、张杰对电磁波环境的知情权和对共享建筑物的收益权，法律规定的民事责任方式是损害赔偿，包括赔偿道歉等，对知情权和收益权的法律救济不能以“停止侵害、消除妨碍”的方式进行。移动潍坊公司不履行通知义务不能成为拆除基站及附属设施的理由，因此，郭江、张杰停止侵犯潍坊移动权，排除妨碍，要求拆除位于银丰公寓B号412号屋顶的移动通信基地局及附属设施，恢复原状的诉讼，并没有以法务依据进行支援。鹿晗公寓B号412号住宅，由移动潍坊公司假设基站设备，交给郭江，凭证造成租金损失46855元，所需修复费用5500元，修复后价值减少21121元，郭江，张杰向刘邦要求维修被损坏的外屋顶及室内天花板，但根据事件的实际情况，最好赔偿郭江、张杰所需的修复费用5500韩元。郭江、张杰向移动潍坊公社提起诉讼，要求赔偿住宅损坏等损失，请求支援。但具体赔偿项目和损失金额为46855元，租金损失46855元，恢复后价值减少21121元；郭江、张杰对移动潍坊公司要求精神损害赔偿的诉讼请求无根据不支持；郭江、张杰要求移动潍坊公司3年内支付2万元/年计算的使用费，根据不足不支持，x000 D1审租金损失46855元，修理费用5500元，价值减少额21121元，驳回原告的其他诉讼要求，我公司上诉，x00D2审法院整理本案的争议点，将重点放在原告的房屋损坏和我公司的基站假设与因果关系上，进行现场调查和调查。通过陈判断因果关系，判决将维持原判，x000 D本案败诉费用由代理公司承担，x000 D3。案件结果分析。后续应对措施或优化建议：x000 D本案表示，由于基站建设施工，施工单位和代理公司不保护业主知情权，施工施工不规范，损害他人合法权益；后期施工，加强对代理机构的教育和评价，避免发生类似事件。"/>
        <s v="2012年6月5日，我公司与王明忠签订了基站租赁合同。合同到期后，与其协调续约，不如说王明忠说，我们公司继续增加设备，基站的噪音影响了邻里几间住房的租赁率。影响了他的租赁经营，说要续约就要提高租金，我们公司不能满足。调整期间，王明忠多次停电，影响了基站的正常运营，我们公司转移了基站，由于受到罗王明忠的干扰，设备还保留着。王明忠以我公司使用这所房子为由，向任期仲裁委员会申请仲裁，拆除基站设备，租金3.3万元，年租金1万/年，x000 D本案已修订。我们公司向兰山公司的职员和王明忠提交了录音。在录音中，我们公司要求转移基站设备，但是王明忠没有协助。x000 D任期仲裁委员会在合同结束后，任期移动使用了所有住宅，对于这期间的费用，任期移动必须支付给申请人。我认为是这样。"/>
        <s v="原告主张，2013年8月27日0点40分，原告开着电动汽车，行驶到正常的东岳街和货场道路交叉点，道路出现了深深的漏洞，原告从电动汽车上摔下来受伤。右边大腿骨骨折，右锁骨骨折造成了巨大损失，据调查，所谓的深坑是被告所属的电缆井。"/>
        <s v="原告于2017年3月17日连同XA56169717837号股票挂号信，递交政府资料申请表，要求要“您所在单位在平度市的商业网点分布信息及商业网点、电话名称，接收信息有两种方式：发送纸质邮件和PDF邮件。致平度市城区发展区嘉庄人民村97号，原告提起诉讼，称未收到答复.我公司予以答复.我公司予以答复.我们公司不是国家实体。"/>
        <s v="被告为我司下属营业厅注册的收费手机号码用户，注册手机号码1399699239108，2014年4月至2016年1月手机费未缴纳4645.72元，期间原告多次督促，被告积极未缴纳款项被告的行为严重违反了协议的约定，由于没有依法偿还，为了保护公司的合法权益，向法院提起诉讼，依法判决被告支付4645.72元的手机费，案件的修理费为4645.72元。由高承担，案件因证据不足，法院驳回了原告的诉讼。"/>
        <s v="上诉人不服从林芝26384。现人民法院（2016）卢0724闵楚1135号驳回诉讼请求的判决，上诉取消或判决，一审驳回原告的诉讼要求后，原告提出上诉，经过中原的修改审理驳回上诉，维持原判"/>
        <s v="申请人诉称，他2001年4月在潍坊移动公司工作，2009年1月签订了《秘密员工劳动合同》，2010年4月，潍坊移动公司擅自停止发放工资和社保。鉴于分行分行分行分行分行分行分行分行分行分行分行以书面形式要求申请人撤回。要求被申请人支付2010年5月至2016年5月期间的生活费86782.50元；2、确认2010年5月至2016年5月之间存在工作关系；3、逾期办理养老金手续，赔偿金49274.50元，仲裁庭确认申请人与潍坊美孚分公司、苏杭人力资源公司无工作关系，一次性支付经济赔偿金3万元。申请人放弃了其他索赔，没有提出任何经济赔偿。"/>
        <s v="申请人远德胜塑料电子（深圳）有限公司要求于2014年9月11日在国家知识产权局专利局获得实用新型专利“一种集成自拍装置”，专利号为L20142052729.0，于2014年1月1日获得专利，2015年获得批准，目前该专利处于有效状态。“一体式自拍装置”针对现有自拍装置存在的存放、使用、临时拆装、佩戴不舒适等缺陷，提出了一种新的技术解决方案，有效地解决了上述问题，深受全国广大用户的喜爱和销售，销售情况良好，并逐渐增多，但后来发现市场上也有同样的产品销售，导致南斯拉夫塑料电子（深圳）有限公司的销售量下降，经申请人审查，确定我公司代理销售的手表不仅没有提供产品外包装的生产厂家信息，而且与专利ZL201423222729具有相同的技术特征，0元德胜塑胶电子（深圳）有限公司违反了《元德胜塑胶电子（深圳）有限公司专利法》，故向人民法院提起诉讼。"/>
        <s v="2014年7月，被告上海庆天科技有限公司在济宁市任城区政法委天网二期项目中标，并授权被告将山东景天科技有限公司委任为代理机构负责该项目，2015年济宁移动与山东景天科技有限公司签订用户济宁市临城区天网二期建设项目网络传输网络租赁合同，合同价格约定1200万元，结算方式采用靠背模式，用户对被告相应的支付费用后10内，被告按移动或移动的比例支付链接租金。在经济宁移动多次催促未支付的情况下，双方签订的合同，根据林成区政法委提交的支付证明，上个市向城区人民法院提起诉讼，负债和违约金共360万元。"/>
        <s v="2016年9月22日，孙志来到被告人手中操作手机时，第三方推到闽阳街办公楼的旋转门前，导致颅内出血，随后医院抢救无效.我公司对此作出了合理的安全承诺，并对第三方承担了主要责任."/>
        <s v="2014年7月，我公司与东平县衡宇动车组公司签订了基站租赁合同，由于当地居民的阻挠，这座建筑没有完工。"/>
        <s v="2017年4月15日，张培祥和丈夫张志和在黄岛区王台镇小屯汽车站等车时，因踩到站牌旁的通讯井盖，不慎坠井受伤。经医院诊断，张培祥左侧股骨颈骨折，一直无法下床活动，最终不治身亡。原告起诉。我公司认为原告不能证明张培祥的伤害与沟通是否存在缺陷之间的因果关系。我公司不是沟通良好的建设者和所有者，不承担相应的管理义务。原死亡赔偿金、精神抚慰金、律师费索赔没有事实和法律依据，精神抚慰金明显过高，故驳回原索赔。一审判决后，我公司提起上诉，经法院调解解决。"/>
        <s v="被告是在我公司营业厅注册的支付后手机用户，注册电话号码为15949918277，2014年4月至2016年2月未缴纳欠款6927.8元。在此期间，申诉人的员工多次催款后，被告人仍未积极偿还累计拖欠的款项，被告人的行为已严重违反协议。现向法院起诉，责令被告依法支付手机欠费6927.8元，受理费由被告承担，法院以证据不足为由驳回原告的诉讼请求。"/>
        <s v="2016年8月，张波驾驶小货车山东大荣鑫工商有限公司运送货物，撕成碎片在泰安福建分公司古店光缆社区.两原告的儿子张正宗被绊倒受伤，当他骑着摩托车去位于福岛的一家商店时，随后入院.张峥嵘于2017年12月因病去世.2019年1月，张振珍的父母向法院提起诉讼，要求赔偿原告的医疗费用和医院膳食费用共36260元。"/>
        <s v="原告于2015年8月26日在山东移动便利店通过网络上的自由选择号码制作了一张手机卡。号码是1844444。被移动公司回收了一段时间。因此，原告杨希县向法院提出诉讼，要求法院赔偿精神损失，以恢复该号的正常使用。该案件在山东省蓬莱市人民法院依法审理，涉案工作以原告妻子谢田芝的名义进行，原告杨希县不是原告的名义。最终法院决定驳回原告杨希县的起诉。"/>
        <s v="2013年7月27日4时30分下午3时20分三名被告途经三百零九条政府道路及有关设施，被落在车辆上，令原告的财产遭受共六千零一百元的损失，车辆未被发现，而被告作为业主及物业管理人，须向原告赔偿损失.在第一次审讯中，被告迁至青洲18030元，被告，山东省长途通信潍坊市交通局，12020元，被告人，广州青州市赔偿6010元。"/>
        <s v="2018年，兰山区黄山区政府在全市选址和主要道路两侧，电力线路薄弱，实现了对土地的全面治理，四家运营商必须变更输电线路.黄方政府委托原告建设红区仁中隆有限公司（山东省山区所属，山东省、山东省、山东省、山东省4家运营商经过19年的管道维修，按需转移至地面，市黄繁政府要求以市场价格购买4条管道，因管道价格、产权、搬迁补偿等问题，咨询没有结果，原告向法院提起诉讼，要求四家运营商共同支付984000美元的工程费。"/>
        <s v="申请人和被告于2012年10月19日签署接收组客户的协议？威海？2012年10月19日，被告同意使用申请人的互联网服务，费用为416元/月，协议有效期为2012年11月1日。截至2018年10月31日，在签署协议后，申请人为被告开设了专门业务，但被告没有向申请人支付合同金额，按商业形式约定，截至2017年9月30日，被申请人累计拖欠25个月。"/>
        <s v="根据亨智山的说法，刑和村委员会要求自己向移动公司建设基地局偷偷租赁，支付18000元，一审法院表示，我公司将18000元的补偿费用支付给村委员会并履行义务。因此，高利街判决支付辛志山18000元土地使用补偿费，高利街不服上诉，将18000元全部判原告公平，上诉法院驳回上诉，维持原判。"/>
        <s v="1.说明affaire:X000dLe 31 2014年10月，潍坊移动与山东盛海置业有限公司签订商品房预售合同，同意购买潍坊高新区景景街396号盛海一园2栋08号商品房。由山东圣海置业有限公司开发，价格934448.00元，合同签订后，我公司已将全部购房款支付给山东圣海置业有限公司，山东圣海置业有限公司已为我公司开具收据并交付物业。到目前为止，我公司已实际占用和使用该物业三年多，但山东盛海置业有限公司在协助我公司办理物业登记方面的义务履行滞后，为保护我公司的合法权益，根据公司要求，向人民法院提起诉讼，要求法律确认山东盛海置业有限公司开发的潍坊高新区经景街396号盛海一园2栋08号商品房。由本公司所有，并委托山东盛海房地产有限公司履行协助本公司办理房屋所有权登记的义务。检查预润滑paration:X000dApr经与高新移动公司联系核实，我们已编制商品房预售合同，收到全部购房款。并提供了房屋交付我公司使用的现状照片.x000d3。诉讼：X000由于山东盛海置业有限公司未出席2019年11月4日的庭审，在公告送达后，我们提交了商品房预售合同，收到了全部购房款。并提供该房屋目前状况的照片，证明该房屋已交付我公司作为证据。法院何时要求提供房屋的登记状态和交付时间？无盘问或盘问在辩论中，法庭根据.x000d4法律在指定日期作出判决。结果jugement:X000dLe tribunal 一审法院裁定该物业为我公司所有，并命令对方在10天内办理产权登记手续，我公司胜诉.x000d"/>
        <s v="2015年4月14日，我公司与一家世界性企业签订《房屋买卖合同》，被告自愿将其财产出售给我公司，位于泰良市泰山区泰安，沿街104号楼二楼，我公司经过充分了解，自愿购买楼盘，总价值125120元，在合同被诉人正式开具购房发票之日起30日内，支付房屋价值的95%，剩余金额必须在房产证和土地所有权证办理完毕后3天内付清。被告在5天内将我公司的房屋交给自收到95%金额之日起。如果被告违反合同，他必须支付我公司罚款总额的10%。然而，被告将其直接退回公司账户，拒绝交付，理由是搬迁过程过于复杂和缓慢。被告的行为构成违约，本公司依照合同法第一百零七条、第一百一十二条等法律规定，并根据双方合同，向泰安市泰山区人民法院提起诉讼，请求法院裁定被告应交付房屋并支付罚金。泰安，2015年8月14日作出民事判决支持我方诉讼."/>
        <s v="申请人编号1368689999，应于2014年11月10日到期，2015年3月，该号码被另一人以新号码曝光，公司应于2015年7月归还其号码，2015年7月，当乘客与原告联系时，原告宣布了他的决定，但在2015年10月，该公司不知道，向法院提起诉讼.在本案中，由于原告年事已高，一再阻挠判决，诉讼受到阻碍."/>
        <s v="2017年5月2日，大风吹过高明市架设的电杆，导致32棵白蜡树和杨树被击倒。电杆上的电线为高密移动公司所有，要求赔偿7030.00元X000D备查：联系高密移动公司核实后，通信杆为高密移动公司租用的高密度广播电视杆。律师要求高密移动准备与高密广播电视公司签订的租赁协议原件和副本，并将其提交法院，以证明该电线杆和道路不属于高密移动。X000听证会记录：在第一次听证会，2018年11月26日，我方提交了高密移动公司与高密广播电视公司之间的租赁协议副本，我方认为我方不是电杆和道路的所有人，不承担无过错赔偿责任。法院休庭，并于2019年9月16日增加高密海荣宽带公司作为被告，再次开庭审理。高明修改了诉讼，要求对三年的土地占用损失追加赔偿9000元。高明海荣宽带公司承认电杆及电杆道路的产权，我公司已将电杆出租，但提交了1500元赔偿协议。高明说，她只收到1000元人民币，并要求两家公司赔偿16030元人民币的损失。法院建议进行调解。高密移动公司网络部的王绍伟表示，在报告发布后，他已经与高密海荣和高明进行了调解。"/>
        <s v="申请人在被告处所处理并使用了13780619666手机号码。被告在未告知原告的情况下，私自为原告13780619666号办理388元/月套餐，导致原告每月花费较多，手机经常关机，严重影响了原告的正常工作和生活，事后原告和被告多次败诉，遂以特别答辩状提起诉讼。"/>
        <s v="原告于2015年8月26日在山东移动自由选择网店通过互联网收到手机卡号码18444444444。过了一会儿，她被一家移动公司召回.这样，原告，杨县，向法院申请恢复该号码的正常使用，支付精神损害赔偿8000元.案件经人民法院审理山东省蓬莱市依法提起诉讼，案件不是以原告名义提起的，而是以原告妻子塞伊塔的名义提起的.最终法院驳回了原告在阳石县的诉讼."/>
        <s v="2014年9月18日，申请人与被申请人签订《二手房买卖合同》，同意购买19栋2单元03、04号门店。北旺国际汽车配件城，申请人购房一次性支付人民币1100337元，并在购房款支付后1个月内办理产权转移手续。原告和2014年11月28日已足额支付购房价款，双方办理了房屋过户手续，但由于被告未缴纳房屋过户税，两家店铺未能办理房屋过户。"/>
        <s v="原告（手机号码：15054357777）主张2017年10月12日未经同意就变更了手机套装。原告发现并向滨州公司报告后，未经同意，取消了附加的配套内容，经原告沟通，双方达成协议，原告撤销诉讼。"/>
        <s v="2016年4月5日，原、被告双方签订《商品房买卖合同》（合同编号：GF-2000-0171）。合同约定，原告购买了被告开发建设的御景大厦一期AS01栋5号房，商品房预售许可证号为广东王133号，建筑面积176.71平方米。室内建筑面积170.04平方米，房屋总价1107618元整。付款是一次性支付的。在2016年7月31日之前交付上述房屋，并在交付使用后90天内登记所有权。X000在商品房现金销售合同签署后，原告向被告支付购房款1107618元。被告于2015年11月23日将标的房屋交付原告使用，但被告未为原告办理标的房屋产权登记手续，构成违约.x000d"/>
        <s v="2014年9月27日，收费699元，10月1日关闭，原告称造成损失2000元，因焦虑导致耳聋。2015年1月8日，被告向法院提起诉讼，要求被告返还电话费800元，赔偿住院费5000元。法院受理（2015）诸成上初字第42号案，双方自愿达成协议：被告将合同价款及赔偿金返还原告，共计1000元，当庭支付；双方将不再互相追逐。尚未作出民事调解声明。2015年5月，郑金友再次起诉，法院根据一事不再理原则裁定驳回起诉。"/>
        <s v="2014年5月27日，原告与被告签订了《商品房合同》（合同号：ys0086922）。合同约定，申请人购买了被告开发建设的盛云花园二期109号楼，房屋代码为351566，建筑面积123.08平方米，套内建筑面积115.02平方米，房屋总价1292340元/平方米，付款方式独特，于2014年3月31日前交付上述房屋，并于房屋详细交付使用后360日内办理房产登记。签订购房合同后，原告按合同约定向被告支付1292340元。被告于2014年4月将该房屋移交原告使用，但被告未办理原告房屋所有权登记，构成违约。"/>
        <s v="被诉人在付费手机用户后，已在本单位商务办公室登记，手机注册号13969239108.2014年4月至2016年1月期间，出现4645部手机拖欠款，为了保护公司的合法利益，向法院提出了一项判决动议，要求被告支付4645美元的手机费，诉讼费用由被告承担。法院以证据不足为由驳回了原告的诉讼。"/>
        <s v="1.我们的demande:X000dLe 15 2019年1月，原告与被告签订《潍坊印刷文化传播有限公司信息通信技术项目合作协议》，原告将为被告提供出租车智能信息媒体展示平台。一条专用互联网线路和企业云服务，出租车智能信息媒体展示平台总价383720元，被告每月支付31977元，一年支付；一条专用互联网线路（带宽100M），被告每月支付600元服务费，协议期5年；对于企业云服务，被申请人每月支付服务费674.50元，并签订5年协议，经双方协商一致，如有争议，提交潍坊仲裁委员会仲裁。X000DLE 2019.01.20，双方就潍坊印刷文化传播有限公司ICT项目签订了另一份合作协议（原告为乙方，被告为甲方），原告为被告提供出租车运营管理平台。物联网卡和企业云服务，出租车运营管理平台总价428505元，被告每月支付107126.25元。1年；380张物联网卡，被申请人每年支付10944元，协议期限5年；对于企业云服务，被申请人应按五年协议每月支付191.25元，如有争议，按双方协议约定。将争议提交潍坊市仲裁委员会仲裁。X000dle智能出租车信息媒体展示平台和出租车运营管理平台总成本为812225元。被申请人自2019年1月1日起逾期未交，尚欠698248元。已多次败诉，现申请仲裁并要求被告支付原告的费用.x000D2。结果jugement:X000dLes deux 双方达成调解协议：1.被申请人欠申请人电信服务费70万元，2021年3月31日前3万元，2021年6月30日前3万元，2021年9月30日前3万元，2021年12月31日前3万元，全年12万元，2022年3月31日前5万元，2022年6月30日前5万元，2022年9月30日前5万元，2022年12月31日前5万元，2023年3月31日前9万元，2023年6月30日前9万元，2023年9月30日前$90000，2023年12月31日前$110000，年总额$380000×000D2。如果被告在2021年12月31日前未向我公司支付12万元人民币，则余额（70万元减去已支付的款项）将在2022年1月10日前全额支付。x000d3如果被告在2022年12月31日前未向我公司支付20万元人民币，则余额（70万元减去已支付的款项）将在2023年1月10日前全额支付。x000d4如果被申请人每年支付相应金额，仲裁费用为13446元人民币，由我方承担；被申请人在任何一年（即每年12月31日前）违约的，仲裁费用为13446元。"/>
        <s v="2019年9月25日，公司将来电联系客户销售流量、议价套餐，经盛剑锋同意，并提供业务开放认证代码，完成短信业务规范发送到盛峰后，用户认为原来的业务对自己比较好，立即打电话给公司收回，为了重返商界.直到邢剑锋先生在文山县人民法院出庭，才作出任何克减决定，经认定，是公司员工玩忽职守造成的。"/>
        <s v="原告在被告处办理了一张手机卡，被告在2018年7月至2019年7月期间，原告发现每月无任何理由地扣除原告38元的电话费。原告与被告方进行了协商，但未能达成协议。原告主张被告的行为是欺诈。x 000 D_我公司认为本案确实存在每月的附加费用，但根据原告签订的中国移动通信客户业务受理书，该行为并非构成欺诈，由于员工没有详细说明，所以不应该进行3倍的赔偿。原告的手机号码的协议消费限额是原告在2013年申请手机卡时签订了合同消费限额的补充合同，本公司没有违反合同约定的行为，该合同的消费限额也没有被取消的理由。"/>
        <s v="2014年11月10日，申诉人驾驶两辆摩托车在位于下城西庄村的山路以北行驶时，受伤，当他因被诉人的电缆脱落而倒地时.由于赔偿问题无法解决，现正向法庭申请司法覆核向被告追讨损害赔偿。"/>
        <s v="原告拥有的手机号码由元村委员会书记所有，元村委员会书记现在向村民委员会书记变更了名义，现在村民委员会书记又给长龙更名了，根据我方规定，吉祥号协议消费，相关号协议消费600元，但编号限制为名义变更，我公司以长龙名义顺利地将号码为了变更取消了600元的套餐，取消了名义变更的限制，变更后再加上600元的协议消费，原告长龙在变更名义时，实际号码是无需协商的消费，加上600元的协议消费以后，本案的调整和终结根据满足顾客的态度，适当降低了收费制度。"/>
        <s v="王善峰是淄川市公安局盘阳路派出所的老师，客户于2010年1月7日通过转账获得了号码使用权，2017年5月4日，我公司收到10086号转介投诉工单，客户要求取消最低消费协议。最后，我们对5月7日的申报不服，于5月25日在淄博市淄川区人民法院提起诉讼，要求取消最低消费协议。"/>
        <s v="孙连法、储藏繁波、安生燕三位是济南佳耀通信技术有限公司的职员，不是济南分公司的职员。这几年来，三个人一直在公司的机房里工作。三个人在佳耀公司退休后发生了纠纷。主要负担加班费和赔偿金，并将济南分公司一起列为被告。经过审理，法院认为3人不存在合理的事实、法律依据，全部驳回。"/>
        <s v="原告称，自2017年起，其居住区的信号被封锁，无法拨打、接听电话和上网，给其工作和生活带来了麻烦。在多次拨打10086投诉后，问题仍未解决。通过村委会出具的证明，证明原告长期居住在涉案地点，并提供了11张起诉后的手机截图，证明涉案手机号码没有4G信号；向我公司员工提供录音，证明原告多次致电我公司。我公司通过调查发现，原告李光磊使用的号码机的主人是李敏，原告使用的号码自2017年3月起按月支付，由此产生了大量的通讯费、短信费、交通费等。，而该套餐于2018年2月26日以李敏的名义升级，故原告的诉讼请求被推翻。"/>
        <s v="2016年10月9日，原告支付1398元购买Vivo V3M A并制作138+2电话套件，完成相关手续后离开营业厅，发现，手机里保存着两张8月21日的照片，内容显示应该是扎拉真正的商业模式。这个问题提出来后，原告方第一时间向维沃生产公司提供资料，并多次以个人身份与之沟通，我公司对此作出回应，这部手机是为进入大厅而销售的，这与我们公司无关。"/>
        <s v="1、案情概述：原告诉称，我公司未经许可，在潍坊市高新区银丰社区B栋412号房屋内设置基站，造成房屋严重损坏、楼板开裂、保温层沉降、雨水渗漏严重、吊顶混凝土大面积脱落，基站运行引起的电磁辐射和噪声污染，造成巨大的精神和身体损害，房屋贬值，租售难，判决要点：法院认为，《中华人民共和国物权法》第八十三条第二款规定，房屋所有人侵犯自己合法权益的行为，可以依法向人民法院提起诉讼权益。潍坊移动公司辩称，郭强、张杰不具备诉讼资格，不符合上述规定。法院不受理潍坊移动公司的抗辩。根据《最高人民法院关于审理建筑物区分所有权纠纷具体应用法律若干问题的解释》，涉案银丰小区B栋楼顶为该栋楼共有产权部分x000D uu200;根据《中华人民共和国电信条例》，潍坊移动公司可以在银丰小区B栋楼顶设置公共电信设施，但应提前通知建筑物所有人或使用人并按规定缴纳使用费，该规定仅规定了电信运营商设置基站等设施的两项主要义务，即“事先通知”和“支付”。在这种情况下，移动潍坊公司已经支付了相应的网站使用费。潍坊移动公司没有提供证据证明其在安装基站等设施时提前通知了郭强和张杰。潍坊移动公司设置基站的行为未事先告知郭强、张杰，侵犯了郭强、张杰对电磁辐射环境的知情权和对共用建筑物共用部位的受益权，法律规定的民事责任方式包括赔偿损失、赔礼道歉等，知情权和得利权的法律救济不应以“停止侵害、排除妨碍”的方式实现。潍坊移动公司未履行告知义务不足以成为基站及附属设施拆除的理由。因此，郭强、张杰要求判令潍坊移动公司停止侵权，排除妨碍，拆除银丰社区B号412室屋顶移动通信基站及附属设施，恢复原状的诉讼请求在法律上是没有根据的，本院不予支持。根据资产评估报告书（鲁房委评报字（2018）第zfy01316号），涉案银丰社区B号412室房屋租金损失46855元，必要的修理费5500元，修理后价值损失21121元，系潍坊移动公司向郭强架设基站设备所致。虽然郭强、张杰要求移动潍坊公司对损坏的外屋顶和内天花板进行维修，但根据案件实际情况，移动潍坊公司应赔偿郭强、张杰必要的维修费用5500元。法院支持郭强、张杰提出的房屋损害赔偿请求。但具体赔偿项目和金额应为租金损失46855元，修理后价值损失21121元。郭强、张杰主张潍坊移动公司赔偿精神损失的主张没有根据，本院不予支持。郭强、张杰提出的潍坊移动公司近三年每年应支付2万元用户费的诉讼请求，因依据不足不予支持，一审裁定损失租金46855元，修理费5500元，价值损失21121元；驳回原告的其他诉讼请求。我公司上诉二审法院认为，本案争议焦点是原告房屋损坏是否因我公司基站架设所致。经现场调查和拍照，认为原告房屋损坏与我公司基站存在因果关系，维持原判，败诉费用由大威公司承担，后续措施或优化建议：x000D ux000D x000D x000D x000;本案系基站建设引起，反映建设单位及代维公司未保护业主知情权，工程建设不规范，损害他人合法权益的。后期要加强对建设、维修单位的培训和考核，避免类似情况发生。"/>
        <s v="高晓亮对临沂中央法院的终审判决不服，向山东省最高法院申请再审。山东省高级人民法院认为，临沂移动公司提供的证据可以证明高晓亮与临沂兴顺公司的劳动关系。高晓亮在初次庭审中提供的证据和工作许可证、简历、员工考核结果表、仲裁记录、员工服装押金、体检报告只能证明他曾为临沂移动公司提供劳务，不足以证明临沂移动公司之间存在劳动关系。法院认为原审事实清楚，适用法律正确，应当依法维护，驳回高晓亮再审申请。"/>
        <s v="2011年5月30日，青岛美孚公司与瓦伦蒂娜签订房屋租赁合同，合同编号：青岛分公司[2011]2015，合同期限为2011年5月10日-2016年5月9日。2016年，该设施将整体移交青岛铁塔建设，相关权利一并移交.公司声称拥有土地，在这座房子旁边建了一座铁塔，法院要求对基站及其相关设施的拆除和重建作出裁决，以及赔偿损失40万美元。这项费用估计数为$5 000。"/>
        <s v="原告请于2017年7月1日以名义变更方式取得18366882888使用权，签订优质编号补充协议，于合同消费298元/月、2018年6月提起诉讼，以合同签订时明显失去公平性为由取消优质编号补充协议。经确认，原告于2017年7月1日办理名义变更手续，签订优质编号补充协议，没有明显失去公平的问题。诉讼中对方撤回诉讼。"/>
        <s v="2014年2月15日，位于米河镇上黄山村的青州移动公司输电线路电杆被过往车辆刮倒，造成原告财产损失，诉至法院。法院判决青州公司承担35%的损失840元。"/>
        <s v="该申请于2011年提出，申请人称因长期加班，于2018年6月7日向被申请人邮寄解除劳动合同的邮件。根据《劳动法》第三十一条和第三十八条的规定，拟进行仲裁。"/>
        <s v="2007年2月，博山分公司与原告博山经济开发区大桥村村民委员会签订了《博山雨城大桥基站用地租赁合同》，租赁大桥村村民委员会100平方米的土地用于移动通信网络建设（基站房，通信塔和防雷设施）。本合同约定租金为每年5000元，每十年支付一次，每次5万元，前十年租金自合同签订之日起三个月内支付，后十年租金于2017年2月14日支付，博山分行多次要求原告支付未来十年的租金，并要求原告提供租金发票。原告以组织机构代码证过期为由拒绝开具租赁发票。根据公司财务制度要求，报销前必须开具合规发票。由于对方缺乏积极配合，租金至今未交。"/>
        <s v="青州分公司的旧办公楼2006年被青州市政府列入拆迁范围。2006年7月1日，经评估确认的拆迁补偿费共529.35万元，其中房屋及附件拆迁补偿费282.89万元。x 000 D_为了加快转移进程，2008年11月11日，青州市基础设施建设投资管理中心发布了《青州市基础设施建设投资管理中心九州名座项目区内移动公司拆迁补偿及设备转移费用结算方案》。原告的房屋及附件的拆迁补偿金和移动设备的迁移费用合计为308.013763万元，以九州名座（被告一、二开发项目）现在的住宅价格居首位的方式决定了。中凯收购公司先与移动公司打折，由城建投资公司和中凯收购公司进行最终结算。x 000 D_2008年11月15日，原告和被告在两天内签订了《协议书》，被告二约定迅速按照街道进行建筑物的开发建设，在合理的时间内交付原告的价格和位置合适的营业室。此外，本协议书经青州市城建设投资开发公司盖章确认后生效。被告三人于2008年12月31日盖章确认。双方于2008年11月15日同时就房屋拆迁和甲方开发签订了《协议书》，被告二约定尽快进行住宅开发，并在短时间内将原告的价格和位置适当的营业房间交付。原告尽快与大楼上的信号基站搬迁通信光缆，为房屋拆迁和开发提供便利。x 000 D_合同签订后，原告已迁居完毕，被告仍停止建设，经原告与被告三人的协调，被告二于2010年1月8日向原告发放进款数据，明确表示从原告九州名座二期沿街店铺处收取3080137.63元。此后，原告两次催促被告履行沿街店铺的交付义务，但被告二没有开发九州的名座二期沿路商店。被告二违反协议不能将沿街商店交给原告，而且已经不能履行，达成协议的目的无法实现。特诉x000Dux 000 D_一审法院判决赔偿青州城3080137.63元。之后青州城上诉，二审的判决驳回了上诉，维持了原判。"/>
        <s v="原告诉称，基站租赁合同到期后，被告既不退还宅基地，也不支付租金，要求：1；2、罚款2000元；3.承担法律费用"/>
        <s v="案情X000D2018年6月3日，我公司代理，经原告同意，通过对外电话，开通2018宽带家庭1-2人累计消费100元人民币6月19日，当公司客户在门口与原告建立宽带连接时，原告放弃安装宽带，我公司当日代理取消原告的宽带业务.但商业代理犯了商业错误，原告被拒绝宽带接入，忘记取消100元消费费.原告于2018年8月25日发现问题后，他来到城市汽车站的商业部要求取消上述业务，代理人立即予以撤销，并于2018年10月11日将172元人民币（双倍赔偿）退还原告.同一天，原告还将其案件变更为48元人民币，使其成为99元人民币的宴席.原告为三星客户，我公司于2018年9月13日赠送原告两个月免费观看“喵喵”公司视频，业务每月10元，本公司将退还10元人民币.2018年9月18日，原告申请撤销，原告没有受到损害在客户之间提出三次赔偿，但原告始终未能达成和解。原告明确表示，他被电信公司传唤，恶意诉讼.x000d2。原告在起诉书中称，他从事殡葬业务，他因被不合理地扣留而被停职12小时，造成几千元经济损失的，原来原告的电话从来没有停过.x000d3，我公司与原告是通信服务合同，没有侵权行为，需要书面道歉或书面解释，没有法律依据。X000D案件的调查是一审驳回的案件，二审驳回，终审法院驳回，结案，我公司胜诉。"/>
        <s v="2018年4月20日，原告在京沪乘坐474+400米上海高速公司时，车顶的牵引车挂在高速电缆的横梁上，索赔人要求被告赔偿车辆损失，货物和估计价值共计64 177.8美元。这项费用估计数为$5 000。"/>
        <s v="原告称，在驾驶第二辆摩托车时，被被告用光缆击落，导致原告住院.原讼法庭判给被告青州分公司66578.07美元的各种损失赔偿金."/>
        <s v="原告对移动、联通、电信、广播电视提起诉讼，声称屋顶在检修四条穿过屋顶的线路时受损，要求赔偿通信电缆的损失和拆除，经核实为联通共建的共用线路，我公司有输电线路，原告所称损失发生在2017年，诉讼时间较长，无法确定损失是否与我公司电缆维修有关。"/>
        <s v="原告称，该手机（手机号码1576214777）在未经其同意的情况下进行了更改，并要求赔偿106美元。这家企业是一家外国公司，在对外通话过程中未经对方明确同意，就改变了饮食，然后提出了追偿费用和支付适当赔偿的问题，对方不同意立案.在诉讼过程中，我公司表示，该行为对原告造成了精神损害，在诉讼过程中，工作人员对工作中的错误表示歉意，并要求要我公司对缺乏法律依据提出申诉，法院已经承认了这一点。"/>
        <s v="2014年2月15日，米河市上黄山村青州移动公司输电线路Pol被过往车辆划伤，造成原告财产损失，向法院提起诉讼，青州公司承担损失的35%，即1466.5元。"/>
        <s v="据悉，2018年10月31日，原告乘坐丈夫王城私自驾驶的电动三轮车到上洛庄乡和齐村中心街十字路口，在电线杆掉落的线路上摔倒受伤，原告受伤后，被东平县第一人民住进医院和济宁市大附属医院接受治疗，经原告确认，原告的缆绳倒塌，有CMCC标志，向法院提起诉讼，x000 D原告受伤后一直没有向东平公司反馈，目前东平公司事件发生时，正在确认光缆情况。"/>
        <s v="原告称，三被告的电缆挂在墙上后倒下，造成房屋损坏，造成损失，要求三被告共同赔偿，一审三被告共同赔偿，我公司赔偿12977.33元。"/>
        <s v="2005年8月，原告以劳务派遣的形式进入中国移动通信集团山东有限公司泰安分公司。在2005年至2015年的工作期间，原告主张工作的劳动者的各个工作单位都与移动公司的员工从事相同的工作，但取得的工资远低于移动公司的员工的工资。被告对原告的工资待遇始终未能达到法律规定的同一劳动同额报酬，向泰山区劳动人事纠纷仲裁委员会提出仲裁申请泰山区劳动人事纠纷仲裁委员会于2016年6月28日在泰山劳人仲案件字[2016]第81号上不受理通知书，向法院提起诉讼。"/>
        <s v="东营区人民法院判决三家经营者赔偿刘立平（每人5000元），理由是经营者是营利性单位，能够在收入范围内适当补偿原告。同时，一项决定的生效会引起社会的连锁反应。程序为保护公司合法权益而提出的上诉。X000DLE二审法院维持了该判决。判决如下：当电信运营商铺设线路以提供电信服务时，不可避免地必须穿过或穿过建筑物的一部分，各方应本着相互理解的态度处理线路敷设中出现的问题，为了达到建筑的最大合理利用，保证电信业务的便利和顺畅，关于刘丽萍是否具备排除本案妨碍请求的主要资格问题，仲裁庭认为，该房屋属于一排建筑物的三层之一，刘丽萍对该房屋的一至三层拥有所有权，因此他对该房屋的屋顶享有独立使用权。虽然屋面与建筑排的其他屋面是一体的，但这不足以否定刘丽萍消除使用屋面的滋扰的要求。关于移动公司东营分公司和电信公司东营分公司是否应分别赔偿刘丽萍5000元财产损失的问题，仲裁庭认为，虽然刘立平在本案中提供的证据不足以证明实际损失额，两家公司在刘丽萍家屋面铺设线路的行为，必然会对刘丽萍家屋面的使用产生不利影响，如果刘丽萍和两家公司不能就铺设线路达成一致意见，一审法院应自行决定，两公司分别赔偿刘丽萍5000元的财产损失，这充分考虑了负面影响，符合本案的实际情况，并不不妥。移动公司东营分公司和电信公司东营分公司的上诉理由不成立，必须驳回。一审判决书确认事实清楚，适用法律正确。根据第一百四十四条的规定，根据《中华人民共和国民事诉讼法》第一百七十条第一款第（一）项、第一百七十五条的规定，判决如下：驳回上诉，维持原判。"/>
        <s v="2012年10月29日，原告周成玉聘请马传珍建设联通基站。马传珍因违章施工，撞上电力公司为我公司架设的高压线，触电身亡。原告周成玉赔偿死者家属60万元。2013年9月10日，周成玉向法院提起诉讼，现已结案。由于我公司对业主不承担过错责任，一审判决我公司应承担赔偿金230881元。"/>
        <s v="2017年8月9日原告赵钟标因流量超标不足而禁止通行。上告人认为原因是享受开通服务的50元6G流量包。经确认，客人确实开通了。享受了50元包6G的流量包服务。当月使用量超过了线路外流量514.23M。费用正常。一审法院判决枣庄公司败诉，上告人赔偿105.74元。上诉人对判决不服，提出了上诉。x 000 D_"/>
        <s v="2004年12月，河口区邮局（被告河口邮政公司的前身）与山东移动通信有限责任公司东营分公司（东营移动公司的前身）签订租赁合同，将纠纷土地中的100平方米租赁给东营移动公司租期为2004年12月30日至2024年12月30日。东营移动公司在租赁地建了通讯塔和其他建筑。2011年7月1日，东营市国土资源局河口分局与东营市河口区邮局签订“土地回收协议”，回收纠纷的土地，进行补偿。2012年3月10日，东营市国土资源局将纠纷土地转让给原告，东营移动不拆除纠纷土地上的地面建筑物，继续占据优势使用。2015年10月31日，东营移动公司将通信塔、机房等建筑物全部转让给东营铁塔公司，东营铁塔公司占用并使用纠纷土地，拒绝拆除地面建筑物。x 000 D_原告根据《土地管理法》的规定，主张原告依法取得纠纷土地的土地使用权。东营铁塔公司因占用、使用争议地，拒绝拆除地面建筑物，原告未能开发建设纠纷土地，给原告造成重大损失。河口邮政公司的土地使用权解除后，东营移动公司消灭争议土地的租赁权，河口邮局、东营移动公司未解除租赁合同，且未按规定拆除地上建筑物，对原告的损失承担连带赔偿责任根据《侵权责任法》第15条的规定，3名被告撤去纠纷地的建筑物，赔偿原告的损失，并向法院请求维持原告的合法权益。"/>
        <s v="1、 案情介绍\x000D \u2019年5月24日14时30分，原告驾驶电动车到新湖镇兴北村时，被三被告铺设的光缆吹倒，造成原告受伤，所驾驶的电动车损坏。原告认为，被告未履行光缆监管义务，致使自身权益受到损害，故诉至河口区人民法院。法院必须依法作出命令。一是被告连带赔偿原告医疗费9300元、住院伙食补助费350元、护理费1300元、交通费200元，共计11500元。第二，三被告应承担诉讼费用及本案全部诉讼费用、审理程序。2019年7月22日第一次开庭后，李华秀撤诉。2020年5月，将向河口区人民法院提起新的诉讼。河口区人民法院将于2020年6月9日、2020年7月1日、2020年9月3日组织三次庭审，同时我公司申请组织现场检查、宣判，河口区人民法院判决中国移动山东有限公司河口分公司：，中国联通河口分公司和广电河口分公司各承担5496元赔偿金4、我方律师的代理设想根据现场检查和案发时的视频显示，造成原告人身损害的通信线路为双芯有盖光缆，主要用于通信接线盒与通信用户之间的通信传输。然而，事故发生地的通信极路上没有中国移动的分线盒。根据现场检查，事故发生地只有山东有线（山东广播电视台）分机箱在磁极路上，律师要求法院组织现场调查并出具现场检查代理意见书（见附件）5、败诉原因分析（1） 事故地点的电缆上没有任何迹象。法院以路边有我公司电线杆为由认定我公司为该电缆的用户（2）铁通维修代理的管理疏漏使我公司难以提供证据（6）、网络部对上述案件的处理意见采访了铁通公司，铁通公司赔偿李华秀5496元。"/>
        <s v="2019年5月12日，魏传平和魏传国的母亲刘桂兰开车到东阿县姚寨镇秦路与集圩街交界处北行百米。他们被大风吹坏的树击中，经抢救无效死亡。这些树属于当地村民魏传军和魏传华。受害方用我公司管理的电线摩擦树木，由于树木受损但不抗风，我们向我公司和树木所有者详细起诉律师，聊城公司法务部与东阿分公司积极配合，于2019年7月8日到案发现场查看案发现场，并到法院查看案卷。由我公司承建，与树木南北平行约200米，树木之间的钢丝段进行解读。钢丝绳与树木紧密相连，并因摩擦而受损，树木树枝上嵌有大量钢丝绳，涉案的两棵树木骨折处有明显的摩擦伤痕迹。再加上秋天那天的暴风雨，在Galex000D中，钢丝部分很有可能对树木造成损害，并在细节上断裂"/>
        <s v="被告是我公司营业厅注册的支付后手机号码用户，注册手机号码为15949918277。2014年4月至2016年2月，未缴纳手机欠费6927.8元。期间，在原告工作人员多次催款后，被告仍未积极偿还积欠，且被告的行为已严重违反约定。为维护公司的合法权益，现向法院提起诉讼，请求判令被告依法缴纳拖欠手机款6927.8元。案件受理费由被告承担。由于证据不足，法院驳回了原告的诉讼。"/>
        <s v="2017年10月11日2点，被告处电缆设备故障导致原告车辆起火、烧毁，要求被告共同赔偿139348元的损失。一审法院的判决由高密市夏庄镇郭家南直村民委员会赔偿41804.4元。被告山东长途宽带技术有限公司赔偿27869.6元，被告高密移动赔偿13934.8元。被告高密联通公司赔偿13934.8。高密电信的补偿是13934.8元。"/>
        <s v="2017年3月14日19时，原告驾驶一辆两轮摩托车沿206省道由南向北行驶时，被道路上的通讯电缆和电缆刮掉。申诉人受伤后，到医院治疗了四个月。经鉴定，伤残等级为一级，并有完全依赖性，根据一、二审程序，法院判决我公司与电信承担连带赔偿责任1319614.4元。经协商，我司和电信各应携带659807.2元。"/>
        <s v="1、案件概况：原告称我公司造成其房屋严重损坏、楼板裂缝、保温层沉降、雨水渗漏严重、吊顶混凝土损失大。未经许可，擅自在潍坊高新区银丰小区B号412号房屋内设置基站，造成基站运行产生的电磁辐射、噪声污染等。房屋折旧、租赁、销售困难。x000d2。模具关键点cision:X000dLe Tribunal 认为《中华人民共和国物权法》第八十三条第二款规定，业主对侵害其权利的行为，可以依法向人民法院提起诉讼；合法权益。移动潍坊公司辩称，郭强和张杰不是适当的诉讼对象，不符合上述规定，本院不受理对移动潍坊公司的抗辩，根据《最高人民法院关于处理建筑物区分所有权纠纷适用法律若干问题的解释》的规定，银丰小区B栋屋面为该楼区分所有权的共有部分，潍坊移动公司是国家电信总局授权经营电信业务的单位。根据《中华人民共和国电信条例》的规定，潍坊移动公司可在银丰社区B栋屋顶设置公共电信设施。但是，应当事先通知建筑物的所有人或者使用者，并按照有关规定支付使用费。本条例对电信运营商设置基站等设施只规定了两项主要义务。即“提前通知”和“支付使用费”，在本案中，移动潍坊公司支付了相应的网站使用费，移动潍坊公司未提供证据证明其在基站等设施安装时提前通知郭强、张杰，移动潍坊公司在基站安装时未提前通知郭强、张杰，违反了郭强、张杰了解电磁辐射环境的权利和建筑物公共部分的收益权，法律规定的承担民事责任的方式包括赔偿损失、赔偿和赔礼道歉。等，不适宜终止对信息权和收益权的侵害和消除障碍，潍坊移动公司不履行通知义务不足以证明基站及附属设施的拆除是正当的。郭强、张杰要求潍坊移动停止侵权行为，清除障碍物，拆除银丰区B室412室房顶的移动通信基站及附属设施，恢复原起诉申请状态。根据《潍坊移动资产评估报告（2018）》ZFY01316号资产评估报告，郭强因潍坊移动安装基站设备而遭受租金损失46855元。银丰小区412室房屋必要修理费5500元，修理后减值损失21121元，郭强、张杰虽已要求移动潍坊公司对损坏的外顶板、内顶板进行修理，根据本案的实际情况，建议移动潍坊公司赔偿郭强、张洁5500元的必要修理费，郭强、张洁要求移动潍坊公司赔偿房屋损失等索赔，并得到法院的支持。但具体的赔偿项目和损失金额为租金损失46855元、修理后减值损失21121元，郭强、张杰向移动潍坊公司索赔精神损害赔偿，没有根据。本院不予支持，郭强、张杰要求移动潍坊公司支付三年内每年2万元的使用费，这是不够的，也不承担.x000d1。一审判决赔偿租金损失46855元，修理费5500元，减值损失21121元；原告的其他请求被驳回。我公司已提出上诉。X000DLE二审法院认为，争议的焦点是原告房屋的损坏和我公司基站的安装是否存在因果关系。经过现场调查和照片，他得出结论，存在因果关系，并确认了最初的判决。X000dle案件的损失费用由维修公司承担。X000d3。案例结果分析、后续行动或OPT建议imisation:X000dCe cas 是基站建设引起的，反映了建设单位和维修公司没有保护业主的信息权，项目建设不规范。造成他人合法权益受到损害的，后期应加强对施工单位和维修单位的培训和考核，避免类似情况发生。"/>
        <s v="原告称，手机卡是他母亲使用的，后来我公司的电话销售员未经他母亲和他本人同意，将手机卡变成了90元的套餐，要求将原套餐改回并赔偿损失，并在报纸上作出承诺，完善电话营销和实名认证流程。"/>
        <s v="2015年2月，粮库沿街房屋南侧发生火灾。火灾是由于街道上的实际住户布高移动商店配电盘之间的电线短路引起的，引起火灾，烧毁了申请人在布高移动商店促销的财产。这导致了对财产损失赔偿的争议。"/>
        <s v="案件背景：X000D原告2017年12月9日在山东潍坊市中级人民法院对上述财产提出异议，以公开招标方式进行司法拍卖的土地使用权及其归属“子爵”是上述建筑物的承租人。原告和被告子爵公司于2018年4月4日转让了该财产。原告随后向第三方索要租金，被告知中维园公司已支付至2019年7月31日，而“美孚”公司则在2019年11月30日之前支付了这笔款项。原告辩称，被告必须偿还第三方支付的租金。违反原告拒绝将租金退还第三人的利益，向法院提起诉讼.X000D2，判决结果：X000D.法院裁定我公司已经支付了租金，履行了租赁合同规定的义务，我公司作为第三方履行了义务，无差错，不承担任何责任。"/>
        <s v="尹戈系漫画作家创作了个人漫画特集毛毛猫系列漫画《猫言猫语》。本公司未经著作权人许可，在新浪公式微博上使用了对方漫画特辑中的漫画。原告的作品的性质和目的是商业用途。原告认为，通过本公司发布微博，引起客户的关注，增加粉丝数量，增加宣传力和品牌声誉，进行广告宣传，侵权粉丝数量极大。由此获得品牌宣传和巨大商业利益。对原告的作品进行修改，显著侵犯了原告依法享有的作品的著作权、修改权、信息网络的传播权、报酬权等。原告为了维护其权益，被北京海淀区人民法院起诉。请求法院：1、让被告停止侵权，位于侵权微博首页，《中国青年报》初版的显著位置都将连续30天发表道歉声明。2、宣判被告赔偿原告对经济损失和合理费用人民币45500元的支出。这一事件已经和解，原告已经向法院提出上诉。"/>
        <s v="2013年10月，经协商，原、被告同意为被告建设淄博移动管道建设项目。西五街新建4孔PE管观景通道1.334km/孔，新手柄16个。建设期为2013年11月至2013年11月30日，申请人宣布建设，被告接受。2014年4月5日，原告与被告达成协议，账面价值346840元。"/>
        <s v="原告孙露勤雇请司机，驾驶原告所有的车，停在钲城县丁家祠堂时，擦过道路两侧的电缆，损害了电缆和丁家祠堂华表。丁家华表祠堂评估后损失34600元，原告赔偿后向法院索赔。x 000 D_经过钲城县人民法院的审理，判决驳回原告的起诉，诉讼费又由原告负担。"/>
        <s v="2016年8月，张波驾驶山东大润兴工贸有限公司小卡车送货时，抓伤了泰安飞城分公司古店小区光缆，两位原告之子张震，乘坐摩托车前往飞城古典社区途中，因光缆掉落绊倒受伤住院，张震于2017年12月病逝，2019年1月张震父母向法院提起诉讼，要求我公司：所有小车业主单位和小车司机赔偿申请人医疗费、住院食品费等36260元。"/>
        <s v="2005年8月，原告以劳务派遣的形式在中国移动山东有限公司泰安分公司工作。在2005年至2015年的工作期间，原告认为，每个工人的岗位都与移动公司的员工从事相同的工作，但领取的工资远低于移动公司员工的工资。被告对原告的工资待遇未能达到法律规定的同工同酬，故向台山区劳动人事争议仲裁委员会申请仲裁。2016年6月28日，台山区劳动人事争议仲裁委员会出具了台山区劳动人事争议仲裁委员会【2016】81号《驳回通知书》，向法院提起诉讼。"/>
        <s v="2014年2月15日，青州移动公司在美河镇被黄山村的传输线经过的车辆撞到，向法院起诉原告财产损失，青州公司承担35%的损失"/>
        <s v="原、被告双方于2007年4月16日签订定期租赁合同，合同约定被告向原告租赁位于黄岛区博利镇前松园村原告法院内约200平方米的土地。租赁期为2007年3月20日至2027年3月19日，租赁期内电费由被告承担，自2015年11月起逾期电费由被告承担。"/>
        <s v="2005年8月，原告来到中国移动通信有限公司山东分公司工作。2005年至2015年期间，原告声称其工作的所有工作岗位，从事与移动公司雇员相同的工作，但工资要低得多，被告向泰山区劳动争议仲裁委员会申请工资仲裁原告未能按照法律规定同工同酬，而2016年6月28日，泰山区劳动争议仲裁委员会作出第81号泰山人民仲裁案不予受理的裁决，于是向法院提起诉讼。"/>
        <s v="2019年4月16日8时许，司机马佳丽驾驶一辆车牌为鲁d19101的大型半挂车。由于大型半挂车操作不当，导致移动公司的空中光缆（约6米高）外露，导致移动公司的光缆损坏，事故发生后马建利没有在案发现场张贴任何安全警示，也没有通知移动公司，2019年4月16日8时30分左右，李长霞驾驶电动三轮车直接驶离现场，至坠机现场时，马建利的光缆被划伤，造成李长霞受伤，车辆损坏ux000D。事故发生后，伤者亲属前往案发现场，报警，120送伤者到医院，第一根线责任共担，第二根线李长霞伤人、车损事故责任在第二根线，伤者的主要责任是李长霞，第二责任方是马建成x000d详细交警队有关方面已签署确认书。"/>
        <s v="2014年7月，我公司与东平恒宇电子厂签订了基站租赁合同。由于当地居民的阻挠，基站没有建造，租金也没有支付。"/>
        <s v="王善峰是淄川市公安局盘阳路派出所教导员。客户于2010年1月7日通过转账获得号码使用权，2017年5月4日我公司收到10086号转账投诉工单，客户要求取消最低消费协议。最后，我们对5月7日的声明不服，于5月25日在淄博市淄川区人民法院提起诉讼，要求撤销最低消费协议。"/>
        <s v="2016年8月，张波驾驶山东大润兴工贸有限公司小货车送货时，在泰安肥城分公司古店社区刮走光缆。两原告之子张震骑摩托车前往肥城古店社区时绊倒受伤，住院治疗。2017年12月，张震因病去世。"/>
        <s v="2015年2月粮食储备库在沿街房南侧起火，起火原因是沿路房实际使用者步高手机店配电盘之间的电线短路起火，引起火灾，原告的房屋及相关设施烧毁，造成财产损失赔偿纠纷。"/>
        <s v="原告向被告投诉，要求将现有的WAP包换成4G的无限制电源流，被告在青岛市南区市场监督管理局行政诉讼记录中通知的，该案将不予起诉原告已对其提起诉讼。"/>
        <s v="2011年5月15日，我们与青岛博通达信息技术有限公司签订了《山东外语职业学院一卡通系统采购合同》，青岛博通达与原告签订了一卡通系统合作合同，原因是青岛博通达未向原告支付工程款，导致纠纷。在本案中，我们胜诉了，法院判决我们不承担向原告付款的责任。"/>
        <s v="2015年7月，刘志东向临曲市社会保障局投诉临曲移动公司未缴纳保险费。临皋市社会保障局作出决定，要求我公司重新支付。本公司拒绝起诉，法院支持本公司的申请，决定：1、撤销临皋市人民福利局下达的有关整改令；临皋市人民社会保障局将在两个月内重新进行劳动监察。"/>
        <s v="1、案件介绍：原告主张，2017年5月7日，上市公司被告切断了自己家的网络网，要求个人企业潍坊市永鑫机械厂停业及人身损失19个月内赔偿，x000 D2。审判结果：一审法院判决我司经济补偿1140元，两年已上诉，潍坊市中级人民法院于2019年3月7日开庭开庭审理，上诉审理维持原判x000 D3。案件分析。风险预防建议：x000 D初期，我公司和原告在法院的调解下对该事项给予了一定程度的补偿，在前项案件的判决和履行结束后，原告再次提起诉讼，要求公司赔偿损失，x000 D在案件发生的原因是政府拆迁后拒绝固定人员不搬家提供服务。由于配套设施不能满足继续提供服务的条件，我们公司不能继续为客户提供网络服务。我们公司没有直接的责任或管理漏洞，不存在追究责任的情况，法务人员与营销组、客户支持组进行充分的沟通，并对相关业务处理过程和申报处理过程的规范，优化技巧，防止今后再发生这种情况。"/>
        <s v="原告是两位被告在没有原告同意的情况下原告购买的海阳市东风路121号内9号建筑101。102号房间外壁紧靠的楼梯上安装了通讯设备，设备贴近原告外墙，导致原告无法修理和维护房屋外墙，墙体出现漏水现象，要求被告立即拆除和移动通信设备要求将房屋外墙恢复原状，x00D调查结果显示，原告初期多次要求海阳移动公司拆除。2018年，我公司已拆除设备。剩余的矿纳箱子没有移动。接到原告的诉讼后，我们公司立即联系原告。虽然已经在8月7日搬了光纳箱子，但原告要求我们公司拆除建筑物外墙上的钉子，重新粉刷外墙，由于不能满足原告的要求，双方的诉讼前调整不一致，将进行诉讼审理。000 D"/>
        <s v="原告诉称，2018年11月1日8时30分，被告张金忠驾驶重型自卸车自西向东行驶至台山西路与小台山南路交叉口西侧时，与通信光缆发生刮擦，造成光缆损坏脱落。事故发生后，张金忠驾车离开现场，随后原告李存志驾驶三轮货车与倒下的光缆相撞，造成原告受伤，车辆损坏。此外，原告认为，光缆归蓬莱移动所有，光缆安装不符合相关技术标准和要求，导致原告过错。原告要求四被告赔偿原告医疗费35185.33元、护理费11521.80元、住院伙食补贴630元、误工费28804.50元、伤残赔偿金56950.56元、鉴定费2960元，营养费1800元运输费1210元，共计139062.19元，经核实，我公司光缆严格按照要求和规范架设，验收合格后使用。我公司架设光缆时，位置不是可以通车的道路。我公司先架设光缆，后修路。在修路时，有关部门没有要求我公司对磁极路进行搬迁或整改。蓬莱市公安局交警大队3706841201800002711号通过调查核实，认定张金忠在事故发生后驾车逃离现场，违反了《中华人民共和国道路交通安全法》，应承担事故主要责任，李存志无机动车驾驶证驾驶达到报废标准的机动车的行为，违反了《中华人民共和国道路交通安全法》，应当承担事故次要责任。事故中并未提及蓬莱移动是否存在责任。此案仍在审理中。"/>
        <s v="2015年2月，沿街粮食储藏室南侧发生火灾，原因是沿街粮食储藏室实际用户的Stepgao手机店配电盘之间存在短路。导致被告五莲县解放路营业厅起火，导致被告人在营业厅一楼起火，另一名火灾受害者俞向忠的飞机起火，是火灾的第一名受害者。二审法院裁定，五莲县中银步高移动音乐店火灾损失50%，五莲移动公司30%，五莲食品储备20%。随后，武莲县人民法院按比例审理相关火灾案件，2017年10月，原告对粮食保证金提起诉讼，损失338万元，法院指定的评估机构评估的评估费31200元。原告向法院提起诉讼，要求被告五联移动承担30%的赔偿责任。经法院调解，被告与原告、第三人达成和解。"/>
        <s v="孙琦诉原告称，其手机号码于2016年7月19日被纠正，当时一名外国人被一张临时身份证绑架，但本身份证有误，本公司未能履行合理谨慎的义务，造成对方损失.请我公司赔偿费用5元及其它损失1万元.我公司声称，我公司履行了合理核查的义务，该案件被公安机关立案侦查为刑事诈骗，并犯罪嫌疑人必须承担相应的损失.据原告称，流量的价值也与要支付的手机号码有关.法院判决，表示我公司没有对临时身份证进行彻底检查，以报销原告100元的交通费，驳回其他诉讼。"/>
        <s v="客户陈文祥于2014年租赁了莱芜高新区鹏泉街道办事处枫家林角楼，我公司于2014年与山东胜博有限公司在该地址签订了基站租赁合同，并同意山东胜博有限公司，有限公司将向业主支付5000元/年的租金，当事人陈文祥说，自房屋出租以来，她没有收到任何租金。我公司基站未经许可擅自建设，侵犯了租赁房屋的使用权，要求我公司拆除基站，并支付5年租金4万元。"/>
        <s v="2011年6月，申请人150698455、151698455与业主吕群英办理了《客户网络接入补充协议》，“甲方每月支付不低于300元”，投诉人根据协议消费至2016年10月，然后通过工业和信息化部反映，业主有义务在不知情的情况下整体消费300元。撤销其消费者协议，该公司已向一审法院提起诉讼。"/>
        <s v="2006年8月25日，潍坊移动公司与原告签订场地租赁合同。双方约定，被告租用原告位于友谊路99号院内约70平方米的土地，用于修建专用移动塔和计算机房；租赁期限为10年，自2006年10月1日起至2016年9月30日止；总租金是16万元。支付方式为基站开通后3天内支付32000元。今后两年付款一次。俯瞰日期在付款年度的10月1日之前。原、被告在履行合同过程中发生纠纷后，被告将原告告至潍坊市汉庭区人民法院，审理案件号为（2013）沪民总字第269号，本案判决原、被告解除租赁合同，但被告一直占据原告的地盘。法院审理后认为，我部和铁塔公司提交的证据不能证明车站已完成交接，交接单上“库存丢失”和划掉部分的字样也不能提供进一步合理的解释和证据。因此，法院不承认我们的索赔，并认定塔楼没有交付。判决如下：一、我公司向原告支付租赁费2.4万元，应当在判决生效后10日内支付；2、 自2016年5月1日起，我公司向原告润通支付土地占用费（按每年1.6万元计算），自判决生效之日起30日内支付——3、在判决生效之日起30日内拆除、恢复友谊路99号院机房及铁塔。"/>
        <s v="2019年5月12日16点左右，魏传平、魏传国的母亲刘贵兰骑自行车经过东阿县姚赛乡齐南路和纪魏路路路路路路路路路路路北100米。被强风吹断的树掉在了头上。抢救无效而死亡。树木属于当地的村民魏传军、魏传华。由于树木的损害不抵抗风力，所以我公司和树木的所有者向法院起诉。x 000 D_律师、聊城公司法务部、东阿分公司将积极对接，2019年7月8日去现场调查。看了现场，确认了本公司架设的绳子、电缆在树和南北排列了约200米，绳子在树之间缝着，电线和树的密切接触摩擦损坏。另外，很多绳子埋在树干内部。事件发生的两个树木的断裂处有明显的摩擦损伤痕迹，配合事件当天的大风天气，有走钢丝损伤树木，强风吹断的高度的可能性。x 000 D_"/>
        <s v="实际设计师徐宝友代表被申请人动工，但不承认公司的审计价值，无缘无故造成问题。公司请求仲裁程序来确认数量。"/>
        <s v="2017年8月11日下午，原告踩在探井上掉入井内，造成面部多处擦伤，牙齿松动。井盖安装不符合安全要求，无警示标志。"/>
        <s v="2018年1月31日18点13分至20点25分左右，成都102线西向东，19KM+500M、6辆货车连续刮来加工电缆，导致电缆脱落，原告受伤，事故发生后，历届交通警察队承认相关车辆司机承担事故的主要责任和次要责任。2019年9月，原告向法院起诉司机、车辆所属公司、保险公司，2020年3月原告将济南联合、济南移动作为被告，随后公司了解了案件相关情况。"/>
        <s v="2018年初，原告到我公司办公室领取手机号码时，发现其姓名上有4个手机号码，在法庭上，我公司取消了原告没有使用的手机号码，并赔偿原告2万元损失.审查结果认定原告于2016年7月19日，2016年9月23日，通过“中国移动10086”公益微信自助确认投诉号，而且都是通过服务密码认证的，并上传到他的第二代身份证和他的照片上，他手中的两代身份证，都经过了我公司的在线审核，要确认认证注册的真实姓名.因此，我公司没有违法行为，不应承担任何责任."/>
        <s v="1、 案件背景：2014年12月24日，原告与被告签订《商品房买卖合同》（合同号：XS0001318），约定原告购买被告开发建设的南苑广场1号楼416号，房屋代码558575，建筑面积57.61平方米，建筑面积39.92平方米，房屋总价435647元整，付款方式为一次性付款，于2013年9月30日前交付，交付使用后365天内办理产权登记。商品房买卖合同签订后，原告按合同约定向被告支付435647元。被告于2014年5月将涉案房屋交付原告使用，但被告未为原告办理房产登记手续，构成违约2、诉讼：于12月1日向东营区人民法院提起诉讼，2018年，诉讼请求为：依法判决被告为原告购房并办理产权登记手续；依法判令被告向原告支付逾期交房违约金9235.72元，逾期办理产权手续违约金65590元（暂计至2018年11月17日），共计74825.72元，11月18日起支付违约金，2018年至实际办理产权登记之日（以已付购房款为准，按中国人民银行同期贷款利率4.35%计算）；本案费用由被告人承担，判决书：2019年7月16日，东营区人民法院作出（2019）鲁0502民初171号民事判决书，责令东营市北海房地产开发有限公司在判决生效后10日内履行完毕；东营市北海房地产开发有限责任公司应支付逾期交房违约金9235.72元，逾期产权登记违约金65590元（11月18日起支付违约金，2018年至第一项义务履行之日）执行：判决生效后，及时向东营区人民法院申请强制执行。经执行法官网上调查起诉，认定东营北海房地产开发有限公司名下无可供执行的银行存款、车辆等证券；由于执行法官要求年底结案，双方在执行法官主持下达成行政和解。2019年12月24日，东营区人民法院作出（2019）鲁0502志2776号执行裁定，终止对（2019）鲁0502志2776号案的执行。现结算内容到期后，我公司已申请恢复实施办法5、公司内部流程完善：对于机房的购置，由综合部和规划建设部起草并下发了明确的文件。同时，我们发布了机房购买风险预警报告。"/>
        <s v="原告主张，2018年10月10日12点50分左右乘坐电车上班途中，上了土山村洞出口道路，被公司所属的电缆绊倒受伤。"/>
        <s v="2116年6月8日14时，关艳在联通一辆高密度移动电动自行车上绊倒，造成左手小指骨折，被送往89医院治疗。这两条电缆分别为联通和移动公司所有，经审判，双方有义务共同赔偿各种损失22701.58元。法院认为原被告应承担30%～70%的责任，中国联合网络通信有限公司高密度分公司和高密移动应承担15891.11元的责任。"/>
        <s v="原通知书显示，2018年10月31日，原告乘坐丈夫王成子驾驶的电动三轮车行驶至上老庄镇义合堤村中心街路口时，被电线杆落下的电线划伤。原告受伤后在东平县第一人民医院和济宁医学院附属医院住院治疗。经原告核实，原告电报上有中国移动标志，故原告向法院提起诉讼，因原告受伤后未向东平公司报案，东平公司正在核实案情。"/>
        <s v="2017年8月8日晚，申请人在凤城工业园万通路南北行驶LUSV3078号两轮摩托车时，被我公司、联通公司坠落的电线杆打翻（电缆被一辆看不见车牌的小车拉断），造成被告10级伤残，原告要求我公司、联通赔偿医疗费用。工期延误费、护理费、住院伙食补贴、交通费、伤残津贴、摩托车维修费等，合计99542.39元。"/>
        <s v="2018年7月3日上午，原告刘爱国驾驶小型振动压路机在阳新县柳坡坞镇望峰浩村由东向西施工时，被被告阳新移动公司的电线杆击中。原告刘爱国提出诉讼请求：被告赔偿医疗费损失14793.34元、护理费、误工费、伤残赔偿金，精神损害赔偿及其他依法造成的损失3、诉讼费用由被告人承担接到传票后，公司向法院申请将广东亿通世纪科技有限公司和阳光财产保险股份有限公司济南中心公司挂牌。，被告阳新县人民法院审理判决结果：被告阳光财产保险股份有限公司济南中心分公司支付原告刘爱国，判决生效后10日内医疗费及其他损失108156.69元，被告广东亿通世纪科技有限公司。，判决生效十日后，公司支付原告刘爱国医疗费及其他损失人民币2309.97元。3、驳回原告刘爱国的其他诉讼请求。"/>
        <s v="原告称，2017年2月3日摩托车将电缆从路面滚下后，车辆侧面坠落，造成原告人身伤害和车辆损坏。两被告作为涉案纱线的经理人和所有人，均未履行相关义务，应赔偿原告15万元，并承担法律费用。"/>
        <s v="2016年，涉外人士Zu Endian为AXA保险公司的Luvur 610轿车投保车辆损失险。由于该车损坏，祖驾驶该车并在寿光移动公司光缆上擦伤，原告随后获得4660元保险赔偿金的代位求偿权，原告经法院许可于2018年11月1日撤回诉讼。"/>
        <s v="被告是我公司下一个营业厅注册的后付手机号码的用户，注册手机号码是13969239108。从2014年4月到2016年1月发生了手机滞纳金。4645.72元没有缴纳。这期间原告的工作人员多次催促我。为了保护公司的合法权益，特向法院提起诉讼，根据判决命令被告支付手机欠款4645.72元。案件的受理费由被告负担。由于事件证据不足，法院驳回了原告的诉讼。"/>
        <s v="申请人称，2014年8月，本案数字超载193.6元。原告要求调查，但移动公司的答复前后矛盾。一审我司返还通信费193.6元，赔偿387.2元，驳回原告其他诉讼请求，双方不服，移送中央法院，撤回上诉，一审判决生效。"/>
        <s v="2015年2月粮食储备库在沿街的房南侧起火，沿街房屋租赁人是五莲县顺通电信经营部，起火原因是沿街的房间实际使用人在步步高手机店的配电盘之间电短路引起火灾相忠烧毁了设置在五莲分公营厅的LED显示器，引起了财产损失赔偿的纠纷。"/>
        <s v="三名被告先后在原告所在的村庄设置了电线杆，因为位置靠近原告的江景和房屋。2012年8月，暴雨导致原告江景进水，房屋开裂。原告怀疑三被告设置了电线杆。于是，他向法院提起上诉，要求法院判决三被告赔偿姜某、姜静、房屋等损失，共计3.87万元。一审法院驳回原告的诉讼请求，原告不服提起上诉。二审驳回上诉，维持原判。"/>
        <s v="1.概述案件X000Dzhao Zhongbiao，原告，认为滕州移动在2017年12月与原告举行的电信服务合同纠纷听证会上提供的“GPRS列表”证据侵犯了原告隐私，要求被告向原告公开道歉；（二）责令被告赔偿原告精神抚慰费、交通费、印刷费等各种损失1万元；诉讼费用由被告承担.x000d2。情况核查X000DLE 2017.12.7赵忠标诉电信服务合同纠纷首次公开。原告赵中标诉。未开通50元6G流量包，申请人提供服务密码申请的GPR列表，公司提供作为证据，X000庭审结束，赵忠标针对上述行为再次提起网络侵权诉讼，指控移动公司为非法获取原告的个人电子信息提供便利。在庭审中，向法院提供了客户与客户服务10086之间通信的记录，证明客户是查询自己提供的服务密码的GPRS列表，提供下游短信提醒的目的是配合法院提供通信服务符合合同规定的证据，收取相关费用。遵守电信服务合同的约定，不得违反。这不涉及客户的隐私，仅涉及履行移动通信合同中约定的服务内容，证明其已履行了.x000d3合同中约定的服务义务。判决摘要X000DLA一审认为，网络侵权纠纷和先前电信服务合同纠纷构成重复诉讼，应依法予以驳回。一审判决上诉，二审法院维持原判决（2020）2450号，LU0404民中.X000DX000D"/>
        <s v="2014年，为了解决组长光周边的无线信号覆盖问题，进行LTE 2期建设，我们公司在组长光南门选定基站选址时，与基站所在地的业主李德旭进行了接触，知道了李德旭租赁的组长村企业用地李德旭和组长村委员会的《租赁合同》，租赁期限截止到2038年，我们公司与李德旭签订了基地局用《土地租赁合同》，租赁期限为196平方米的土地建设基地局，租赁期限为2034年，租赁费在基站开通后一次性支付给了李德旭。该站于2015年10月31日移交到泰安铁塔。2019年7月，我们公司通过Fay青市王和店洞事务所等利富村村民委员会，解除了我们公司妨碍纷争的传唤状。原告主张，有铁塔的土地属于原告所有。"/>
        <s v="原告塑料电子源（深圳）有限公司称，2014年9月11日，国家知识产权局专利局推出了一项新的实用专利，名为“单一道路系统”专利号L2014202522729.0，2015年1月21日获得批准。目前，该专利有效，在“一台机器”的框架内，提出了一种新的技术解决方案，以解决现有机器的缺陷，这种机器的使用需要临时分离和组装，穿着不便等，一旦上市，广受广大用户欢迎，销往全国，就能有效解决这些问题，销售量良好，销售量逐渐增加，但后来发现市场上销售的产品与原告的产品相同，导致深圳市塑料电子公司销售下滑，造成经济损失.原告调查发现，我们的代理商销售自己的棉签，不仅包装产品没有任何制造商的信息，而且产品的技术规格本身，与原告塑料源电子公司深圳（深圳）专利ZL20142322729、0完全相同的行为，侵犯原告专利权来源塑料电子公司（深圳）有限公司，因此向人民法院提起诉讼。"/>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泰安市泰山区人民法院"/>
        <s v="2011年4月7日，原业主李稻葵通过信泰总大客户管理中心开立账户办理此号码，经业主确认后签订了月消费600元的长期协议。协议中有备注：最低消费600元/月，停止照顾，长期，预存1万元。2011年9月17日，李稻葵通过新泰府前街旗舰店将所有权转让给李稻东。2012年5月28日，李道东通过新泰府前街旗舰店将所有权转让给张灿峰。辛集主张，灿峰在确认后签订600元的长期消费协议。张灿峰于2018年8月24日通过10086首次提出取消600元长期协议，泰安公司严格执行准入协议。原告不服，起诉法院取消每月消费。"/>
        <s v="从2003年5月起，高密移动公司向孙德山缴纳了社会保险。2007年7月1日，孙德山与中岛人力资源公司签订劳动合同。中岛人力资源公司将孙德山派到高密移动公司工作。工作期间，高密移动将支付工资。社会保险由中岛人力资源公司缴纳至2010年8月，2010年9月19日，高密移动公司以非法经营孙德山业务、违反公司规章制度和劳动纪律为由，将孙德山退回中岛人力资源公司。2010年11月3日，中岛人力资源公司通知孙某解除劳动合同。孙德山认为被告解除劳动合同违法，遂起诉法院。一审法院判决：1、原告与潍坊中岛人力资源有限公司解除劳动合同；2、被告潍坊中岛人力资源有限公司在判决生效后10日内，于2010年10月支付孙德山赔偿金21047.6元，工资760元；4、被告高密移动公司对2-3项承担连带责任。五、驳回原告的其他诉讼请求。一审后，孙德山、高密移动提出上诉，二审维持原判，驳回上诉。"/>
        <s v="原告与被告于2012年12月27日签订了《雁思营业厅房屋租赁合同》，被告于2012年12月1日至2017年11月30日，将原告位于雁思中心街的180平方米房屋租赁5年，而租金是在每年的前三十天支付的，自2016年11月起，公司因业务原因无法经营，故单方面解除合同。合同解除已通知原告，不再履行合同，后因双方无法就违约金数额达成调解意见，原告向一审法院起诉，现在我们公司被判承担去年的租金，我们公司已经履行了合同。"/>
        <s v="2019年8月8日，我国外电话公司向客户推荐60元人民币的王凯业务，原告辩称，我公司提供免费三个月服务无限量业务，未告知需按协议增加60元消费，业务结束后，客户拨打10086进行业务检查和取消。双方意见分歧，业务推荐口径，检查，我公司在加工过程中仅为客户按协议增加60元消费，不在其上增加流量，引起争议，经与客户协商，双方达成和解，客户于5月20日撤回诉讼。"/>
        <s v="1.说明affaire:X000dLe 30 2018年3月，申请人驾驶环卫清扫车清扫至临皋县新寨镇路口事故现场，车辆抛锚。当申请人停车检查车辆时，车辆被转移到井盖缺失的管井，导致申请人右腿受伤。事故发生后，原告致电当地派出所，经核实井盖缺失的管线为上述被告的财产、管理和使用，并被起诉。处理affaires:X000dLe 29 2019年4月，法院决定驳回案件原因：原告对被告姓名有误。2019年9月，原告再次提起诉讼，2019年12月，一审法院裁定原告：未能证明井盖经理和损失情况不充分，驳回了索赔人的索赔。X000DX000DX000D"/>
        <s v="客户郑祥辉的13806335188号因前期欠费被取消。我公司按正常流程向其他客户办理了号码。2016年10月，原法院要求我公司恢复13806335188的所有权和移动通信业务，并承担赔偿责任。"/>
        <s v="1、案件描述：原告称，2017年5月7日，方子公司被告切断了其家中的宽带网络，导致潍坊荣信机械厂关闭，潍坊荣信机械厂建设延误19个月。索赔136879.80元X000D2。判决结果：一审法院判决我公司经济赔偿1140元，杜海提出上诉，潍坊市中级人民法院于2019年3月7日开庭审理，维持二审判决.x000d3。案例分析和预防建议risques:X000dAu d一开始，我公司和原告在法院的调解下就此事给予了一定的赔偿。在上一个案件中，原告再次对其公司提起损害赔偿诉讼。X000DLA的原因是，被钉住的家庭拒绝搬迁，并在政府拆除后要求提供服务。由于配套设施不能满足继续提供服务的条件，我公司无法继续为客户提供网络服务。我公司无直接责任或管理缺陷，法律人员与市场营销部、客户服务部充分沟通，进一步优化业务受理流程和投诉处理的标准和技能，避免出现法律责任情况。此后不再发生这种情况。"/>
        <s v="2015年4月15日，枣庄公司员工马贤将37万元手机支付卡出售给枣庄盛工商贸有限公司，支付后未收到支付卡。并提起诉讼，本案系马贤本人欺诈行为所致（欺诈申请人已在公安机关调查记录中予以确认）。在审判过程中，原告承认本案与被告无关，要求撤销本案。"/>
        <s v="原告诉称，2017年5月7日，方子公司在第二被告的指示下，切断其家中的宽带网络，要求：1、接通宽带网线，赔偿损失；二、承担诉讼费用x000;一审法院认定杜大海与坊子移动公司存在有效的电信服务合同关系。因当地“棚户区”改造需要，坊子移动公司拆除了相关网络宽带设备，影响了原告杜大海对宽带设备使用权的正常使用。但原告不能正常行使权利的原因是设备被征用，我公司在这种情况下没有过错。原告因无法使用相关网络而遭受的损失，由坊子移动公司给予适当的经济补偿予以解决。加上市场价，按60元/月计算，共1140元。"/>
        <s v="原告主张被告在甘里移动[2014]112号对原告的处罚决定不符合法律规定，必须取消。上述决定中扣除的计件工资应返还216.1.16元。"/>
        <s v="2015年5月21日晚7时30分，原告在机场路上窑加油站灯光附近。由于电缆断路器施工，附近有一个大坑，没有警示标志和防护措施，导致原告掉入坑内，双脚多处骨折。在第一个案件中，我们公司不承担责任。目前，其他两名同案被告已经上诉，尚未开庭审理。"/>
        <s v="2016年2月1日，申请人办理了家庭事务。该套餐允许9人共享所有通话和流量。会员可以免费打电话和发短信，并非所有申请人家庭成员都能参加，2018年5月，申请人计划增加剩余的两个号码，但由于业务关闭，公司未能成功。"/>
        <s v="原告解维成23日住在淄川区北工村，东单元1804间。屋顶上有铁塔公司的发射台和相关设备。原告因受到电磁辐射而身心受到损伤，起诉了包括本公司在内的5名被告。"/>
        <s v="申请人系中国移动在线服务有限公司山东分公司员工，因违反公司五大禁令，于2018年11月15日被中国移动在线服务有限公司山东分公司辞退。申请人认为，中国移动在线服务有限公司山东分公司在没有事实依据的情况下终止了劳动关系，损害了申请人的合法权益。他申请仲裁，并要求三名被告支付总额为640456元的经济赔偿金。"/>
        <s v="原告在景芝镇前屯村的田地里工作的时候，被光缆横杆的斜拉电了。经过审判，我公司判决赔偿原告1637.37元。"/>
        <s v="根据原告的诉讼，他投入巨额资金购买了电视剧《年年柿红》的独家信息网络传播权。两被告在未经许可的情况下，以《魔百和》的形式播出电视剧，以侵犯原告作品的网络传播权为由，向法院提起诉讼，要求两被告停止侵权，赔偿原告的经济损失518000元。"/>
        <s v="原告是山东太古航空公司的负责人，2018年1月22日收到了该公司职员、顾客陌生号码“1594970377”发来的涉嫌侮辱原告的短信。此外，原告还收到了新浪微博主“抱龙岛再现强队”、“雅典娜新居”发布的微博上发现有侮辱原告及诽谤原告的嫌疑。原告是我公司手机号码“1594970377”用户的电信运营企业，该号码使用者的身份证号码、联系方式、我认为应该提供房屋地址等注册信息，北京梦昌和互联网技术有限公司（以下简称“北京梦公司”）作为上述两个微博账户的网络运营企业，应提供微博账户的相关注册信息。原告向法院提起诉讼，要求我公司和北京微信公司提供有侵权嫌疑的人的身份信息，赔偿原告的经济损失、精神慰问金20万元。"/>
        <s v="2014年3月，我公司与申请人签订房屋/场地租赁合同。本合同履行期届满前，原被告均已履行合同义务，租赁期满，本合同终止，被告将房屋或土地归还原告。原被告约定的租赁期限于2016年3月8日届满，双方未续租。但被告一直占用租赁标的物至2019年5月，未支付土地占用费，经核实基站已于2015年移交塔式公司。协调塔架加工和代理维修，分别向原告支付15000元，原告撤回诉讼。"/>
        <s v="（四）被告安装的电线被带到原告的病房，原告于2017年5月中旬在那里吃过饭，被铁丝绊倒，四名被告在原告家中被发现，导致原告眼睛受伤，他受重伤入院。其后，投诉人向龙山分区申请解决此事，四名被告要求拆除安装在原告家中的电线，并要求四名被告就占用原告家向原告支付相应的赔偿，并赔偿损失，最后四名被告将于2018年6月在原告公寓安装电线拆除，并将分别向原告支付使用2000元线路的赔偿金（本公司由代理人支付）.关于原告的赔偿要求，四名被告均为要求司法解决。"/>
        <s v="原告称，2012年，他购买了编号为18864877779的“神州行公众卡”。近日，被告人到该公司实名登记时，要求缴存话费1000元，每月增加约定消费98元，“经查，涉案号码未签订入网协议，即未投入使用。我们认为双方尚未建立电信服务关系。要求新入网用户实名注册按我公司现行相关费用执行。经与法院沟通，法院认为，持卡人和唯一密码的用户即为持卡人。判决后，该公司被要求于10日实名登记号码，其他上诉均被驳回。"/>
        <s v="起诉书：2019年8月20日晚8点左右，原告称，被告安装的光缆从东向西驶向乐陵市定武镇杨潘吉洛邮政分局时，被其刮伤。乐陵市公安局定武派出所报警。原告被送往乐陵市人民医院治疗，遭受了一定的经济损失和身心伤害。因此，原告向乐陵市人民法院提起诉讼。X000D案件核实：案件发生后，现场调查发现，涉案现场有我公司光缆。但是，所涉光缆的方向和高度与申请人提供的不同，我们公司的光缆是成品光缆，没有任何连接器我公司与维修人员、律师共同对案件现场进行了深入调查，并对案件现场相关线路情况进行了详细分析。经调查，在南北走向的线路中发现了电视电缆的互连线和配电箱，并向法庭提供了有关商标的照片，随后要求法庭进行现场调查。法庭要求移动公司、联通公司、电信公司、广播电视公司和广播电视台联合对现场进行调查。经调查，确定有联通公司和广播电视台的线路在南北走向。以及公司从北到西南的单线.x000den关于调查情况，并结合申请人先前的陈述，在申请人及其证人的陈述中，指出实际仿冒的光缆是南北向的，属于多存根光缆。光缆的实际高度约为5米。X000D由我公司X000D1提供。现场光缆方向清晰照片；X000D2。现场光缆为完整光缆，光缆断开后无连接器；提供光缆连接器专业照片；X000D3。我公司光缆实际高度；X000D4。定武派出所犯罪现场照片；X000D5。线条照片联通和犯罪现场的广播电视分线盒；X000D公司回复：X000D1。涉及的光缆方向与我公司光缆方向不一致。X000D根据申请人及其见证人的陈述，涉及的光缆走向为南北走向，我公司光缆由北向西南延伸。这与原告陈述的方向不符。我们向法庭提供了照片，清楚地表明：站点路径.x000d2。所涉及的光缆与多条光缆混合使用。我公司单独安装，从定武派出所现场照片看，现场有几根光缆相互缠绕，我公司的光缆是单独建造的，不相互缠绕，我公司向法院提供了在定武派出所现场拍摄的照片。X000D3。涉及的光缆高度与我公司光缆高度不一致，X000D根据申请人及其见证人的陈述，涉及的光缆实际高度约5米，我公司光缆高度超过15米，我公司光缆未破损。这是一条完整的光缆线路，没有任何连接器。我们向法庭提供了现场的清晰照片，在调查过程中，我们向法庭说明了我们的路线。在案件处理过程中，我们积极配合法庭进行现场调查，及时向法院提交现场照片，并邀请网络专业人员向法院讲解光缆断开后通过专业光缆连接器连接等专业知识。法庭认定，我们的光缆安装在我们自己的电线杆上，从北向南延伸，单独行走，单独架设，不与其他光缆混合，不及时断裂，不与其他光缆缠绕、悬空，结合鼎武派出所许可证，认定本公司不承担责任。X000D详见附件：收尾报告。X000DX000DX000D"/>
        <s v="申请人手中的手机号码属于原村委会书记，原村委会书记已将住所转让给原村委会书记，现村委会书记也已将住所转让给张龙。优惠号码应该有约定的消费，相关号码的约定消费为600元，但其号码仅限于转账，为了顺利更改张龙的号码，我公司现已取消600元套餐。随后取消了禁止转让的限制，转让后将再增加600元合同消费，原告张龙辩称，转让所有权时，该号码实际上不是合同消费，合同消费不应增加600元，随后通过调解解决，并适当降低价格包干，使客户满意。"/>
        <s v="1.原告辩称，其鸭棚于2020年4月9日被被告电线杆淹没，被告人对电线杆的管理不善和雨水冲刷导致电线杆倾斜多年，电线杆距鸭棚约3m，距鸭棚1米以上。倾斜后悬挂在鸭棚上方约半米处。x000d2。现场核查：经现场核查，电杆为广播电视设备，电杆上有7根光缆，其中1根为我公司电缆，从现场坍塌的角度看，电杆上有鸭棚，下有电杆。鸭棚应先倒塌，另外，根据被告的广播电视报道，线路杆是1990年在鸭棚建成后修建的，属于违法建筑，严重威胁我公司的线路安全；4月9日，下着大雪，大雪把鸭棚压碎，鸭棚把杆子拉下来。x000d3。处理affaires:X000dLe 5 6月，法院组织了第一次质证：双方主要集中在鸭棚和铁杆倒塌的顺序和事故原因上，原告建议在1988.03年建立和使用鸭棚。所有权归他所有；据称，由于电杆倾斜，导致机库被电杆电缆牵引。事故发生后第二天，广播电视提供了现场照片，机库顶部下雪。我公司和现场广播电视公司都在鸭棚上方，电线杆在下面，雪在棚上，先是鸭棚倒塌，再是电线杆倒塌。据广播电视报道，鸭棚实际施工时间为2019.07，从法庭质证的角度来看，原告在侵权事件因果链证据方面的能力较弱。6月11日，法庭为原被告组织了现场调查。法官说，他无法确定坍塌的具体原因，需要找一个专业的评估机构进行评估。随后，原告没有及时支付评估费来证明事故的原因。x000d4。判决结果：一审法院认为原告的证据不足，驳回原告的申请。"/>
        <s v="2016年4月，申诉人代表山东亿林集团有限公司接管淄博分公司相应的维修项目，为维修项目的实施筹集资金和组织人力物力。2017年3月，维修工程先后进行竣工验收和结算，在原告多次要求下，被告应玲未按约定支付工程款。"/>
        <s v="2013年6月29日，原告骑摩托车回家途中，被被告摔倒的钢丝绳绊倒受伤，造成7级伤残，合计损失166804元。我方赔偿金额为人民币109582.27元；诸城公司提出上诉，二审调解结束，赔偿5万元。"/>
        <s v="原告称，他在景致镇东竹耿村骑摩托车时，被第二被告架设的电缆打伤，车辆损坏，遂起诉法院。经审理，法院判决我公司与安丘广播电视台共同赔偿42986.7元"/>
        <s v="原告王先生将于2016年5月在华阳路营业厅办理本公司的有线宽带业务，期限为2年（2016年6月至2018年5月），同时缴纳光猫保证金100元，缴纳宽带使用费720元。我公司于2017年11月申请了移动设备，但是小区里没有我公司的端口，所以我公司联系我说可以取消或退款宽带。原告王胜先生主张向本公司返还180元的初装费，但是本公司在受理该业务时没有收取初装费，所以不能退货。2018年7月宽带到期，未及时产生持续费，宽带费用从其名义的1369658260手机号码通话费中扣除，费用为30元/月。原告从2018年7月到12月每月充20元，但这个号码一直未付停止。原告要求赔偿420元的费用和猫保证金100元，剩下7个月的宽带费210元，各损失费9000元。"/>
        <s v="2017年10月11日2时，被告因有线设施故障导致原告车辆烧毁，要求被告共同赔偿各项损失139348元。一审法院判决被告高密市夏庄镇郭家南支村委会赔偿41804.4元；被告山东远程宽带技术有限公司赔偿27869.6元，被告高密移动赔偿13934.8元；被告高密联通公司赔偿13934.8元；高密电信赔偿13934.8元"/>
        <s v="2017年8月17日13日，胡嘉庆将烟台宇顺货运服务有限公司的陆fw5258追随者全部赶到齐家屯村委会，用空中光缆划伤，将光缆放下。胡佳青下车检查后离开现场，当天李雪梅驾驶电动车撞车，光缆属于中国电信烟台分公司和中国移动烟台分公司，李雪梅起诉被告，要求承担全部损失152379.2元。"/>
        <s v="2018年11月28日，我公司接到济南市中级人民法院传票，向山东省中佳法院以合同方式对我公司提起诉讼。”中甲”反对我公司于2013年11月与其签订电子渠道合作协议（以下简称“协议”），称，山东中佳公司将以电子方式代表本公司行事，向本公司收取0，航空和手机费的5%。目前，我公司应向其支付代理费4238.3万元。接到传票后，该部第一时间组织有关部门检查检查，发现：本公司从未与本公司签订过上述协议，本协议由我方张锦桥签署，并加盖省公司印章，正如张锦桥和省公司联合部所证实的，是伪造的。"/>
        <s v="原告称，未经原告同意，两被告在原告购买的海阳市东风路121号9号楼101、102室靠近外墙的楼梯上安装了通信设备。由于设备靠近原告的外墙，原告无法对房屋外墙进行维修保养，墙体出现渗漏。被告被要求立即拆除、拆除通讯设备，并将房屋外墙恢复原貌，经核实，原告前期多次要求海阳移动公司拆除设备。2018年，我公司已拆除设备，但剩余的裸箱未拆除。接到原告的诉讼请求后，我公司立即与原告取得联系，于8月7日拆除了裸露的箱子，但原告继续要求我公司拆除钉在建筑物外墙上的钉子，重新粉刷外墙，使其恢复原貌，由于原告无法满足原告的要求，双方在调解前没有达成协议。千元_"/>
        <s v="申诉人称，2017年5月7日，在第二被告的指示下，钓鱼子公司关闭了其家中的宽带网络，并要求：1.连接宽带网络以赔偿损失；一审法院认定，您与大海公司、方子移动公司之间存在有效的电信服务合同。由于当地“棚户区”改造的需要，坊子移动公司抢走了相关网络宽带设备，损害了原告杜大海对宽带设备使用权的正常使用。但是，原告不能正常行使权利的原因是设备被处分，原告因无法使用相关网络而遭受的损失，均由方子的手机公司给予适当的经济补偿。结合市场价，按每月60元计算，共1140元。"/>
        <s v="原告称，2014年8月，他在一次电话交谈中支付了193.6元的额外费用。原告要求提供证明，而手机公司的答复不一致.原告称，我公司诈骗，收取更多费用，严重侵犯了其合法权益。6元通讯费及387.2元，驳回原告的其他诉讼.双方就此判决向中庭提出上诉，其后上诉撤回，一审法院的判决已经生效。"/>
        <s v="2018年1月31日18时13分至20时25分，全省102线西侧19公里+500米处，6辆货车撞上悬索，导致电缆脱落，原告受伤.2019年9月，原告起诉一名司机，一名车辆司机，保险公司.2020年3月，原告在被告名单中增加了济南通和济南公司，随后该公司获得了本案的信息."/>
        <s v="1.事件概要x 000 D_滕州级索供应公司基站2018年10月到期后，双方对合同房租偏差较大，级索供应公司要求年租金4800元。本公司支付年租233.33元，但一直没有达成协议。级索供应公司向枣庄仲裁委员会提出以下仲裁要求一）依法要求被申请人立即撤去租地内建的铁塔、机房、基站、路线、设备等所有设施，并将租地恢复原状返还给申请人。二）要求被申请人依法裁决占有场所期间的占有使用费，暂时计算72000元（目标支付费用。x 000 D_准：4000元/月为准，2018年11月1日起至裁决日止）；三）依法被申请人对申请人超期支付使用费的利息损失，临时计算3000元（以实际拖欠的占用使用费为基数，2018年11月1日至2019年8月19日按中国人民银行同步同种贷款利率计算根据2019年8月20日至裁决日全国银行间同业贷款中心发布的贷款市场估计利率计算。四）本案仲裁费等相关费用均由被申请人承担。x 000 D_2.确认状况x000D滕州级索供应公司基站为移动自留基站，合同期限：2003年11月至2018年10月的15年。合同金额：35000元（一次性支付）。x 000 D_滕州市级索供销公司和山东移动通信有限责任公司滕州分公司于2003年11月5日签订了《租赁合同》。合同要求销售公司所有建筑材料的门市后院空地使用权，并借给本公司的建筑铁塔和移动机房。合同金额是3500元。合同期限自2003年11月至2018年10月的15年租赁期满后，双方就续租事宜未达成协议。期间多次对本公司的基站堵住了门。不能进入本公司的车站。调整了很多。级索供公司向枣庄仲裁委员会申请，本公司临时计算占用场所期间的占用使用费72000元（支付基准：4000元/月，2018年11月1日至裁决日）x 000 D_3.审判摘要x 000 D_(一）中国移动通信集团山东有限公司滕州分公司自本裁决书生效之日起15日内，撤除租赁用地内建的铁塔、日历、基站、线路、设备等设施，将租赁场所恢复原状后，返还给市级电缆销售公司。x 000 D_(二）中国移动通信集团山东有限公司滕州分公司应向藤州市级索供应公司支付场地占有期的积分使用费，标准从2010年11月1日起每月以人民币194.44元计算到本裁决书的生效口，自本裁决书生效之日起15天内支付一次。x 000 D_(三）仲裁费3462元，由滕州市级索供应公司承担3294元，由中国移动通信集团山东有限公司滕州分公司承担168元。仲裁费已由滕州市级索供应公司预付。中国移动通信集团山东有限公司滕州分公司在支付场地占有费时，应承担的仲裁费将168元一次支付给滕州市级索供销公司。"/>
        <s v="2014年7月，申诉人骑摩托车在桃林市土坯房乡行驶时，被一根电线杆绊倒在地，并受了伤.原讼法庭判给我公司损失赔偿84416.89元，外加诉讼费962元，合计85378.89元."/>
        <s v="原告李建斌，被告山东思博信息技术有限公司员工，2018年7月6日在东港公司铺设光缆过程中受伤，原告因移动公司非法将项目分包给东港公司向东港港法院提起诉讼。意识到东港公司不具备施工资质，未取得安全生产许可证，并要求东港公司和东港分公司共同承担赔偿责任，建设项目以省与中国邮政建设技术有限公司签订框架协议为准。将项目分包给SIBO.L案件编号尚未审判。x000dx000d"/>
        <s v="2010年，申请人购买了一张手机卡，手机号码为15054589777。2018年，申请人到商务处申请注册其持有的手机号码为15054589777的神州星嘉苑卡实名。原费率标准不变。商务部要求按照现行关税要求进行处理。原告不予受理，提起诉讼。法院终审判决：1、本判决生效后10日内，公司应将原告持有的手机号码为15054589777的神州星嘉苑卡实名登记。但原费率标准不变；（二）驳回申请人的其他申请；案件受理费75元，由公司承担。"/>
        <s v="客人崔伟在2015年5月用假临时身份证和手机服务密码重新发行了手机卡。我通过手机银行取了9989元现金。2016年1月，原法院要求我们公司承担赔偿责任。"/>
        <s v="原告表示，被告从2008年开始未经原告同意的情况下，非法在原告的载荷和管道上安装光缆，双方对此进行了线路资源确认，但被告在2015年以前非法收取了原告的管道资源费。占用到目前为止没有支付，而是因为各种原因推迟了。因此，法院要求被告支付非法占用电线资源的费用。另外，全国银行同业者之间在贷款中心公布的贷款市场报价利率是从起诉日到支付日的利息，诉讼费用由被告承担。根据x000 D调查结果，2013年10月，我公司与烟台（烟台）联合公司签订了合同。上述合同期满后，于2019年11月与烟台联合公社签订。两个合同均签订了对共享设施的定义、结算价格、租赁标准，约定了费用支付方式、双方权利义务等内容。根据x000 D合同，我公司每年都与烟台联通公司进行结算，到目前为止2009-2013年，2014年、2015年、2016年、2017年的共同建设共享费用双方已签订结算单，根据结算书上明确的金额，向烟台联通公司支付了相应金额。x000 D但是从2016年开始，烟台联通公司除了共同建设的传送资源外，还可以确认另外的使用明细（烟台联通公司名称为我们公司占用）。经移动区现史及时事确认，x000 D当前烟台联通对双方盖章确认的2017年明细表中“使用日期”列，其中“使用时间”选定至2016年1月1日的明细单，根据使用日期，2016年度支付到目前为止的电线占用费用，除联合占我方费用外，共要求支付483232.62元；x000 D通过我公司的实践共同建设共享资源明细的“使用时间”，双方未真正确认事实上，我们公司在2017年接到烟台联通这部分资源费用结算要求时，即与对方沟通，组成联合工作组对这部分资源进行全面检查，但对方以工作量过多、人手不足为由，推进验收，拒绝落地，x000 D案件仍在审理中。是中x000 D。"/>
        <s v="原告因2018年7月22日在矿井工作而提起诉讼，他掉进了一口没有盖的电缆井。我公司不是电缆井的所有者和管理者，不负责向法院申请驳回诉讼原告：在诉讼过程中，原告未能证明认为损坏电缆井的具体位置和证据材料中的时间缺陷不被认为是有效的、相关的和合法的，并向法院申请增派第三人参加审判——北洋舰队司令部、青岛地区司令部、61419部队司令部，指挥官91286。"/>
        <s v="山东瑞德物业管理有限公司（以下简称“瑞德物业”）与济南东城西九餐饮娱乐有限公司（以下简称“东城西九”）于2005年7月25日签约，瑞德在山东千佛路2号租了一套房屋（原餐厅，房屋面积740平方米），济南继东城西九之后，该房屋租赁时间为2006年2月1日至2016年1月31日，租金为15000元/月，租金明细为2007年10月17日更名为山东中意物业管理有限公司（以下简称“中意物业”）租金明细为2007年10月20日，中一和东城西九各签了一份“房屋合同”。中意租住了济南千佛山东路2号南院至东城西九的院落和房屋（租赁面积3496平方米）。该房屋租赁时间为2006年2月1日至2016年1月31日，在中意置业、同福、东城西九签订上述合同《合同签订主体变更协议》后，房屋租金应为去年110万元，同意中一置业与东城西九于2006年2月1日签订的编号为s08048的合同，在合同到期前由中一置业与通福公司向通福公司u u u u u u u u u u u u u u u u u u u u u u u u u u u u u u u u u u u u u u u u u u u u u u u u u u u u u u u u u u u u u u u u u u u u u u u u u，租约到期后，董成喜也曾致函董成喜，要求其离开房屋，办理房屋交接手续。然而，董成喜却置之不理，一直占据房子直到现在。同时，东成西已提出索赔600万元（后撤回），山东通信服务商提出退房反诉，船员费和其他相关索赔x000D在本案经过下级法院一审和中间法院二审之后，山东通信服务商在执行过程中详细向历下法庭申请执行x000D，案外人张尚功对案外人提出申诉，撤回申诉。"/>
        <s v="原告称，被告在不知情的情况下，为其确定了38元/月的约定消费，涉嫌诈骗，经调查，原告对公司经纪人的上述交易进行了处理，但经纪人遗失了申请表，法院认定：该公司负有一定责任，退还了申请人两年约定消费额的3倍，共计2736元。"/>
        <s v="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于是原告通过审判监督程序向山东省高级人民法院申请复审，该案件的复审法院决定驳回许春的复审申请。"/>
        <s v="2008年3月1日，被告与原告签订《不动产租赁合同》，约定以原告土地（该地位于王村镇栗家村东北，面积196平方米）建设基站，租赁期10年租金28000元。合同期满后，与栗家村村民的毕延超（持有农村土地承包经营权证）签订了土地租赁合同。租期为2018年6月1日至2028年2月28日，共82200元。原告主张该土地属于村民委员会所有，被告的侵害行为损害了原告的合法权益，原告根据民事诉讼法119条的规定起诉被告。"/>
        <s v="陈涛（2016年4月购买该物业）对原中军山路信达商务酒店基站提起诉讼，该基站于2008年与承租人签订租赁合同，业主称不知道也不承认，于是提起诉讼。经核实，该合同于2008年9月21日与承租人邓斌签订，合同期限15年；合同金额为9万元；中国移动支付了6万元的10年租赁费。记者就传唤一事联系了出租人邓斌，他回答说，原业主陈军在合同签订时就知道并同意了，必要时会出庭作证。"/>
        <s v="2116年6月8日下午2点，关岩骑着一辆电动自行车，在高密移动和高密联通掉落的电缆上绊倒，造成左小指折断。他被送到89医院接受治疗。这两条电缆分别属于中国联通和中国移动，两被告有义务共同赔偿各项损失22701.58元，法院经审理决定，原告和被告按30%和70%的比例承担责任，而中国联合网络通信股份有限公司高密分公司和高密移动应携带15891.11元"/>
        <s v="原告称，自2005年起，被告将通信电缆系在原告的东围墙上，未支付任何费用。在2017年9月12日的施工过程中，原告东墙被推倒80余米，造成损失，要求赔偿各项损失22.4万元，并承担诉讼费用"/>
        <s v="原告称，2018年9月18日，汉庭移动公司员工在施工过程中，因操作不当导致原告院墙倒塌，给原告造成4万元经济损失。原告于2017年提起诉讼一次，指控“原告东墙于2017年9月12日在施工过程中倾覆超过80米，造成损失并要求赔偿”，随后撤回诉讼，两次诉讼时间有差异。经核实，2018年9月法院墙壁未发生反复翻转，我方光缆未悬挂在墙壁上。X000dle被告Cheng Qiang是Daiwei公司（广东省伊通市）的雇员，而不是移动公司的雇员。X000dl被告周晓东，他是道路施工公司挖掘机的司机，不是移动公司的雇员。X000DL'Unicom、广播电视、电信和原告法院墙上的移动电话被悬挂在上面。2018年初开庭时，原告基于上述原因撤回诉讼，原告再次撤回诉讼。"/>
        <s v="原告诉称，2014年9月12日，海阳分公司电杆倒塌，造成高低压线路接触，致使原告停电停产35天，造成各种损失43万余元。海阳分公司认为，停电是真的，损失不是真的。一审，海阳分公司获赔355279.73元。二审时，事实不清，判决发回重审。再审后赔偿86173.4元，案件受理费1954元，鉴定费2296元。"/>
        <s v="2018年9月23日，张震驾驶一辆两轮摩托车沿省道335线（15km+10m）由北南湖镇黄山前村“村村通”至黄山前村路段时，被横穿马路的光缆倒挂，致张震受伤。经医院抢救无效死亡，致人死亡的道路交通事故，2018年10月19日，日照市东港交警大队出具道路交通事故证明。经核实，磁极路归日照广电所有，四家运营商均拥有光缆。原告张秀贤、田建芳于2019年5月14日向法院提起诉讼，要求赔偿经济损失1302624元。"/>
        <s v="2015年2月，粮库沿街房屋南侧发生火灾。火灾的原因是街道上的实际用户Bugao手机店配电盘之间的电线短路，导致火灾并烧毁了申请人的房屋和相关设施。因此，在财产损害赔偿方面发生了争端。"/>
        <s v="2014年，申请人与被告签订了《青岛市公共交通td-ti平台4G数据流业务合作协议》。由被告负责接入设备的商业运营，并按照2000辆/年的收费标准向申请人支付数据流量费。在诉讼的前三个月，被告一次性向申请人支付了240万英镑的4G运输费。试运行期为12个月（2014年9月1日至2015年8月31日），试运行结束后进入正式运行时间（2015年9月1日至2016年8月31日），双方无异议，另一案件判决后河费为80万/Monatx000D，自2015年3月16日起，申请人实际安装了1672台td-fi设备，可开启的td-fi设备数量为831台，被告仅向申请人支付2014年9月1日至2016年8月31日两年831台的流量费2000元，x831×2年=3324000元，但被告尚未付款。"/>
        <s v="原告于2017年5月19日就路边电缆绊倒造成的人身伤害提起诉讼，根据我公司现场调查，我公司电缆固定在墙体阶段。电缆在下垂阶段采用人工连接，不为我公司服务，我公司不承担精神损害、人身伤害等费用。"/>
        <s v="原告因业务需要与被告签订了《互联网专线业务合作协议》，后称专线网络已无法使用，遂使用联通专线。我公司在测试网络后提出反诉，要求天睿星支付费用并承担罚款。"/>
        <s v="2015年2月，储备粮仓库街房南侧发生火灾。起火原因是手机店配电盘与街道房屋实际使用人之间的电线短路，引发火灾，烧毁原告房屋及相关设施，引发财产损失赔偿纠纷。"/>
        <s v="因此2011年收到了入职申请，根据申请，2018年6月7日因长期加班给被申请人邮寄解除劳动合同，按照劳动法31、38条的规定提出仲裁。"/>
        <s v="1997年12月13日，王廷宇向原单位新泰市邮电局缴纳23679元，在新泰市公陵庄邮电宿舍内获得一套住房。1998年9月7日，新泰邮电局分为新泰邮局和新泰电信局。1999年7月，新泰电信局分为中国移动山东有限公司泰安分公司和新泰联通公司。1998年12月27日，王廷宇在新泰邮局再次支付购房款，并购买了一套新房。2000年4月，他归还了自己共有的新泰市公陵庄宿舍楼。他支付的23679元购房款并没有冲抵新的购房款。王廷宇于2015年8月24日向新泰开发区法院提起诉讼，要求新泰移动、联通、邮政退还房款及利息。"/>
        <s v="盘阳楼派出所站长王祥峰，紫川公安局.客户于2010年1月7日通过转账获得使用本号码的权利.2017年5月4日，我公司收到转账投诉10086件，客户要求以最低协议取消消费，最终于5月7日，资产负债表不理想，并于5月25日在淄川县淄博市人民法院提起诉讼，要求取消最低消费。"/>
        <s v="原告称原被告于2015年11月3日签订服务协议。被告未经原告同意，于2015年11月7日违反本协议，为原告开通彩铃服务，并扣减费用，如原告认为有欺诈行为，一审法院裁定解除合同，被告退还宽带费640元、保证金100元、互联网接入费扣减300元、宽带接入费180元。合计1220元，退还了原告电话费余额，赔偿原告损失64.21元。"/>
        <s v="2016年4月13日，申请人与被申请人签订了《专用网络接入互联网协议》。协议规定，被申请人必须使用申请人的宽带接入服务。协议的收费标准为每月416.67元。协议期限为自服务开通之日起两年。本协议签订后，申请人按协议向被申请人提供服务，但被申请人未按合同约定付款，为保护申请人的合法权益，我们向贵委员会提出上诉，请依法作出决定。"/>
        <s v="2018年3月26日，原告与被告签订了《物联网专用号》合作协议，约定原告为被告提供物联网专用号服务，而协议中明确了物联网卡ux000D的学位和标准费用，申请人根据合同向被告提供了服务，但被告未能及时支付约定的费用。原告多次向被告详细询问逾期未付的x000D后，我公司起诉法院的原因，并要求被告支付x000D的服务费。2021年1月28日，市南区法院在互联网法院召开公开会议，开庭审理此案，为及时审理债务，最后，通过法院的调解和与公司的积极沟通，在诉讼过程中通过调解解决了案件。呵呵。具体支付方式为：被告于2021年2月5日前向原告支付8万元，2021年2月26日前支付88328.94元，根据调解书的相关内容，被告可向南京首义中信息技术有限公司支付：。，不按协议支付的，根据调解书内容请求一审法院强制执行。"/>
        <s v="原告主张，2014年8月，相关号码收到了193.6元的电话费。稿件要求查询。移动公司的回答前后不一致。原告主张我司诈骗、收取大量电话费，严重侵害了合法权益，一审中我公司决定返还193.6元的通信费，赔偿387.2元，驳回原告的其他诉讼要求，双方均不服。向海中原上诉后，取消上诉，一审判决生效。"/>
        <s v="2016年11月16日，原告和被告签订了商业协议。被告通过购买原告的服务，实现了原告服务范围内景区的WiFi和视频网络传输。该项目涉及微山岛、微山湖湿地、微山南洋岛、水坡梁山、邹城梁蒙5个景区的WiFi点和监控点建设。协议期限为5年，合同总价为289.1万元，付款周期为季度。如长期拖欠，被告将以现金赔偿原告建设公司承担的全部投资。原告于2017年6月基本完工并开始收费，但被告共欠九个季度130.1万元。如无结果，现向济宁仲裁委员会报告"/>
        <s v="申诉人称，他对使用15092596713的业务有异议，并拨打威海市政府热线，要求移动公司处理。原告认为，手机公司的行为侵犯了原告的隐私权，手机公司向政府热线提供了手机号码，拒绝向原告提供所有业务截图和其他资料。x000D详细说明，经过审查，我公司没有拒绝，同时威海市政府问题热线提供了证据，证明我公司没有侵犯其隐私权。因此，法院驳回了申请人的申请。"/>
        <s v="2116年6月8日14时，一架以色列侦察机侵犯黎巴嫩领空。下午三时高密度、高密度跳板被击落，导致左小指骨折，撤至89医院救治，这两个网络是由移动公司连接起来的。法院裁定，原被告应按占总数30%和70%的比例承担赔偿责任，根据中国互联网联通股份有限公司高密度分公司，高移动密度15891.11元"/>
        <s v="于晓溪烟台鑫宇经济贸易有限公司派遣我公司劳务人员，2009年10月至2014年6月任职，因劳动纠纷与烟台鑫宇经济贸易发展有限公司移动烟台分公司发生诉讼，形成（2016）诺06闵钟子2967号，（2016）卢06闵钟子2968号两个种子民事判决。此次对2968号判决进行了再审请求。"/>
        <s v="2017年10月，原告人在被告人水顺路公司营业厅办理了电话卡号码1886177554，就此，原告多次与被告协商，要求答辩人提供其拥有人的资料，以便与原拥有人联络。"/>
        <s v="2016年8月，张波驾驶山东大润兴工贸有限公司的小货车送货时，在泰安肥城古店社区刮伤光缆，两原告之子张震绊倒受伤，2017年12月，张震因病死亡，张震父母于2019年1月向法院提起诉讼，要求我公司、各小货车单位及小货车司机向原告支付医疗费和住院费，赔偿36260元。"/>
        <s v="2014年3月23日，申请人与泰安盛盛公益助理教学中心（以下简称盛盛中心）签订房屋租赁协议，同意申请人将其位于泰安市东岳街52号青年宫西侧的房屋出租。占地面积271平方米，租赁期限为2014年4月1日至2019年3月31日，本合同签订后，申请人取得租赁房屋使用权。2016年1月1日，原告与第一被告签订了《泰安移动营业厅手机销售项目协议》，约定第一被告在原告的租赁房屋内销售手机。本协议有效期至2016年12月31日。本协议期满后，双方未续签本协议，第一被告人使用租赁房屋，第二被告人为第一被告人的法定代表人和唯一股东。2018年10月，第二被告将上述房屋83平方米出租给第三被告，租期至2019年3月31日。第三被告将该房屋出租，并将其移交给其分公司，即第四被告。2019年3月31日之前，原告一再要求每一被告人离开并归还房屋，但每一被告人都以租赁房屋为由拒绝离开房屋。各被告的行为使原告无法将房屋归还盛盛中心，给原告造成巨大损失（盛盛中心起诉原告，要求原告归还房屋并赔偿损失）。"/>
        <s v="原告称，他在景致镇钱屯村工作时，被电线杆的斜拉索电伤；经审理，法院裁定我公司赔偿原告16237.37元"/>
        <s v="2017年4月15日，张培香和他的丈夫张志在黄岛区王台镇小屯车站等车时，张培香踩到车站旁边的通信井盖，不小心掉进井里受伤。经医院诊断，左股骨脖子骨折，一直无法从床上下来。原告终于起诉了。我公司不能证明原告张培香的受伤和通信井的瑕疵之间的因果关系。本公司不是通信井的建设者。不承担与所有人对应的管理义务。死亡赔偿金、精神慰藉费、律师费没有事实和法律依据，精神慰藉费明显过高，要求原告驳回诉讼。一审判决出来后，本公司提出上诉，之后通过法院解决。"/>
        <s v="2011年7月，原、被告双方达成口头协议，原告协助被告发展农村宽带，被告向原告支付报酬。合同签订后，被告将按照合同约定支付至2015年2月的报酬，但尚未支付报酬。"/>
        <s v="山东瑞德房地产管理有限公司（以下简称“瑞德房地产”）和济南东成西就餐饮娱乐有限公司（以下简称“东成西就”）于2005年7月25日签订了“房屋租赁合同”。瑞德房地产将济南市千佛山东路2号北院1栋房屋（原餐厅，房屋面积740平方米）租给东成西。房屋租赁期为2006年2月1日至2016年1月31日，房租为15万元/年。x 000 D_2006年10月17日，瑞德房地产变更为山东中移房地产管理有限公司（以下简称“中移房地产”）。x 000 D_中移不动产和东成西于2007年10月20日签订了《房屋租赁合同》。中移房地产位于济南市千佛山东路2号南院侧的园林和房屋（房屋租赁面积3496平方米）。x 000 D_上述合同签订后，中移房地产、通服公司、东成西签订了《合同签订主体变更协议》。2006年2月1日签订的《房屋租赁合同》编号：S8048，合同主体改为中移不动产和通服公司。x 000 D_合同期满前，通服公司多次向东成西通知，租赁合同期满后，如不续约则要收回房屋。合同期满后，东成西也发出了信函，要求建设空房和办理房屋交接手续，但东成西一直搁置着。到现在为止一直占据着房屋。同时提出了要求赔偿600万元的诉讼。山东通信服务公司提起了对房屋归还、占用费等诉讼请求的反诉。x 000 D_该案件经法院一审、中级法院二审生效后，山东通信服务公司向年历下的法院申请强制执行。x 000 D_正在执行中，案件外部的张善功向案件外部的人提出异议，之后撤消诉讼。"/>
        <s v="原告就移动、通信、电信和宽带提起诉讼，声称通过其屋顶修复四条线路造成屋顶损坏，并要求赔偿损失和拆除通信电缆。经检查，该服务是一条通用连接线，我们有1条传输线，2条专用线，1宽阔的房屋.原告称损坏发生在2017年，经过一段时间无法确定是否与我公司的电缆维修有关。"/>
        <s v="2008年底，济南分公司与济南长龙管理有限公司签订租赁合同，租用该公司综合楼四楼的一栋房屋，用于2009年5月9日和10日连续两天暴雨，5月11日，出租房屋业主常伦在电话中报告屋面除草，导致四楼仓库及业主整个西走廊漏水，在与业主和洗涤中心多次协商后，由于价格过高，未能达成协议。济南市中区人民法院就941027元人民币的损害赔偿提起诉讼济南市中区人民法院2013年7月19日作出判决（我公司）收到特快专递8月2日）：省公司与济南分公司联合退款原告王亮：1.修理费271562元；设备和设施损失9005.5美元。支付诉讼费5560元和鉴定费24000元，合计393124.5元.济南分公司于2013年8月8日提出上诉，申请将案件退回重审或者依法驳回原告诉讼的，市中级人民法院济南市2014年5月8日命令将案件退回重审.重审结果与一审一致，公司上诉，法庭最终判决，公司承担50%的责任."/>
        <s v="其他人的祖先恩典在安盛保险公司给卢VUR610号轿车投保了损害保险。2016年某驾驶车摩擦寿光移动公司的光缆线，导致车辆受损。之后，原告以4660元的保险赔款祖获得了代位赔偿权。原告于2018年11月1日免诉，获得法院批准。"/>
        <s v="2009年7月13日雷雨，被告人埋设的水泥电线杆倒塌，撞到原告人120米的天棚，天窗倒塌掉落地面浸水过，貂受惊受凉，摔坏不能正常饲养直接死亡了。"/>
        <s v="2012年，新泰分行与新泰市文南镇宝庄村签订了土地租赁合同。合同约定，新泰分行将租用196平方米村委会用地用于基站建设，合同期限为20年。在合同履行过程中，原告朱志芳向文南法院提起诉讼，称基站占用的土地属于其承包土地，并要求被告赔偿其损失。庭审中，原告同意调解，原告向村委会追缴了新泰支队交纳的租金2万元。双方达成和解，案件结案。"/>
        <s v="原告有权在四名被告之间签订的小区通过无线信号放大器协议得知。侵犯投票权和监督权等程序权利，以无线信号放大器损害业主健康为由提起诉讼后，通过法院的调整，双方一致同意拆除设备。"/>
        <s v="顾绍兖庄的一个村民兖聪起诉我公司为输电线路提供基本条件。2020年3月21日，他接顾邵家关维修人员的电话，说顾邵家庄有个用户，殷聪拉，院墙，我们的电杆路线受阻。光缆维修人员到现场检查，电杆为引线杆，在路侧，东侧为杨树种植空地，部分杂物堆放；用户NX000DLE 2020年4月8日，接到10086工单，前往现场移动电杆，用户退出阻止迁移，花了1000元才允许迁移，用户表示最后一次谈话结束，就出去了，想到电线杆被移走了，让程的父母找工人和钩子去施工现场，一到现场，他就不能施工了。造成1000元损失，光缆维修人员无法移动电杆退出，我们也向用户索赔1000元，第二天我们到现场联系用户，（3）做好用户工作，移动电杆，避免延误用户施工，用户不同意，此时应赔偿1000.x000d元。Mobile响应了国家关于在村庄和村庄实施光纤接入项目的呼吁。线路杆施工时间不少于5年，5年内用户无异议。x000d2用户提出的1000元工期延误费与实际不符。施工前也未进行现场检查。正常施工前，还应准备砂子、水泥等施工材料，不得在现场施工。不合理他要求工人去工作，他不会未能提供令人信服的证据证明存在一个钩子和工人到达现场.x000d3。线路杆不移动不影响用户的施工，它只是拉动院墙，拉动院墙后也可以移动杆。"/>
        <s v="网红草是中国移动通信集团山东有限公司烟台分公司职员，2017年5月15日，王洪初以移动公司休息日加班不支付休息日加班费为由，向移动公司提交《辞职报告》，要求移动工程解除劳动合同并赔偿，但没有结果。2017年6月19日，网红草向烟台市分部区劳动人事纠纷仲裁委员会申请仲裁，经济补偿金、加班费、而且，为此，要求进行劳动关系及社会保障的迁移程序。之后，移动工程以管辖异议为由，将案件转移到了烟台市劳动人事纠纷仲裁委员会。该事件已经胜诉。"/>
        <s v="2016年8月，张波驾驶山东大润兴工贸有限公司小货车送货时，在泰安肥城分公司古店小区刮光缆。两原告之子张震骑摩托车前往肥城古店社区时绊倒受伤，住院治疗。2017年12月，张震因病去世。张震的父母于2019年1月向法院提起诉讼，要求我公司、各小货车单位及小货车司机赔偿原告医疗费和住院伙食补贴，共计36260元。"/>
        <s v="2018年10月15日，原告乘坐电动车，在淄川区柳泉小区23号楼2单元门前，被电线撞倒，造成车辆损坏，原告受伤。被告一实施柳泉小区改造工程，而被告二、被告三的通信光缆连接不紧密。"/>
        <s v="2015年2月，粮库沿街房屋南侧发生火灾。沿街房屋的承租人是武莲县顺通市电信局。起火原因是路边实际用户布高手机店配电盘之间的电线短路引起火灾，烧毁了湘中在五莲分公司营业厅安装的LED显示屏。"/>
        <s v="2005年8月，原告以劳务派遣的形式进入中国移动通信集团山东有限公司泰安分公司工作，2005年至2015年期间，原告在自己工作的所有工人岗位上都与移动公司职员做同样的工作，但所收到的工资是移动会。被告对原告的工资待遇没有支付法律规定的同一工资，向泰山区劳动人事纠纷仲裁委员会提交了仲裁申请。泰山区劳动人事纠纷仲裁委员会于2016年6月28日向泰山工人中的安子[2016]第81号提交了接收通知书，因此向法院提起了诉讼。"/>
        <s v="申诉人说，2015年6月以来，居云江与被告达成口头协议，居云江接手组织农民工为被告委托的第三方通讯设施建设工作。2015年下半年以来，居云江已完成通信工程40余项，均已完工，但在支付部分预付款后，被告以支付违约金为由拒绝支付剩余工程款第三方未付款，故申请人起诉要求两被告自7月1日起向申请人支付工程款8.5万元（具体金额在申请前评估），并向申请人支付利息，2016年至判决之日，按照同期基准利率执行。此外，第三方有义务向被告支付工程款，并向被告详细确认imx000D，招远分公司未与招远市龙海工程有限公司签订施工合同，申请人所提及的40个场地，经审查移动公司涉及35个场地，投标人为中通顺昌建设有限公司。，中通顺昌有限公司经审核授予榆林（双方有劳动合同）；于林有龙海工程公司项目（双方有施工合同）；具体设计为龙海工程公司孙晓斌施工队，原告为其中一人，目前中通顺昌烟台通过与中通顺昌区域总监李飞沟通，提供了原告的工程配套证明，以示证明60年代施工队的工程费用是在孙晓斌那里支付的。"/>
        <s v="2017年5月2日，强风将高明地架设的电线杆吹断，导致电线断裂。电线杆上种了32棵白杨树和白杨树。电线杆上的电线属于高密移动公司，公司索赔7030.00元，要求赔偿\x000D\uuux000D\ux000D\ux000D\ux000D\ux000D\ux000D\ux000D\ux000D\ux000D\ux000D\ux000D\ux000D\ux000D\ux000D\ux000D\ux000D\ux000D\ux000D\，用高密移动公司的6根通信光缆。律师要求高密移动公司准备与高密广播电视台签订的租赁合同原件和复印件提交法院，以证明杆塔和杆塔路产权不属于高密移动公司。庭审：2018年11月26日，法院第一次开庭。我方提交了高密移动公司与高密广电的租赁合同复印件，并申辩我方不是线路杆和杆路的产权人，不承担赔偿责任。法院暂缓判决，并追加高密海荣宽带公司为被告。法院于2019年9月16日再次开庭，高明变更了三年占地损失9000.00元的赔偿请求。高密海荣宽带公司承认了杆塔和杆塔路的产权，我公司正在租赁，但提交的协议已赔偿高明1500.00元。高明称只收到1000.00元，要求两家公司赔偿其损失16030.00元。法院建议调解，高密移动网络部王少伟表示，举报后，他与高密海荣宽带公司、高明x000D协商调解_"/>
        <s v="原告称，2018年1月，被告不知情地从原来的20元起上调了38元，砍手费294元，被告在申诉中同意退还252元。但是报销的电话费不能报销，申请人认为是强制消费，要求销售电话号码，造成交通费200元，延误1天工作，协调退房"/>
        <s v="原告谢伟恒家住淄川区北宫村安置楼23号东单元1804室。楼顶有铁塔公司的拍摄架及相关设备。原告起诉我公司等5名被告电磁辐射致人身心损害。"/>
        <s v="被告人原被告被告被告在两被告未经同意的情况下占有粮食田，建设了基站。经过审理，向村民委员会宣判11000元赔偿，本公司承担连带责任。"/>
        <s v="郑向晖客户号1386335188以补价售出，本公司按正常程序为其他客户办理了此号.2016年10月，初步通知法院，我公司应当恢复所有权和移动通信服务，并承担责任。"/>
        <s v="王英全是该公司合作物业公司的成员。离开公司后，他与物业公司发生工资纠纷，但他以移动公司为被告申请仲裁。公司已安排物业公司协调解决，申请人已撤回仲裁申请。"/>
        <s v="枣庄煤炭调度所起诉称，2015年9月，中国铁塔股份有限公司枣庄分公司未经同意在其屋顶安装通信设备，中国移动山东公司枣庄分公司：。，本场地于2015年11月移交给中国铁塔股份有限公司枣庄分公司。"/>
        <s v="2017年4月15日，张培生和丈夫张志，以及黄道区王台县小屯公交站等其他车辆，因得知张培生踩着驻地一线的通信井盖，不慎掉进井里受了伤。经医院诊断，张培生左股骨颈骨折，一直没能下床，最终病入膏肓.原告提起诉讼.本公司认为，原告未能证明张培生损坏与关联井存在缺陷的因果关系通信井，不承担相应的管理义务.原申请死亡赔偿，精神病救助，律师费得不到事实和法律依据的支持，而且明显地被夸大了，被驳回了（一）判决后，我公司提出上诉，然后由法院调解解决。"/>
        <s v="申请人认为，被告在垦利移动[2014]112号《关于处罚东吉分公司的决定》中关于原告的刑事判决不符合，应予撤销，而上述决定中的利益2161.16元应予撤销。"/>
        <s v="2017年5月2日，大风将电线杆放置在高原地区，导致电线杆毁坏了种植的杨树，杨树共32棵，电线杆上的电线是一家高密度的移动公司，该公司要求赔偿7030.00元.X000D准备就绪检查：与Gemmy Mobil Company的联系经过核实，理由是：这条路是Gemmy Mobile租用一条高密度的宽带线路，有六根光缆。为使海美美孚公司拟备高密度宽频服务租约的正本及副本送交法庭证明，在2018年11月26日的第一次会议上，我们提交了一份合同副本租用高密度移动公司和高频宽带，并因应我方不拥有、不负责的过错，法院推迟审理此案，并在2019年9月16日的例会上进一步指定被告，高明有限责任公司将诉讼改为三年，为了获得9000元的土地损失赔偿，高科技宽带公司海中公司承认了这条线路的所有权和道路种类以及我们的租赁系，但提交了一份高达1500.00元的赔偿协议，声称只收到1000.00元，并要求赔偿两家公司16030元的损失，00元.法院提出调解服务，移动公司高密度网络公司部王绍伟说，经报告及咨询高密度海河宽带公司，高学历中介机构.X000D"/>
        <s v="原告孙楼琴聘请司机驾驶原告所有车辆前往郯城县鼎家祠堂时，将穿过道路两侧的电缆擦伤，损坏了鼎家祠堂的电缆和手表。丁家华祠堂损失34600元，原告向法院提起赔偿诉讼，经郯城县人民法院审理，驳回原告诉讼，诉讼费用由原告承担。"/>
        <s v="2018年6月，原告因他人以伪造公文的形式实施诈骗，向法院提起诉讼，金额3000万元。2018年6月1日至11日，其他人退还100万元人民币。这是一个很好的主意。"/>
        <s v="原告李建斌受雇于被告山东思博信息技术有限公司，于2018年7月6日转让东港光缆工程时受伤，原告向东港法院提起诉讼。投诉理由是，移动公司明知国家知识产权局没有取得建设资质和安全生产许可证，就向国家知识产权局公司非法收受该项目，省公司与中国邮政建设技术有限责任公司签订了建设项目框架协议，并要求国家知识产权局和东港共同承担赔偿责任。而中国邮政建设公司委托国家知识产权局公司承建该项目，目前该案尚未在0x000D Kombix000D中详细说明"/>
        <s v="2015年1月，青州移动与李素香签订租赁合同，用于基站建设，在基站建设后，赛里村委员未办理土地变更手续，以违法建设为由，前往青州农村土地承包纠纷仲裁委员。我方不服向法院申诉。第一审法院裁定租赁合同违反法律强制规定，合同无效，原告10日内拆解基站，恢复土地原形。"/>
        <s v="2013年7月27日4时20分许，三被告穿越309国道的线路及附属设施被过往车辆刮倒，造成原告人身伤害。他们先后在青州市人民医院和寿光市中医院住院治疗，未发现车辆逃逸。作为物业所有人和管理人，三被告应赔偿给原告造成的损失，请求三被告连带赔偿医疗费用损失5万元（后改为91185.50元）。一审，被告青州移动赔偿24304.31元，被告山东长途电信潍坊市交通局赔偿16202.88元，被告青州广播电视台赔偿8181元。"/>
        <s v="2013年1月，申请人办理18369225555号手续，每月消费220元。申请人认为本协议有效期为4年，实际协议有效期为长（50年），如公司系统及优惠手机号码使用协议所述。不是协议，提起诉讼.x000d"/>
        <s v="原告于2003年9月以劳务派遣的形式在我司工作，2016年1月29日与我司签订劳动合同，2018年1月31日与我司解除劳动关系同时签订，之后于2003年9月1日至2016年1月28日本案在青岛市劳动人事纠纷仲裁委员会驳回原告的仲裁要求后，原告向青岛市南区人民法院提起诉讼。一审法院驳回原告的诉讼要求，原告不服判决提出上诉。目前审理结束后，法院驳回原告上诉，维持原判。"/>
        <s v="2014年3月26日，申请人与被申请人签订了《威海移动IMS业务合作协议》。协议规定，申请人必须向被申请人提供IMS服务的固定电话应用程序。第三条还规定，被申请人每月通讯费不低于500元，低于500元的按500元计算。付款方式为按月付款。合同签订后，原告已按合同约定的标准履行了相关义务，但被告未按合同约定支付12500元。"/>
        <s v="这名客户因侵犯其手机自动取款的专利权，学院商务厅中路移动电话4S站容纳商家袁朗通讯销售，本代理已实行市公司统一招标，在交易大厅进行手机软件下载、手机化妆品销售、自筹资金，手机本身是由4S站的所有者出售的，经过检查，卖方不知道，X000D商务部仅对其服务和业务进行日常管理因销售货物而产生的，由远龙新闻管理.接到被告通知后，远兰积极与贸易公司合作，并由山东律师事务所郭德广律师代理，最终以12000元的贸易损失换取和解，原告撤回诉讼。"/>
        <s v="孙连发、褚凡波、安胜艳是济南佳耀通信技术有限公司的员工，不是济南分公司的员工。佳耀公司是济南分公司的合作单位。这三人近年来一直在公司电脑室值班。他们离开嘉耀公司后，发生了争执。为了索要加班费和赔偿金，他们将济南分公司列为被告。法院经审理认为，这三项诉讼请求没有合理的事实和法律依据，均予以驳回。"/>
        <s v="2011年7月13日，原告朱英驾驶电动自行车，与被告姜海道驾驶的诺V 10157号小型客车相撞，造成原告受伤，车辆损坏，原被告得到交警大队的认可，承担同等责任，被告为中国人民财产保险股份有限公司。公司向潍坊市分公司投保了强力保险，医疗费、死亡障碍、财产损失赔偿总限额122000元，据调查，原告因该事故的损失额为6002元，经法院调整达成了协调协议。原告损失由中国人民财产保险股份有限公司昌邑分公司承担5876元，由经济损失和被告潍坊移动公司双方承担，互不追究，原告放弃了其他诉讼。"/>
        <s v="1、事件概要：x 000 D_2018年3月30日，原告驾驶环卫道路清扫车，在临道时，在到达县辛赛镇交叉路口事故发生地时，车辆发生故障，原告停车检查车辆期间，将其搬入井盖缺的管道中，造成原告右脚受伤，事故发生后原告向当地派出所报了警。之后，这口井的盖子被起诉后，确认了以上管道是被告的所有、管理和使用。x 000 D_2、案件处理的经过：x 000 D_2019年4月29日，原告因起诉被告名，法院决定驳回起诉。x 000 D_2019年9月，原告被再次起诉，2019年12月，第一审法院判断原告未能证明井盖管理者及损失情况，判断证据不足，驳回原告的诉讼请求。x 000 D_ux 000 D_ux 000 D_"/>
        <s v="李晓说，2003年，他在木珠坪分公司工作，加班不付加班费，没有报销任何费用。2018年7月13日，因烟台分公司违反劳动法在公司加班，解除劳动合同.双方未约定，争议将提交劳动仲裁.加班费需99940元，预付款9312元，解除劳动合同赔偿16749.2元."/>
        <s v="2014年7月，被告上海铁科田科技股份有限公司中标竞建济宁市政法网二期工程，与被告山东铁科田科技有限公司2015年济宁移动与山东铁康科技有限公司签约“任承天卫（二）建设输电网项目租赁合同，用户自宁正兵市政治委员会，合同是输电网建设第二阶段的租赁，合同价格为1200万元，计算方式为反馈，10天内完成，作为用户向应诉人支付相关费用，应诉人按相同比例支付通信信道租金费用，如经双方签署的合同多次催复不付款，由人民区政法委出具的付款证明，济南市人民法院就拖欠、违约提起诉讼，总额360万元。这是一个很好的主意。"/>
        <s v="申诉人称，2012年，他购买了编号为18864877779的“神舟星公众卡”。近日，被告人到该公司实名登记时，要求支付1000元话费，每月加98元约定消费，“审查参加人数是否未签订入网协议，d。呵呵。尚未投入使用，我们认为双方尚未建立电信服务关系。新入网用户的实名注册将按我公司现行相关费用执行，经与法院沟通，法院认定持卡用户及唯一密码，根据判决，该公司有义务驳回其在第十次和其他上诉中的编号。"/>
        <s v="原告于2016年2月1日处理了家庭和业务。该套餐9人共享所有通话和电话，会员间接发送电话和短信免费。由于原告家属的原因，该项目均未加入，2018年5月，原告拟加入其余两个号码，但该业务已中断，未能成功处理。"/>
        <s v="原告手数学系录像工人。2017年8月20日，孙数学工作时，由于方圆工业园方圆道路管道陷井，大腿骨骨折，该管道由中国移动通信集团山东有限公司海阳分公司与中国联合集团山东有限公司海阳分公司共同使用，孙秀学最终要求赔偿损失，事故发生后，移动代理公司向孙秀学支付了3万元，孙秀学出院后要求其他损失3万元。"/>
        <s v="2014年4月30日，王子龙驾驶李政安丘移动公司门口，刘海波驾驶的安丘公司与鲁GR0239小型客车相撞，王子龙、李政受伤，两辆车受损。王子龙经鉴定饮酒后，即使开着车夜间驾驶也不降低驾驶速度，承担着事故的同等责任。刘海波转的车不让直行，负同等责任。一审法院主持调解，双方达成调解协议。1、被告保险公司在强保险责任限额内赔偿王子龙12659.70元，在商业第三方责任保险限额内赔偿3560.70元，合计162.40元，被告移动公司赔偿1060元。"/>
        <s v="2014年2月15日，位于密河市黄山村的青州美孚公司一辆过路车抛锚，结果原告财产被移送法院.青州公司承担35%的损失"/>
        <s v="2014年2月15日，青州移动公司在美河镇被黄山村的传输线经过的车辆撞到，向法院起诉原告财产损失，青州公司承担35%的损失，即1460.5元。"/>
        <s v="原告于2017年7月1日以名义转移方式获得1836882888的使用权，签订了质量好的号码补充协议。根据协议，298元/月，2018年6月提起诉讼。合同签订时以不公平为由，要求取消质量好的编号补充协议，确认结果显示，原告在2017年7月1日自愿进行名义变更，签订质量好的编号补充协议，不存在公平问题。在送案过程中，对方取消诉讼。"/>
        <s v="2011年5月2日晚9点左右，原告带着5岁的孩子在印度散步。孩子跑到绿地里去了。原告带走孩子时，掉落在被告管理的通信电缆设置的无个窨井上，导致脾脏破裂、肾脏挫伤、肋骨骨折。医院抢救消除了脾脏，法院要求被告将各项损失均赔偿32892.91元，一审法院要求清州广播电视中心、清州移动、清州电信、青州市神通投资管理有限公司分别赔偿43706.33元和精神损害慰问金5000元，4名被告对上述赔偿总额负有连带责任，一审判决后，青州市新通投资管理有限公司上诉，中原商驳回上诉，维持原判。"/>
        <s v="2015年7月19日，原告在费青市桃园业长村小广场游玩，遇到小广场栏杆触电，原告认为自己触电的牵引线归属泰安移动，向法院提起诉讼。"/>
        <s v="2013年4月，Supur公司在东方贸易广场的一家企业发现，怡和园分公司的产品通过补贴水壶产品销售，伪造注册商标，被告的行为构成对苏普尔公司注册商标专用权的侵犯。"/>
        <s v="2017年5月新泰市人民法院将向新泰分公司发送协助扣押15965389999号的裁定书。新泰分公司的员工在归纳证上签字后，没有及时在系统上做备注。2017年8月，原告王伟和原机主王敦虎办理了这个号码的名义变更手续。新泰市人民法院于8月24日，向本公司发出了财产追回命令通知书。我要求把这个号码改写成王敦虎的名义。本公司按照法院要求办理取消业务后，王伟于2018年5月向法院提起诉讼。"/>
        <s v="2012年12月，王茂生骑着电动车来到青州经济开发区湖桥村东北南路的“一亿多”超市前门时，被星空电信承建的青州移动公司光缆吹倒。原告受伤后在青州市人民医院接受治疗。他一审要求被告赔偿损失284847.26元，判决星空电信赔偿原告各项损失，我公司不承担赔偿责任。明星电信上诉，二审判决维持一审判决第二项、第三项；变更第一项（略）的，兴通赔偿王茂生136214.06元；我们公司没有责任。"/>
        <s v="2014年9月27日，充值费699元，线路于10月1日停运，索赔人称因焦虑造成2000元损失和双侧听力损失，2015年1月8日，原告提起诉讼，要求被告返还电话费800元，赔偿住院费5000元，法院受理了（2015）朱成商楚字第42号案件。（二）双方自愿达成协议的：被告将合同总额及法院支付的赔偿金1000元退还原告；双方不再相互调查，未建立民事调解，2015年5月郑金友再次提起诉讼，法院决定一事不再理原则驳回诉讼。"/>
        <s v="2015年2月，粮食储备仓库沿途失火。起火的原因是，实际使用路边住宅的人看了看，手机店和配电盘之间电线断了，起火了。引起火灾，烧毁了五莲公司的住宅和室内相关设施。我们公司于2017年2月向法院投诉了手机店和粮食储备。"/>
        <s v="2017年10月11日凌晨2时，因被告电缆、电线故障，原告汽车起火，要求被告赔偿损失139348元。判给赔偿41804.4美元.被告山东远宽带科技有限公司赔偿27869.6元，被告高密度赔偿损失13934.8元；被告，高密度通讯公司，赔偿13934.8；高度机密电讯补偿13934.8元"/>
        <s v="2016年8月31日，原告李景臣认为，德州市环保局在德州移动西银基站建设过程中存在监管失职行为，导致基站未被环评使用，建设数据与批复数据不一致。山东省环保厅作为其上级单位，对德州市环保局在西银基站的违法行为负有责任，因此，济南市历下区人民法院依法提起诉讼，撤销鲁环标审字（2008）第009号关于西银庄环评表的批复。济南市历下区人民法院一审驳回原告李景臣的诉讼。2017年1月1日，原告李景臣上诉至济南市中级人民法院，请求撤销历下区人民法院行政裁定（2016）鲁0102星初291号，目前，本案仍在审理中，二审提交的材料已提交。"/>
        <s v="2015年2月，由于移动电话商店配电盘之间的电线短路，一家食品仓库沿街道南侧发生火灾，沿街实际使用的人，造成火灾、火灾，烧毁原告在步上楼梯的手机商店里大肆宣扬财产，因此发生了财产损害赔偿纠纷。"/>
        <s v="枣庄煤炭调度运输码头V。据称，2015年9月，中国铁塔股份有限公司枣庄分公司未经同意在其楼顶安装通信设备，中国移动通信集团山东省枣庄分公司应作为用户承担连带责任。X000DLE站点已转让给中国铁塔股份有限公司枣庄分公司。2015年11月。"/>
        <s v="原告于2017年5月19日诉称被公路电缆绊倒受伤，经我公司实地调查，墙上平台上的电缆为我公司电缆，下垂台为人工延续，不是我公司的电报，我公司不接受精神损害、人身损害和其他费用的赔偿。"/>
        <s v="陆刚是原中国移动公司的员工，本案中，陆刚起诉：他于2005年1月1日开始在济南全鑫人力资源管理咨询有限公司（以下简称“全鑫公司”）工作，但全鑫公司仅于1月1日与陆刚签订了聘用合同，2007年至2014年12月31日，2007年1月被中国移动授予云南省第三家公司，到2014年底，全鑫单方解聘，导致失业，在鹿港工作期间，全鑫和中国移动没有办理全部社保，工资和奖金提交细节uAm 27.2019年9月，鲁钢在济南市市市中区实验室和职工争议解决委员会进行仲裁。因吕刚的失业救济申请不符合仲裁条件，仲裁委员会不予受理，现吕刚已向济南市市市中区法院提起民事诉讼，并主张权利。"/>
        <s v="2017年6月14日，李海南驾驶文商县顺畅物流有限公司LU HW5307卡车撞上山东广播电视网络有限公司平原分公司光缆，造成赵顺新受伤。赵顺鑫随后与李海南、文商县顺畅物流有限公司、人民财产保险股份有限公司济宁分公司发生冲突，山东广播电视网络有限公司平原分公司向平原县人民法院提起诉讼，要求四名被告赔偿原告的医疗费用。医院食品补贴、延期工作费、护理费、营养费、鉴定费、残疾赔偿费合计5万元，诉讼费用由被告山东广播电视网有限公司承担。有限公司平原分公司向法院申请将中国移动通信集团山东有限公司平原分公司和中国电信股份有限公司平原分公司作为共同被告；申请人变更索赔金额73202.19元，其中医疗费9032.37元，伙食费1400元，伤残费33489.6元，迟到费20851.2元，护理费2829.02元。营养费1800元，精神舒适费2000元，考核费1800元，根据戴威公司反馈，涉及的光缆不是我公司的光缆。同时，交通警察的事故报告认为涉及的光缆为广播电视光缆。同时，我公司光缆未安装在广电公司光缆上，我公司不承担一、二审责任。"/>
        <s v="原告孙劳根雇司机驾驶原告所有车辆，郑家华牌祠堂经评估损失34600元，原告赔偿后向法院索赔，经x000 D37103省县人民法院审理，将原告起诉驳回诉讼费用由原告承担。"/>
        <s v="原告屈永平表示，原、被告双方于2010年4月14日签订《土地租赁合同》，合同有效期至2030年4月14日，共20年，根据协议，被告已支付租金27500元。截至2020年4月，被告仍支付租金27500元，2020年4月至2025年4月利息33000元，土地租赁费27500元，合计88000元，被告拒绝支付。原告屈永平向被告提起诉讼，要求被告支付土地租赁费5.5万元，利息3.3万元，合计8.8万元。经核实，原告对我公司沙河基站提起诉讼。合同供应商为屈永平。租赁期限为2010年4月15日至2030年4月14日，年租金5500元。每五年支付一次，支付至2015年4月14日。该场地为三方转租场地，产权归沙河镇长胜街村委会所有。2014年下半年，由于沙河政府计划在附近修建一个公园，我公司搬迁了现场。新的搬迁地点由沙河政府协调。当时，沙河政府表示没有租金，但没有相关的书面证据。X000dle 2016年1月20日，屈永平已与沙河镇长生街村委会联系，出具了搬迁站新址仍归长生街村委会所有的证明，租赁费用按原合同约定支付。乙方未按租赁合同约定向甲方支付租金的，甲方应开具定期税务发票。因未及时开具发票而逾期支付租金的，由甲方自行负责。原告未就发票事宜与我们联系，后续租赁费用也未支付。X000DAP调解由一审法院主持，双方达成调解协议如下：“1、原告屈永平与被告移动烟台分公司于2010年4月签订的土地租赁合同解除。被告移动烟台分公司于2015年4月15日至2020年4月14日向原告屈永平支付土地租赁费27500元，原告自愿放弃。（1）原告于2020年9月26日前向被告开具交付发票，被告在收到原告开具的发票后25日内支付上述27500元；2020年4月14日后，原告自愿放弃向被告追讨土地租赁费的权利。受理案件的费用由申请人支付。x000d"/>
        <s v="邢志山说，荆科村委会私自将承包地租给移动公司建设基站，并要求支付1.8万元。一审法院认为，我公司履行了向村委会支付1.8万元补偿款的义务，遂判决高丽街道向行知山支付1.8万元土地使用补偿款。高丽街道不服上诉，称将1.8万元全部判给被上诉人是公平的。二审法院驳回上诉，维持原判。"/>
        <s v="原被告于2007年4月16日签订了一份有时限的租赁合同，根据该合同，被告向原告租赁了约200平方米的土地。"/>
        <s v="犯罪嫌疑人崔伟的手机于2015年5月被犯罪嫌疑人以伪造的临时身份证和手机服务密码补发。他将手机银行的现金转账至9989元，案发后嫌疑人未被抓获。2016年1月，原法院要求我公司承担赔偿责任。"/>
        <s v="2015年8月26日，原告在山东移动便利店通过网上免费选号方式办理了一张号码为1841644444的手机卡。一段时间后，被移动公司收回。因此，原告阳西县向法院提起诉讼，要求恢复该品牌的正常使用，并要求赔偿精神损失8000元。该案由山东省蓬莱市人民法院依法审理。涉案业务是以原告妻子谢天智的名义办理的，不是以原告的名义。因此，原告阳西县不具备本案主体资格。最后，法院判决驳回原告阳西县的诉讼。"/>
        <s v="2016年11月16日，雷雨公司茶道商务代理总经理，为了卖38元的“枪”。这张亲笔签名是济南长青省公证人，工作人员与济南路公司知识产权代理共同委托购买代理在购买行为完成后，公正的员工在公证处拍摄了购买“自动冲程”的照片。来源塑料电子（深圳）有限公司，该公司称，我方代理销售的“汽车帕特”违反其“均质自动装置”实用新型专利，坚持我公司停止销售，赔偿损失。"/>
        <s v="原告称，自2005年以来，被告将通信电缆系在原告的东围墙上，未支付任何费用，在2017年9月12日的施工过程中，原告的东围墙被拆毁80多米，造成损失，要求赔偿各项损失和诉讼费用22.4万元。"/>
        <s v="被告珍珠人员处理错了其他编号处理的工作，在原告编号下进行处理，被告在收到原告反应后立即取消该项工作，未发生任何费用，口头向原告道歉，原告不予承认没有向法院提起诉讼。"/>
        <s v="2018年9月23日，张震驾驶二轮摩托车，沿着省会335（15KM+10M），将北南湖津黄山前村“村通”从北向南行驶到黄山前村公路，被道路上的光缆线挂伤。医院未经抢救，造成死亡道路交通事故，2018年10月19日日照市东港交通警察大队提交道路交通事故证明，调查结果显示，这条路属于日照光电，四家运营企业均为光缆原告张秀贤、全建方于2019年5月14日被法院起诉，要求赔偿经济损失1302624元。"/>
        <s v="申诉人声称，他在2013年4月3日未使用无线网卡的上网时间缩短，并向当局报告了无线费和维修人员拿走其无线网卡并就此提出申诉的问题。请愿材料已于2013年8月28日详细移交山东省通信管理局u.x000D在我们查阅了申请人账户的网上信息，听取了申请人提供的证据后，我公司从技术层面进行了反复审查，客户产生的烟台无线上网持续时间与网卡及工作人员上门无关，并多次与投诉人沟通解释，但原告坚持个人理解，通过法律纠纷详细解决问题，经过后续协商，原告已申请辞职，法院已于2019年11月27日批准辞职。"/>
        <s v="申请人于2017年7月1日通过转让获得18366882888的使用权，并签订了《优质号码补充协议》。约定消费298元/月。2018年6月，原告以签订合同明显不公平为由提起诉讼，要求撤销《优质号码补充协议》。申请人于2017年7月1日自愿办理转账手续，并签署高品质号码补充协议，无明显不公正问题，对方撤回诉讼。"/>
        <s v="山东省通信服务有限公司与济南东方丽人美容美发制品有限公司于2016年12月12日签订房屋租赁合同，约定济南东方丽人美容美发制品有限公司将租用市中区小威二路16号房屋。2016年12月1日至2017年2月28日归山东省通信服务有限公司所有，租金51780.82元，该房屋为济南东方丽人美容发制品有限公司使用，上述租赁合同于2017年2月28日到期。但济南东方丽人美容发制品有限公司继续占用该房屋，并拒绝出租。"/>
        <s v="2018年12月20日，原告韩明恩轩在蓝山区人民法院出庭时表示，我公司未经原告同意，在其住所安装了移动通信设备，因为墙是空心砖，毁坏了原告家的墙和墙，又加重了房屋的墙，请求法院判决立即拆除移动通信设备，赔偿经济损失13889元，诉讼费用由我公司承担。X000D据悉，2018年3月，我公司在其家中安装了一个牢房，原告发现后，提出申诉，称据了解，申诉人是一名申诉专家，其目的可能是：为讹称取得有利编号.X000D，在法庭聆讯后，被告在其屋苑的墙壁上安装一个宽频箱，未经原告同意，留下三个洞需要修复和修复，但原告称，损失为13886美元的索赔人没有得到赔偿。"/>
        <s v="2005年，我公司签订了200平方米土地的租赁协议。M与东港区南湖镇盛玛乡村委会，以及后来村委会与投诉人签订土地租赁协议，导致车站周边土体体积减少，导致铁塔地基脱落.为防止发生安全事故，我公司只能在塔楼周边加固混凝土.在地租协议期满时，我公司派人拆除基站，被原告封锁，要求我公司支付固定土地的费用，2016年3月，原告对我公司提起诉讼。"/>
        <s v="原告诉称，去年11月24日晚7时30分许，在历城区二环北路祥达物流公司附近行走时，不慎掉进道路上没有井盖的检查井内，造成损坏。检查井是我们公司使用和管理的，所以他要求公司赔偿。本案其他被告人有：济南市历城区城乡交通局、历城区路桥管理中心、济南市公安局、济南市公安局交警支队。"/>
        <s v="2012年10月29日，上告人周呈玉雇佣马传振为联通基站工程。马传振因违反工程而撞上电力公司，触电致本公司设置的高压线而死亡。2014年4月，中国移动通信集团山东有限公司日照分公司向中级人民法院上诉，案件已经确定。第二审的判决认为被害者和被控告者自身有过错。本公司承担40%的责任。"/>
        <s v="原告于2018年8月31日骑自行车时，垂下电缆相撞。根据道路交通事故证明书，我公司所有的电缆都垂下来了。我们公司对医疗费、生活费、交通费等赔偿费用都不认可。"/>
        <s v="2013年7月27日4时20分许，三被告途经309国道的线路及边部设施被过往车辆刮走，导致原告财产损失共计6.01万元，车辆逃逸未被发现。被告青州移动赔偿18030元，被告山东省费尔泰康潍坊市交通局赔偿12020元，被告青州广播电视台赔偿6010元。"/>
        <s v="2019年7月27日晚8时30分左右，董良受害者在昌乐县崔家庄镇后张子村34号门被电死。对邱镇派出所进行了调查，中国移动铁路总公司潍坊分公司为长乐移动公司修建的线路暂停在电力公司供电线路上。导致漏电，电流引至长乐联通公司架设的钢筋钢丝绳。杜东良最终被电死，因为钢丝绳没有安装绝缘盖。被告人对杜东良的死亡负有责任，并将其告上法庭，一审法院裁定本公司不承担责任，具体结果是：suivants:X000d1. 被告中国移动铁路赔偿原告886603.33元（60%责任），自本判决生效之日起10日内支付；X000D2。被告国网长乐分公司赔偿原告295534.44元（20%责任），自本判决生效之日起10日内支付；X000D3。被告长乐联通公司赔偿原告295534.44元（20%），自本判决生效之日起10日内支付；X000D4。拒绝申请人的其他申请。X000DLA铁通公司对一审裁决提出上诉。二审法院认为，一审事实清楚，适用法律正确。该决定驳回了上诉，确认了原决定。本案涉及的X000DX000DL电缆属于铁通公司的财产和维护，我公司不承担任何责任。X000D"/>
        <s v="1、原告主张：2020年5月，被告中国移动通信集团山东有限公司イ坊分公司员工未通知原告，将原告承包的密州街道南朱解村北坂地块中20平方米土地上的树木等附着物除去在这个地块上立了两根电线杆挖了井。被告中国移动通信集团山东有限公司イ坊分公司非法占据原告承包地的行为侵犯了原告的合法权益。中国移动通信集团山东有限公司イ坊分公司是中国移动通信集团山东有限公司的子公司，中国移动通信集团山东有限公司也应承担相应的法律责任。x 000 D_2、验证情况：x 000 D_2020年5月，密州街通知被告南朱解处杠杆需要迁移到修路。当时道路施工的幅度不清楚，所以不影响道路施工。棒路暂时转移到南方，留下了很多备用空间，临时设置了两根棍子。道路工程完成后，被告已经将钢条除去。我立即通知了管道公司除去管道井。x 000 D_3、审判摘要：x 000 D_法院认为原告提供的证据不足证明被告的系棒及井的设置者，且经现场调查，该承包地现场已不存在线棒和井，无法确认被告是侵权主体。原告还没有对其经济损失提供有效的依据，证明被告造成树木损伤，又没有提供计算1000元/月损失的依据，驳回了原告的诉讼请求。"/>
        <s v="陈洁璐是一名卡车司机，2014年3月，原告奉命向烟台公司分公司交付货物，2014年7月15日，原告起诉烟台分公司和新秀公司。诉讼决定，诺奇公司向原告赔偿损失114807.55元，烟台分公司不承担责任.上诉要求烟台分局承担连带责任，野炽也不同意，认为他不是责任主体，提出上诉，第二法院维持判决"/>
        <s v="妻子去世的原告称，自2015年6月起，九永江与被告口头签订了第三人通信设施建设合同，这是2015年下半年以来，由为答辩人工作的人民工作人员订购的，九云河完成40多条通信线路后，全部完工，然而，被告以第三方未付款为借口，拒绝支付预付款部分后剩余的工作。两名被诉人须缴付$85000，以支付有关款项。索赔人就索赔人的工作支付了1亿美元（具体金额是在提出索赔后确定的），并从2016年7月1日至判决之日支付了利息，利率为银行基本贷款利率。同一时期。并要求第三方对被告承担连带责任，金额不超过被告所做工作的应付金额。新疆分公司未与龙海工程有限公司签订施工合同.关于原告提及的40处设施，中顺昌建筑有限公司的流动公司共有35个地盘进行了审核。经审核后，中通公司签订了一份分包合约在玉林执行工程（双方都有提供服务的合同）；余林委托龙海工程公司的工作（双方都有施工合同）；具体工作是在陇海工程公司孙晓兵的旗帜下完成的，原告工作所在地.目前，李飞已与烟台天文台区域主管钟同舜昌取得联系，钟顺昌出示了原告工作报酬证据，为证明该集团16年来发生的建筑工程费用是孙晓兵支付的。"/>
        <s v="2012年10月5日，被告张永利驾驶被告鲁gdg137路公交车向相反方向行驶时，与原告谭永利（与刘家成）的鲁gj9399车相撞，致原告受伤，车辆损坏。一审法院判决保险公司赔付4581.29元，我公司赔付2019.97元"/>
        <s v="1.概述案例X000枣庄中瑞智皮具有限公司基站2019年3月到期，由于双方合同租金差异较大，瑞智皮具有限公司申请年租金30000元，我公司支付年租金6000元。未尽事宜，瑞芝皮革有限公司向枣庄仲裁委员会提起诉讼，要求我公司：1、责令被申请人将租赁地块恢复原状，交给申请人，由此产生的费用由被申请人承担；2、决定被告支付2019年4月1日至2019年8月31日的土地占用费15000元，后续费用仍需支付；3.仲裁费用由被申请人承担.x000D2。现场核查X000DLA市皮基站为预留移动基站，合同期限：2004年3月-2019年3月；合同期限为15年；合同金额：30000元（包干价）。X000DEN 2018年11月，合同平台发现车站合同即将到期。2018年11月，世中分公司与基站业主就续租事宜进行了多次协商。另一方收取的租金远远超出了我们的接受范围。在此期间，皮革公司的业主发生了两次停电，导致基站通过Tabu街道停止服务。LAIL管理委员会没有做出让步，因为该市南部居民委员会与其他相关方进行了协调，由于大多数电站下游活动只能用于应急发电和直接供电转换；城市公司在基站区域内多次同步选择基站位置，由于缺少南部城市规划图纸，无法确定位置施工。皮革公司以合同期满未续签为由，向我们发出了搬家通知。市中车维修部第一次到皮具公司协调更换，对方回复按通知执行；2019年9月，瑞芝皮革有限公司向枣庄仲裁委员会提起诉讼，要求收回、支付土地占用费和法律费用.x000d3。决策摘要X000D1。自本决定生效之日起15日内，将租赁土地归还瑞芝皮革有限公司。支付2019年4月1日至2019年8月7日期间租金706.92元，2019年8月8日至租赁土地实际归还之日期间租金12元/天，仲裁费500元，评估费3000元。"/>
        <s v="原告于2015年3月对我公司提起诉讼，理由除其他外包括细节变更，而法院本应在2015年4月开始运作。这一次，我公司起诉我公司不遵守其要求。"/>
        <s v="这一次，客户举报的手机自拍器违反了其专利法，上元朗通信在学苑中路手机4S站营业厅销售，这是本市通过统一竞价引进的。手机软件下载、手机美容、手机配件店均在营业厅内进行，自负盈亏。他们没有进行正常的手机业务受理，手机自拍器是自己员工在Mobilfunk-4S店销售的。经审查，销售人员不知道该产品具体侵犯了其他公司的专利，营业厅仅对其服务和业务进行日常管理，而远朗通信对其销售岗位出现的问题负责，在接到答复后，远朗公司主动辞职配合处理，并由山东滕国律师事务所代理郭德生。最终，与元朗达成协议，给予1.2万元商业赔偿，投诉人撤回投诉。"/>
        <s v="2015年2月，粮库沿街房屋南侧发生火灾。火灾的原因是，该房屋的实际用户Bugao手机店配电盘之间的电线沿街道短路，导致火灾并烧毁了申请人的房屋。因此，在财产损害赔偿方面发生了争端。"/>
        <s v="2007年2月，博山分公司与申请人、博山经济开发区大桥村村民签订了博山地区桥梁基站土地租赁合同。租用大桥村村民100平方米土地建设移动通信网络（基站机房、通信塔、防雷设施）。合同规定年租金5000元，每十年支付一次，每次仅50000元，前十年租金自合同签订之日起三个月内支付，后十年租金于2017年2月14日支付。博山分公司要求申请人支付近十年的租金，并要求申请人提供租金发票。由于组织机构代码证到期，申请人未开具租金发票，根据公司财务制度的要求，报销时必须开具合规发票。由于对方的消极配合，租赁费用尚未支付。"/>
        <s v="淄博千盛广告有限公司于2013年1月开始与淄博分公司合作，按照淄博分公司的要求，由他命名的淄博地区中石化加油站发布了“中国移动通信”户外广告。年广告费47.7万元。该广告发布后，淄博千盛广告有限公司向我公司索要广告合同及广告费，遂提起诉讼。"/>
        <s v="2012年10月29日，原告周成玉聘请马传珍承建联通基站。马传珍因违章建筑撞上电力公司给我公司的高压线，触电身亡。原告周成玉赔偿死者家属60万元，2013年9月10日，周成玉向法院提起诉讼，现已结案，因我公司对业主不承担责任，一审判决：，我公司应承担赔偿金230881元。"/>
        <s v="原告认为，被告在垦利移动[2014]112号《东吉营业部处罚决定书》中对原告的处罚决定不符合法律规定，应予撤销，并退还在上述决定书中扣除的2161.16元绩效工资。"/>
        <s v="2014年4月30日，王子龙将李正带到安久移动公司前，与刘海派驾驶的安久公司NOGR0239次发生事故，原告受伤。通过感情，李正恩没有事故责任，王子龙，有害派承担同样的责任，构成10级伤者。损害赔偿请求等损失额共69348.54元。一审判决如下。x000 D1。被告中国人民财产保险股份有限公司潍坊市分公司在强力保险限额范围内赔偿原告李正因交通事故造成的残疾赔偿金、护理费、误工费、精神损害慰问金等损失，均为99974.30元，x000 D2。被告中国人民财产保险股份有限公司潍坊市分公司在商业三方保险限额范围内赔偿原告李正因交通事故造成的残疾赔偿金、后续治疗费、营养费、法律鉴定费等损失，均为11604.92元，x000 D3。被告王子龙赔偿原告李正因交通事故造成的残疾赔偿金、后续治疗费、营养费、法律鉴定费等损失，共计9283.94元，x000 D4。驳回原告李正本案件其他诉讼要求x000 D"/>
        <s v="2008年1月，原告与被告签订了通信合同。由于原告拖欠款项的中止引起争议，一审判决认为被告的索赔没有事实和法律依据，判决对我方有利。"/>
        <s v="2015年8月8日，原告张宗村驾驶两轮摩托车时被坠落的光缆缠住，导致摩托车坠落，致张宗村受伤。我公司现场检查和走访表明，该光缆被过往车辆刮走，导致原告车辆卷入光缆。庭审中，我公司提出了意见，并说明原告无证驾驶、酒后驾驶有过错。"/>
        <s v="案件背景：2014年5月27日，原、被告双方签订《商品房预售合同》（合同编号：YS0086922）。合同规定，原告购买了被告开发建设的盛云花园二期10栋房屋109室，房屋代码351566，建筑面积123.08平方米，室内建筑面积115.73平方米。房屋总价1292340元，一次性付款方式，上述房屋必须在2014年3月31日前交付使用，并在交付使用后360天内办理产权登记。原告向被告支付了1292340元人民币，用于按照协议购买商品房。被告于2014年4月将有关房屋交付原告使用，但被告未为原告办理产权登记手续，构成违约。已向东营区人民法院提起诉讼，诉讼请求如下：依法责令被告办理原告购房产权登记手续；被告被责令向原告支付滞纳金66671.05元，滞纳金186035.24元（暂定至2019年4月10日），共计252706.29元。自2019年4月11日起至产权登记生效之日止的违约金（按支付的购房款和同期中国人民银行贷款利率4.35%计算）；原告为实现其权益而发生的诉讼费用、保全费用等由被告承担。X000DLE 2019年6月25日，东营区人民法院于民国初年第1946（2019）LU 0502号民事判决书作出，责令东营恒平房地产有限公司自判决书生效之日起30日内办理房地产登记；东营恒平置业有限公司将于2019年4月11日至实际处理日期向贵方支付迟发证书违约金158416.03元，违约金X000D：一审判决后，东营恒平置业有限公司。公司不服一审判决向东营市中级人民法院提起上诉。东营市中级人民法院于2019年8月20日开庭审理，并于2019年9月10日作出第1361（2019）LU05民中民事判决书，判决书：驳回上诉，原判决书维持原判。东营区人民法院及时申请强制执行，并完成了证书的签发。X000公司内部流程改进：关于机房采购，综合部、计划建设部编写并下发了明确的文件，同时发布了机房采购风险预警报告。"/>
        <s v="原告于2003年9月以劳务派遣的形式在本公司工作，2016年1月29日与本公司签订劳动合同，2018年1月31日解除本公司的劳动关系，同时签署《经济补偿协议书》，向本公司主张2003年9月1日至2016年1月28日的工作期间的经济补偿金。该案件在青岛市劳动人事纠纷仲裁委员会驳回原告的仲裁请求后，原告向青岛市市南区人民法院起诉，一审法院驳回原告的诉讼请求，原告不服判决而上诉，目前审理结束，法院驳回原告的上诉，维持原判。"/>
        <s v="青岛移动公司于2011年5月30日与华丽娜签订《房屋租赁合同》，合同编号为青岛分公司[2011]2015号，合同期限为2011年5月10日至2016年5月9日，合同约定青岛移动公司租赁该房屋用于通信基站建设，2016年，整个场地将转让给青岛铁塔，相关权利义务随之转移。现在钢研公司声称，建在房子旁边的塔所占用的土地使用权归其所有，并提供了土地使用证。请求法院判令拆除基站及相应设施，恢复原状，并赔偿损失40万元。"/>
        <s v="原告于2018年8月31日骑自行车时，我方将缆绳摔下相撞起诉，通过道路交通事故证明，缆绳属于我公司所有，我公司医疗费、生活费、交通费等赔偿费用都不承认。"/>
        <s v="1、本案上诉书x000D详细内容：2019年1月15日，申请人与被申请人就潍坊印象文化传播有限公司ICT项目签订合作协议，约定被申请人拥有出租车智能信息媒体平台，互联网专线和企业云服务。出租车智能信息平台总价3820.37万元，被申请人每月支付31977元，一年内支付；有互联网专线（100米带宽），被申请人每月支付600元服务费，协议期5年；对于公司的云服务，被申请人674.50元/月，协议期5年，协议约定如有争议，将提交民航仲裁委员会进行仲裁，2019年双方签署了《潍坊印象文化传播有限公司ICT项目合作协议》（申请人为乙方，被申请人为甲方），约定被申请人应具备资费管理平台，提供物联网地图和企业云服务。出租车管理平台总价428505元，被申请人每月支付107126.25元，一年内支付；共有380张物联网网卡，被申请人支付10944元/年的5年协议费；对于公司的云服务，被申请人每月支付191.25元，协议期限为5年，协议约定如下：如在仲裁委员会发生争议，将提交民航仲裁。x000D出租车智能信息媒体显示平台和出租车运营管理平台的总费用为812225元。被申请人自2019年1月1日起欠款698248元，申请人多次未申请仲裁，现申请仲裁。请向被告提供车费x000D的支付详情u2。被申请人欠申请人电信服务费70万元，2021年3月31日前欠申请人电信服务费3万元，2021年6月30日前欠申请人电信服务费3万元，2021年9月30日前欠申请人电信服务费3万元，2021年12月31日前欠申请人电信服务费3万元，2021年分为12万元，2022年3月31日前支付5万元，2022年6月30日前支付5万元，2022年9月30日前支付5万元，2022年12月31日前支付5万元，分为20万元，2023年3月31日前支付9万元，2023年6月30日前支付9万元，2023年9月30日前支付人民币9万元，2023年12月31日前支付人民币11万元，年度明细为人民币38万元，明细为u2。如果被申请人在2021年12月31日之前未向我公司支付人民币120000元，则剩余金额（人民币700000元减去已支付金额）将在2022年1月10日之前支付，具体为u3。如果被申请人在2022年12月31日前未向我公司支付人民币200000元，则剩余金额（人民币700000元减去已支付金额）将在2023x000D年1月10日前支付，详情见u4。被申请人每年支付相应金额的，仲裁费13446元由我公司承担；如果被告在一年内到达（d。呵呵。（每年12月31日前）被申请人应支付仲裁费13446元。"/>
        <s v="申诉人称，未经本人同意，擅自更换手机（手机号码：15762147177）套餐，要求收取6个月手机套餐106元的费用，并致歉，经审查，该服务为外呼公司。外呼社更改套餐，未得到对方同意。发现问题后，对方提出偿还费用并给予充分赔偿，但对方不同意提起诉讼，在庭审中，我公司提出诉讼对原告造成心理损害，在处理过程中，员工们已经为自己在工作中的错误道歉，要求我们公司在报纸上发表道歉的请求缺乏得到法院认可的法律依据。"/>
        <s v="2018年9月23日，在北湖黄山村前335省道（15km+10m）上，骑着两辆摩托车在张震动上作业的“村”村，正在由北向南向黄山村郊外推进的一辆车，在公路上方被光缆吊死，造成张震动受伤，医院在2018年10月19日的一次交通事故中紧急抢救生命。在东港市，根据检查结果，这条路完全被阳光照亮，且4家运营商均拥有光缆.原告张秀云、田建芳于2019年5月14日起诉，要求赔偿经济损失1302624元."/>
        <s v="据原告称，2014年8月，案发号码多收193.6元电话费。原告要求调查，手机公司的回答与前后的理由不一致。原告主张我公司进行欺诈，征收大量通话费，严重侵犯了其合法权益。根据一审的判决，本公司归还了193.6元的通信费，赔偿了387.2元，驳回了原告的其他诉讼请求。双方均不服，向中庭上诉，撤回上诉，一审判决生效。"/>
        <s v="2018年，岚山区黄墩市政府对城区两侧及主要道路的所有弱电线路进行了就地管理，要求4家运营商对输电线路进行搬迁，黄墩市政府委托岚山区鸿来建设工程有限公司，日照市（与山东邮电工程有限公司）建成管道。经过19年的管道维修，4名运营商按要求将线路移至地下。黄墩市政府要求四家运营商按市场价格购买这条管道。由于管道价格、产权、场地平衡等问题，谈判一直未果，申请人起诉法院，要求四家运营商共同支付98.4万元工程款及利息。"/>
        <s v="2010年12月2日，宋兰友的电动车遇到潍坊移动的鲁vx9276小型车辆，造成宋兰友受伤，两车不同程度损坏，2011年1月4日，宋兰友经抢救无效死亡。一审法院判决保险公司赔付121075.03元，潍坊移动公司赔付80205.28元。"/>
        <s v="2018年3月25日，原告在五口寺村西侧T形交叉口南北开三轮车左转时，被被告王朝驾驶的三轮车撞上，被路边一根电线杆打伤。三轮车受损。2018年5月17日，新县交警大队对该交通事故进行了确认，认定原告负有同等责任，被告王朝负有同等责任，王朝驾驶三轮车，登记车主为被告张。Chengling.x0002018年6月26日，原告请求中国移动通信集团山东有限公司新县分公司作为本案被告参与诉讼，理由是被击中的电杆属于中国移动新县分公司。该电杆在禁区内，是导致申请人受伤的最初投诉之一，中国移动新县分公司有过错。X000Dapres正在调查，本案涉及的电杆所有人不是新县移动分公司，对所涉及的电杆没有管理和使用权，不承担任何责任，新县分公司积极答复起诉答复并提出答复意见。原告宋福清于2018年8月30日撤回起诉，2018年12月6日重新起诉，第二次起诉正在进行中。"/>
        <s v="2019年5月16日左右，魏传萍与魏传国母亲刘桂兰在东阿县耀寨乡秦安路与冀卫路交叉口以北100米处骑车，头部被大风吹倒。营救后，他们因残疾死亡。这些树属于当地村民魏传君和魏传华。受害方用我公司经营的钢丝绳擦伤树木，造成树木损坏，对无抗风能力的树木造成损害的，我公司和树木所有人向法院起诉。聊城公司法务部、东阿分公司积极对接，于2019年7月8日到犯罪现场进行现场核查，并到法院查阅文件。经确认，我公司架设的钢丝绳与树木从北向南平行布置约200米。钢丝绳插在轴之间。钢丝绳与树木紧密接触时会产生摩擦损伤，而且有许多钢丝绳嵌入树枝中，两棵树都有明显的断裂摩擦损伤迹象，并且考虑到案发当天的大风天气，钢丝绳造成的树木损坏在大风中很可能会破裂。x000d"/>
        <s v="2015年1月，清州移动与李素香签订租赁合同，用于基站建设。基地局建成后，村委没有办理土地变更程序，以非法建设为由，由清州农村土地承包纠纷仲裁委员向我方提出撤消和支持，我方不服法院起诉，一审法院不同意租赁合同违反该法律的强制性规定，判决合同无效，原告10日内撤除基站，恢复土地原貌。"/>
        <s v="原告表示，2012年3月9日原告在被告昌邑分离处处理了15667777号。这个号码原来是顾客的精髓，原告和陈秀丽经过了名义变更程序，但原告使用这个号码10天后，被告停止了这个号码的网络服务，将这个号码交给别人，为了维护自己的合法权益向海法院通报，一审法院对昌邑市公安局受骗案件立案，本案不属于民事案件受理范围，2012年11月14日判决驳回起诉后，原告不服上诉。潍坊市中级人民法院撤销原判，命令高新区法院进行审理，高新区法院经过审理，该号的名义变更有伪造资料进行欺诈的，公安机关已经立案进行调查，原告的诉讼判决驳回上诉，判决后原告不服，再次提起上诉，二审法院驳回上诉，维持原判。"/>
        <s v="2015年6月，受泰富维尼亚的影响，我公司的两根光纤杆全部放置在原告合作社的猪圈内，给原告造成损失，原告报警后起诉。"/>
        <s v="1.案件概况：x000 D与烟台移动电话于2012年11月14日签订了“租赁住宅合同”，所有者为雷州市建设企划管理局，兰州市建设规划管理局提交了委任状，根据该合同，烟台移动设备租赁同一房屋，租赁期限为9年，2012年11月16日至2021年8月24日，每年18000元，合同履行期间烟台移动根据合同支付3年的租金，并支付至2015年8月24日。x000 D215年8月，根据公司的管理要求，将案件相关基地局移交给铁塔公司进行管理。因此，铁塔公司与莱州市建设企划管理局重新商议了签约事项并进行了商谈。莱州市建设规划管理局授权莱州市远房地产管理有限公司与中国铁塔股份有限公司烟台市分公司签订租赁合同，租赁期限为2016年1月1日至2018年12月31日，合同期满后的续约时间为2019年1月1日至2021年12月31日，x000 D铁塔公司交接后，由于我公司不履行合同，所以没有向原告支付租金，该松果于2015年8月25日至2018年8月24日为止的租金5400韩元及2015年8月25日至2018年8月24日的年息24%滞纳金38880韩元向法院申请。诉讼费用由移动连带分公司承担x000 D2。审判摘要：x000 D法院认为本案是房屋租赁合同的法律关系，从本案的事实来看，被告争论的是2012年11月14日被告签订房屋租赁合同所产生的租金，原告认为该合同有效，因此继续签订合同。该行动。被告声称该公司已把租赁的地方移交给了铁塔公司。铁塔公司与雷州市居住局委托的原公司签订了租赁合同。那家公司不能继续向原告交纳租金。法院于2012年11月14日承认，原来被告签订的租赁合同是包租合同，原告在雷州市居住局租用后，转租给被告；二，2016年1月1日，原公司代表实际承租人莱州建设局和铁塔公司签订的租赁合同名称没有连接，明确地写着移动，事件相关场所被告于2015年11月被铁塔公司收购。因此，对于被告租赁场所，铁塔公司可以认定与雷州市居住局签订了租赁合同，从2016年1月1日开始，事实上被告解除了与原告于2012年11月14日签订的租赁合同，不使用与被告相关的场所好了。原告要求被告支付第二次租赁期的租金54000元。其目的是要求被告继续履行合同。这与事实不符，根据不足，法院不支持，2016年1月1日之前被告将与案件相关的场所移交给铁塔公司，但被告与原告的租赁合同关系依然存在，因此第二次租赁期限2015年8月25日至2015年12月31日的租金，被告未支付原告，被告应当支付；第三，被告于2015年8月25日至2015年12月31日支付租金，给原告造成损失。应承担该部分违约金，按原告主张的24%年利率计算，x000 D3。与案件有关的未支付租金和违约金是我方应按合同支付的金额，因此该案件不提起上诉，鉴于与铁塔公司交接过程中发生的租赁期限的空白期，该案件的租金已达由铁塔公司支付"/>
        <s v="1984年起，原告将临朐县东城街道西家洼村马鞍山村委会四分之一的林地承包40年。原告投入资金建设水利基础设施，种植树苗。2008年12月，被告潍坊移动公司在马鞍山建设了一个移动地面工作站（包括一个方形房间、一圈墙壁、一个庭院、一个通信塔和设备）。工作站占用了原告的部分承包地，故原告提起诉讼。一审后，我公司提出上诉，潍坊市中级人民法院发回再审，奎文区法院在再审过程中主持调解，达成调解协议：1、我公司与2012年9月25日前，拆除涉案工作站内的铁塔和设备，原告不得阻挠拆除，被告不得损坏原告的树木等财产；2、被告无偿将地面工作站上的一个方形房间和一圈墙壁的所有权转让给原告；原告自愿放弃其他诉讼请求。"/>
        <s v="2010年，四名被告未经原告同意，先后占用通河两友商场二楼东侧女墙54米，分别安装通信、宽带设施，电视网络等线路设施的运行。由于线路的拉伸，申请人的墙体严重开裂，严重向外倾斜。因此，提起特别诉讼"/>
        <s v="原告谷永平表示，被告于2010年4月14日签订了土地租赁合同，合同有效租赁期限为2030年4月14日，共约定为20年。根据约定，被告已经支付了27500元的租金，到2020年4月为止，被告人排在27500位。里面的租金不够。利息为33000元和2020年4月2025年4月，土地租金为27500元，共人民币88000元，不支付被告，因此，原告谷永平要求被告支付土地租金55000元和33000元的利息。共人民币88000元，据x000 D调查结果显示，原告起诉人是我公司的沙下基地局，合同供应商：曲永平，租赁期限为2010年4月15日至2030年4月14日，年租金5500元，每5年支付一次，支付至2015年4月14日，该站为三方租赁站，财产权属于撒哈津胜街村委员会。2014年下半年，由于萨哈政府计划，在这附近建设公园，要求我公司搬迁。新搬来的位置是萨哈政府调整的。当时，萨哈政府说不收租金，但没有相关的书面证明，x000 D2016年1月20日，曲永平联系了萨哈津胜街村委员会，新的理事地仍属于昌胜街村委员会，原合同中因此，填写了需支付租金的证明，在租赁合同中约定乙方向甲方支付租金之前，甲方必须签发正规税务发票。如因未签发发票而延迟租金，甲方应自行承担责任。另一方面，原告不与我方联系，开票不支付后期租金，经x000 D1审法院调整，原被告双方达成调解协议。调整协议如下。1、原告谷永平和被告移动连带分公司解除了2010年4月签订的《土地租赁合同》。被告移动连带分公司向原告曲永平支付了2015年4月15日至2020年4月14日的土地租金27500元。利息由原告自愿放弃。原告于2020年9月26日之前发行发票交给被告。被告在收到原告出具的发票后25日内支付上述27500元，原告主动放弃了主张被告在2020年4月14日以后的土地租金的权利。案件修理费由原告缴纳。”x000 D"/>
        <s v="2012年11月15日，原告与外人潍坊市坊子区牟村供销社签订租赁合同。原告取得了坊子区九龙区解放农机加油站院内的使用权，即被告基站目前所在位置的使用权。但是，被告没有与原告签订任何书面合同，也没有支付使用费。"/>
        <s v="原告于2016年与被告签订了租赁协议和补充协议，但自合同签订后，被告未能履行合同规定的合同义务，导致违约。"/>
        <s v="原告表示：2013年4月3日，在没有使用网络的情况下减少等，韩国公司存在错误。对此，访问资料于2013年8月28日提交到山东通讯管理局，我们公司得知原告是中道精神病后，向遗产市人民法院提交，要求法院承认其是否有诉讼能力。"/>
        <s v="西安佳韵和数字娱乐发行有限公司（投诉人）称，本案影视作品《黄大尼》在法律上享有独家信息网络播放权，未经西安佳韵和数字娱乐发行有限公司许可。，省公司和我公司提供“山东IPTV”作品的在线播出服务，让公众在自己选择的时间和地点接收作品，侵犯了原告转让信息网络的权利，给原告造成了巨大的经济损失，根据《中华人民共和国著作权法》及相应的法律解释，省公司和我公司有义务：对侵权行为的终止和损害赔偿承担责任。"/>
        <s v="原告称，自2012年起，乳山移动开始办理手机卡和购买通信费，2012年和2013年的业务全部由王江波负责，自2014年起，Rushan Mobile没有为王江波购买的卡处理费和通信费开具发票，而是开具收据。X000Dapres Check，《关于将电信业纳入营业税改征增值税试点的通知》（财税[2014]43号）明确，电信业营业税改征增值税试点自2014年6月1日起在全国范围内推出。X000DL’通信运营商在办理预收款业务和收取相关费用（如预付费、预付费等）时，如果收入未确认为收入，则可以开具收据作为资金交易凭证。预付电话费和充值费，然后确认收入（c.-到-D。（常用的计费收入）根据用户每月的实际通信费用，向用户提供发票.x000d3。出于同样的原因，王江波于2020年4月被起诉，但后来撤回了.x000d"/>
        <s v="原告何钟光称，2018年12月1日，原被告以以下形式订立合同：原告将选择将电话号码1886097777放入被告网络，以及每月至少800元的消费，格式化协议第1条第2款，甲方承诺从联网之日起长期保留金额，直至只要甲方不使用协议号.合同的“长期有效性”不能终止，不能明确规定，这是一项统治条款，不受法律保护。根据该项规定，被告有义务尽其所能指明通知的义务，否则协议的内容无效，原告自2018年12月1日起上网，每月支付电话费约100元，但原告仍向被告支付800元，原告向人民法院提起诉讼。"/>
        <s v="2018年3月25日，原告驾驶三轮汽车，从南向北在5区四村西三岔路口左转，被被告王志祖驾驶的三轮车撞到路边的电线杆，三轮车坏了，新县交通警察队于2018年5月17日编制交通事故认定书，认定原告承担同等责任，被告王志祖承担同等责任，王志祖驾驶三辆自行车，登记车主为被告张胜玲，x000 D原告于2018年6月26日，中国移动通信集团山东有限公司新县分公司向本案被告申请追加诉讼，理由是朴杀善巴是李东信分公司所有，有这条线的地方在禁止范围内，原告受伤的原告之一，李东信县分公司有过失。x000 D调查结果显示，建燮line的所有权人不是李东信县分公司，而是对相关线路的无管理权及使用权不负责任。申贤分公司积极回答并提出了回答意见，2018年8月30日原告宋福景撤诉，2018年12月6日重新起诉，二次诉讼在审理过程中。"/>
        <s v="2014年2月15日，米河市上黄山村青州移动公司输电线路Pol被过往车辆划伤，造成原告财产损失，起诉法院，青州公司承担35%的损失"/>
        <s v="该用户为mo套餐，并于2017年2月17日开通了4G飞享套餐，但用户未批准4G收费，导致未开通4G功能。"/>
        <s v="原被告于2016年1月18日签订《手机报警借记卡合作协议》，合同签订后，原告支付5万元定金，随后支付10万元定金。原告已扣除并处罚其违反我公司法律支付的保证金，但原告认为随后向我公司支付的10万元人民币不是保证金。所以他要求被告归还，我公司预付原告10万元。"/>
        <s v="邢志山表示，经国农委会承担了一家移动公司主站建设承包的租赁责任，一审法院裁定，我公司向村委会支付了18000元赔偿金，证明其履行了义务，并裁定，高丽街道应当赔偿兴师山地区土地使用费18000元.二审法院驳回上诉，维持原判."/>
        <s v="客户陈文祥于2014年租用莱芜高新区彭泉街道办事处冯家林街角大厦，2014年我公司与山东盛博有限公司签订基站租赁协议，约定山东盛博有限公司5000元/年的租赁费。，房主陈文祥称，他从租房开始就没有收到过租房费。我们公司的基站是私建的，这侵犯了它对出租屋的使用权。他要求我们公司拆除基站，并支付5年的总租金4万元。"/>
        <s v="2019年1月，原告张金伟以未经其许可擅自更改包裹为由提起诉讼。经核实，该公司在2017年7月出动时，经运营商同意变更了包装。原告诉称，妻子接了电话，没有明确同意更换包裹，但在同意的情况下拒绝更换包裹。在验证了呼出通话记录后，接收者同意更改套餐。起诉后，原告提出赔偿一部市面上价值最高的苹果手机或办理尾号为666、888、协议金额约40元的优质号码。"/>
        <s v="原告于2017年5月19日提起诉讼，因为他被路边电缆绊倒受伤。根据我公司现场调查，固定在壁台上的电缆是我公司的电缆，下垂台是人工延续的，不是我公司的电缆。我公司不接受精神损害、人身损害和其他费用的赔偿。"/>
        <s v="原告是我们公司的用户。2017年5月6日18时49分，申请人发送了一条短信，内容为“农行卡号6228481322524420111，Kontoname Hou dianmo”，手机号码13562078999。被告安全监控系统自动确认该短信为不良短信，并于5月6日19:01限制其播放功能，第二次人工复核程序后，短信播放限制解除至5月8日18:26，接到申请人投诉后，公司多次联系申请人，说明相关情况，并对限制短信传输功能带来的不便向客户表示歉意。但原告表示不服，遂向贵院提起上诉，经审理，驳回原申诉，赔偿损失100元。"/>
        <s v="据原告透露，2018年11月1日8点30分，被告张振忠驾驶中型汽车时，从西边往东，向泰山南路和交叉路口往西移动时，因刮到通信光缆，光缆损坏，事故发生后，张振忠离开了现场。后来，原告李建吉撞上了三轮车和掉落的光缆，致使原告受伤，车辆受损，原告主张光缆脱落是蓬莱的一切移动。光缆架设不符合相关技术标准和要求，原告的损失结果出现了错误。4名被告要求赔偿原告医疗费35185.33元，护理费115.21.80元，住院补助费630元，缺勤费2880.50元，残疾人赔偿金56950.56元，鉴定费2960元，营养费1800元，交通费1210元，合计13900062.19元.x000 D调查结果显示，我公司的光缆严格按照要求进行架设和验收后使用。我公司安装光缆时，该位置不是车辆行驶的道路。我公司在安装光缆前，在道路建设后，有关部门也没有要求我司转移或修改道路，蓬莱市公安局交通警察大队推出的道路交通事故认定书第706841201800002711号中，张振忠发生事故。据悉，事故发生后离开现场的行为违反了《中华人民共和国道路交通安全法》，因此应承担事故的主要责任。违反《通安全法》，承担事故的次要责任，该事故认定书未提及蓬莱移动的责任，该案件仍在审理中。"/>
        <s v="2016年9月22日，孙志村到被告公寓办理手机业务时，被第三人撞倒，第三人砰的一声关上了明阳路营业厅的旋转门，是什么导致颅内出血，经医院抢救无效死亡，我公司在抗辩后已尽到充分保障的义务，并有第三方承担主要责任。"/>
        <s v="2013年7月27日4时20分许，三被告跨越309国道的线路及附属设施被过往车辆吹倒，造成原告房屋损坏，价值10222元。没有找到逃逸车辆。作为物业所有人和管理人，三被告应赔偿给原告造成的损失，一审，被告青州移动赔偿3067元，被告山东长途电信潍坊市交通局赔偿2044元，并对被告青州广播电视台作出赔偿1022元。"/>
        <s v="西秋里将自己的车辆通过淄博赵安经济贸易有限公司，以委托租赁方式租赁给山东中移动通信技术工程有限公司，之后因淄博赵安经济贸易有限公司的原因，解除了租赁关系，三方签订了委托支付协议，山东中移动通信技术公司有限公司向方玉城支付290000元，因为推理未收到货款，向法院起诉。"/>
        <s v="原告称，被告自2005年起未支付将通信电缆固定在原告东侧围墙上的费用，2017年9月12日，原告东侧围墙在施工过程中倾覆超过80米，造成损失。原告要求赔偿各种损失22.4万元，并承担法律费用。"/>
        <s v="2017年6月，原告高平回家途中，清河北街和通达路东面汇合时，被垂下的电缆绊倒，原告向法庭提出诉讼，要求临沂移动和临沂联通赔偿损失。经第一审法院判决，2018年7月2日兰山区人民法院下达一审判决书，法院判断原告被光缆绊倒负伤，光缆上没有明确标识的，要求原告提供具体的加害者证明，对被害人过于苛刻本公司和联通作为全市通信光缆的主要所有者和使用者，没有提交证据，但两家公司判决共同承担原告损失23902元和案件受理费。x 000 D_一审判决后，本公司和联通公司分别上诉。根据第二审人民法院的审理，根据《侵权责任法》第十条的规定，临沂移动公司和联通公司作为涉案塔的租赁使用者，对由此引出的光缆负有安全管理义务由于该光缆中的一个较低的地方损害了高和平，因此无法根据现有证据确定光缆所有者，无法确定具体的侵犯者。两个上诉人认为有共同的危险行为，驳回上诉，维持原判。"/>
        <s v="2010年，申请人购买了号码为15054589777的手机卡，2018年，申请人到营业厅要求在原资费标准不变的前提下，对号码为15054589777的神州星家园卡进行实名登记。商会要求按照现行的关税要求进行注册，但被申请人拒绝，终审判决：1、本公司自判决生效之日起十日内，将申请人持有的15054589777号申州星家园卡的实际名称登记在案，原海关标准不变；（二）驳回申请人的其他权利要求；入场费75元，由公司承担。"/>
        <s v="原被告于2012年12月27日签署。该屋苑的租约位于杨屋恏商场，被告於2012年12月1日起计5年内，租用位于杨屋恏商场180平方米的原告屋苑。截至2017年11月30日自2016年11月起，公司因商业原因无法运营，因此单方面终止合同，在这之后，由于双方未能就违约金额达成协议，原告向法院提起诉讼，而现在我们公司已经接管了最后一年的租赁.我们公司已经完成了执行."/>
        <s v="2018年10月17日16点10分左右，被告人邵海娜驾驶电动二轮车，经十路北侧的非机动车道，与从西往东逆行的电动二轮车相撞，原告张思海受伤，造成两辆车损坏的道路交通事故。经济南市公安局交通警察支队市中区营认定，被告人邵海娜对本次事故负全部责任，原告张思海不承担事故责任。原告张思海被送往山东中医药大学附属医院。被诊断为右锁骨骨折。为此支出了医疗费，造成了其他经济损失。后原告的张思海先生向法院控告了邵海先生。x 000 D_第一次协商、诉讼不及公司，原告未将公司视为被告，在审理后追加。"/>
        <s v="李某主张，一家彩油工厂的前书记王某接到了犯罪势力保护雨伞的举报后，对空海公安局的一个分社疯狂地进行了报复。这被怀疑是东营公司提供了通话记录，将东营公司告上法院，判决东营分公司侵犯了自己的名誉权，判决东营分公司向中国石油报告，消除影响，承担诉讼费用，x000 D"/>
        <s v="2018年10月17日16时10分许，被告人邵海娜驾驶电动两轮车沿京石路北侧非机动车道由西向东行驶，发生交通事故，原告张思海受伤，两辆车受损，经南公安分局交警处市中区大队认定被告邵海娜对事故负全部责任，而原告张四海对事故不负责任，原告张四海被送往山东中医药大学附属医院治疗。经诊断，其右锁骨骨折，造成医疗费用等经济损失，后张四海邵海娜向法院起诉。x000D详解庭审和诉讼最初与公司无关，而申请人没有将该公司列为被告，因此在诉讼程序的后期增加了该公司。"/>
        <s v="2005年，我公司租用原告拥有的长润南路饲料市场临街楼办公室，并在楼顶安装信号塔。双方签订了租赁合同。租期十年，租金51600元，分两期支付。2005年5月第一次支付25800元，2010年3月前第二次支付25800元，但在合同的第二次支付中，由于廖堤口村委会内部纠纷，且村委会书记、主任不在，区委书记不配合，因此发票无法开具，导致第二次付款失败。之后，原告催促付款并切断电源，导致基站退出，直至目前无法使用，导致本案提起诉讼。从东昌府区鼓楼街道办事处辽堤口居委会西组不具备原告资格的观点出发，原告一审胜诉，驳回上诉，维持原判。"/>
        <s v="原告的靓号13688689999于2014年11月10日未售出，2015年3月由他人以新号码发行。2015年7月，原告要求公司退还漂亮号码。客服人员联系原告时，原告称已解决问题。然而，2015年10月，在公司不知情的情况下，原告就此事向法院提起诉讼。本案因原告年龄较大，多次阻挠法院判决，审理有困难，故未作出判决。"/>
        <s v="2009年，我公司在新泰市国源村建设了一个基站。本站于2015年11月交付铁塔，我公司仅对输电杆道路拥有所有权，基站建设完成后，申请人在基站周围修建了一个庭院。原告称，2017年3月22日，他在院子里被基站电缆绊倒受伤，医疗费用超过2万元。因此，他向法院提起诉讼，要求中国移动和中国铁塔共同支付1万元医疗费，原告没有提供证据证明自己受伤，导致他绊倒的电缆属于铁塔。"/>
        <s v="原告和被告是邻居。原告房屋位于401户，同福公司房屋位于601户。崔龙称其房屋漏水是贵公司造成的，并要求赔偿损失"/>
        <s v="2017年8月9日，原告中标因流量过大、付款延误而结案，原告认为是50元套餐6G流量套餐开启所致，经核实，客户确实开启并享受了50元套餐6G套餐服务。当月使用河流已超过包外河流514.23米，计费正常。"/>
        <s v="2018年10月29日，外地人王丽丽在南七线文登营后，在佳安村东侧驾驶LUKR8989小车时，由于管理不善，路面上的悬索在路面上塌陷，刮伤了LUKR8989车辆。车辆停在路边，随后，当申请人驾驶小型面包车Lukag 159沿七号线从西至文登营村东至嘉安村东侧行驶时，车辆与路面上的悬索相撞。导致LUKR8989车体上的碎屑掉落导致汽车解体和汽车损坏，威海市文登公安局交警大队出具的事故证明表明，索赔人对由此造成的损失负全部责任。王丽丽，一个陌生人。"/>
        <s v="2011年5月15日，我公司与青岛宝通达信息技术有限公司签订了合同，青岛博通达与原告签订了漫画系统采购合同，青岛博通达因未支付原告的工程费用而发生纠纷，本案胜诉法院判决我方对原告不承担支付义务。"/>
        <s v="2017年8月9日，原告中标因流量过大、付款延误而结案，原告认为是50元套餐6G流量套餐开启所致，经核实，客户确实开启并享受了50元套餐6G套餐服务。当月使用河流超过包外河流514.23米，沉降正常，案件经过第一道工序和第二道工序。一审结果是滕州公司退还赵忠彪话费101.74元，50元话费案的假设由被告承担，在上述案件中滕州公司提供了申请人的流量使用清单和流量使用管理局短信下行数据库数据，而申诉人认为滕州公司侵犯了其电子信息隐私权。"/>
        <s v="2014年2月15日，荔河市上黄山村青州移动有限公司输电线路电杆被过往车辆撞倒，导致原告财产在法院遭受损失，青州公司承担35%的损失，共计1466.5元。"/>
        <s v="2018年5月3日，因大风、雷雨天气，原告承建的钢结构温室西杆倒塌。挂在电线杆上的电线杆和通讯电缆在原告温室内大面积倒塌。温室钢管结构、屋顶等部位及温室内果树受损严重。经查，倒塌的电杆由第一被告管理使用，业主为第二被告。第三、第四和第五被告人假定电杆上有通信光缆。事故发生后，第一被告人等人派人前往现场调查。为确定损失，原告委托评估机构对大棚、果树等财产损失进行评估修复。原告多次与被告协商赔偿未果，上诉法院为保护原告合法权益，一审法院主持调解协议，联通支付2.5万元，广电、电力、，电信和我们公司各付了5000元。将于12月30日前完工。"/>
        <s v="2015年7月15日18点左右，原告郭嘉玉骑自行车去新泰市果都镇毛家庄村泰河路北段郭的群体家附近时，被垂下的网线缠住，郭嘉洙立即倒下，受到了打击。村民随即去原告家写信，原告亲属郭敏敏立即赶到现场，此时郭嘉玉已出发骑自行车去接其妹妹放学。郭锐说对身体有不舒服，就靠在了附近的电线杆上。我送了村里的人回家。拨打120号电话，赶到后立即救助。郭锐通过救助于19点10分死亡。于是原告向法院提起诉讼。"/>
        <s v="申请人原为中国移动在线服务股份有限公司山东分公司员工，因违反公司五项禁令，于2018年11月15日被中国移动在线服务股份有限公司山东分公司解聘。申请人认为中国移动在线服务有限公司山东分公司在没有事实依据的情况下终止劳动关系，侵害了申请人的合法权益。因此，申请仲裁，第三被告需支付经济赔偿金共计534187.9元。"/>
        <s v="2017年8月8日晚，原告驾驶SV3078系列2号摩托车沿望东航线南北向冯城工业园区行驶时，被电杆击倒，被我公司及美联社省略（电缆被一辆有故障牌照的手推车撞倒），导致被告成为十级伤残人士.原告要求，要我公司和美联社向他报销医疗费、加班费、护理费、医院伙食费、交通费，伤残补偿、摩托车维修等费用共计99542.39元。"/>
        <s v="2013年1月，原告办理1836925555，月消费220元，公司内部的注册申请期限很长.由于系统原因，系统内的有利号码协议只能签订四份用户在系统中拍摄协议并签署使用有利号码的协议，因此，原告拒绝承认此案，并向芬兰荣州市中区人民法院提出上诉。"/>
        <s v="2014年2月15日，青州移动公司美河镇被黄山村传输线经过的车辆撞到，向法院起诉原告财产损失3300元，法院判决青州公司赔偿35%的损失和840元。"/>
        <s v="当事人陈文尚于2014年租赁了莱芜高新区鹏川洞事务所风遮挡路旁的专区大厦，本公司于2014年与山东省朴有限公司签订了该地址基站租赁合同，将5000元/年的租赁费用由山东省朴有限公司支付给房东当事人陈文尚说，租赁这所房子后，没有收取任何租金。我公司的基站要求我公司为个人建设侵犯租赁住宅使用权，并向我公司拆除该基地局，5年内共支付4万元的租赁费用。"/>
        <s v="2002年6月，申诉人和申诉人签署了租赁协议。合同到期后，申诉人书面通知申诉人不续签合同，但申诉人拒绝搬家，引发法律纠纷。但申诉人不接受申诉，二审我们还是赢了。"/>
        <s v="2015年4月14日，与盛世签订了不动产合同。被告自己约定在本公司销售泰安市泰山区泰良路盛世文苑沿街楼二楼104号的不动产。自双方签订合同的被告正式提供购房发票之日起30天内支付95%的房租，剩下的房费在处理不动产证、土地证后3天内支付。被告自收到95%的房费之日起五天内将房屋交给了我的公司。如果被告违约，我公司将承担总房租的10%的违约金。2015年5月4日，本公司向被告支付了95%的房租，被告直接转入公司账户，以移动公司流程复杂、太迟为由拒绝了房屋交付。被告的行为已经构成了违约，根据《合同法》第107条、112条等法律规定和双方合同的约定，本公司向泰安市泰山区人民法院提起诉讼，请求法院判决向被告交付房屋，支付违约金。泰安市泰山区人民法院"/>
        <s v="2014年9月18日申请人与被申请人签订二手房买卖合同，约定购买北王国际汽车零部件城市19号大厦2单元03、04商店，申请人一次性支付1100-337元，支付房款后一个月内办理房地产转让手续，协议签订后，申请人和2014年11月28日全额支付房贷，双方办理了房贷交接手续，但由于申请人未缴纳房名转移税款，两家店目前还未开户。无法变更。"/>
        <s v="原告于2003年9月以劳务派遣形式来我公司工作，2016年1月29日与我公司签订劳动合同，2018年1月31日与我公司解除劳动关系，同时签订经济补偿协议，9月1日起要求经济补偿，2003年至2016年1月28日，青岛市劳动人事争议仲裁委员会驳回原告的仲裁请求后，原告向青岛市市南区人民法院提起诉讼。一审法院驳回原告的诉讼请求，原告不服判决提起上诉。现在审判结束，法院驳回了原告的上诉，维持原判。于是原告通过审判监督程序向山东省高级人民法院申请再审，再审法院裁定驳回徐春的再审申请。"/>
        <s v="申诉人称，2012年9月5日，他离职时在电厂门前被光缆划伤，光缆是连接九山市广播电视管理站的电视信号线。2012年8月3日，该地区遭遇台风天气，光缆受损。被告未采取有效措施修复受损线路，致使原告马玉梅受伤，要求被告赔偿医疗费等损失75930.80元。被告临朐县广播电视中心、临朐移动公司共同赔偿47071.64元；驳回申请人的其他权利要求；被告中国联合网络通信股份有限公司临朐分公司、森林电信股份有限公司不承担赔偿责任。"/>
        <s v="2017年8月20日，孙忠贤音乐学院工作时，倒在工业园的一个方形圆圈里，周围是路边的水管，导致股骨骨折.此管道井同时由中国移动通信公司山东分公司海阳有限公司和中国分公司使用山东通信协会有限公司，孙中山先生要求赔偿损失。事故发生后，美孚潜水公司向参孙支付了3万美元。3万美元的损失。这是一个很好的主意。"/>
        <s v="2017年8月17日13:00，胡家庆驾驶烟台玉顺货运服务有限公司所有RUFW5258拖车到齐家屯村委会，将光缆刮向空中，导致光缆脱落。胡家庆检查后离开现场，当日18时50分，李雪梅驾驶电动车坠落受伤，光缆归烟台电信分公司和烟台移动分公司所有，李雪梅遂起诉所有被告，要求赔偿152379.各种损失2元。"/>
        <s v="卢甘斯克是中国移民公司的前雇员他曾于2005年1月1日至济南全泉人力资源管理咨询公司（以下简称“全景”）工作，然而，小泉只与陆签订了2007年1月1日至2014年12月31日期间的雇佣合同。2007年1月，他被派往云南和中航三家公司工作2014年底，定全公司单方面解除劳动关系，导致其失业。在罗安达工作期间，全景公司和中金公司没有支付各类社会保障金，未足额支付工资和奖金.X000D2019年9月27日，陆刚向市中区劳动争议仲裁委员会提起仲裁济南，仲裁委员会驳回了鲁钢要求支付失业救济金的诉讼，由于不符合仲裁条件.目前，鲁刚向济南市中区法院提起民事诉讼."/>
        <s v="2012年10月29日，上诉人周成宇聘请马传珍建设联通基站。马传珍因非法施工，在公司为我公司架设的高压线路上触电身亡。法院裁定，上诉人中国移动山东有限公司日照分公司应承担赔偿责任230881元。2014年4月，中国移动通信集团日照分公司向中级人民法院提起上诉。案件现已结案，二审判决认定受害人和被告人都有过错。我们承担40%的错误责任。我们承担20%的检修责任。我方承担责任赔偿115440.5元，无误。"/>
        <s v="申请人王生于2016年5月在华阳路营业处办理我公司有线宽带业务，期限两年（2016年6月至2018年5月），并于2017年11月支付光聊天保证金100元，预付宽带使用费720元。我们要求转让，但我们公司没有港口可以转让给社区。我公司表示可以办理宽带取消和费用报销，原告王生要求我公司报销180元的前期安装费，该笔费用于2018年7月受理时尚未收取。因到期未及时续费，从其名下13697658260手机费中扣除宽带费，费率为30元/月，申请人于2018年7月至12月每月充值20元。该号码仍处于停止支付状态，我公司于2019年1月6日将该号码售出，目前原告要求赔偿电话费420元，小猫押金100元。剩余7个月宽带费210元，各种损失9000元。"/>
        <s v="2017年8月17日，星期一下午1时下午三时所有的鲁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夫为检查事发地点，当日下午六时50米光缆属于电信烟台公司分公司和移动烟台公司分公司.李雪梅起诉被告，要求赔偿损失共计152379.2元。"/>
        <s v="原告手中的手机号码为原村委会书记所有。原村委会书记将所有权转让给现任村委会书记，现任村委会书记将所有权转让给张龙。按照我公司的规定，吉祥号应该有协议消费，协议消费涉及的号码是600元，但号码是限转的。为了顺利把号码改成张龙的名字，我公司取消了600元的套餐，随后又取消了禁止过户的规定。过户后，600元协议消费将再次加价。原告张龙认为，所有权转移时，号码不存在约定消费，600元的约定消费不应加。后来通过调解结案，本着客户满意的态度，适当降低了资费套餐。"/>
        <s v="原告认为，被告在垦力移动[2014]112号《东吉营业部处罚决定》中对原告的处罚决定不符合法律规定，应予撤销。上述决定扣除的绩效工资2161.16元予以退还。"/>
        <s v="申请人认为他曾为被告工作多年，但被告并没有与申请人签订书面雇佣合约，但2013年，他指示申请人与被起诉的外方以及四川省就业公司签订为期两年的出差合同，申请人声称，违反《劳动合同法》第56条第2款和第66条的合同，应当撤销，被告人和申请人事实上已经建立了无限期的劳动关系.牡丹区仲裁委员会在审理案件后作出了262016年4月1日：1，被告支付未使用年假2452.4元的全苏/秒，未使用年假贺健2676.3元，魏京未使用年假970.7元，李艳梅未使用年假4069.7元，李荣未使用年假1928.8元。原告提出的其他仲裁请求不予支持."/>
        <s v="2016年11月16日，莱芜分行昌绍路营业厅的代理人以38元的价格出售了一支“自拍棒”。自画像杆由济南长庆公证处会同济南鲁蒙知识产权代理有限公司委托代理人购买，购买后由公正人员拍照并对购买的“自画像杆”进行公证。随后，远德胜塑胶电子（深圳）有限公司诉我公司代理销售的“自拍棒”侵犯了其“集成自拍装置”的实用新型专利，并要求我公司停止销售并赔偿损失。"/>
        <s v="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
        <s v="KAI通讯社表示，本公司2014年6月与TD终端供货平台签订合作协议，在移动采购清单中购买了500台手机，按照约定，以制造企业为基准，每台支付350元的报酬，我公司仅支付酬金44733元，还没有支付130267元，并要求我公司支付这笔报酬。"/>
        <s v="原告通过拨打Waihai政府热线对1509 596 713号企业开业提出异议，随后Mobil通过Waihai热线发送了材料，包括从开户到现在进行的所有交易的时间表，但拒绝将材料交给原告。"/>
        <s v="原告诉称，2012年起，乳山移动在乳山移动办理手机卡、购买通讯费，2012年、2013年，乳山移动为王江波开具发票，2014年起，经核实，乳山移动未开具发票，但开具了王江波卡费、通讯费的收据，《关于将电信业纳入营改增试点的通知》（财税〔2014〕43号）明确，6月1日起，在全国范围内开展营改增试点，2014年x000;通信运营商办理预收业务，收取相关费用（如预付费、预存话费、充值费等）时，不确认收入，不能开具发票。他们可以开具收据作为资金交易的凭证，然后根据用户每月实际使用的通信业务费用确认收入（俗称计费收入），同时向用户提供发票x000D x000D_"/>
        <s v="原告诉称，死者王鑫系被告安排从事威海4G四期无线网络工程基站安装施工。2016年6月21日，王鑫在完成荣成市毛柳家集站安装工作后，前往荣成市夏庄，即文登区309国道大水坡镇新乡村南部夏庄基站安装途中，因交通事故身亡。经交警鉴定，王鑫对此事负全责，保险公司已理赔。"/>
        <s v="2014年9月11日，申请人向国家知识产权局申请了一项实用新型专利“集成时光机”，该专利于2015年1月21日获得批准，目前该专利已生效，因未经原告同意，私自出售违反新专利法的自拍棒，在不知道侵权主体的情况下向济南市中级人民法院提起诉讼，代理人已与原告达成协议，原告撤诉。"/>
        <s v="2014年3月，本公司与原告签订了《房屋、场地租赁合同》，合同履行期限届满前，原被告均履行了合同义务。合同期满后，合同终止后，被告约定将房屋、土地归还原告。原被告双方约定的租赁期已于2016年3月8日到期，双方未续约，但被告占据租赁目标至2019年5月，未支付土地占用费。确认了这个基站在2015年被移管到了铁塔公司。该案件调整了铁塔和代理维权处理，分别向原告支付15000元，原告撤回诉讼。"/>
        <s v="第一被告于2013年1月1日起委托申请人，第一被告将申请人送至第二被告在青岛市市南区福州路计算机房从事工作。被申请人1未向申请人缴纳社保，被申请人连续工作，然后24小时休息。申请人的工作时间远远超过国家规定的工作时间，但被告没有支付加班费，被告没有让申请人请假，也没有支付年假津贴，为了保护自己的利益，被申请人请求仲裁，并要求依法进行公正的仲裁，我公司辩称申请人与我公司没有劳动合同，不是我公司的工作人员。我公司整个消防服务外包涉及外部招标，我公司不干涉人事管理和强制性规定。"/>
        <s v="原告称，2013年底，我公司在其大楼的屋顶上进行通信设备施工，导致原告家发生漏水，法院驳回了崔忠义的上诉，二审驳回上诉，维持原判。"/>
        <s v="2015年6月，我公司购买了魏军肥城矿工之家三期燕街1号楼106号系列房地产，签订了购房合同，原告交付了该房屋，由于该房屋所在小区居民伤残，我公司最终没有使用机房，也没有按约定支付房价，2018年2月省公司取消了项目审批。"/>
        <s v="1、案情概述｜原告赵文卓称，微信手机枣庄官方账号未授权使用其图片和形象进行商业宣传，侵犯其肖像权益，请求：停止侵权。登报道歉；经济损失赔偿120010元；承担诉讼费用\x000D\u2.核实\x000D\u2018年11月29日，山东移动家庭视频官方账号发布了一篇题为《武穴大师赵文卓去做媒人》的文章。x000D\ 2018年12月3日，为进一步推广赵文卓先生的影视作品，更好地服务于赵文卓先生的粉丝，枣庄移动微信公众号开通微信公众号。本文使用了微信公众号的微信模板，发布了微信公众号的公众号。在文章的顶部，我们发表了“0元带来60G高流量”的内容。此内容是免费的。这是一个免费的视频流量为客户谁是关心公众号。截至2020年3月21日，我公司下线时，阅读本文的总人数为189人。2020年3月21日，我公司收到一封涉嫌侵权的律师函。这是2018年12月3日一封题为《枣庄武师赵文卓去做媒人》的信。这封信立即被微信手机的微信手机官方账号查到。判决书摘要经北京互联网法院调解，双方达成和解：枣庄移动支付原告赵文卓3万元，原告放弃其他诉讼请求_"/>
        <s v="王福建因拆除移动线路桅杆设备导致线路柱抛出，王福建因不明原因去世.2017年11月5日，妻子郑某向薛镇沙地县法院提起诉讼."/>
        <s v="2018年8月31日，原告因我司垂直缆绳相撞到达，交通事故表明悬挂缆绳属于我司，我司不承认医疗费、生活费和运输费。"/>
        <s v="原告称，原告的手机号码为1506366888，后来从执行伙伴处借来供军队使用；2010年7月6日，他被判犯有刑事罪，并于2017年7月1日获释。原告多次向被告提出申诉，但均未成功。原告辩称，未经第三方同意，擅自将手机号码更改为第三方，构成违反合同行为，应承担违反合同的责任。用户张永军按服务口令、身份证原件、半年工作记录在本公司办公室办理信息复查，在“如果争议与移动公司无关，则其号码的实际用户”义务的写法现场。法院裁定，认为我公司违反了规范，应当对违反合同的行为负责，因此我公司判给原告赔偿36000元二审确认。"/>
        <s v="2012年3月原被告双方签订了地下管道工程合同。2013年9月本公司已经支付了90%的工程费用，但由于原告的原因没有进行验收，所以剩下的品质保证金未支付。"/>
        <s v="案情摘要：原告曲洪文系山水华庭小区17号楼1803室的产权人，长期居住在该住宅内。原告称，中国移动通信集团山东有限公司莱阳分公司于2018年夏天在原告拥有的楼顶安装设备，由于施工不规范，楼顶在钻孔过程中被刺穿，导致房屋漏水，给原告造成了巨大的经济损失，因生活受到影响，多次索赔无果，遂向法院起诉，要求赔偿损失2万元，经核实，2016年3月16日，省公司与武汉弘信技术服务有限公司。，签订了《中国移动山东有限公司2016-2017年室内配电系统建设框架协议》，建设范围包括所涉及设备，于2017年9月安装，非2018年夏季，施工过程严格按照施工图纸及相关要求进行，设备安装有抱重杆，因此不需要在地面和附墙上钻孔，也不存在非标准施工。原告所称地面钻探与我公司设备无关，瞿宏文于2019年5月6日就同一事件提起诉讼，在案件审理过程中，原告向法院申请撤诉，而法院出具（2019）鲁0682民初5387号民事裁定书，准予原告撤诉目前，原告已提起新的诉讼，案件仍在审理中_"/>
        <s v="中国移动山东有限公司和中国移动山东有限公司分公司将向山东万博科技有限公司、山东万博科技有限公司滨州分公司、山东万博科技有限公司、山东万博科技有限公司、，山东万博科技有限公司滨州分公司将本项目分包给滨州万维网络科技有限公司，滨州万维网络科技有限公司与申请人于2018年9月4日签订了《项目合同》，约定项目类型与申请人有关，审核后我公司按工程进度付款。案发后我们及时沟通，及时结清货款，案件被撤诉。"/>
        <s v="2013年12月，原告购买手机号码183005377777，并于2014年1月16日在营业厅办理过户手续，经我公司核实，该号码系辛亚娇与原告利用他人假身份证冒充原主人进行的非法交易。随后，我公司立即报案，并退还了错转号码。辛亚娇被判处行政拘留。本案系辛亚娇违法行为所致。我们增加了辛亚娇为共同被告，由他承担责任。"/>
        <s v="2017年1月19日，投诉人到车站营业厅取消3元家庭套餐交易。卖家说交易应该在下个月底前完成，否则河套马上就失效了。申诉人认为这一规定并非欺诈，遂起诉平原县人民法院，要求赔偿500元。该案经二审终审审查，法院认定，在出卖人告知经营权的条件下，任明在取款单上签字并自愿放弃服务。任明也无法提供充分证据证明被告人有欺诈行为，因此法院驳回了原告的诉讼请求，确认了原判，第二案的通过费为50元，必须由原告任明承担。"/>
        <s v="2018年10月17日，星期一下午4时下午3时10分被告邵海恩撞倒两个电轮，电轮正沿十号公路以北一条非机动车道由西向东行驶，导致原告人在交通事故中受伤，两辆汽车受损.公安厅交通警察分局中区分区南州市认为，被告人邵海因对这一事件负有全部责任，原告人张思海无责任.原告人张思海被带到山东中医大学分院治疗右锁骨骨折，被诊断为骨折，因此，他承担了治疗费用和其他经济损失。此后，原告张思海将肖海娜告上法庭。X000D最初的咨询和诉讼与该公司和原告均未将其列为被告，后来在诉讼中又作了进一步修订。"/>
        <s v="客户崔伟于2015年5月被犯罪嫌疑人更换为伪造的临时身份证和手机密码，并通过手机银行转账9989元现金。嫌犯在向警方报案后没有被捕，2016年1月，我通知法院，我们将承担赔偿责任。"/>
        <s v="一、案情简介：2018年3月30日，原告驾驶环卫扫路车清扫道路，到达临朐县新寨镇十字路口时，车辆抛锚。原告在停车检查车辆过程中，将井盖缺失转入管井内，造成原告右腿受伤。事故发生后，原告向当地派出所报案，经核实，丢失井盖的管道为上述被告所有、管理和使用，故提起诉讼，诉讼程序如下：2019年4月29日，因原告、被告姓名错误，导致本案发生，法院裁定驳回起诉，原告于2019年9月再次起诉。2019年12月，一审法院认为原告未能证明井盖管理人及损失是证据不足所致，决定驳回原告的诉讼请求_"/>
        <s v="被告王启宏与第三者搬迁签订金泉江流域主要枢纽租赁合同，根据政策交给原告的枣店公司，原告和被告签署了转让备忘录，经原被告双方同意.原告事后发现被告窃取基站电力，被告不仅没有归还，又申请电费加价，其后投诉人在未符合要求的情况下，停止向投诉人的基站供电，并不准原告进入出租地块，造成原告损害."/>
        <s v="我们公司与风林洞签订了租赁合同。租赁期限为2010年8月27日至2015年9月，截止到2014年3月。丰溪新来公司主张，该场所由丰林洞和丰溪新共享。要求公司支付费用。风林洞自己收取费用，后来询问了问题，但风林洞在收到租金后没有分给风溪神，所以风溪信向公司请求协助。此后，由于三方不一致，公司建议风林洞解除合同。风林洞要求我们公司支付房租和电费。"/>
        <s v="2017年7月24日下午，原告在泽东市一栋民房北侧步行时，被一张散落在地板上的网绊倒，及投诉人已入院，并须支付58007.64元的费用。"/>
        <s v="原告于2018年7月22日在作业中跌落至无盖电缆井并起诉。本公司不应承担电缆井的所有者的赔偿责任，而是要求法院驳回原告的诉讼请求。原告在审判中无法证明电缆井的具体位置，无法证明证据资料存在时间上的瑕疵。本公司不承认其真实性、关联性和合法性。另外，北海舰队司令部、青岛警备区司令部、61419部队司令部、91286部队司令部要求第三人参加诉讼。"/>
        <s v="原告于2018年7月22日在施工过程中无盖掉入电缆井，并据此提起诉讼，我公司不是电缆井的所有人和管理人，故不承担赔偿责任，向法院提起诉讼，在庭审中，原告无法很好地证明受损电缆的确切位置，而且证据中存在时间间隔，因此我们没有认识到其真实性、相关性和合法性。同时，我们要求法院作为第三人参加诉讼，北海舰队司令部、青岛加里森司令部、61419电力司令部、91286电力司令部。"/>
        <s v="2003年，东平分局在东平县板九店镇陈庄村建设基站，并与陈庄村村委会签订了30年的购买（使用权）合同。2015年6月15日，我公司接到东平县人民法院的传票，原告称基站使用的土地为其享有承包经营权的土地。"/>
        <s v="2017年6月，原告在通德公路东侧秦河北行时，正在平安回家的路上，他被吊绳绊倒，向法院提起诉讼，要求赔偿临沂、临沂两地搬迁造成的损失.根据原讼法庭的判决，2018年7月2日，蓝山区人民法院作出第一审判决，法院裁定原告被光缆绊倒受伤，在案件中，如果光缆没有明显的标识，要求原告证明具体造成伤害，对受害人要求太高，我公司和公司是全市光缆的主要所有者和用户，他们有举证责任，这不是光纤电缆，而且没有一家公司提供相关证据.X000D第一次判决后，我公司分别提出上诉.人民法院审理案件后二审法院裁定根据侵权责任法第十条，临沂美孚公司和阿松公司作为金属塔承租人，有责任保证由于其中一根电缆坠落造成世界高水平的损坏，导致电缆故障的安全，而根据现有证据，无法确定电缆的拥有人及确定具体的违例者，则应认为（ii）申请人已容许一般的风险，驳回上诉并确认判决."/>
        <s v="申请人认为，根据马屯基站（原西营庄基站）的方法，被告的广播许可证是非法的，表现为无视其非法颁发许可证的权力；填写许可证内容的过程违法，中德市人民法院提起诉讼，要求非法发放马屯基站（原西营庄基站）无线电许可证，依法吊销，许可证号码为37142008000002/c0036。一审法院和一审法院都决定驳回原告的诉讼。"/>
        <s v="2010年12月，胡锦涛与东平分公司签订了“宽带业务代理合作协议书”，并同意将中国铁通泰安分公司代理发展中国移动山东公司泰安分公司的宽带业务。D2013年4月2014年2月，原告要求法院解除合同。其理由是被告没有接受自己客户的续费，导致合同的目的未能实现，被告认为解除合同的主张不成立，要求无故解除合同承担违约责任。x000 D02014年10月，东平县人民法院判决驳回原告的追诉，解除与被告的诉讼要求，x000 D02015年5月，原告向泰安市中原提起上诉，依法要求取消一审判决，支持起诉人一审诉讼年10月泰安市中原判决驳回原告上诉，维持一审原判。"/>
        <s v="通过选择4001110086，申诉人了解到，其名下的14753259888在2014年6月20日承诺购买一部三星S5手机158元，申诉人通过手机系统查询了其名下的号码18765922555，并在青岛润泽通信设备有限公司做了一笔生意。，2014年12月26日，受理渠道为便利店代理渠道，投诉人表示不知情，我公司认为所有交易均应凭身份证办理，投诉人的投诉无事实和法律依据。"/>
        <s v="一、事件介绍x000D2019年7月8日，原告王强被地下室弱电保护套破坏，大雨过后，地下室进水。由于藏书被水淹没，向东营市东营区人民法院提起诉讼。本公司由中国石油化工集团胜利石油管理局有限公司公共事业服务中心、中国电信集团有限公司东营分公司、中国联合网通信有限公司东营市分公司四家公司赔偿。一共95616元。x 000 D_二、法院的判决x000D（一审判决结果，法院判决以孔子网站（中古书交易网）书籍价格设定为基准，每四家单位赔偿原告王强一万元的损失。x 000 D_(二）法院判决存在的问题：损害赔偿应有合理的认定依据，法院认定损失标准无合理依据，仅以孔夫子网站（中古书交易网）书籍的价格设定为赔偿依据，存在问题。x 000 D_三、经营者及公共事业服务中心存在的问题x 000 D_三个经营者关闭了通过光缆的弱电井内保护套，没有通过验收的证据。服务中心作为园区的房地产服务单位，必须调查弱电井存在的安全隐患。有错误的x000D四、案件处理方案x 000 D_(一）经过总经理事务会的审议，通过了不上诉。x 000 D_根据法律规定，各当事人不服从法院判决的，可以在法院判决后15日内上诉。为了保证诉讼时效，公司在收到判决书后，打算立即流转签名启动上诉程序。同时与其他两个经营者进行沟通，得知其他两个经营者不能提供对穿过光缆的弱电井内保护套的证据，放弃上诉，表明将根据法院的判决进行赔偿。综合考虑证据的充分性、上诉费用（估计3500元）、律师费用（估计3000元），本公司根据法院一审判决，赔偿原告王强损失10000元，不向上级人民法院上诉。x 000 D_(二）对相关责任公司进行补偿x 000 D_建设方永川科技占40%，监理方公诚监理占20%，维护方东营铁通占20%，甲方西城公司占20%。x 000 D_(三）综合部发布风险警告报告，指导后续业务的开展，降低风险。"/>
        <s v="原告郭泽龙是著名漫画家，网络漫画、出版作品如《少年A》、《香蕉先生布朗科》等书，2013年8月14日，我公司未经许可，在“新浪”微博上使用原告的作品，原告辩称，我公司使用未注册、未付款的作品，对原作进行了修改，严重侵犯了原告的一系列签名权利，通过互联网传播信息的权利、获得报酬的权利等。《中国青年报》连续30天发表道歉声明，消除了被侵犯微博头版报道的后果，要求我公司赔偿原告经济损失和合理费用85500元，并承担全部诉讼费用."/>
        <s v="原告于2017年5月7日，市中公司接到第二被告的指示，要求其切断其家的网络网，连接网络网，赔偿损失。2.承担诉讼费用。x000 D1审法院承认，两海和市中移动公司之间存在有效的电信服务合约关系。由于当地“棚户村”改造工作需要，市中移动公司拆除了相关网络宽带设备，影响了两海宽带设备用益物权的正常使用，但原告不能正常行使权利的原因是设备被征用因为，我们公司对这种情况没有错。稿件不能使用相关网络，造成的损失由市中移动公司提供适当的经济补偿方式解决，结合市场价格每月60元计算共1140元。"/>
        <s v="原告没有通过手机上网，要求扣除网络费用和相关增值业务费用，并要求返还，并要求赔偿利息，经过审理，公司费用计算准确，依据充分，法院认为原告的所有驳回了诉讼要求。"/>
        <s v="原告主张，2019年8月20日20点左右，骑着摩托车从东边往西去洛陵市郑佑珍杨班基鲁邮局时，被通信光缆撞倒受伤。原告认为相关光缆是我公司的光缆，我公司疏于管理检查，判断原告受伤，向洛陵市人民法院提起诉讼，王洪华报警后，正午派出所的警察到场处决李瀚。经警方向我司确认，我司员工没有修理通信光缆，侵权光缆不属于我司，经代理律师批复得知，网红花为支持诉讼要求提供派出所证明。提供了书。其中，案件相关光缆没有明确记载，属于我公司，曾进行过x000 D审判，对方认为胜诉率低而取消。"/>
        <s v="2014年3月，我公司租赁被告人住宅，期限为2014年4月1日至2019年3月31日.合同履行期间，公司泰山分公司担任业务代理，泰安艾丰电子科技有限公司法律代表刘旭亦将部分柜台租予上海白惠邦电子科技有限公司，其后与被告的合约届满，本公司拒绝腾空该屋苑，理由是本公司与天耐电子科技有限公司签订的租约，未到期.房东盛盛盛盛盛盛盛盛盛盛盛盛盛盛盛盛盛盛盛盛盛盛盛盛盛盛盛盛盛盛盛盛盛盛盛盛盛盛盛盛盛盛盛盛盛盛盛盛盛盛盛盛盛盛盛盛盛盛盛盛盛盛泰安，以我公司未按合同获得豁免为由，向法院提起诉讼。"/>
        <s v="原告在一家移动公司工作多年，没有签订书面雇佣合同，根据移动公司的命令，一些索赔人与被告Lauterpen签订了雇佣合同，但索赔人在移动公司中的地位和工作条件没有改变，而原告辩称，他并没有被派到一家由移动公司直接雇佣的移动公司工作，事实是，在劳滕公司签订合同时，原告在一家移动公司工作了多年，而原告的工资是由移动公司直接支付的，这违反了反方向法，原告与Lauten之间没有雇佣关系；原告与移动公司之间有一份无限期的雇佣合同，原告在没有签订雇佣合同的情况下与移动公司合作，建立了实际的劳动关系，没有签订一年以上的书面劳动合同，在地区法院听证会后，2016年7月13日的判决：1.驳回两名原告的劳动无效诉讼与劳特信公司签订的合同以及与一家县移动公司建立无限期劳动关系；1740元工资，徐静未用年假1310.72元；两名原告提出的其他诉讼没有得到支持。"/>
        <s v="1、薛城区高河村乌西吉站2014年完成案例000D详解。条约有效期为十五年。租期为2014年6月1日至2029年5月31日，合同期总租金11000元，一次付清。租金支付完毕，2015年10月交给枣庄铁塔公司，2020年7月20日，原告（王友斌）收到法院起诉，认定基站用地属于原告，并非薛城移动签订的合同对方的财产。在原告不知情的情况下，薛城移动于2014年在其合同约定的土地上建设了基站，侵犯了原告的权利，薛城移动必须拆除基站，为了重新确立初审情况，并在审前调解中详细说明申请人经济损失3万元x000d，申请人还辩称，基站已经建了十多年，当地村委会提供了证据：2008.x000D在u2-u2-u2-u2-u2-u2-u2-u2-u2-u2-u2-u2-u2-u2-u2-u2-u2-u2-u2-u2-u2-u2-u2-u2-u2-u2-u2-u2-u2-u2-u2-u2-u2-u2-u2-u2-。在空白的ux000D中进行详细测试。该基站于2014年建成并投入使用。规划好网络部后，薛城支队建设维护部协调施工，多次到村支书家落实。村支书协调业主，提供了业主的户口及相关资料，最终与房地产业主王光红签订了租赁协议，于2015x000D年10月交给枣庄铁塔公司，详细编号为u3。如果被告不具备资格，申请人的诉讼请求将被驳回。"/>
        <s v="1994年7月1日晚8点左右，青岛市经济技术开发区邮局的司机驾驶山东省02-88269号黑色公爵王轿车，想让原告与10级残疾人相撞。赔偿期限已满。原告还需要生活补助费和看护费等费用。总共是1024486.25元。另外，原青岛市经济技术开发区邮局根据国家政策变更管理，依次确认上述被告。"/>
        <s v="2012年6月5日，我公司与王明忠签订了基站租赁合同。合同期满后，我和那个合作更新了合同。王明忠公司不断增加设备，而且基站的噪音影响了隔壁几间房的租赁率，影响了他的租赁经营。调整期间，王明忠多次停电影响了基站的正常运营。本公司已经转移了基站，但是被王明忠打扰了。王明忠以本公司一直使用该房屋为由，向临沂仲裁委员会申请仲裁，要求撤除基站设备，支付3.3万元租金和利息，年租金为1万/年。x 000 D_这个案子已经开庭了。本公司提出了兰山公司的员工和王明忠的录音。在录音方面，本公司提出了从基站搬出去的提案。王明忠拒绝了合作。x 000 D_临沂仲裁委员会的审理中，合同结束后，临沂移动公司一直使用占有房屋。临沂移动公司应该向申请者支付那期间的费用。"/>
        <s v="2014年6月28日，公司与申请人签订了《场地租赁合同》，合同约定租赁期限为两年。2014年6月28日至2016年6月27日，柯达手机店占地约650平方米，租金12万元/年，自合同签订之日起一个月内一次性付清。这家公司支付了一年的租金，引起了争议。该公司辩称，该协议因业务合作而终止。本案定于2017年5月16日开庭审理，审判结束后，法院驳回了他的申请。"/>
        <s v="我们要求：X000D2019年1月15日，申请人与被申请人签订了信息通信技术潍坊文化传播有限公司项目合作协议，申请人承诺为被告提供的士智能手机展示平台、互联网线路、云企业服务，哪里是出租车智能媒体展示平台总成本383720元。申请人每月支付31977元，为期一年；互联网专线（带宽100米），被告每月支付600元服务费，5年协议；在云服务企业，被告每月支付674.50元服务费，5年合同.双方商定，如有争议，将于2019年1月20日提交潍坊仲裁委员会仲裁双方还签署了《潍坊通信文化有限公司信息通信技术项目合作协议》（申请人B，被告为甲方），申请人须向答辩人提供的士交通管理平台、共青团网络图、企业云服务，包括的士交通管制平台总值428505元，被告每月缴付107126.25元，为期一年；共青团员网卡380张，被告每年支付10944元，5年协议；云服务公司，被告每月支付191.25元，5年协议.双方商定，如有争议，将交由潍坊仲裁委员会仲裁.X000D费用总额，与展示智能媒体平台和出租车管理平台相关的费用为812.225元，被告自2019年1月1日起开始支付欠费，到目前为止，尚未支付698248元人民币.原告多次提出诉讼，要求不予结果，并特别提出仲裁申请，被告应支付原告的费用。截至2021年3月31日，中国电信支付电信服务费3万元。截至2021年6月30日，共有3万元人民币。到2021年9月30日，中国政府将向中国人民银行注资3000万元人民币，到2021年9月30日，注资3000万元人民币。截至2021年12月31日，共有3万元人民币。这是一项为期12万元的计划。2022年3月31日前5万元，2022年6月30日前5万元，2022年9月30日前5万元，2022年12月31日前5万元，截至2023年3月31日，截至2023年6月30日，年资20万元人民币。截至2023年9月30日，中国财政年度累计盈余380万元，截至2023年12月31日，累计盈余1100万元。人民币。x000d2。如果被告在2021年12月31日前未向我公司支付12万元，则剩余金额（70万元减去已支付金额）最迟应在2022年1月10日前支付。x000d3。如果被告在2022年12月31日前未向我公司支付20万元，则剩余金额（70万元减去已支付金额）最迟应在2023年1月10日前支付。x000d4，如果被告每年必须支付相应的款项，则13446元的仲裁费用由我公司承担；如果被告在某一年（即某一年或某一年）违反了合同，他或她将被判有罪。仲裁费用为13346元（即每年12月31日前），由被告承担。"/>
        <s v="2016年4月，申请人代表山东银陵集团有限公司承担淄博分公司的相关维修工作，申请人筹集资金，组织人力、物力进行维修工作。2017年3月，维修工作先后通过竣工验收和结算审核，在原告多次要求下，被告银陵公司仍未按约定支付原告项目资金。"/>
        <s v="2012年11月15日，原告与外人潍坊市坊子区穆多夫产销合作社签订租赁协议。原告获得了坊子区九龙街道农机站的使用权，即被告基站的实际位置使用权，但被告没有与原告签订书面合同，也没有支付牌照费。"/>
        <s v="根据原告的诉讼，手机卡是母亲使用的，之后，本公司的电话销售员在母亲和本人不同意的情况下变更为90元的路线，要求变更为原来的路线赔偿损失，同意完全办理电话销售和实名认证的手续。"/>
        <s v="孙燕法、浙江番派、安生渊三人系济南佳约通讯技术有限公司员工，不是济南分公司职员，贾瑶公司是济南分公司机房值勤合作企业，三人近几年一直在公司机房里值勤，三人在贾瑶公司离职后发生纠纷，主要是加班费，主张赔偿金，并将上一个分公司一起分类为被告。经过审判，法院认为三人没有合理的事实和法律依据，全部驳回。"/>
        <s v="原告在2018年1月表示，不知道原来的路线上升了，从20元上升到了38元。收视费294元。经举报，被告同意返还252元，您所拨打的电话费无法退还，只能用电话费退还。原告认为这是强制消费，提出了销售要求。销售过程中，交通费200元，发生缺勤，告一天状，原告的撤消已调整"/>
        <s v="2012年，平益公司在原告法院埋设了一根水泥杆，并连接了相应的通讯设施。后来，另外两名被告（供电和联通）用电杆架设电缆。2017年6月23日，原告的手触碰电缆，被电击伤，导致8级伤残。因原告与三被告未能达成调解协议，诉讼终结。原告起诉中国移动、中国联通、供电公司赔偿医疗费、误工费10万元，诉讼费用由被告承担。庭审前，我公司在律师指导下积极收集固定证据，并于2018年1月22日按程序追加山西长丰通信科技有限公司为被告，未经法院核准。此案于2018年2月2日在平邑法院首次开庭审理，庭审中原告将诉讼请求变更为14.8万元。另一被告平邑县供电公司要求延长答辩期，于2018年3月20日开庭，原告与被告进行了证据质证。鉴于我公司对原告的伤害鉴定有异议，我们提出重新鉴定申请，法院认为电力公司未履行安全管理义务，中国移动和中国联通的通信光缆存在重叠，而原告严广金因通过通信光缆线路传输造成触电受伤。电力公司、中国移动和中国联通是共同侵权人，应承担事故的主要责任。三家公司共同赔偿原告10226.1元，驳回原告的其他诉讼请求。"/>
        <s v="2010年，莱西分行与莱西市水基市场管理有限公司签订租赁协议，租赁期限为10年。基站建在现地址楼顶，2014年原业主将房屋出售给原告，原告起诉支付占用费及损失，基站于2015年11月交付塔台公司。"/>
        <s v="原告从1984年开始获得被告林野26384的意义，并获得了县城街道石街和村民委员会马鞍山的四分之一的任期。承包期限为40年，原告在这块土地上投入资金建设修理基础设施，种植树苗，2008年12月，被告潍坊移动公司在鞍山移动地面工作站1个（房间1间，围墙1圈，庭院1处，建设了一座通信铁塔和一座设备。该工作站占用了原告的部分承包，原告起诉，一审后我们公司上诉。刘邦市中原将案件送复审。奎文区法院在再审过程中进行了调整，签订了调整协议。1.我公司将于2012年9月25日前拆除相关工作站内的铁塔和设备。拆除时稿件不能阻挡，被告不得破坏原告树木和其他财产。被告将地面工作站的一间房、一圈墙的所有权无偿转让给原告，原告自愿放弃其他诉讼。"/>
        <s v="西安佳韵社数字娱乐发行有限公司（原告）通过合法授权涉案电影《黄大妮》，拥有独自的信息网络传播权。没有西安佳韵社数字娱乐发行股份有限公司的许可，省公司及本公司在《山东IPTV》提供该作品的在线广播服务，可以在国民自行选定的时间和地点获得该作品，侵犯原告的信息网络传播权给原告带来了巨大的经济损失根据中华人民共和国著作权和有关司法解释的规定，要求省公司和本公司承担停止侵权、损害赔偿的责任。"/>
        <s v="申请者从1985年12月开始在河口区邮局工作，负责电话员、营业员等工作。1998年9月从邮电分营到电信局工作，1999年7月移动剥离后一直在东营市河口区的移动公司工作。自1985年就业以来，公司一直没有给申请者投保社会保险。因此，仲裁部门应裁定有关部门为申请人缴纳相应的社会保险。判决结果：（一）申请人石振兰于1995年1月1日至1998年8月确认与河口区邮局存在劳动关系。1998年9月至2000年5月9日与河口区电信局有劳动关系。河口区邮局、河口区电信局和申请人的劳动关系的法律责任由申请人的中国移动通信集团山东有限公司的东营分公司承担。二）申请人石振兰于2001年5月11日至2001年12月确认申请人与中国移动通信集团山东有限公司东营分公司存在劳动关系；三）驳回申请人石振兰的其他仲裁请求。"/>
        <s v="2014年6月28日，公司与原告签订了“场所租赁合同”。根据合同，租赁期是从2014年6月28日到2016年6月27日，是两年。位置在柯达手机卖场约650平方米。房租一年12万元。房租的缴纳期限：每年缴纳一次，合同签订后一个月内一次性付清。合同签订后，公司支付了一年的租金，因此发生了纠纷，公司主张因业务合作的原因终止了合同。"/>
        <s v="今年年初，137915112的所有者于2010年1月27日在山东移动掌上商务厅通过移动客户端开通了20元版本的移动邮箱。移动邮箱实际上是免费的，但是申请人把20元的MO包费和移动邮箱费混淆了。"/>
        <s v="申请人负责扎花区百荣商务广场社区的物业管理工作。申请人称，我公司未经其同意在小区内建设宽带，并申请恢复，经核实小区存在困难。经过多方努力，物业获准进入。后来，由于支付协调费引起双方异议，对方提出申诉，一审法院判决驳回原诉讼请求和对方异议。"/>
        <s v="原告于2014年9月11日向国家知识产权局专利厅申请了“一个整体式自拍装置”的实用新型专利。专利号码为ZL 2014052729.0，目前该专利有效，有效期内专利权依法保护。任何机构或个人未经专利权人许可，不得实施专利；为生产经营目的，不得允许制造、使用、销售、销售，不得进口其专利产品；该“一个一体型自拍装置”可收纳现有的自拍装置，使用时临时分割，组装，针对携带不便等缺陷，提出了创意技术方案，解决了这些问题，受到广大客户的喜爱，销量良好，原告经调查发现被告未经许可就销售了原告的专利产品。该行为侵害了原告的案件相关专利权，给原告造成了经济损失。终于向法院呼吁。x000 Dx 000 D调查结果显示，自拍杆卖给了入店代理商。我们处驳回了管辖权的异议，提起诉讼时效的抗辩是不允许的，x000 Dx 000 D1审法院判决我们公司赔偿1万元，已经协调了入店代理公司的支付。"/>
        <s v="东营区人民法院以经营者为营利性单位，应能在收入范围内给予原告适当补偿为由，判决3名经营者赔偿刘丽萍（每人5000元）。我公司认为法院判决事实不清，适用法律错误。同时，有效的判决也会在社会上产生连锁反应。为保护公司的合法权益，提起上诉程序，二审法院维持原判。判断如下：电信运营商在铺设提供电信服务的线路时，不可避免地要穿过或穿过一些建筑物。各方应以相互理解和让步的态度处理因线路铺设而产生的一切事宜，以实现建筑物的最大合理利用，确保电信服务的便利和畅通。对于刘丽萍在本案中是否享有妨害排除请求权的主体资格，法院认为，刘丽萍涉案房屋均为一排三层楼房中的一栋，刘丽萍拥有该房屋一至三层的所有权，所以她拥有相对独立的屋顶使用权，虽然屋顶与本排其他屋顶融为一体，但不足以否认刘丽萍提出的为其屋顶使用除害的要求，所以她的主体资格是合格的。关于移动公司东营分公司、电信公司东营分公司是否应分别赔偿刘丽萍5000元财产损失的问题，法院认为，虽然刘丽萍在本案中提供的证据不足以确认实际损失金额，两公司在刘丽萍家屋顶铺设线路的行为，在刘丽萍和两公司未能就铺设线路达成协议的情况下，必然对刘丽萍使用屋顶产生不利影响，一审法院判决两公司分别赔偿刘丽萍财产损失5000元，这是对不利影响的充分考虑，符合本案实际情况，并无不当之处。综上所述，移动东营分公司和电信东营分公司的上诉理由不成立，应予驳回。一审判决应当坚持事实清楚，适用法律正确。根据《中华人民共和国民事诉讼法》第一百四十四条、第一百七十条第一款第一项、第一百七十五条的规定，判决驳回上诉，维持原判_"/>
        <s v="2012年，平邑在原告医院安装了一根水泥电缆杆，并连接了相应的通信设施，随后其他两名被告（电源和连接）安装了带有电缆杆的电缆。2017年6月23日，原告触电手部受伤，造成8级伤残，原告与第三被告无法达成调解协议，提起诉讼，原告对Mobile提起诉讼，联通和供电公司要求赔偿10万元医疗费和滞纳金，诉讼费用由被告承担。我公司在律师的指导下积极收集固定证据，并于2018年1月22日以山西长风通信科技有限公司为被告。未经法院批准，本案于2018年2月2日在平邑法院首次开庭审理，原告在审理过程中申请变更为人民币148000元。另一被告平邑县供电公司申请答辩期，并举行了选择性听证会。听证会于2018年3月20日举行，原被告人提交了反驳证据。鉴于我公司对申请人伤害评估的异议，提出了重新评估的请求。X000DLE法院认为，电力公司未能履行其安全管理义务，移动公司与联通公司通信光缆交叉，申请人严光金因通信光缆导电触电受伤，电力公司，由移动公司和联通公司共同负责，三家公司共同赔偿原告10226.1元，驳回原告的其他索赔。"/>
        <s v="2018年7月24日晚，柳江骑着摩托车回家，经过了清县堂方津洞车吴村。在村子东侧，中国移动通信集团山东有限公司高清分公司被拉伸的光缆绊倒，导致柳江受伤。"/>
        <s v="原告称我公司未经许可在其耕地上修建信号塔并封闭房屋，多次协商未果，故起诉法院，第一程序规定汉庭公司应在二十日内拆除；在该公司提出上诉后，第二个程序驳回了申诉，并确认了原判。"/>
        <s v="原告世纪花园住宅楼因建设基站发生泄漏。漏水是施工队在建基站造成的。原告多次不配合，逐一起诉雇主即被告。"/>
        <s v="2013年6月19日15时许，原告近亲朱世民在被告到被告的信号传输线南侧经营原告朱春红的三次农运，导致钟世明受伤、死亡、车辆受损.原通知法院要求赔偿.法院正在进行调解，签订和解协议：一、被告人临清迁居赔偿金二万五千元；2、原告朱春红、钟泰磊、钟云放弃本案27万元赔偿诉讼.钟世民死亡损害赔偿案一次审理，双方没有其他分歧。"/>
        <s v="原告称，被告于2016年7月12日在官方邮政公众号[WFYDGFWX-潍坊]上发布了标题“欢笑”！这是四个瘫痪城市的父亲！5分钟经典的“沙发躺下”口音！！关于图形的文章。未经授权，未经授权使用原告的多幅肖像，并对肖像进行了修改，最后植入了“Getton”“躺下”笑脸电视剧“我爱我的家”桥牌包…现在每月订购3 GB，直到9月30日！8219g、、、、、、、、、、、、、、、、、、、、、、、、、、、、、、、、、、、、、、、、、、、、、、、、、、、、、、、、、、、、、、、、、、、、、、、、、、、、、、、、、、、、、、、、、、、、、、、、、、、、、、、、、、、、、、、、、、、以及原告对被告产品和服务的商业宣传的公众共鸣。这很容易让很多对话者和消费者误以为原告和被告之间有任何合作，然而，这与事实严重不符，并导致原告多次误解。x000d"/>
        <s v="一、起诉书：原告称，2019年8月20日20点左右，骑摩托车从东向西行驶到乐陵市丁坞镇杨盘纪楼邮政支局时，被被告设置的通信电缆刮倒负伤。报警后，乐陵市公安局丁坞派出所警察出动，原告受伤的，被送往乐陵市人民医院救治，给原告造成一定的经济损失和身心损伤，向乐陵市人民法院提起诉讼。x 000 D_二、案件审查情况：事件发生后，我公司通过现场有光缆，但与原告涉案光缆的方向性、高度均不同。而且，本公司的光缆是没有一根完整的接线头的光缆。x 000 D_三、审判情况：案件发生后，本公司协助代理代理人、律师详细调查了案发现场，详细分析了案发现场的相关线路情况。调查结果显示，南北方向的线路中有联络线和电视电缆的分配箱。并且向法院提供了相关显示的照片，要求法院进行现场调查。之后的法院要求移动公司、联通公司、电信公司、广电、广播局共同到现场进行调查。在调查过程中从正南正北走向的路线中有联通公司的路线和电视台的路线。另外，我们公司的单独一条路线是从北到西南的。x 000 D_关于实地调查的情况，在上一阶段原告的陈述的同时，在原告及证人的陈述中，实际上侵犯权利的光缆都是南北走向的，落在许多光缆中光缆的原始高度实际上约为5米左右。x 000 D_本公司提交的证据。x 000 D_1.现场光缆朝向的清晰照片x 000 D_2.现场光缆为完全光缆，光缆断裂后无任何连接点。提供光缆连接处的专业照片。x 000 D_3.本公司光缆的实际高度x 000 D_4.丁坞派出所事件现场的照片x 000 D_5.事件现场有联通公司的线路照片和广播电视的支线箱。x 000 D_我们公司的答辩意见：x 000 D_1.涉案中的光缆与本公司的光缆不一致。x 000 D_根据原告和证人的陈述，涉案中的光缆是朝着南北行驶的。本公司的光缆从北向西南延伸。与原告陈述的方向不同。本公司向法院提供了明确路线的照片。x 000 D_2.涉案中的光缆与多个光缆混淆，本公司单独架设。x 000 D_根据丁坞派出所出示的现场照片，现场有多个光缆，光缆缠绕在一起，本公司的光缆是单独建设的。与其他光缆没有缠绕。公司向法院提供了在丁坞派出所事件现场拍摄的照片。x 000 D_3.涉案中的光缆高度与本公司光缆高度不一致。x 000 D_根据原告和证人的陈述，涉案中的光缆实际上约为5米，本公司的光缆高度超过了15米。而且，本公司的光缆还没有决裂。本公司向法院提供了现场清晰的照片，在审查过程中向法院展示了本公司的路线。x 000 D_在事件处理过程中，我们积极配合法院进行现场调查，及时向法院提交现场照片，邀请专业网络人员到法院切断光缆后说明通过专业的光缆的连接处连接等专业知识。通过审判，法院将我公司的光缆设置在自己的线路上，并且从北向西南延伸，单独架设。与其他光缆没有混淆。即使及时断裂，也不能与其他光缆缠绕在空中悬挂。结合丁坞派出所现场的证据照片，我公司不应该负责。x 000 D_具体情况请参照附件。x 000 D_ux 000 D_ux 000 D_"/>
        <s v="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称，腾州公司侵犯了其电子信息不可侵犯的权利。"/>
        <s v="2014年3月23日，原告与泰安市公益助教中心（以下简称神圣中心）签订了合同。原告承诺租赁泰安市东岳街5 2号青少年宫书林的房子。面积271平方米，租赁期限2014年4月1日至2019年3月31日，签订合同后，原告获得租赁住宅使用权。2016年1月1日原告与第一被告签订。第一被告承诺在原告的租赁住宅销售手机。协议有效期截止到2016年12月31日，期满后双方不再协商，第一被告使用租赁住宅，第二被告人和第一被告人的法人代表及单独股东，2018年10月第二被告人将上述房屋中的83坪米租赁给第三被告人，租赁期限截止到2019年3月31日，第三被告人租赁后被分公司第四被告人使用，2019年3月31日以前原告多次要求被告归还住宅，但被告人拒绝使用租赁住宅。各被告的行为因原告未能归还神圣中心而给原告造成巨大损失。"/>
        <s v="2015年6月，我公司购买了魏军肥城矿工之家三期盐街1栋106号房地产，签订了销售合同，原告交付该房地产，由于该房地产所在区域居民的阻挠，我公司最终没有启动机房，也没有按计划支付房价，2018年2月，省公司取消了项目启动审批。"/>
        <s v="2018年3月25日，原告驾驶三轮车由南向北行驶至五口寺村西端T形路口左转时，被被告王志超驾驶的三轮车撞倒，路边电线杆受伤，三轮车损坏。2018年5月17日，莘县交警大队作出交通事故认定书，认定原告与被告王志超负同等责任，王志超三轮车的登记车主为被告张成玲，时间为2018年6月26日，原告申请增加中国移动通信集团山东有限公司莘县分公司为被告参加诉讼。理由是撞线杆归中国移动莘县分公司所有，且线路杆位置在禁止范围内，是造成原告人身伤害的通知之一，经调查，中国移动莘县分公司有过错，涉案电杆的所有人不是移动莘县分公司，无权管理和使用涉案电杆。莘县分行积极应诉，提出答辩意见。2018年8月30日，原告宋福清撤诉。2018年12月6日，第二检方正在审理中。"/>
        <s v="2016年2月21日施工中，施工队邵长军从杆路坠落受伤，张海滨组织人员送邵长军救治。医院诊断为肋骨骨折和脊柱骨折。他住院20天，诊疗费是张海滨交的7000多元。出院后，张海滨逐渐支付了2.1万余元的误工费等赔偿金。"/>
        <s v="2014年4月30日，王子龙驾驶李铮来到安丘移动公司门口，与刘海波驾驶的安丘公司陆gr0239小客车相撞。王子龙和李铮受伤，两辆车受损。经鉴定，王子龙酒后夜间不降低行驶速度，应承担同等责任；刘海波酒后不给转弯车辆让路，应承担同等责任。一审法院主持调解，双方达成调解协议：1、被告保险公司赔偿王子龙交通强制保险责任限额内12659.70元，商业第三者保险责任限额内3560.70元，共计16220.40元；2、被告移动公司赔偿1060元。"/>
        <s v="被告于2012年12月27日签署，被告租用了位于原告延世中心街的180平方米的房子，租用了5年，2012年12月1日至2017年11月30日，租金支付至每年30日，2016年11月至公司因业务原因无法经营，单方面解除合同，并将解除合同的通知发给原告，不再履行合同，之后双方对违约金数额没有达成调整意见，原告向法院提出被起诉了，现在我们公司判决最后一年承担租金，我们公司已经履行了。"/>
        <s v="申请人声称，莱阳移动未经其同意在其社区内修建和铺设电缆，并要求停止施工和拆除光纤。案件编号没有目的第二次开庭是因为法庭要求原告补充证明文件。"/>
        <s v="2012年6月5日，我公司与王明忠签订了基站租赁合同。合同期满后，我们协调合同续签。王明忠表示，我公司不断增加设备，基站噪声影响了附近几栋房屋的租赁率，影响了租赁运营。他说续约需要增加租赁费用，我公司无法回复，协调期间王明忠多次断电，影响基站正常运营。因此，我公司搬迁了基站，但被王明忠阻止，设备留在了家中，王明忠以我公司一直在使用该房屋为由，向临沂仲裁委员会申请仲裁。申请拆除基站设备，支付房屋租赁费33000元及利息，年租金10000元/年，X000DL案件已审理完毕，我公司已提交岚山公司及王明忠人员登记。记录中提到我公司提出离开基站设备，王明忠拒绝配合。X000D在听证会上，临沂裁判委员会认定合同终止后，临沂移动公司使用了被占用的房屋，该期间的费用由申请人承担。"/>
        <s v="2018年9月，原告在自己的小区外出回家时，被公共路面光缆卡倒受伤。经现场公安机关认定光缆属于移动、电信、联通所有。不动产管理公司没有合理的管理义务，所以受伤了。住院治疗费用是227.16元。"/>
        <s v="2015年5月，林晓建收到了带有链接的邮件，点击后提示开通手机支付功能。原告以欺诈嫌疑给10086打电话，告诉操作员不造成损失后，信用卡被盗结算，原告要求赔偿8000元的损失。一审法院的判决驳回了原告的诉讼请求。2017年林晓建上诉，第二审维持原判，驳回上诉。2018年林申请复审，山东省高院决定驳回复审申请。"/>
        <s v="原告于2017年5月19日就路边损坏提起诉讼。电缆安装在我们公司的墙线阶段，下垂阶段是人为的，而不是我们的。没有人受伤。"/>
        <s v="2014年6月，未经作者同意，泰安移动在官方微博上使用了该漫画的一张，未签名。泰安公司收到发票后，将依法向管辖权提出异议。这个异议被法院驳回，本公司再次提出了管辖权的上诉。"/>
        <s v="徐秋立通过淄博潮安经贸有限公司以委托租赁的形式，将车辆租给了山东中意通信技术工程有限公司。后来，由于淄博潮安经贸有限公司的原因，委托租赁关系终止，三方签订了委托付款协议。山东中意通信技术工程有限公司向方玉成支付29万元，诉至法院。"/>
        <s v="王学健以儿子王连强的名义，为自己支付电话费，并赠送手机后悔恨不已，我们的海盗编号和序列号公司不能使用它的代码，多次阻挠公司分公司的活动.在审判前，有人向消防协会投诉说，对于举报人，赤濸角分公司已与他们安排赤濸角分公司赔偿他们600元的损失，王亮将支付拖欠的电话费.但王亮强（王学健）拒绝支付通话费，导致废除协议无法执行.王学健没有异议，让儿子梁强向赤蔡市地方法院提起诉讼.但他的申诉由王学健签字.法院随后以原告未遵守要求为由驳回了原告的诉讼，法律规定。"/>
        <s v="2012年6月5日，我公司与王明忠签订了到期的基站租赁合同，并协调续约，王明忠表示，我公司不断加设备，车站噪音影响到她隔壁房间的租金，影响到他的租金，说，认为续约需要增加租金，我公司无法满足.协调期间，王明忠数次中断供电，影响了基站正常运行，我公司对基站进行了搬迁，但王明忠却说，王明忠向临沂仲裁委员会申请仲裁，理由是我公司一直使用这套房子，要求拆除车站的主要设备，并支付3.3万美元的房租。本案已结案，我公司提交了蓝山公司员工的录音带，王明忠说，我公司提出出口车站设备，王明忠拒绝合作.X000D仲裁委员会临沂裁决，合同终止后，临沂美孚公司继续使用其住宅，临沂美孚公司本应向索赔人支付这一期间的费用。"/>
        <s v="被告于2012年元月至2014年8月30日从原告处购买商品进行赊账，剩余金额为61438元，至今未结算。"/>
        <s v="反诉原告称，反诉被告于2005年与被告签订合同，约定将原告1500平方米的庭院和7间平房全部承包给被告。合同费为每年1500元，约定的租金由投资庭院的地面配件支付。合同签订后，反诉原告在院子里盖了几栋新房，建了会所、游泳池和植树，共计约550万元将用于修建假山。现在被告反诉要求终止合同，然后起诉要求赔偿_"/>
        <s v="1.案件概况x000 D原告郑信峰向罗章九人民法院起诉了斗冠法、朱凤居、罗章九安敦镇兰山村民委、铁塔公司、罗章九公司。原告于200 7年11月1 2日与兰山村民委员会签订了土地承包合同。共8平8分之8，400元，20年内承包，2014年，被告两官法、周凤居将其中的半亩地租赁给我公司建设基地局使用。法院判决原告与村民委员会签订的《乙巳经》合法有效，要求两个官法、周奉居赔偿原告损失2.7万元。诉讼费用由被告承担x000 D2。根据情况验证x000 D调查结果显示，兰山村村民委员会向我公司证明了租赁土地界的两个相关法律承包后，我公司于2014年7月28日与被告两个相关法律签订土地租赁合同，租赁期限为20年，x000 D法庭上，我公司向法院提交了租赁土地的合同，并于2014年7月28日与被告两个相关法律签订了土地租赁合同，租赁期限为20年。地租合同和村民委员会证明在法庭上提出"/>
        <s v="申请人称，自2008年以来，未经申请人同意，被告在原告的桅杆和管道上非法安装光缆，双方确认管道资源，但被告在2015年前未向原告支付管道资源费，并因各种原因迟迟未到，故请求法院支付被告人管道资源费4832332.62元，以及国家银行间信贷中心公布的信贷市场报价利率后自起诉之日起至支付之日止的利息，并经被告人ux000D详细确认，2013年10月，我公司与烟台联通签订了《电信基础设施建设与交换比较框架合同》。上述合同期满后，我公司于2019年11月与烟台联通签订了《电信基础设施建设与联合使用比较框架合同》，合同中明确了电信基础设施的定义、计费价格、租金目标、运营成本、运营成本、运营成本等，合同中详细规定了双方的付款方式、权利和义务。根据合同，我公司每年与烟台联通签订合同。截至目前，双方已签署2009-2013年、2014年、2015年、2016年和2017年的共建和分摊成本相关表，并已于2016年向烟台联通支付了与对比表u.x000D中的金额相对应的金额，但烟台联通提供了进一步的使用详情（烟台联通表示，使用细则已由区、区社会和中国移动000D城公司共同审核，目前烟台联通在2017年明细表中选择“开通日期”一栏，经双方盖章确认，其中“开通时间”为2016年1月1日前的详细段落，要求我公司在开通日期后的2016年前支付管道船员费。除联通费用占用我司外，我司要求向我司支付4832332.62元x000D明细，我司实施后双方未真正核对确认“开通时间”的共建及资源划分明细，事实上，我公司在2017年收到烟台联通对这部分资源的支付请求时，就与对方沟通，成立了联合工作组，为了对这部分资源进行全面的审查和确认，另一方因工作量过大和人力不足而拒绝推动执行接管工作"/>
        <s v="2010年12月2日，宋兰友的电动车与潍坊移动的鲁vx9276小型越野车相撞，宋兰友受伤，两车不同程度受损。2011年1月4日，宋兰友经抢救无效死亡。交警部门认定，张福鹏应承担同样的责任。一审法院判决保险公司赔付121075.03元，潍坊移动公司赔付80205.28元。"/>
        <s v="申请人称，河北四方与申请人于2017年11月8日签订了债权转让协议，同意将我公司1817308.25元转让给原告，并将债权转让书送交我公司。x000D经详细审查，我公司未收到关于债权转让的函件，金额：，我公司在《河北四方债权转让协议》中所欠的款项，已由行政法院支付或转让，同时，我公司与河北四方签订的购货合同中明确规定未经我公司同意，河北四方公司不得转让本合同的权利和义务。"/>
        <s v="2014年4月30日，王子龙载着李正来到了安久移动公司前。与刘海派驾驶的安久公司GR 0239小型巴士相撞，王子龙，李正受伤导致两辆车受损，王子龙酒后驾车被鉴定为夜间行驶速度不降低，对事故负有同样的责任，海派弯道车辆不直行，负同等责任，一审法院主管调解，双方签订协调协议。1、被告人保险公司在强力保险责任限额中向王子龙赔偿12659.70元，商业第三方责任保险限额为356.70元，共计162.40元，被告移动公司赔偿1060元。"/>
        <s v="申请人于2014年9月11日在自动定时器上申请了专利；经查，三被告在中国移动潍坊高新区东方路营业厅销售的自画像杆侵犯了其专利，应承担连带责任。"/>
        <s v="2019年8月17日23时30分，原告驾驶摩托车在济南市章丘区龙泉路大世界附近由东向西行驶时，与被告放在路边的电缆相撞，投诉人受伤（伤残10级），摩托车损坏，事发后，三方核实相应线缆属于章丘联通，其中一条印有中国移动标识，但经过架设路径后，应属于中国联通（假设施工单位和维护单位在电缆组装期间持有和使用移动材料）。"/>
        <s v="原告将土地出租给绿橙服装，市公司将土地出租给绿橙服装建设基地站，并支付绿橙服装费，原告因不同意汾城公司建设基地站而提起诉讼。"/>
        <s v="原告称，2019年2月7日，被告的电杆断裂，撞到原告的玻璃岩上，导致一块玻璃破裂，雨棚钢架变形，漏雨、腐蚀。影响申请人正常生产的。"/>
        <s v="2019年8月8日，我公司通过外呼为客户推荐60元旺卡流量服务。投诉人称，我公司在外呼中免费提供三个月不限流量服务，未告知需要增加60元协议消费，双方当时在业务推荐中意见不一致。经审查，我公司在结算业务过程中只为客户增加了60元的合同消费，但没有为客户增加任何自由流通业务，引起纠纷。与客户协商后达成协议，客户将投诉撤回至5月20日。"/>
        <s v="2015年4月15日，枣庄公司职工马显将37万元移动支付卡出售给枣庄盛工贸易有限公司，但枣庄盛工贸易有限公司支付后未收到支付卡，提起诉讼。案件起因是马显自欺欺人（他在公安机关询问笔录中承认欺骗原告）。庭审中，原告意识到本案与被告无关，遂申请撤诉。"/>
        <s v="2016年9月21日施工中，施工队队员邵长军从杆路上摔下受伤。之后，张海滨组织人员将邵长军送往医院救治。医院诊断为肋骨骨折和尾骨骨折。他住院20天，诊疗费7000多元，由张海滨支付。出院后，张海滨先后支付了2.1万余元的误工费等赔偿金。他对10级伤残鉴定后的赔偿结果不服，于6月6日向沂源县人民法院提起诉讼。"/>
        <s v="原被告是邻居，原告家在401户，通服公司家在601家，崔珑先生认为该家漏水是贵公司造成的，要求赔偿损失。"/>
        <s v="据申请人介绍，他自1985年12月起在河口邮电局工作，先后担任话务员、业务员等职，1998年9月邮电支队到电信局工作。1999年7月中国移动离职后，一直在东营市河口区移动公司工作。从1985年开始，我就没有为本单位的申请人缴纳过社会保险。因此，请仲裁部门作出裁决，由有关部门为申请人缴纳相应的社会保险。裁定结果：（1）确认申请人石振兰1995年1月1日至1998年8月与河口区邮电局存在劳动关系，1998年9月至2000年5月9日与河口区邮电局存在劳动关系。因河口邮电局、河口电信局与申请人之间的劳动关系所产生的法律责任，由中国移动山东公司东营分公司承担。，（2）确认申请人施振兰于2001年5月11日至2001年12月与被申请人中国移动通信集团山东有限公司东营分公司存在劳动关系（3）驳回申请人施振兰的其他仲裁请求。"/>
        <s v="2019年1月19日，原、被告双方签订《专用互联网线路服务协议》，约定原告向被告提供具有带宽和互联网干预的专用4G互联网线路，并提供128个可用的公共IP地址。原告的专线费为每月26000元，原告已按约定为被告提供服务，但被告未按时支付约定费用。经原告多次申请，被告未支付未付费用。X000经诉前调解，原告与被告沟通协商欠款金额。由于被告的设备闲置，部分费用可以注销，然后达成协议。被告支付服务费10.4万元，我公司撤回诉讼。"/>
        <s v="2015年10月，原告在公司商业办公室购买？振华？4A牌手机？为了纪念？华？，在出现品质问题后，向中方申请售后维修，并因在中国延迟销售而提出诉讼。"/>
        <s v="2013年6月29日，原告驾驶摩托车回家时，被被告掉下的电缆绊倒受伤，造成7级伤残，损失166804元。一审共奖励109582.27元；诸城公司不服上诉，二审调解结案，赔偿5万元。"/>
        <s v="原告是山东太谷飞机工程有限公司的负责人，2018年1月22日，公司员工和客户收到一条匿名短信“15949703177”，据称是对原告的侮辱和诽谤。原告发现新浪微博“宝龙图再造江湖”和“雅典娜新居”也发布了含有涉嫌侮辱和诽谤原告内容的微博，原告认为我公司，作为“15949703177”手机用户的电信运营商，应向其提供该号码用户的身份证号码、联系方式、住址等注册信息。作为上述两个微博账户的网络运营商，同时提供这些微博账户的相关注册信息，原告随后出庭，要求我公司和北京微梦公司提供涉嫌侵权人的身份信息，并赔偿原告20万元损失。经济实惠，精神舒适。"/>
        <s v="王学健代表儿子王连强，兑现了自己买免费手机的承诺。他多次骚扰芝罘分局，称自己的代码因公司和序列号被盗而无法使用，投诉前他向消费者协会投诉。为了和好，芝罘分局与他达成了协议。芝罘茨威格赔偿其损失600元，王连强补足了迟延付款，但王连强（王学健）拒绝支付未付电话费，导致《消费者协会协议》失效，王学健不满意，他代表儿子王连强起诉芝罘区法院，但其诉状的签名是王学健，后来法院以原告不符合法定起诉条件为由，决定驳回原告的诉讼请求。"/>
        <s v="原告王民于2018年8月6日乘坐电车载着女儿王政，沿着高美安大道帝努纺织城北门，从西边往东跑，被网络检查井绊倒，发生交通事故，车辆受损，王民和王政负伤。x000 D事故当时没有井盖和其他保护设施。这口检查井在移动公司和王通公司使用，位于零纺织城内，由高密万和房地产服务有限公司管理，原告住院治疗所需费用1863.21元，其余费用为13500元，一审判决，被告和房地产公司承担赔偿责任，我公司不承担赔偿责任，x000 Dx 000 D后，物业公司上诉，上诉法院认为一审法院不明确事实，井底有我司的电缆，随后由当事人在法院主持下进行调整，三被告分别承担三分之一的责任，分别支付4855元，x000 Dx 000 D"/>
        <s v="原告根据业务需要与被告签订了《互联网专线业务合作协议》，后称专线网络无法使用，遂使用联通专线。我公司提出反诉，要求天一星支付费用和罚款。"/>
        <s v="2014年4月30日，王子龙开车送李正到安丘移动有限公司门口，与刘海波驾驶的安丘移动有限公司LU GR0239发生事故受伤，经评估，李正不承担责任，王子龙与刘海波承担相同责任。构成10级伤残，伤残及其他损失索赔69348.54元。suivant:X000dLe d被告中国人民财产保险股份有限公司潍坊分公司赔偿原告李正法定交通事故保险范围内的伤残抚恤金、护理费、误工费、精神损害费等交通事故损失，合计99974.30元；X000DLE被告，中国人民财产保险股份有限公司潍坊分公司，赔偿原告李正的伤残赔偿金、后续手续费，三险商业险限额内交通事故造成的营养费和法医鉴定费共计11604.92元；X000DLE被告王子龙赔偿原告李正因交通事故造成的伤残赔偿金、随访治疗费、营养费、法医鉴定费，合计9283.94元；X000D4。驳回原告李正在本案中的其他申请.x000d"/>
        <s v="原告1999年、2003年，移动济宁分公司和传动梁山分公司在原告的住宅内栽培了3根通信水泥棒和1根，原告要求未解决，提起诉讼。"/>
        <s v="原告小鹏2012年在我公司办理了“Blackberry”套餐业务，该业务在网上进行了三年，每月正式费用298元，2015年11月该业务结束后，原告小鹏将新套餐换了。但2018年8月，经原告本人查询，发现原来的套餐没有取消，新的套餐和套餐同时收取费用。因此，稿件应通过10086取消旧正式工作，并返还额外的正式费用，故稿件由我们部门起诉，根据x000 D调查结果，由于时间较长，历史工作清单无法在系统上查询。无法确认新旧套装是重复费用还是高费用。联系客户服务部和市南分公司，发现原告9月份也向我公司申报反馈过。从客户的角度来看，我公司于9月26日给予原告处理，退还其电话费9834元，解决了原告的诉讼要求。目前，我公司已通知市南区法院联系该案件的解决情况，并通知原告撤销。但原告尚未撤销，要求我司道歉并赔偿利息，我方律师多次与原告律师打电话，但原告并未提起诉讼，经法院审理，双方未能达成调解，法院认为最终驳回了原告的全部诉讼要求。"/>
        <s v="原告主张，在2013年尖端移动公司没有确认本人的情况下，原告处理了1836558888的手机号码。处理后，原告正常缴费至今使用后，被告至今仍提供服务，上述号码未使用原告本人姓名，给原告的工作生活造成不便和损失，原告要求被告进行实名登记被告以各种理由拒绝起诉.x000 Dx 000 D我公司确认处理情况：x000 D确认结果显示，号码1836 5658888是2013年6月24日通过高科技开发区东方营业厅处理的。加入品牌：预付费用开通全球通用套餐，开通全球通用388套。月388元，国内2580分+150MGPRS/3G数据流量，超过T网络或G网络流量按1兆1元收取；话费协议消费：月消费最低500元，每月消费最低500元，月租，诗化，长途，漫游费，协议开始时间：2013年7月1日，结束时间：2018年7月1日，x000 D2013年6月24日，车主多永斌本人携带身份证前往开发区东方营业厅办理号码。根据客户选择的号码，员工详细向客户介绍了协议消费和网络时间，客户选择自己处理品牌和套餐。顾客同意了。并在接收文件和协议上签字确认后处理，协议期限内不得进行名义变更，如需办理名义转移，协议期满后，双方股东同时到营业厅签定名义转移协议后处理。如果需要认证的话，必须携带第二代身份证到移动营业所进行实名认证。x000 Dx 000 D1审法院认为事件相关号码有充分的证据证明不是原告而是全身服务合约关系的当事人，并要求原告提起诉讼。驳回，x000 Dx 000 D妙艺经不服一审判决提出上诉。二审认为一审判决事实明确，适用法律正确，驳回上诉，维持原判。"/>
        <s v="2015年5月21日晚7点30分左右，原告在机场道路上，在耀气充电站信号灯周围。由于电缆井的施工，旁边出现了一个大洞，没有设置警示标志，也没有采取保护措施，原告掉进了这个大坑，腿骨折了好几处，确认这口井没有我们公司的电缆，这件事在一审中，我公司不负责任，该案件目前其余两个共同被告已经上诉，未进行开庭审理。"/>
        <s v="原告和被告是邻居。原告房屋位于401户，同福公司房屋位于601户。崔朗称他家漏水是贵公司造成的，并要求赔偿损失"/>
        <s v="原告肖小峰表示，2012年在我单位举办了“黑莓”大餐，这项业务在网络上经营了3年，月食298元.合同于2015年11月到期后，原告肖晓峰更换了新套餐，但在2018年8月，当原告本人向他提出要求时，他发现原来的包裹并没有被取消，而是用新的和旧的支付，原告放弃了使用旧10086套食品的做法，要求赔偿多付的费用。由于系统内长期无法查阅无法查证的历史文献，无论是新的还是旧的一套多付的还是高额的关税，9月份原告还向我司提出申诉，本公司于9月26日对此表示满意，基于客户的利益，目前我组织已与市巡回法院取得联系，通知其撤销诉讼，告知其案件已经解决，但原告并没有撤回诉讼，要求我公司道歉并赔偿利息.我国律师多次通过电话向原告律师提出上诉，但原告并未撤回诉讼.诉讼结束后，双方未能达成一致，法院最终驳回了原告的所有诉讼."/>
        <s v="我公司于2010年8月27日至2015年9月与冯林东签订租赁协议，2014年3月冯桂新来到公司，声称该网站为冯林东和冯桂新共同所有，并要求公司支付费用。协调后，冯林东表示，费用由自己来收，以后的问题他会处理，但冯林东拿到租房费后没有冯贵新，所以冯贵新要求公司支持，但三方未能达成协议。公司向冯林东提出解除合同，冯林东要求我公司支付租金和电费。"/>
        <s v="申请人声明，2017年11月8日，河北四方公司与申请人签订债权转让协议，同意向申请人转让1817308.本公司欠河北四方公司25元，并向本公司发出债权转让通知书。X000经审核，本公司尚未收到债权转让通知书，本公司根据债权转让协议欠河北四方公司的款项已由执行法院支付或转让。我公司与河北四方公司签订的《采购合同》规定，未经我公司同意，河北四方公司不得转让本合同项下的权利和义务。"/>
        <s v="申请人的靓号13688689999于2014年11月10日未售出。2015年3月，该号码由他人以新号码发行。2015年7月，申请人要求公司退还漂亮的号码。客服人员联系投诉人时，投诉人表示问题已经解决。但2015年10月，在公司不知情的情况下，原告就此事向法院提起诉讼，本案由于原告年龄较大，多次阻挠法院判决，审理过程中存在困难，故未作出判决。"/>
        <s v="被诉人是在付费手机用户，注册电话号码15853404418.2014年4月至2016年1月期间，出现6070.85元未缴手机费，在原告工作人员一再提醒之后，被告仍然没有积极参与支付积欠的款项，严重违反协议.为保护公司的合法利益，向法院提起诉讼，要求判决被告收取使用费法院以证据不足为由驳回了原告的诉讼。"/>
        <s v="2013年1月，申请人共办理18369225555笔，月消费220元。公司内部申请协议期限较长，由于系统原因，系统中优惠号码协议只能签订四年，用户会在系统中对协议进行拍照，而承诺号使用协议中的签名并非申请人本人，因此申请人不服，上诉至枣庄市人民法院。"/>
        <s v="申请人为山东太古飞机制造公司负责人。2018年1月22日，该公司员工和客户收到一条不明号码“15949703177”的短信，涉嫌侮辱和诽谤申请人，此外，投诉人还注意到，新浪微博发布的《宝龙图》和《雅典娜新家》微博中也有内容，申请人认为，我公司作为移动电话号码为“15949703177”的电信运营商，拥有身份证号码、联系方式、家庭住址等注册信息。北京威猛创科网络技术有限公司。，北京威猛公司（以下简称“北京威猛公司”）也提供了微博账号的相关注册信息，申请人随即起诉法院，要求我公司和北京威猛公司：，提供被指控人身份，赔偿原告经济损失和精神抚慰金20万元。"/>
        <s v="2018年4月10日，原告在沂源县月庄镇前坡村驾驶两轮摩托车，被第四被告光缆吊挂，造成原告受伤车辆损坏。原告住院治疗，总损失31234.92元。"/>
        <s v="2019年4月16日上午8点左右，马健驾驶一辆车牌号为RUD19101的大型半挂车。移动公司的架空光缆因起重机故障被吊挂（高度约6m），造成移动公司的光缆损坏。马健没有在现场设置安全警示标志，也没有通知运输公司直接开车离开现场。X000DLE 2019年4月16日上午8:30左右，李长霞驾驶电动三轮车前往事故现场，马健的光缆被划伤事故发生。造成李长霞受伤和车辆损坏。X000事故发生后，受害者家属报警，并致电120人将其送往医院。经现场调查，薛城交警认定事故为suit:X000dPour le 第一次光缆吊挂事故，责任由双方共同承担。第二次李长霞车辆伤害事故X000D，事故主要责任在李长霞，次要责任在马健，X000DLES相关方已签署交警责任确认书。"/>
        <s v="2011年4月7日，原业主李稻葵通过信泰总大客户管理中心开立账户办理此号码，经业主确认后，签订了每月消费600元的长期协议。协议中有意见：最低消费600元/月，停止照顾，长期预付1万元，2011年9月17日，李稻葵通过新泰府前街旗舰店将房产交给李道东，2012年5月28日，通过新泰府前街旗舰店，李道东将房产转让给张灿峰。辛集辩称，确认后可签订600元的消费长期协议，张灿峰于2018年8月24日初步提出600元至10086元的长期协议，泰安公司严格执行准入协议。申请人不满，向法院起诉要求取消每月消费。"/>
        <s v="原告方面主张，被告在2016年7月12日举行的官方微信公众号【wfydgfwx-潍坊移动】中，以&amp;#笑爆发。都城四半身的祖先是这里。5分钟经典重温葛优“沙发旁边”！的插图文章。这篇文章未经许可擅自使用了几张原告的肖像画，加工画像进行了修正。另外，最后装入“葛优横”的表情袋是电视剧的出典我爱你。”在桥的地方。。看了各种各样美丽的神剧，《录像+尊享包》15元送6GB的专属流量。现在点菜。每月从3GB到9月30日。阅读原文后，可以了解到易坊移动平台的二维码等商务信息。目的是利用网络上的热点，利用葛优横卧和原告的社会知名度，对被告的产品和服务进行商业宣传。被告的行动具有明显的商业属性，很多阅览者和消费者容易误以为原告和被告之间有某种合作关系，但与事实大不相同，原告受到了外界的很多误解。x 000 D_"/>
        <s v="2016年8月31日，原告李京信在德州移动徐润基局建设过程中，德州环保局存在监督和玩忽职守责任，该基站未经环境评价使用，建设数据和审批数据不一致曾主张。上级单位山东省环保厅要求德州市环境保护局对徐润基局的违法行为负责，并于上届市力河区人民法院起诉，依法取消对卢萨焕检察官（2008）009号徐润焕的指示是的。济南市力河区人民法院一审驳回原告李京信的起诉，2017年1月1日原告李京信上告济南市中级人民法院，要求下一区人民法院行政决定书（2016）取消卢0102行初291号，目前案件在审理过程中，二审要提交的文件已经提交。"/>
        <s v="2017年10月17日，公司员工走访用户张阳（1386781234），推荐每月10元“和校园”每月赠送300分钟的地方通话时间，根据要求，电话接线员车号，而张阳本人则明确表示“好，好”，公司于2017年10月25日开始运营，一个月。张阳预定付款后10个月的发票，发现10月8日公司已经收到增值，算起来，公司未经同意开始营业，直接向济宁市人民法院投诉.原讼法庭裁定电话录音，由公司提供，表明双方签订电信服务合同的明确意向，驳回冉阿让的一切要求。市中级人民法院济宁市作出重审判决.济宁市人民法院，镇城区人民法院认为，两个合同都已签订，由于公司工作人员讲得太快，误会可能作废，张阳明确声明解除，退还他120美元的通信费，其他诉讼被驳回.张阳向济宁市中级人民法院提出上诉."/>
        <s v="在2016年9月21日的施工过程中，施工队肖常军因受伤从公路上摔了下来。张海斌的工作人员随后将肖常军送往医院救治，医院诊断肋骨骨折、尾骨骨折，住院20天，门诊收费7000余元，张海兵出院后支付各类补偿，2100余元，为确定10级伤残后补偿不理想的结果，6月6日向沂南县人民法院提起诉讼。"/>
        <s v="2017年1月19日，原告到车站营业厅取消了3元的家庭流量包业务。推销员告知下个月停止工作前要处理。否则，流量包将立即失效。原告认为该规定无根据欺诈行为，要求平原县人民法院赔偿500元。案件经过2审后进行了最终审查，法院认为营业员会告知工作情况，任命在业务取消合同上主动放弃服务。林明也没有提供被告进行欺诈行为的充分证据，法院要求驳回原告的诉讼，维持原判，二审案件的修理费50元由上诉人承担。"/>
        <s v="申请人认为，在何杰市某移动公司工作10多年，与何杰市劳动服务有限公司签订的合同不是自愿的，而是工作场所、待遇没有改变，不属于所提供服务的范畴。因此，所批准的合同无效，是“可逆方向”.申请书必须直接与中国移动通信山东分公司海泽股份有限公司签订.在仲裁庭审理案件后复春县委一、申请人与公司有劳动关系吗？山东？中国的移动通信集团？在与公司签订第一份雇佣合同之前？服务提供商？2008年，在与服务提供商签订了第一份雇佣合同后，2008年与申请人签订了雇佣合同。不支持申请人的其他要求。"/>
        <s v="本案一审于2019年6月18日在济南中原判决，驳回了山东准家公司的所有诉讼要求，我公司胜诉，山东准家不服一审判决，向山东省高原上诉，4月27日公司接到省高原的判决书，驳回上诉，并判决维持原判。本公司胜诉，该判决为终审判决。x000 D具体案件如下。2018年11月28日，我公司接到济南市中级人民法院关于我公司合同纠纷的传票，山东准家表示，2013年11月我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的公司首先组织有关部门进行调查确认，通过调查，我公司从来没有与该公司签订过上述协议，在该协议书中，我方集资签定，并签定了省会公章，然后与集资人签订了省份协议。经公司综合部确认，上述签字、盖章均为伪造，通过x000 D司法鉴定，对方提供等相关资料中的当事人，署名人署名和验尸样本不一致，均为伪造，法院以此为由驳回了原告的全部诉讼要求，山东准家不服一审判决，向山东省高原提出上诉，经上诉，对方未提交新证据时，文中法院认为山东俊公司上诉理由不成立，驳回上诉，维持原判。"/>
        <s v="2018年4月24日，原告驾驶一辆电力机车时，被一根目前正在铁流公司安装中的电缆击倒。并告上法庭。由于我们与中华岛有限公司分公司有合约关系，原告在诉讼中增加了泰顿公司作为第三方。原告从中国电车有限公司分公司获得7500元."/>
        <s v="2018年4月20日，原告驾驶sucw9076、suc058y注册半挂车行驶至京沪高速公路上海方向474公司+400米处时，横穿高速公路的电缆挂在牵引车顶部，造成车辆及货物损坏。原告要求被告赔偿车辆、货物损失及预计费用共计64177.8元。"/>
        <s v="2015年4月15日，枣庄公司员工马先向枣庄圣宫商业贸易有限公司兜售了37万元的移动缴费卡。枣庄圣宫商业贸易有限公司支付后，没有领取缴费卡。提起诉讼了。这件事是马先生自己欺诈的，在法院的审理过程中，原告认识到与被告无关，所以申请了免诉。"/>
        <s v="申请人于2014年9月11日申请自拍杆专利；经查实，三被告在中国移动潍坊高新区东方路营业处销售侵犯专利权的自拍杆，负有连带责任。"/>
        <s v="2018年4月20日，申请人驾驶苏州CW9076、苏州C058Y半挂车行驶至京沪高速公路上海方向474+400米时，穿越高速公路的电缆悬挂在牵引车顶部。造成车辆和货物损坏，原告要求被告赔偿车辆损失、货物损失和公众评估费用共计64177.8元。"/>
        <s v="基本案件17日4点30分，原告郭洪吉乘坐电车到达事故地点，撞到电缆，发生交通事故，原告受伤，在治川区医院接受住院治疗。据大交通事故认定书，韩庚TAO承担事故的主要责任，我们公司承担事故的次要责任。事故发生后，法院通知法院没有就赔偿问题进行协商。事件的形成原因是韩庚TAO的倒车失误导致我方电缆受损。我公司没有及时采取安全措施，没有设置警示标志牌，因此被认定为事故的次要责任。因此，交通警察部门承认我方对事故负有次要责任，案件和电缆的维护都交给了铁桶公司，我方要求铁桶公司在整个过程中参与本案的处理，并要求追加处理要承担赔偿责任。"/>
        <s v="被申请人是我公司所属营业室注册的后付费手机号码的用户，手机号码为15949918277，2014年4月至2016年2月，未支付手机费6927.8元。在原告工作人员多次提醒后，被告仍未积极偿还欠款。被告的行为严重违反本协议，为保护公司的合法权益，向法院提起诉讼，要求被告支付6927元。未依法支付的手机费8元，受理案件的费用由被告承担，法院以证据不足为由驳回原告的诉讼。"/>
        <s v="2005年，我公司与东岗区南湖镇东神马庄村委会签订了200平方米的土地协议。后来，村委会与原告签订了土地协议。原告开发国家不断减少基站周围的岩石量，并补贴塔基。我公司就此事与原告及村委会进行了协商，但并未解决实际隐患，为避免安全事故发生，我公司只能对塔楼周边进行砌体加固。为破坏基站，遭到原告阻挠，要求我公司支付加固占用土地使用费，被我公司驳回，2016年3月，原告将我公司告上法庭。"/>
        <s v="2017年9月，原告李伟峰进入济宁市地方流动办领取新网号，被告知其身份证上有五个以上的手机号码不能重新联网，原告向其索要了深圳的四个手机号码，但原告表示，他从未到过深圳，也没有打过现场电话。他们必须在当地的商业办公室拍照，并签署一项协议，在那里检查房间，以便检查房间和销售，而原告则拒绝出庭，在济宁公司分公司所在的法院提起诉讼。"/>
        <s v="申请人肖晓峰表示，2012年，他在我单位经营“黑莓”套餐业务，已上线3年，每月298元，2015年11月到期后，申请人肖晓峰更换了新套餐，但2018年8月，申请人本人提出申请，发现原套餐没有取消，但新套餐和旧套餐同时计费。因此，申请人以10086取消了旧套餐业务，并要求退还其额外的套餐费用。因此，申请人对我们提起诉讼。x000daprès check，因为时间长，系统不能查询历史工单，不能查看新旧套餐是否为叠加费用或高费用。联系客户服务部和市南分公司后，得知申请人也在9月份向我公司投诉，从客户的角度来看，我公司已于9月26日向原告解决投诉，电话费报销9834元。申请人的申请已得到解决。目前，我单位已联系并告知市南区法院本案已结案，通知其联系原告撤诉，但原告仍未撤诉。要求我公司道歉并赔偿利息，我公司律师多次打电话给原告律师，但原告律师没有撤回申诉。双方未能达成调解，法庭最终驳回了原告的所有请求。"/>
        <s v="原被告于2013年10月经协商，约定原告为被告新建西五路新设的2013年淄博移动管道建设工程4孔pe管道通道共计1.34公里的孔，并重新建设手孔16进行工程。工程期间为2013年11月5日至2013年11月30日，后原申报工程，被告验收，2014年4月5日原被告结算，结算346840元。原告因此提起诉讼"/>
        <s v="申请人、绿化部门生态学家孙守学于2017年8月20日在方圆工业园路旁管井坠落。造成股骨骨折，该管井同时被中国移动通信集团山东有限公司海阳分公司和中国联通集团山东有限公司海阳分公司使用，孙守学遂要求赔偿损失。手机维修公司付给孙守学3万元，孙守学出院后要求赔偿3万元。"/>
        <s v="1、案情概述｜原告郑新峰将杜冠发、朱凤菊、罗庄区楚墩镇兰山村委会、铁塔公司、罗庄公司起诉至罗庄区人民法院。原告称：2007年11月12日，他与岚山村委会签订了《土地承包合同》，共有8亩土地，每亩400元，承包期20年。2014年，被告人杜冠发、朱凤菊将半亩土地租赁给我公司用于基站建设，请求法院判决原告与村委会签订的“土地合同”合法有效，并要求杜冠发、朱凤菊赔偿原告全部损失2.7万元，诉讼费用由被告承担。我公司于2014年7月28日与被告杜冠发签订了土地租赁合同，租赁期限为20年，庭审中，我公司向法院出示了签订的土地租赁合同和村委会证明_"/>
        <s v="原告认为，被告在东营市东营区济南路御景花园小区接入有线宽带时侵犯了自己的物权，严重影响了原告通信设施和管道的正常运行。"/>
        <s v="2019年1月，原告张金伟因未经许可变更路线而提起诉讼。经确认，亚信外呼公司于2017年7月经飞机主同意变更了航线。原告说，在外呼的情况下，妻子接电话，而且不同意变更路线，但在获得同意后，不承认变更了路线。确认了外部的呼叫录音后，接到电话的人答应了变更路线。原告起诉后，赔偿了一部市场价值最高的苹果手机，并通过最后一个号码666、888协商要求40左右的优质号码等。"/>
        <s v="申诉人声称，2013年4月3日，他没有使用的在线时间缩短了。我们公司是罪魁祸首，并就此事提交了请愿书。申诉材料于2013年8月28日提交山东省通信管理局，我公司得知申诉人患有中度精神病，已向乳山市人民法院提出举证请求，询问其是否存在法律纠纷。"/>
        <s v="2017年6月14日，李海南在驾驶文商县平滑物流有限公司LU HW5307卡车时，撞上山东省广播电视网络有限公司山东省平坦分公司的光缆，撞伤驾驶电动汽车的崔秀波。营救后，他死了。崔秀波家人崔俊祥（父亲）、傅秀坤（母亲）、景梦（妻子）、崔新勇（长子）死亡，崔新军（二子公司）对中国人民财产保险股份有限公司济宁分公司文商县顺畅物流有限公司提起诉讼。山东广播电视网络有限公司平原分公司诉平原县人民法院。随后，被告山东广播电视网络有限公司平原分公司向法院申请增加山东广播电视网络有限公司山东广播电视网络有限公司德州分公司，作为中国移动通信集团山东有限公司的平原分公司。本案的共同被告为中国电信股份有限公司和中国电信股份有限公司的普通分公司。法院同意由申请增加光缆的单位管理和拥有，原告要求被告临时赔偿原告50万元的死亡赔偿金、丧葬费和精神慰藉费；费用由被告承担；在随后的诉讼中，原告将其诉讼请求变更为1214217.68元，根据戴威公司的反馈，涉及的光缆不是我公司的光缆。同时，交通警察的事故报告认为涉及的光缆为广播电视光缆。同时，我公司的光缆未安装在广电公司的光缆上。"/>
        <s v="2018年6月13日，原告在蔬菜棚的家中集合时，发现多个混凝土桅杆被抛下，结果，原告的大棚被损坏。随后，由于原告与四名被告之间缺乏协商结果而被起诉。"/>
        <s v="申请人周青于2005年在中国移动通信集团山东有限公司博山分公司营业处办理了手机13589578888号，并于2007年将混合套餐的最低消费额从168元改为300元，优惠套餐的最低消费额从300元改为300元。并签署了本协议以供确认。X000DAP在2018年了解了工业和信息化部关于降低移动电话费用的政策后，原告前往被告营业厅申请取消最低消费。认定不能撤销后，起诉被告不知道2007年最低月消费300元的增长情况"/>
        <s v="原告称，2012年9月5日，他在下班途中被供电站前的光缆划伤。光缆是通往九山镇广播电视管理站的电视信号线。2012年8月3日，该地区遭遇台风天气，光缆受损。被告未采取有效措施修复受损线路，致使原告马玉梅受伤，要求被告赔偿医疗费等损失75930.80元。一审法院判决被告临朐县广播电视中心与临朐移动公司连带赔偿47071.64元；驳回原告的其他诉讼请求；被告中国联合网络通信股份有限公司临朐分公司、森林电信股份有限公司不承担赔偿责任。"/>
        <s v="石进华在张铺区人民法院提起了对中国移动通信集团山东有限公司淄博分公司的诉讼。张店区人民法院《（2018）鲁0303民初31号》的判决驳回了原告石进华的全部诉求。"/>
        <s v="2018年3月25日，原告驾驶三轮车从南向北五口寺村西头丁字路左拐，王之朝被被告驾驶的三轮车撞倒路肩棒，三轮车遭到破坏，许多县交通事故确认书于2018年5月17日制作认定原告承担同等责任。王晨开三轮车登记车主。我是张承岭被告x 000 D_原告于2018年6月26日申请追加中国移动通信集团山东有限公司的信县分公司参加诉讼。理由是被棍棒是新县分公司所有，该酒吧所在地在禁止范围内，是原告受伤的原因之一，是因为新县分公司有错误。x 000 D_根据调查，事件涉及线杆的所有者不是移动了很多县分公司，而是对涉案线的杆没有管理权和使用权，不负责。新县分公司积极响应答辩，提出答辩意见，2018年8月30日原告宋福轻提起诉讼。2018年12月6日再次起诉，二次起诉正在审理中。"/>
        <s v="2013年2月，本公司与韩英签订了田赛租借合同，约定本公司使用韩英的土地建设基站。完成后，本公司向韩语支付了租赁费，但是没有拖欠。2013年以来，原告主张涉案基站用地占据了他家的一小部分土地。大约是基站的一半。我公司寻找韩英确认事实，韩英提供原告并向其转地协议。我公司驳回了原告向本公司提出的支付请求。原告在那之后提起诉讼。这是两次开庭，追加了韩国被告，经过三次审理后，和解了。"/>
        <s v="申请人表示，该公司成立于2008年8月19日，经营CNG汽车加油业务。被告于2013年9月5日租用张凤华现场建设通信基站。2019年，在申请人《巴厘岛天然气经营许可证》年审期间，于2019年12月31日向申请人发出《山东德州运河经济开发区社区公共事务管理局关于整改命令期限的通知》，已明确指出，由于被告建造的通信传输平台与原告的运营设备和设施之间的安全距离不足，无法对天然气运营许可证进行年度审查。根据《山东省天然气管理条例》第十八条的规定，如果烟气作业许可证不合格，则不得继续进行烟气作业。由于申请人的施工和运营较早，被告的通信基站在后，由于被告的施工行为，原告不能正常工作，根据《中华人民共和国民法通则》和《中华人民共和国财产法通则》的有关规定，申请人民法院支持申请人的申请。"/>
        <s v="鲁刚是原中转移公司的劳务派遣制员工。本案中鲁刚自2005年1月1日起在济南泉馨人力资源管理咨询有限公司（以下简称“泉馨公司”）工作，泉馨公司只与鲁刚签订了2007年1月1日至2014年12月31日的劳动合同。2007年1月被派往中移公司云南三公司。到2014年底，泉馨公司单独违法解除劳动关系，失业等职。另外，在鲁刚工作期间，泉馨及中移公司没有缴纳全部社会保险。x 000 D_鲁刚于2019年9月27日向济南市中区劳动人事纠纷仲裁委员会提出仲裁，仲裁委员会要求鲁刚支付失业金，但因不符合仲裁的受理条件，驳回了申请。现鲁刚向济南市中区法院提起民事诉讼，主张权利。"/>
        <s v="通过天宇的售后服务，虽然判断是人为原因导致手机画面损坏，但考虑到司法鉴定费用高，我想向原告提供同一功能的手机新机器，与对方和解，或通过法院调解。天宇公司承诺将所有责任都完全承担起来。"/>
        <s v="2017年10月17日，公司工作人员对用户张扬（13863781234）进行了回访，推荐他每月10元，给“和校园”打300分钟本地电话。在被问及接听电话的人是号码的主人后，张阳当时明确表示“好，好”。公司于2017年10月25日开通，当月收费。张扬在补齐10月份会计期间的账单后发现，增值业务已于10月8日成立。他认为该公司未经其同意擅自开业，直接向济宁市任城区人民法院提起上诉。一审法院认为，该公司提供的电话录音证明了双方的明确意思，订立了电信服务合同，驳回了张阳的全部要求。济宁市中级人民法院二审裁定发回重审。济宁市任城区人民法院认为，双方合同成立，因公司人员语速过快造成误解，合同可以解除。张阳明确表示，解除合同，退还其120元通讯费，其他上诉均被驳回。张阳已向济宁市中级人民法院提起上诉。"/>
        <s v="原告称，2015年11月24日，我公司与中国世勋签订了《2015年山东移动管线、城域主干网、综合业务接入区、搬迁线建设框架协议》。并同意由中国施勋负责聊城地区的管道、城域主干网、综合服务接入区和搬迁线的建设。中国世勋公司将部分工程分包给意联公司施工，2016年3月10日，意联公司与申请人签订了《工程建设合作框架协议》。拟将施勋公司的工作分包给申请人，申请人已按协议完成上述工作。经审批，申请人完成的工程总价为人民币712352.28元。根据《工程建设合作框架协议》，义联公司应向原告支付498646.6元，原告多次申请，被告拒绝支付，随后向法院提起诉讼，要求三被告立即支付712352元。申请人工程28元，依法支付违约金10万元，经核实，工程竣工后，我公司已按合同约定向CSX支付工程款，CSX也已向义联支付相关款项。但伊莲没有向原告支付工程款，法院于2020年5月依法作出判决，驳回原告的索赔，理由是原告提供的工程量清单未经被告签字确认，不足以证明其索赔。"/>
        <s v="2017年7月28日，原告号码1390537834打电话时，被告人以语音形式提出未付费用，原告和其朋友分别3次支付300元的通话费。通话时也被指出费用不足，原告给被告的客户服务打电话咨询。原告根据移动客人服务的提示，向附近的营业厅进行实用认证。营业厅的工作人员告诉原告10086的客户服务说明不正确，原告的手机被限制调用的理由是“一个身份证由一个经营者申请5个以上的手机号码，根据工业信息部的相关规定强制停止”。此后，原告将部分名义上的手机号码改写为原告母亲的名义，恢复了手机的正常通信。原告认为10086客户服务提示明显错误，构成事实上的欺诈行为，同时在停止期间对原告的正常生活和个人名誉造成实际损害，依法向济宁高新技术产业开发区人民法院提起诉讼。"/>
        <s v="2018年12月20日，原告韩明轩向兰山区人民法院起诉本公司未经原告同意，在其家设置了移动通信设备。由于墙面为空心砖，破坏了原告房屋的墙面和墙壁，加强了房屋墙壁的负荷量。请求法院判决立即拆毁移动通信设备，赔偿13889元经济损失。诉讼费由本公司承担。x 000 D_根据调查，2018年3月，本公司在该家设置了分纤维箱。原告发现后，我马上投诉了。兰山公司立即被拆除。为了原告向专业人士提出索赔，这次的起诉也许是为了欺骗吉祥号码。x 000 D_经过法院的审理，被告在未经原告同意的情况下，在自家墙壁上设置宽带箱，留下三个钉子孔进行修复，恢复原状，原告主张赔偿13886元。"/>
        <s v="刘智东于2015年7月向林野26384的人事局申报了林野26384的林野。据调查，手机没有投保，派遣劳务后属于林野2 6 4 8 4。社会保障局决定不受理，而刘志东没有向法院起诉，法院判决人事局重新处理。"/>
        <s v="申请人指控，申请人于2014年9月11日向国家知识产权局专利局申请了一项实用新型专利，其名称为“一种集成式自拍装置”，专利号为ZL20142052729.02，申请人专利号为2015年1月21日，“一体式自拍装置”针对现有自拍装置存在的存放和使用必须临时拆卸、安装、携带不舒适等缺陷，提出了新的技术方案，使上述问题得到有效解决。被广大用户所喜爱。销往全国各地，销路很好，逐渐增多，但后来发现市场上也有同样的产品，被告销售的自拍棒的技术特征与申请人的专利ZL20142052729.0相同。被告销售的商品违反了申请人的专利法，侵犯了申请人的合法权益。"/>
        <s v="王海霞称，她2001年在牟平分局工作。牟平茨威格长期加班，未支付加班费，垫付的牟平茨威格费用不予退还，2018年7月13日，烟台分公司因违反劳动法和加班，提出解除劳动合同。需支付加班费10万元，预付款3000元，解除劳动合同278565.48元。"/>
        <s v="2013年2月，我公司与韩颖签订合同，约定我公司利用韩颖的土地建设基站，建成后，我公司将立即向韩颖支付租赁费，自2013年起，申诉人主张：我公司与韩英核实，韩英向原告提供了土地出让协议，因此，我公司驳回了原告的付款请求，原告的诉讼请求被原告驳回。被告人韩英被二审录取，三审后通过调解结案。"/>
        <s v="原告称，在17年2月3日一辆摩托车碾碎一根公路钢索后，一辆汽车掉落，原告受伤，他的汽车受损，两名被告，作为有关电线的管理人及拥有人，未有履行向投诉人支付15万元赔偿金的义务。在这方面，委员会注意到，截至2001年12月31日，伊拉克政府已支付了大约1 000万美元的赔偿金，并支付了法律费用。"/>
        <s v="2015年10月，原告在振华路营业厅购买华为荣耀4A手机。出现质量问题后，原告联系华为进行售后维修。因华为售后拖延，原告起诉。"/>
        <s v="2015年11月，乐山移动为被告提供了400项业务服务。协议签订后，乐山移动根据协议向被告提供服务。到目前为止，被告尚未履行其合同义务。该案目前正处于评估阶段。"/>
        <s v="2003年5月开始，高密移动向孙德山缴纳社会保险，2007年7月1日，孙德山与中立人力资源公司签订了劳动合同。中道人力资源公司将孙德山派遣到最高的移动公司工作期间，在高密移动支付了工资。社会保险由中道人力资源公司于2010年8月缴纳，2010年9月19日，高密移动以孙德山业务违反规定、违反公司规章制度和劳动纪律为由，将孙德山退回中道人力资源公司，2010年11月3日工作中道人员通知孙某解除劳动合同关系。孙德山认为被告解除劳动合同是违法的，向法院提起诉讼，一审法院判决：1、原告和潍坊中立人力资源有限公司解除劳动合同。被告潍坊中道人力资源有限责任公司在判决生效后10天内支付孙德山赔偿金21047.6元，2010年10月支付760元工资。被告高密移动对2-3项承担连带赔偿责任。驳回原告的其他诉讼要求，一审判决后，孙德山、高密移动全部上诉，二审维持原判，驳回上诉。"/>
        <s v="2017年3月14日19时，原告驾驶二轮摩托车从成都206向南行驶时，被横放在道路上的通信光缆和钢索绊倒。原告受伤后住院接受了4个月的治疗，伤口等级为1级，完全依赖于护理。x000 D法院一审、二审审理后，我公司和电信互相负责连带责任，共同判决赔偿1319614.4元。通过协商，我公司与电信分别承担659807.2元。"/>
        <s v="2014年6月28日，公司与原告签订合同，合同规定，租赁期限：2014年6月28日至2016年6月27日，租赁期限为两年，位于柯达手机卖场约650平方米，租金每年12万元，租金缴纳期限为一年一次，合同签订后一个月内一次性缴纳，合同签订后公司一年内支付租金，引起纠纷，公司由于业务合作的原因，已经终止了协商。该案件于2017年5月16日修改，经过审理，法院驳回了诉讼要求。"/>
        <s v="原告辩称，2014年9月11日，向国家知识产权局专利局提出了一项新的实用专利申请“ZL20140522729.0”高速公路系统，目前该专利正在运行中，在其有效期内，专利应当受到法律的保护，任何单位和个人未经专利权人许可，不得行使其专利权，也不得进行生产，没有使用，没有销售承诺，没有销售，其专利产品的进口不得用于生产和操作。使用时需要临时分离、装配、佩戴不方便等缺点，提出心电图法解决上述问题，获得了广泛的用户喜爱，良好的销售量。被告未经许可出售原告的专利产品，侵犯了原告的专利权，造成了经济损失。自制的枪炮被一家商店的代理商卖掉了。我的办事处驳回了管辖权诉讼，不允许对诉讼时效提出异议。X000DX000D初审法院判给我公司赔偿1万元.已经协调到代理店向厂家付款."/>
        <s v="2012年10月29日，申请人周成宇聘请马传珍建设联通基站。马传珍因违章施工，撞上了公司为我公司架设的高压线路，触电身亡。原告周成宇赔偿死者家属60万元，2013年9月10日，周成宇向法院提起诉讼。本案现已结案，由于我公司对业主无过错承担责任，一审判决我公司赔偿230881元。"/>
        <s v="原告称，2014年8月，涉案号码多收193.6元。原告要求询问，但移动公司的答复不一致。原告认为，我公司作弊、多收费，严重侵犯了其合法权益。一审中，我公司退还通信费193.6元，赔偿387.2元，驳回原告的其他诉讼请求。双方不服，上诉至中院，然后撤回上诉，一审判决生效。"/>
        <s v="2015年10月，由于原告的进化，营业厅购买了华为的灵光4A手机，如果出现质量问题，就联系华为修理After，因为华为的After延迟而产生不满，所以起诉。"/>
        <s v="2015年1月23日20时30分，申请人在返回本单位途中，经过临港新区光威渔具西门。原告掉进一口没有盖子的井里，造成多人受伤。"/>
        <s v="劳动仲裁裁决中存在劳动关系。高密公司向法院提起诉讼，确认代理关系。终审法院判决确认双方不存在劳动关系"/>
        <s v="2014年2月15日，米河市上黄山村青州移动公司输电线路Pol被过往车辆划伤，造成原告财产损失，起诉法院，判决青州公司承担35%的损失840元。"/>
        <s v="2014年10月，原告与被告签订“预售合同”，原告购买了汉庭区嘉惠花溪地一期1号楼1层10号街沿街商铺，签订合同后，申请人支付了全部房款，被告开具了发票并交付了财产。申请人已占用、使用该房屋四年以上，但被申请人未履行协助财产详细监测的义务，潍坊仲裁委员会裁决如下：folgt:x000D im 详图u1。确认合同x000D的有效性，详见u2。被申请人应当自本决定生效之日起十日内，协助申请人办理x000D领域的产权登记，具体为u3。仲裁费用由被申请人承担。"/>
        <s v="王海霞说，2001年，他在穆贾平分公司工作，在那里工作了很长一段时间，没有加班费，没有得到报销，2018年7月13日，烟台分公司因在公司加班违反劳动法，向其分公司预付款，劳动合同解除.双方未约定，争议将提交劳动仲裁.要求支付加班费10万元，预付款3000元，解除雇佣合约补偿278565.48元"/>
        <s v="外方将白代民方过期身份证从车内偷走并补齐后，通过微信转账将白代民方13694.2元转入微信，白代民认为我公司未履行合理的审核义务，造成财产损失，因此，法律诉讼声称我们的公司构成犯罪。我们已尽职调查，认为身份证原件是补充身份证所必需的。法庭认为没有侵权行为，驳回了申请。"/>
        <s v="1、案例概述\x000D\2019年3月枣庄中瑞智皮具公司基站到期后，由于双方合同租金偏差较大，瑞智皮具公司要求年租金3万元，我公司支付年租金6000元，尚未形成协议。瑞智皮具公司起诉枣庄仲裁委员会，要求我公司先行判决被申请人将租赁土地恢复原状并交付申请人，由此产生的费用由被申请人承担；2、 法院判决被告于2019年4月1日至2019年8月31日缴纳土地占用费1.5万元，后期仍需缴纳；3、 仲裁费用由被申请人承担，核实时中皮革基站为移动台，合同期限为2004年3月至2019年3月；合同期限为15年；合同金额：30000元（一次性付款）×000d×2018年11月，合同平台发现基站合同即将到期。2018年11月，市中区分局与基站业主多次就续租事宜进行协商。对方要求的租赁费远远超出我们的接受范围。在此期间，皮具公司老板曾两次停电，导致基站恢复服务。经过塔布街后，石南工业区管委会、石南居委会等各方协调不妥协，因该站业务较多，只能在做好应急发电准备的同时进行直供电改造；时忠公司在基站区同时多次选址，由于市南区规划图纸不到位，无法确认该地块可供建设，2019年8月，皮革公司以合同到期不续签为由给我们发了迁出通知。市建管局立即到皮革公司协调续签，对方回复必须按通知执行；2019年9月，瑞芝皮革公司向枣庄仲裁委员会起诉我公司，要求赔偿土地占用费和诉讼费，判决书摘要，自判决生效之日起15日内，将租赁土地归还瑞芝皮革公司，2019年4月1日至2019年8月7日租金706.92元，2019年8月8日至租赁土地实际归还日租金12元/天，仲裁费500元，评估费3000元。"/>
        <s v="原告于2017年7月1日通过转让使用权获得1836888888，并签订了质量编号补充协议，即每月消费298元的协议，2018年6月，他提起诉讼，以撤销优质客房补充协议为理由，检查显示，2017年7月1日，申请人自愿办理转账手续，并签订了质量编号补充协议，没有重大公平问题。另一方撤回了指控。"/>
        <s v="原告于2016年2月1日从事一项家庭业务，在该业务中，9人可以共享所有通话和流媒体，小组成员可以免费拨打和发送短信。2018年5月，原告打算加入其余两个号码，因为手术已经停止，没有成功完成。"/>
        <s v="2018年7月24日晚，刘强驾驶摩托车回家，途经高青县唐坊镇东曹村。在村东，他被中国移动山东有限公司高青分公司的软光缆绊倒，打伤了刘强。"/>
        <s v="本次客户反应是以侵害专利权的手机自拍杆、本科中常驻营业厅手机4S站的慰安妇通信销售企业为对象，为了引进市公司的统一投标，营业厅下载手机软件、手机美容、实施手机配件销售业务，自负盈亏，不接受正常移动业务，该手机自拍杆由手机4S站自销人员销售，通过确认，销售团队不知道该产品是侵害其他公司专利的自拍杆。x000 D营业厅提供服务。· 只是日常管理业务，销售物品出现问题，由远程通讯自行负责。接到应诉通知书后，远程商业贸易积极协助处理，由山东等国律师事务所郭德胜律师代理处理，最终达成了元浪商贸赔偿12000元的和解，原告被撤销。"/>
        <s v="2017年8月9日，原告赵钟彪主张，因流量超标而停止收费，稿件为享受开通的50元包6G的数据包，经确认，客户已开通，并接受了50元包6G的数据包服务。本月使用的流量超过包裹外部流量514.23M，费用计算正常，一审，经过2审，一审判决的结果是，等州公司将赵钟彪电话费101.74元返还给被告，案件的修理费50元由被告承担，二审维持原判。在上述案件中，等州公司将原告的GPRS流量使用明细表和流量使用通知信息下行。由于提供了浏览器数据，原告主张等主要公司侵犯了自己的电子信息隐私。赵钟彪不服一审法院（2019）诺0481民秒3875号的判决，申请了上诉。"/>
        <s v="原告管理的石油大楼于2017年8月4日，因6层弱电井先物，青岛市公安消防支队市南区营将起火原因认定为弱电井电器故障，并活着。被告3人在2009年前原告进行不动产管理的石油大楼的弱电井设置通信网设备，作为该设备发生火灾，要求3人联合偿还遭受损失的工程修理费用。我们公司根据房间设置协议，提出在1楼、7楼、17楼设置本公司的设备。原告证明由于通信设备的原因发生了火灾。"/>
        <s v="原告辩称，2013年，高诺沃移动公司在未核实其个人资料的情况下，注册原告手机号码1836658888人，此后原告定期支付由于这些号码没有以原告的名义使用，他们给原告的工作生活带来不便和损害。原告一直要求被告以真名注册，被告以各种理由拒绝了他的注册。并向法院提交了.X000DX000D。我们公司正在检查贵公司的情况：.X000D已检查，编号18366558888是2013年6月24日通过位于高度发达地区的东路商业办事处获得的，该办事处推出了“互联网”品牌：全球预付费，开放式388套：每月388元，包括通过内部签名2580分钟+150mgprs/3g数据流，超过T或GNET流量万亿次；电话费协议消费：最低每月消费500元，每月消费500元，包括月租、市场协商、长途运输，漫游，协议从2013年7月1日开始，最终期限：2018年7月1日.X000D24，2013年6月24日，未使用YNGBIN的所有者亲自带着文件，根据客户选择的号码，员工详细介绍客户的消费协议和上网时间，客户自行选择自己的品牌和一套食品，客户同意，以及接收表和确认协议，协议如何在协议有效期内不能进行转让.如需在协议有效期届满时履行转让协议，双方同时来到交易大厅，并在签订转让协议后立即.如需真名，业主须在流动商业大堂内持有第二代身份证以证明真伪.X000DX000D原讼法庭裁定，案件编号足以证明勇兵是电信服务合同的当事人，而不是原告，并裁定驳回原告的诉讼.X000DX000D.原讼法庭裁定原讼法庭的判决是明确适用的法律，驳回上诉，维持原判."/>
        <s v="申请人声明，已于2014年9月11日向国家知识产权局专利局提交了一份实用新型专利申请，其名称为集成自注册装置，专利号为ZL20140522729.0，现行有效，其专利权在有效期内依法受到保护。未经专利权人许可，任何单位和个人不得实施其专利，禁止制造、使用、许诺销售，为生产经营目的销售或进口专利产品，针对现有自拍装置存在的储存、使用、临时拆卸、组装、运输不便等缺陷，提出了实验技术方案。解决以上问题，得到用户的喜爱，销量不错，经调查，原告发现被告未经许可擅自销售原告的专利产品，其行为侵犯了原告的专利权，给原告造成经济损失，因此提起诉讼。法院审理的案件。X000DX000DAPès核实，自拍杆由入境代理人出售。我们对管辖权的异议被驳回，并驳回时效例外未被受理。X000DX000DL一审法院判决我公司赔偿1万元，并与入职代理人协调支付。"/>
        <s v="原告称，原告双方已婚，合资经营的丽金县博祥通讯店与被告达成合作协议。代理被告销售手机卡，代被告收取手机费，被告在代理期间向原告支付报酬。被告应向原告支付的报酬尚未支付，税务机关出具的发票已提供给被告，但被告未支付206717元，上述补偿请求人通过各种途径向被告追讨，均未成功，原诉告知法院。"/>
        <s v="根据原告方的诉讼，被告从2005年到现在，将通信电缆捆绑在原告东栏的墙壁上，没有支付任何费用。2017年9月12日施工时，将原告东壁击倒80米以上，造成损失，要求赔偿各损失22.4万元，承担诉讼费用。"/>
        <s v="为了切实保障胶济铁路沿线的通讯保障，原告于2012年6月16日与被告签订土地租赁的同一部分，约定原告租赁被告的场所建设基站。合同期限为10年，租费每10年支付一次6400元。合议签字后，原告按合同履行义务，向被告支付约定的租赁费，之后原告建设通信基站投入使用。2015年1月，相继有第三人报告，我公司基站占用地中的一部分上地系有其承包地，一部分人被法院起诉。我们公司要求被告归还多收的租赁费用。"/>
        <s v="原告都在移动公司工作多年，但没有签订书面劳动合同。根据移动公司的强制命令，部分原告与被告新公司签订了劳动合同。但是原告对移动公司的职务和业务待遇没有变化。原告主张，不是派遣到移动公司，而是由移动公司直接招聘员工。鲁迅公司签订合同时，原告在移动公司工作多年，原告的工资由移动公司直接支付。因此属于违法逆向派遣行为，原告与鲁迅公司之间不存在劳动关系，原告与移动之间存在无固定期限劳动合同。原告在岗位移动公司工作，没有签订劳动合同，建立了实际劳动关系。另外，书面劳动合同未签订一年多，应建立无固定期限劳动关系，但现法院经过审理后于2016年7月13日作出判决。1、原告确认与鲁迅公司签订的劳动合同无效，驳回了与单县移动公司建立无固定期限劳动关系的诉讼要求。单县移动公司支付增光年假工资1740元，抒情年假工资130.72元。原告不支持其他诉讼。"/>
        <s v="2013年7月27日4点20分，3被告被309国道的线路和附属设施经过的车辆撞伤了原告的身体。首先，住进清州市人民医院、水光市中医院接受住院治疗，但没有确认车辆逃跑。3号被告作为财产所有者和管理者，对原告造成的损失进行赔偿；3请求被告人赔偿医疗费损失50000元（之后变更为91185.50元）；一审判决被告清州移动赔偿24304.31元，被告山东省长途电信潍坊运输局赔偿1622.88元，被告清州广电赔偿8181元。"/>
        <s v="2007年，为了保证我公司在东平县下江镇建设基站，使用基站的电，我公司与下溪化签订了协议，约定双方共同享有下溪化建设的部分高压路线的产权。池国于2015年11月与铁塔交叉。2012年1月，河溪化经营的石子工厂停止营业，申请电力供应国不要供电，但电力供应国没有停止。2016年1月，张金峰丈夫王青峰驾驶汽车。2017年3月，张金峰向东平县人民法院提起诉讼，要求3名被告共同赔偿自己的损失320312元，2017年7月，东平县人民法院向国网判决电力公社和下界化承担赔偿责任，原告不服一审判决，向泰安市中级人民法院提起诉讼。中原于2017年9月审理本案，维持原判。"/>
        <s v="2012年6月5日，我公司与王明忠签订了基站租赁协议。合同结束后，我们与他续签了合同。王明忠说，我们公司不断增加设备，基站的噪音影响了隔壁几间房子的出租率。他说，续签合同需要增加租赁费，这是我们公司无法满足的，在协调期间，王明忠多次停电，影响了基地业务的正常运转。我公司随后移动了基站，但王明忠将基站封锁，并将部分设备留在家中，王明忠以我公司使用该房屋为由，向临沂仲裁委员会申请仲裁。他要求拆除基站设备，并支付租金3.3万元及利息，年租金1万元x000d，详细案情已告上法庭。我们公司记录了兰山的员工和王明忠。记录中提到，我公司建议远离基站设备，但王明忠拒绝配合ux000D的详细仲裁委员会审议临沂移动在合同签订后使用了所占用的房屋，临沂移动承诺申请人承担该期间的费用。"/>
        <s v="原告禹惠桂被告移动分部职员，原告主张自己2005年9月到被告处参加工作，从事客户管理职务。入职后，被告委托支部区北方劳动代理公司代缴社会保险。此后2015年5月被告签订合同并缴纳社会保险。工作期间被告没有支付加班费，而是向法院申请，要求被告支付加班费38965.52元，并支付解除劳动关系补偿金109125元；x000 D优惠2005年11月1日与烟台市北方劳动事务代理中心据悉，签订劳动合同后，以劳务派遣方式进入我公司，于2011年12月30日在烟台市北方劳动事务代理中心解除劳动关系。以劳务派遣方式为我公司工作，2015年4月30日在烟台市北方劳动事务代理中心解除劳动关系，2015年5月1日，优惠与我公司签订劳动合同，成为公司正式员工，2018年1月22日，优惠将成为我公司正式员工。送到公司去了。我们公司认为佑惠解除劳动关系的理由不成立，所以派她去了佑惠公司，之后于2018年2月、3月，佑惠的部分工作日就业，部分工作日请假。2018年4月，我公司以虞慧无故缺勤为由，决定解雇虞慧，鉴于我公司与虞慧之间的劳动关系是无故缺勤解除，没有解除虞慧提交的解除劳动合同通知书，因此经济报不能有奖金。"/>
        <s v="2017年3月14日，星期一下午7时下午2时，原告驾驶第二辆摩托车沿206省道由南向北行驶时，被光缆和一根缆绳固定在公路上，原告受伤住院4个月后，确定残疾程度，是什么原因导致A.X000D在一审和二审后全部退出，法院认定我公司和电信负有连带责任，赔偿总额139614.4元，经协商后，我公司和电信各承担659807.2元。"/>
        <s v="2013年7月27日凌晨4时20分左右，第三被告跨越309国道的线路及附属设施被过往车辆翻倒，造成原告房屋损失10222元。这辆车逃跑了，没有被抓住。第三被告人作为财产的所有人和管理人，应当赔偿原告人因此遭受的损失，并要求三被告人共同、各别赔偿原告人的房屋损失和其他损失10222元。被告青州移动赔偿3067元，被告山东长途电信潍坊市交通局赔偿2044元，被告青州广播电视赔偿1022元。"/>
        <s v="2008年7月19日至20日，申请人在其他案件中被拘留期间，其姓名号码158****9999以某一姓名转让给第三方，申请人声称不知道该公司，因此提起诉讼，要求我公司归还其使用手机号码的权利，并承担相关法律费用。申请人刘铁勇于2008年4月16日因盗窃被捕，于2008年5月23日被我市公安机关逮捕，2008年4月19日从孙某转接至申请人，并于同一天补发。他又转了一个名字；两次交接均需提供工单、新旧机所有人身份证及签字确认，交接过程一尘不染，2018年2月26日，申请人先回答这个问题，打10086，工作人员告知客户不同意，要求将号码直接转到自己的名下。客户无法答复。同年5月18日向工业和信息技术部提出申诉。有关号码在一个月。其中：他被转移到原告的名下，原告被拘留。其中：它曾经从请求者的名字中转移，请求者仍在被拘留中。x000dx000d"/>
        <s v="王善锋是西川公安局潘阳路派出所的指导员。顾客在2010年1月7日通过更改名义获得了这个号码的使用权。2017年5月4日，我公司收到了10086转派的投诉单。客人要求取消最低协议的消费。最终未能满足于5月7日，并于5月25日在淄博市西川区人民法院提起诉讼。我要求取消最低消费。"/>
        <s v="石金华诉中国移动山东有限公司淄博分公司一案在张店区人民法院（2018）鲁0303民初31号判决驳回原告石金华的全部诉讼请求。原告石金华不服判决，先后向淄博市中级人民法院提起诉讼。"/>
        <s v="山东银城商贸有限公司和东营万友物业服务有限公司是东营公司的第三方合作单位，主要提供驾驶服务。东营公司与东营万友物业服务有限公司签订的驾驶服务合同编号。东营分公司[2013]0727号、东营分公司[2015]0096号；与山东银城商贸有限公司签订的《驾驶员服务合同》为东营分公司【2016】0170号、东营分公司【2017】0246号、东营分公司【2017】0342号、东营分公司【2018】1528号，刘宝国由东营万友物业服务有限公司发出。2014年4月1日至2016年4月4日在东营河口移动有限公司提供驾驶服务；2016年5月至今，刘宝国进入山东银城商贸有限公司，继续受山东银城商贸有限公司委托。河口移动有限公司提供驾驶服务，刘宝国因签订劳动合同和缴纳社会保险金，未能与上述两家公司达成协议。因此，刘宝国向东营人事争议仲裁委员会申请与上述两家公司建立劳动关系，东营公司为第三原告，但刘宝国在第一次庭审后未向东营公司提出任何索赔。刘宝国撤回申请，另向河口区劳动人事争议仲裁委员会提出劳动仲裁申请。仲裁申请如下：2014年4月-2020年6月《关于确认与东营万友、山东银城劳动关系的申请》。经裁定，东营万友和山东银城因解除劳动合同支付经济补偿16800元，裁定东营移动对上述申请承担连带责任，河口区劳动人事争议仲裁委员会驳回了该申请。刘宝国提出申请，刘宝国不服判决，向东营开发区法院提起诉讼。"/>
        <s v="王善峰是淄川公安局潘阳路派出所的指导员，客户于2010年1月7日通过更名方式获得了该号码的使用权，2017年5月4日我公司收到10086的投诉，要求客户取消最低协议消费。最后在5月7日不满意的结算了而且，5月25日，淄博市千区人民法院要求取消最低消费。"/>
        <s v="原告表示，驾驶2轮摩托车时被被告的通信光缆绊倒，原告受伤住院，一审法院要求被告清州分公司赔偿各项损失66578.07元，精神损害赔偿金2000元，共支付68578.07元判决了。"/>
        <s v="被告王济弘在与第三方组长移动电话签订后，根据政策将该基地局转交给了原告组长铁塔公司。原告与被告签署，原被告双方都得到认可，后来原告发现被告私自使用基站的电。被告不仅不退还电费，还提出了电费上调的要求。后来由于原告不能满足自己的要求，中断向原告基站供电，阻止原告进入租赁场所，给原告造成损失。"/>
        <s v="原告诉称，2015年11月3日，原告与被告签订服务协议，未经原告同意，被告于2015年11月7日违反协议，为原告开通彩铃业务并扣费。原告认为构成欺诈，应当依法赔偿损失。一审法院判决解除合同，被告返还宽带费640元、定金100元、上网扣费300元、宽带接入费180元，共计1220元，并返还原告电话费余额，赔偿原告损失64.21元"/>
        <s v="原告对1502596713的开通业务持异议，并给威海政务热线打电话。此后，移动公司开设了账户，将至今为止开通的所有业务截图等资料发送到了威海政务热线，但是拒绝向原告发送资料。"/>
        <s v="当当事人秦呈宝向当事人的中国移动通信集团山东有限公司莱芜分公司申请手机号码18863410000时，被告提前收取原告的电话费10000元。那个时候，被告没有告诉我这个手机号码的月最低消费量是400元。"/>
        <s v="2005年，申诉人在被告中国移动通信集团山东有限公司博山分公司营业厅办理了周青13589578888手机号，2007年又更换了168-300元的混合套餐和300元最低消费的廉价号码，并于2018年签署了详细确认协议ux000D，原告得知工信部降低手机资费的政策后，到被告营业厅要求取消最低消费标准。在确认最低消费不能取消后，他以不知道2007年将增加每月300元的最低消费为由起诉被告。"/>
        <s v="2017年7月1日，申请人通过过户取得18366882888的使用权，并与约定消费298元/月签订了《附加优质协议》。2018年6月，申诉人以签订合同明显不公为由，提出终止优质补充协议的申诉，经复核，申诉人于7月1日自愿办理了移交手续，2017年签署并签署了一份高质量的协议，没有明显的不公正。在审判过程中，另一方退出。"/>
        <s v="2011年5月2日晚9时许，原告带着一名5岁儿童在人行道上散步，孩子撞上绿化带。原告去拉孩子时，落入被告管理使用的通讯电缆未盖的检修孔内，造成脾破裂、肾挫伤、肋骨骨折。经医院抢救，脾脏被切除。因此，被告向法院提起诉讼，共同赔偿各项损失328922.91元。一审法院判决，青州广电中心、青州移动、青州电信、青州鑫通投资管理有限公司分别赔偿精神损害抚慰金43706.33元、5000元，四被告应当对上述赔偿总额承担连带责任。一审判决后，青州鑫通投资管理有限公司不服提起上诉，中级人民法院驳回上诉，维持原判。"/>
        <s v="原告提出，在基站租赁合同期满后，被告既没有归还房屋场地，也没有支付租金，这就要求：1.拆除基站，归还房屋庭院；2、支付违约金2000元；3.法律费用的支付"/>
        <s v="原告于2016年8月22日与我公司签订了房屋买卖合同，原告表示，如果在约定期限内未支付房价，我公司将承担违约责任。一审法院责令我公司支付违约金20131元，原告提出上诉，二审法院驳回原告上诉，维持原判决。"/>
        <s v="2019年8月8日，我公司通过外呼向客户介绍了60元的王卡流量业务。原告说，本公司在外呼叫中提供的是3个月内没有流量限制的业务。另外，没有说需要追加60元的合同来消费。客户处理完业务后，会给10086打电话确认，取消该业务。双方对当时的业务推荐口径发生了分歧。经确认，本公司在业务处理过程中为客户增加了60元的协议消费。没有追加送礼流量业务。"/>
        <s v="李晓2003年在牟平分公司工作，牟平分公司主张长期加班不支付加班费，而没有结算牟平分公司的垫付费用。2018年7月13日，以烟台分公司违反劳动法加班为由，向公司提出解除劳动合同。双方没有协商结果，提出劳动仲裁。我要求支付9999.40元的加班费。垫付9312元，解除劳动合同补偿金。"/>
        <s v="因中国联通在莘县振兴街115号（原邮电局大门东侧）土地上建设的需要，被告作出了（2016）深建字第005号《建设工程规划许可证》（以下简称《规划许可证》）的具体行政行为。但涉案土地位于莘县振兴街115号（原邮电局大门东侧），为我公司与中国联通共同所有。联通认为所建的土地与我公司无关，是当年联通分拆时交给联通的仓库，一直被联通使用；我们公司的土地份额因房地产份额而被分享。因此，我公司作为利害关系人的合法权益受到严重损害。因此，公司认为莘县规划局未履行审查职责，未作为利害关系人告知原告，程序违法，且上述具体行政行为严重违法错误，应予以撤销并提起本次诉讼。此案一审胜诉。规划局和中国联通已提出上诉。二审维持原判。"/>
        <s v="2015年5月，Lin Xiaojian收到一条带有链接的短信，点击请求激活移动支付功能，申请人怀疑是欺诈行为，拨打10086咨询。电话接线员说不会有任何损失，然后信用卡被盗并被擦除。原告要求我公司赔偿8000元损失，一审法院驳回原告申请，2017年林小建上诉，维持原二审判决，驳回上诉。森林要求重审，山东高等法院决定驳回他的重审请求。"/>
        <s v="2013年4月，原告从事WLAN业务，由于原告的应答信号较弱，被告同意安装室内AP设备。在原告停止使用无线局域网设备后，原告起诉被告违反辐射规定。青岛市市北区人民法院驳回了原告的诉讼请求。"/>
        <s v="已故王某被被告聘用，于2016年6月21日在渭海市进行4G无线网络项目主站安装工程，王鑫在往返安装地点的途中，在浦项村以南的309国道文登地区发生一起交通事故，造成我死亡。"/>
        <s v="1、案件概况：原告称，王栋于2016年1月8日在拜访客户时与他人发生交通事故死亡，导致脑出血，虽然王栋有高血压病史，但服药。健康状况稳定，不影响工作，不住院，交通事故是脑出血的主要原因。与本案有直接因果关系，王栋死于交通肇事所致脑出血，应为工伤，申请撤销被申请人不承认工伤的决定（WGSZ[2017]0311号），需确认王栋，我们公司的一名员工去世了。基础和结果jugement:X000dLe Tribunal 判定王东在上班路上出了车祸。他在出生前有多年高血压病史。收缩压大于200mmHg，为高血压III期，极易发生脑出血。ct表现与高血压性脑出血一致，同时ct表现为脑外伤，但轻、非致命。说明王栋受外力导致脑出血，死亡原因参与率为10%，交通事故和王栋脑出血仅占10%。因此，王东病是死亡的直接原因和内在原因，交通事故只是一种间接原因，其自身的疾病在脑出血的死亡中起着重要作用，交通事故只是一种诱因作用。被告不承认工伤的决定，事实清楚，证据充分，程序合法，适用的法律法规正确。该决定驳回了索赔人的索赔，不承认工伤事故。X000在重新审理后，法庭决定驳回索赔。X000DX000D"/>
        <s v="1997年12月13日，王庭玉向原单位新泰市邮局缴纳购房款23679元，在新泰市公岭庄邮政宿舍分售住房套件。1998年9月7日，新泰市邮局被分为新泰市邮局和新泰市电信局，1999年7月，新泰市电信局被分为中国移动通信集团山东有限公司泰分公司和新泰市联通公司。1998年12月27日，王庭玉在新泰市邮政局新缴纳住房购置金，并返还2000年4月分售的新泰市公岭庄住宅，其缴纳额23679元未抵住房购置金。王庭玉2015年8月24日向新泰市开发区法院提起诉讼，要求新泰移动、联通和邮政归还住房贷款和利息。"/>
        <s v="申请人反对在威海开通商务热线，并拨打威海政务热线。后来，移动公司将开户后的所有业务截图等文件全部发送到威海政务热线，但拒绝将文件发送给申请人。"/>
        <s v="原告梁13688689999号于2014年11月10日未售出，2015年3月被他人以新号码售出。2015年7月，客户服务人员联系原告时，原告要求公司退回梁号，原告表示已解决问题。然而，2015年10月，在公司不知情的情况下，原申诉人将本案提交法院，由于原告年龄较大，多次妨碍判决，导致审判困难，未作出判决。"/>
        <s v="根据原告，17年2月3日骑摩托车拉路面电缆后，车辆侧滑，原告负伤，车辆损坏。两被告的涉案电线的管理者和所有者没有履行相关义务，对原告承担了15万元的赔偿和诉讼费用。"/>
        <s v="2015年2月粮食储备库在沿街住宅南侧起火，是因为沿路住宅的实际使用者步高手机店的配电盘之间电线短路导致起火，引起火灾，五莲公司的房屋和室内相关设施烧毁本公司于2017年2月向法院控诉了步步高手机店和粮食储备库。"/>
        <s v="顾客崔伟2015年5月，嫌疑人利用假身份证和移动服务密码再次获得了移动卡，通过移动银行返还了9999韩元现金，报案后没有抓到嫌疑人，2016年1月告知法院，要求我们公司承担赔偿责任。"/>
        <s v="2014年8月，原告与被告签订“田赛租合同”，约定将原告的租赁被告承包经营的土地144平用于基站建设，租期为20年，租费合计460000元一次性支付。基站建成后，第三个西柏坡村民委称原告租赁的土地属于村集体所有。因此，拒绝了基站的使用电，这个基站一直不能使用了。原告和被告多次协商，但因拒绝归还租金，原告向法院提出诉讼。"/>
        <s v="原告控告自己的使用号码15092596713的业务开始有异议，给威海政务热线打电话请求手机公司处理。原告主张手机公司提供给政务热线，主张没有向原告提供该号码，而开通所有业务的截图等资料的行为侵犯了隐私。x 000 D_经确认，本公司没有拒绝向原告提供该号码的开通业务明细。威海政务热线还提供了证明本公司不存在侵犯隐私行为的证据。因此，法院的判决驳回了原告的起诉。"/>
        <s v="原告决定在紫川区北工乡1804号东街区23号住宅楼东段安家，铁塔公司的发射装置和相关设备在屋顶上，对包括我公司在内的5名被告提起诉讼，理由是他们受到电磁辐射的伤害。"/>
        <s v="因此，本申请于2011年提出。申请人称，2018年6月7日，由于加班时间过长，向被申请人邮寄了终止劳动合同的通知。根据《劳动法》第31条和第38条的规定，拟进行仲裁。"/>
        <s v="1.案件概况x000 D千辉光在组长移动时以自己的名义起诉15866228888号，2011年末在未知的情况下进行了名义变更。被告判决恢复原告的“15866228888”号，恢复原来的通话套餐。诉讼费用由被告承担x000 D2。对情况验证x000 D当时的业务明细表进行了查询，结果显示当时的主任张君担保，营业员王昌鹏以千秋红的名义变更。以上人员均已离职）x000 D陈辉光表示自己在2013年-2016年监狱服刑3年。2016年12月刑满后，分别于2017年6月28日向消费者协会申报，通过159949936503的编号广播报10086，公司在系统上查询客户2018年4月20日申报的记录，x000 D陈辉光2011年12月17日表示曾经建立过感情，并不是自己签名，而是没有授权给别人。认为我们公司侵犯了权利，要求将15866228888号还给自己。x000 D陈辉光因服役障碍因此，不能行使权力的时间为2013年5月15日至2016年3月14日。根据《民法总则》第94条规定，诉讼时效期限的最后6个月内不能行使请求权的，诉讼时效将被停止。从时效终止之日起6个月内根据诉讼时效已满的规定，陈辉时效终止的日子是陈辉被释放的日子，具体时间是2016年3月14日。因此，陈辉的诉讼时效期满日期仅因时效中止的原因就有6个月，即2016年9月14日。原告一直没有向移动公司提出主张权利的证据。如果只提供2017年6月28日向消费者协会申报的《消费者申报登记表》，已经超过了公诉时效，已经超过公诉时效后主张权利的，不会发生诉讼时效中断的问题。x000 D事件经过二审结束。x000 D3。审判摘要x000 D一审判决，驳回陈辉诉讼x000 D2审判决，维持原判x000 D"/>
        <s v="原告诉称，她于2014年、2015年为被告的7个营业厅做了室内外装修，但被告仍有121191.34元，迟延了很长时间，遂要求被告：，装修费u支付明细u000D，经核实，中国移动山东有限公司烟台分公司于2014年10月31日与烟台恒基建设有限公司签订施工合同，负责莱州7处营业场所的装修，项目预算约368181.18元，烟台恒基建设有限公司委托申请人分包。申诉人声称，他在合同中增加了部分工作量，并由7名部门负责人签字。经审查，签名表中有3个签名不是部门负责人亲笔签名，签名表中有一些手写项目无法确认是否在签名后添加，2014年12月完成了装修工程审核，工程造价核定表由恒基和烟台移动公司盖章确认。经审计，金额354841.34元，烟台移动公司于2014年11月18日、2016年12月29日、2016年2月29日分三次将审计资金全部支付给烟台恒基建设有限公司，合同涉及金额结清。"/>
        <s v="2006年8月，被告与东庆公司签订土地使用权租赁合同（东庆公司成立于2003年7月，属东阿县陈集村集体所有）。2006年，东莞县人民政府以《东莞正字第62号文》批准东莞公司使用该土地。双方同意，申请人将向东庆公司租赁电信设施建设20年，有效期至2026年7月31日，租金已全部付清。原告通过法院的拍卖程序取得了使用权。仲裁庭将宣布拍卖标的土地的所有权、位置、面积以及是否存在缺陷。申请人作为招标人也可以了解现场拍卖土地的现状。被告的通信设备已建成13年，一直作为土地的附属物存在于现场。上诉在知道有土地附属于他，因此他被起诉。成功完成后消除干扰上诉根据《资本租赁法》第229条，租赁期内租赁标的物所有权的变更不影响资本租赁的法律效力。被申请人在租赁合同期满前有权享有合法的租赁权，即使有关土地使用权已多次转让，也不影响租赁合同的法律效力。"/>
        <s v="根据原告，2012年3月9日，原告在昌邑被告分理处处理了15656777号。原客户为陈秀丽，原告和陈秀丽办理了过户手续，原告使用该号码10天后，被告停止了该号码的网络服务。一审法院认为，昌邑市公安局正在对桑春良诈骗案立案侦查，因此本案不在民事案件受理范围内，在2012年11月14日驳回起诉后，原告判断不服从上诉李坊市中级人民法院决定撤销原裁定，责令高新区法院审理。高新区法院经审理，查明该号码的过户存在伪造资料，且公安机关已立案侦查，驳回原告的诉讼请求。判决后原告仍不服上诉，二审法院驳回上诉，维持原判。"/>
        <s v="2012年，平邑在申请人所在法院放置了一根水泥棒，并连接了相应的通讯设施。后来，另外两名被告（电力和联通）用桅杆造电缆，2017年6月23日，原告的手碰到电缆被电击，导致8级受阻，由于原告和三名被告未能达成调解协议，原告起诉中国移动、中国联通和能源供应公司，要求赔偿医疗费和劳务费10万元，庭审前，被告人x000D详细收取了庭审费用，我公司在律师的指导下，积极收集了确凿证据，并于2018年1月22日庭审后，将山西长丰通信科技有限公司作为被告人，平邑法院于2018年2月2日首次开庭审理此案，诉讼期间原告将诉讼请求变更为14.8万元。另一被告平邑县供电公司于2018年3月20日请求答辩，并召开了法庭，原告与被告对证据进行了质证。鉴于我公司对投诉人的损害鉴定有异议，我公司提出了详细的鉴定请求，法院认为电力公司不能履行安全管理义务，中国移动和中国联通的通信光缆重叠，原告阎广金因通信光缆传输造成触电受伤。电力公司中国移动和中国联通是共同违法者，应承担事故的主要责任，三家公司共同赔偿投诉人10226.1元，驳回了投诉人的其他诉求。"/>
        <s v="2019年5月16日，星期一魏传记的母亲刘桂兰骑着自行车穿过多瑙河县瑶乡，在冀威路口以北100米处。被风吹倒的树木撞在头上，经过抢救证明无效，这些树木属于当地农民魏军、魏川，受影响的当事人在我公司经营的钢丝绳上发生摩擦力，未经抗风破坏木材，我公司与木材所有人向法院提起诉讼.X000D2019年7月8日，律师，市公司法律部与“多瑙艾艾”公司分公司积极对接，走访犯罪现场，在法院进行核实，根据现场检查结果，确认钢丝绳，与树木平行排列的钢丝绳位于南北约200米处，钢丝绳在树木之间穿行，钢丝绳与摩擦树有密切的接触，嵌入树内的钢丝绳有大量的情况.事实上，在两棵树的骨折处都能看到摩擦痕迹，再加上作案当日大风天气，有绳索导致树木受损，亦导致高度损失.x000d"/>
        <s v="东营市国家法院（5000元）判决赔偿刘丽萍3名作业者（5000元），因为作业者是开采单位，应当向申请人提供足够的收入补偿。法院的判决不明确，在法律适用上存在错误，同时生效的判决会在社会上产生连锁反应，为了保护公司的合法权益，第二法院确认了原判，判决内容如下：电信运营商在铺设提供电信服务的线路时，必须跨越或通过某些建筑物。各方应解决因部署相互理解和让步线路而产生的所有问题，以便最大限度地合理利用建筑物，并确保电信服务的舒适和顺利运作。本案中刘丽萍是否享有骚扰排除权职业资格，法院认为，刘丽萍涉案房屋均为三层中的一层，刘丽萍拥有该房屋一至三层的财产，使其拥有相对独立的屋顶使用权，虽然屋顶与本排其他屋顶融为一体，但不足以拒绝刘丽萍要求解除对其屋顶使用的骚扰，对于手机公司东营分公司、电信公司东营分公司刘丽萍是否应当充分赔偿5000元所有权损失的问题，法院判决：刘丽萍在本案中提供的证据不足以证实损失的实际程度，两家公司在刘丽萍家屋顶铺设电线时的行为肯定对刘丽萍屋顶的使用产生了负面影响，刘丽萍与两家公司未就线路转让达成协议，一审法院判决两家公司赔偿刘丽萍财产损失5000元，综上所述，手机公司东营分公司和电信公司东营分公司的上诉理由难以为继，应予驳回。一审判决应当坚持事实清楚，适用法律正确，《中华人民共和国民事诉讼法》第一百七十条第一款第一项、第一百七十五条判决如下：驳回上诉，维持原判"/>
        <s v="被诉人是在付费手机用户，注册电话号码15949918277.2014年4月至2016年2月期间，未支付手机使用费6927.8美元，在原告工作人员一再提醒之后，被告仍然没有积极参与支付积欠的款项，被告违反了协议诉讼费用由被告承担。法院以证据不足为由驳回了原告的诉讼。"/>
        <s v="2017年10月17日，公司职员每月介绍10元的“校园”，提供300分钟的本地通话。确认了接电话的人是电话号码的主人后，张阳本人明确表示“是的，是的”。2017年10月25日开始该业务，计算当月的收费金额。追加张阳后10月的结算书在10月8日发现该增值业务已有。公司未经同意开通业务，直接向济宁市任城区人民法院起诉。一审法院对于公司提供的电话录音，证明了双方明确的意愿，成立了电信服务合同，驳回了张阳的一切诉讼。济宁市中级人民法院第二审的判决被复审。济宁市任城区人民法院对双方合同成立一事，因公司员工的语速快产生误解，可以撤销，张阳明显表示取消，退回其通信费120元，其他诉求不予受理。张阳向济宁市中级人民法院上诉。"/>
        <s v="2012年11月15日，原告与被告李坊市坊子区穆村供应社协同组合签订了租赁合同。原告在坊子区九龙取得了农机加油站建造庭院的使用权。但是，被告至今为止没有和原告签订书面合同，也没有支付使用费。"/>
        <s v="2012年10月5日，被告人张永林乘坐被告人所属的Lug-137公交车逆向行驶时，与两辆Lug-9399（刘加阳内侧）轿车相撞，由原告谭勇驾驶，导致原告受伤，车辆损坏。被告人张永林负全部责任.原称追偿损失5000元（变更6601.26元后）原讼法庭原讼法庭判决保险公司支付4581.29元，我公司支付2019.97元"/>
        <s v="2015年1月23日晚20点30分，稿件在回公司的路上经过了港口新区广卫区西大门。稿子在路边方便，掉进一口井也没有的井里，伤了好几处。"/>
        <s v="2018年11月28日，我们公司收到了济南市中级人民法院为我们公司的合同纠纷准备的传票。山东准家表示，2013年11月我们公司（以下简称“协议”）同意签订“电子频道业务合作协议”（以下简称“协议”）。该协议由山东俊家公司向我公司代理电子频道业务，并承诺向我公司收取0.5%的共享业务和手机缴费业务代理费，截至目前，我公司向他支付4238.3万元的业务代理费，收到传票后，我们部门首先组织有关部门进行调查确认，通过调查，我们公司从来没有与该公司签订过上述协议，在该协议书上我方签署了长今会，并签定了省公司的公章。奖金由本人和省公司综合部确认，上述签名、盖章都是伪造的。"/>
        <s v="原告称，被告自2005年至今未支付任何费用，在2017年9月12日的施工中，原告东墙被拆除80多米，造成损失，并要求赔偿损失224000元以支付诉讼费用"/>
        <s v="2016年9月22日，孙志村到被告处办理手机业务时，被第三人推开明阳路营业厅旋转门撞倒，造成颅内出血，经医院抢救无效死亡。我公司在抗辩后尽到了合理的安全保障义务，并有第三方处理主体责任。"/>
        <s v="2018年10月29日事件的外部王汝利驾驶着卢克路8989小型轿车经过南七仙门登营，在岩村东侧时，道路上的电缆牵引线因管理不善而下路，与卢克路8989车辆发生划伤，道路上之后，原告驾驶着卢卡159号小型货车，沿着南部7线从西向东移动，文登营向庵堂东侧移动时，车辆和道路上的电缆线发生碰撞，车辆被解散，车辆的分离物因卢卡库撞到8989车体而受损，威海市公安局等分社交通警察大队提交的事故认定书中记载了原告对事件外部王汝利的损失负全部责任的内容。"/>
        <s v="2017年5月，新泰市人民法院向新泰公司分公司送达第15965389999号扣押协助令。新泰公司在2017年8月，原告人王伟和原业主王敦宏办理了该号码的翻译。我公司于2018年5月向法院提起诉讼。"/>
        <s v="原告称，被告2009-2013年境外建设基站市政用电干预项目已完工投产，应付劳务费1047530元。59元，与周茂才核对无误后，一审法院认为该案件应定性为建设工程施工合同纠纷，不属于合同纠纷，并据此作出判决：周茂才向耿志刚支付了工程及材料的全部价款。周茂才对一审判决提出上诉，二审法院驳回上诉，维持原判。"/>
        <s v="原告在景芝镇东朱耿村骑摩托车时，因被二被告设计的电缆绊倒，车损坏而向法院起诉。经法院判决，我公司将与安丘广电一起赔偿42986.7元。"/>
        <s v="客户郑湘辉138006335188号，由于初始未缴号，我公司按正常程序将该号处理给其他客户，2016年10月法院通知我方恢复138006335188的所有权和移动通信服务，并承担赔偿责任是的。"/>
        <s v="2018年7月3日上午，原告刘爱国驾驶小型振动压路机自东向西在阳新县柳坡坞镇望峰浩村施工时，被电线杆击中，属于被告阳信移动公司，原告刘爱国提起诉讼ein:x000D im 详细u（1）公共服务医疗服务费用损失（公共服务）x000D详细u（2）护理费用赔偿、工作时间延误、残疾赔偿，精神损害赔偿及其他损失依照《中华人民共和国刑事诉讼法》第3.12289条诉讼费用由被告人承担接到传票后，公司请求法院向广东亿通世纪科技有限公司提起诉讼。，被告阳光财产保险股份有限公司济南中心公司作为被告人被阳新县人民法院合并判决，108156.69元医疗费及其他损失在判决生效后十日内x000D详u2-12289被告广东亿通世纪科技有限公司。，本判决生效后十日内支付申请人刘爱国医疗费及其他损失人民币2309.97元，驳回申请人刘爱国的其他诉讼请求。"/>
        <s v="申请人于2014年9月11日向国家知识产权局备案，一项名为“嵌入式自动注册装置”的实用新型专利申请于2015年1月21日获得授权，该专利目前有效。中国移动山东泰安公司的一名代理人在没有（二）未经申请人许可，擅自出售侵犯其使用新专利权的自拍杆，知悉侵权标的，代理人与申请人达成和解，申请人撤回诉讼。"/>
        <s v="2017年9月11日晚，原告在家门口被电缆绊倒，造成多人受伤。经鉴定，构成十级伤残，遂起诉法院，要求我公司赔偿原告损失共计169034元。经现场检查，我公司发现其门口有一根光缆，无法确认是否因光缆受伤。目前，铁通已被添加为第三人。"/>
        <s v="2015年3月9日，济宁市兖州区养老信息服务中心与我公司在济宁市兖州区签订了语音专线合同，并向我公司购买了一条语音专线和一系列呼叫中心设备。我们与山东冠讯信息技术有限公司签订了《兖州12349居家养老平台技术开发订单》等书面材料，经证明我公司在平台建设上已投入45万余元。我们已经同意建立一套呼叫中心平台并接入我们的专线。所有设备投资均在45万元以上。济宁市兖州区养老信息服务中心平台设备费、专线服务费按专线服务费收取。双方在施工过程中硬件设备发生变化，且未签署书面材料，也没有设备维修和特殊服务维修的书面记录。在履行期间，双方共26个月未支付，共计39万元，经仲裁机关审查，认为应按实际履行情况扣除30%的特殊功能费，并认可对方，我公司特殊功能费27.3万元。"/>
        <s v="2018年8月13日，原告认为，骑自行车撞到路边电线杆造成事故，造成林中死亡、车辆损坏，本公司所涉及的电线杆违反《中华人民共和国道路管理条例实施细则》第42条的规定。梯度断水沟）外缘的最小间距应符合《条例》的以下规定：。起诉要求被告赔偿。x 000 D_确认了事实后，事件的死者喝醉了，驾驶摩托车发生了事故。交通警察出具事故认定，死者林泳根负全部责任。在现场调查后发现，路边的棒子上有明显的撞击痕迹x 000 D_一审认定林泳根对事故负有主要责任，但本公司广电架线棒不合适，负有次要责任。x 000 D_ux 000 D_本公司，广电对一审的判决不服，上告了。二审法院的判决维持了原判决，驳回了上诉。x 000 D_"/>
        <s v="1997年12月13日，王廷宇在原单位新泰邮电局购房23679元，并于1998年9月7日在新泰公陵庄邮电宿舍取得一套公寓。新泰邮电局分为新泰邮电局和新泰电信局。1999年7月，新泰电信局拆分为中国移动通信集团山东有限公司泰安分公司和新泰联通公司，1998年12月27日，王廷宇再次向新泰市邮局支付购房价款。2000年4月，王廷宇在新泰市买了一套新房子，还了公陵庄的宿舍，王廷宇支付的23679元购房价款未从新房价款中扣除，王廷宇向新泰市开发区法院提起诉讼2015年8月24日，向新泰移动、联通、邮政报销住宿费及利息。"/>
        <s v="1、案例详解x000D 2018年10月滕州市电缆供销合作社基站结束后，由于合同租赁双方相差较大，电缆供销合作社要求年租金4.8万元，我公司支付年租金2333.33元，未形成协议，中国证监会起诉枣庄市仲裁委员会，作出如下仲裁决定：（1）要求被申请人提供铁塔、机房、基站、线路、设备等全部设施，依法建造的，立即拆除，恢复原状后交还申请人65288件；2.65289根据法律规定，决定被申请人在占用场地期间向申请人临时支付专业费72000元（支付对象金额），具体标准为：4000元/月，自2018年11月1日起至判决之日止）3.65289b；依法决定逾期向申请人支付占用费利息损失暂为3000元（按实际拖欠占用费计算，自2018年11月1日起至2019年8月19日止，按中华人民共和国同期汇率计算，自8月20日起，2019年至判决之日，将按照全国银行间同业拆借业务中心公布的利率计算。4 652899仲裁费和其他相关支出将由被申请人在x000D领域详细说明。空白ux000D详细审查滕州市电缆供销合作社基站为移动自预留基站，合同期限15年，自2003年11月至2018年10月；订单金额：35000元（单次付款）*x000D明细2003年11月5日，滕州市电缆交销有限公司与山东移动通信股份有限公司滕州分公司签订了《租赁协议》。合同约定，电缆供销有限公司建筑材料部场地使用权租赁给我公司，用于铁塔及移动机房建设，合同金额35000元，合同期限为15年，自2003年11月至2018年10月，租赁期满后，双方未就续租达成协议。在此期间，我司基站多次被封锁，我司不允许进站维修。公司支付临时入住费7.2万元（支付标准：4000元/月，自2018年11月1日起至中标之日止）*x000D，明细为u3。判决摘要x000D，见附件1.65289；中国移动通信集团山东有限公司滕州分公司应当自本决定施行之日起十五日内，在租赁地建设铁塔、日历、基站、线路、设备等设施，2.65289租赁饼恢复原状u.x000D后，拆开交给即墨市电缆供销合作社；中国移动通信集团山东有限公司滕州分公司占用场地期间，向滕州市电缆供销合作社支付场地使用费。标准为：自2010年11月1日起至本决定生效之日止，按每月194.44元的刑期计算，并于本决定生效之日起15日内一次性付清，以喜剧3.65289中的ux000D为准；仲裁费3462元，其中滕州市电缆接续营销有限公司承担3294元，中国移动山东有限公司滕州分公司承担168元，仲裁费由中国移动通信集团山东有限公司滕州分公司提前支付。，有限公司在支付场地占用费时一次性支付滕州电缆交销有限公司仲裁费168元。"/>
        <s v="2015年10月，原告在振华路营业处购买华为荣耀4A手机，如有质量问题联系华为进行售后维修。由于对华为售后服务的延误感到不满，他向法院提起诉讼。"/>
        <s v="被告1所有的被告2、3实际使用的被告3、4、5在承租人或承租人处的昆明路6号住宅起火，原告租赁的住宅和家里的手机等物品被损坏，给原告造成损失。"/>
        <s v="据原教授介绍，2018年10月31日，原告乘坐丈夫王成私人驾驶的电动三轮车，前往商老庄乡义和堤村中心街的交叉路口，被电线杆掉落的线路翻倒。原告负伤后，相继入院东平县第一人民医院和济宁市医学院附属医院。原告确认后，发现原告的电缆上有CMCC的标识，因此向法院提起诉讼。x 000 D_即使原告负伤也没有向东平反馈，东平正在确认事件发生时的光缆状况。"/>
        <s v="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因管辖权争议.案件胜诉."/>
        <s v="原被告于2016年1月18日签订移动报警流量卡合作合同，合同签订后原告支付5万元保证金后，又支付了10万元保证金。因为原告违反了，所以扣除了本公司扣押的保证金，原告在那之后，判断以本公司10万元作为货款支付不是保证金，所以要求被告返还。一审判决决定支付原告的预付金10万日元。"/>
        <s v="因劳动争议，烟台市中级人民法院作出（2016）鲁06民中2697号民事判决，驳回余晓的全部诉讼请求。余晓不服，向省高院申请再审。"/>
        <s v="2019年8月17日23时30分，原告骑摩托车从东向西驶向济南市周群区龙泉高速公路附近大世界，一宗交通意外中，被告在路旁安装的电缆线发生碰撞。投诉人受伤（十级伤），而摩托车被损坏.事发后现场三方检查，相关电缆属于张邱通信公司，其中一条带有中国移动标志，但从铺路的角度来看，要确定所有的东西都必须连接起来（大概是在安装电缆时，施工单位，维修单位持有并使用移动材料）。"/>
        <s v="申请人在被申请人的公司工作多年，但被申请人一直未与申请人签订书面劳动合同，2013年命令申请人与申请人在案件外部的荷泽市劳动信就业服务有限公司签订为期两年的派遣合同，但其职务、工作内容和待遇没有变化。申请人承认该合同违反劳动合同法第56条第2款及第66条的规定，并视为无效。被申请人和申请人双方实际上建立了无固定期限劳动合同关系。纽扣区仲裁委员会经过审理，于2016年4月26日作出了判决。1、向申请人支付苗丙未休年假工资2452.4元，几建未休年假工资2676.3元，魏静未休年假工资970.7元，李燕梅未休年假工资4069.7元，李荣未休年假工资1928.8元。不支持申请人的其他仲裁请求。"/>
        <s v="陈涛（2016年4月购买该物业）对原中军山路信达商务酒店基站提出投诉，该基站于2008年与租客签订租赁协议。业主称自己不知道也不承认，于是提起诉讼，经审查与承租人邓某于2008年9月21日签订了合同，期限为15年；合同金额为9万元；中国移动支付了6万元起的10年租赁费，记者联系到房东邓斌了解货物情况，答复说，合同签订时，原业主陈军知道并同意，必要时会出庭作证。"/>
        <s v="原告说，关于莱阳移动，在该小区擅自施工电缆，中止工程，要求撤去光纤。这一事件由于法院要求原告补充资格证明文件，所以没有进行第二次开庭。"/>
        <s v="原告诉称，2012年3月9日，原告在被告昌邑分理处办理电话15165677777。号码的原客户是陈秀丽，原告和陈秀丽办理了过户手续。但原告使用该号码10天后，被告停止该号码的网络服务，将该号码转让给他人。为了保护她的合法权益，原告向法院表示。一审法院认为，昌邑市公安局已将桑春良诈骗案立案侦查，故本案不属于民事案件范围。2012年11月14日驳回起诉裁定后，原告不服上诉，潍坊市中级人民法院裁定撤销原裁定，并责令高新区法院开庭审理。高新区法院经审理查明，号码转让系伪造材料诈骗，公安机关已立案侦查，故驳回原告诉讼请求。判决后，原告仍不服，再次上诉。二审法院驳回上诉，维持原判。"/>
        <s v="原告称，2019年8月20日20时许，一辆载有两名男子的汽车在一辆汽车上相撞。下午五时，他骑摩托车向东行驶，前往位于廷都都市的杨坪屋邮政局邮局。丽娜，他被一根通信光缆击倒，原告认为这根光缆被用作我们公司的光缆，因为他认为我公司被忽视、检查，致使原告受伤，向临沂市人民法院提起诉讼.正如王宏华报警民警到达亭坞后，民兵检查我公司时，我公司工作人员表示，没有维修维修通信电缆，侵犯光缆权利的行为不属于本公司。代理律师在查阅本案材料后得知，王红华为支持其诉讼提供了一份警察局的副本，其中没有明确说明所指的是光缆，在听证会上，对方认为成功的可能性很小，于是决定撤回诉讼。"/>
        <s v="原告和被告于2015年4月8日签订了代理合同。其间被告未及时上门告知新业务，2017年底广告被风破坏的情况下拒绝维修，要求赔偿1000元；2017年6月原告代理小区被告在原告不知情的情况下，原告代理低于报价，恶意宣传，要求被告赔偿原告造成的损失约5000元，2017年初被告每月多收原告电话费后，要求被告归还，赔偿1000元做了。"/>
        <s v="申请人和被请求人于2016年4月13日签订。该协议约定了申请人使用的超高速网络连接服务。协议费用标准为每月41.67元，协议期限为服务开通之日起两年。协议签订后，申请人按约定向被申请人提供服务，但被请求人未按合同规定支付，为维护申请人的合法权益，请依法给予贵委员会判决。请进。"/>
        <s v="2018年4月20日，原告驾驶苏CW9076和苏C058Y的半辆拖车行驶至北京上海高速上海方向474家+400米处时，牵引车的车辆上部横穿高速电缆，造成车辆损伤、货物损坏。原告要求被告赔偿车辆损失、货物损失、公算费合计64177.8元。"/>
        <s v="2018年7月25日，范德海以使用号码1369639772 MO套装不能使用3G服务为由，向法院起诉，要求我方继续提供3G服务，并支付他办理的全身无限卡的费用（每月20元，2018年7月至服务恢复），法院最终驳回原告起诉，我公司起诉。"/>
        <s v="2015年2月，粮食储备仓库沿途失火。这条路边的房子的承租人是吴连贤顺通电信经营部。起火的原因是路边房间的实际使用者报告后，手机店的配电盘之间电线短路起火。尚忠乘坐设置在五联分公司营业厅的LED显示器，发生了财产损失赔偿纠纷。"/>
        <s v="2013年7月27日4时30分下午3时20分三名途经三百零九条政府道路及有关设施的被告被落车，导致投诉人的住宅受损毁总值，为10222元，失车价值未被发现，及（iii）被告作为业主及物业管理人，须向投诉人作出赔偿，法庭裁定三名被告须共同赔偿损失一万零二百二十二元，包括对原告住宅的损害。"/>
        <s v="2015年11月，莱山移动为被告提供400项业务服务。协议签订后，莱山移动按照合同约定为被告提供服务。被告至今未履行合同义务，案件现已进入鉴定阶段。"/>
        <s v="2007年2月，朴山分公司与原告朴山经济开发区大桥村村民委员签订了朴山站大桥基地局土地租赁合同，租赁了桥村居民委员100平方米的土地，用于移动通信网络建设（基站机房及通信铁塔及防雷设施）做了。合同规定的租金每年5000元，每10年支付一次，每次支付50000元，自合同签订之日起3月内支付10年前的租金，未来10年的租金支付时间为2017年2月14日，x000 D217年，朴山分公司为元向高提出了多次今后10年内支付租金的工作，并要求原告提供租金发票。原告以机构代码证过期为由未签发租金发票，根据公司财务制度的要求，必须提交符合规定的发票才能结算，由于对方不积极协助，至今支付租金没有。"/>
        <s v="2018年9月28日，原被告签订《互联网专用业务协议》，原告同意为被告提供互联网专用业务。2018年11月15日，原被告又签订了“通信业务变更协议”，将专用线带宽扩大到50M，费用改为1000元/月。x 000 D_原告按约定向被告提供服务，但未按约定时间支付费用。x 000 D_因此，本公司向被告提出了支付服务费和违约金的诉讼。x 000 D_2021年1月28日，市南法院在互联网法院公开审理本案。在审判过程中，被告同意了。如果减免一部分费用，将立即支付12200元借款和诉讼费用。开庭期间，向公司报告，同意了上述方案。x 000 D_当天，被告立即支付了12200元的未支付和诉讼费，我公司发行了上诉取消申请书。"/>
        <s v="2018年3月26日，原件与被申请人签订《集团客户服务合作协议》【物联网专用网络号】，其中规定原告向被告提供物联网专用网络号服务，协议约定物联网卡等级和标准费率。X000DLE原告按约定向被告提供服务，但被告未按时支付约定费用，经原告多次申请，被告未支付未付费用，因此我们向被告提起诉讼，要求支付服务费。X000DLE 2021年1月28日，南方市法院在互联网法院举行公开开庭审理，为及时收回欠款，经法院调解，庭审中积极与社会沟通，最终通过调解解决。具体支付方式为：被告在2021年2月5日前支付原告80000元，2021年2月26日前支付原告88328.94元，根据调解的有关内容，如果被告南京寿一中信息技术有限公司未按约定支付价款的，可以根据调解内容向法院申请执行。"/>
        <s v="原告称，未经本人同意，擅自更改手机（手机号码：15762147177）套餐，要求赔偿6个月手机套餐106元，并发表了道歉声明。经核实，该服务为外呼公司。外呼公司更改套餐，未征得对方同意。发现问题后，对方提出退费并给予适当补偿，但对方不同意提起诉讼。在审理过程中，我公司提出该行为对原告造成精神损害，在处理过程中，工作人员对自己的工作失误表示了歉意，要求我公司登报道歉缺乏法律依据，得到了法院的认可。"/>
        <s v="2015年4月14日，我公司与盛世房地产签订合同，约定被告在泰安市泰山区泰梁路圣世文苑商街2楼104号房地产自行向我公司购买。我公司深知，房地产总价1251120元，自双方签订合同，被告提供正式购房发票之日起30天内支付95%的房款，其余房款为房地产证书，土地证完成后3天内支付，被告自收到95%的房价之日起5天内将房屋交给我公司，如被告违反合同，总房款10%的违约金应由我公司支付，2015年5月4日我公司向被告支付。虽然支付了95%的住房贷款，但被告直接将住房贷款返还给了公司账户，以移动公司程序过于复杂、缓慢为由拒绝交付住宅。由于被告的行为是违反合同构成的，所以第七十七条，根据112条等法律规定和双方的合同，我司向泰安市泰山区人民法院提起诉讼，判决法院交付被告住宅并支付违约金，泰安市泰山区人民法院"/>
        <s v="2018年3月10日17时10分左右，原告驾驶两轮摩托车下班回家时，在石马市桥东村大底蚌附近的道路上，正在垂涎被告过马路的通信电缆突然脱落，导致原告无法逃生，电缆挂在原告的脸上，导致原告与车相撞，造成低矮摩托车受损，事故发生后，原告父母报警，原告受伤，被送往博山区医院。三名被告均未支付任何费用，穿越该公路的电缆属于两名被告的管理层，因此原告因与被告多次谈判失败而提起诉讼。"/>
        <s v="由于劳动纠纷，制作了烟台市中级人民法院（2016）鲁06民末2697号民事判决书，驳回了晓的全部诉讼请求。晓不服，向省高院申请复审。"/>
        <s v="根据原告的申诉，2014年9月12日，海阳分公司的酒吧翻倒，接触高压线，引起原告停电，35天停产，各种损失达到43万多元。海阳分公司认为停电是事实，损失不是事实。在这次事件的一审中，海阳分公司赔偿了355279.73元的损失。二审判断事实不清楚，判决被再审了。复审后，赔偿金86173.4元，案件受理费1954元，鉴定费2296元。"/>
        <s v="2017年7月12日，原告袁德胜塑料电子（深圳）有限公司与中国移动通信集团山东有限公司泰尔庄分公司临云路营业室就实用新型专利发生争议，原告于2017年9月4日提出撤回申请。"/>
        <s v="原告要求被告将现有wap无限流量套餐改为4G套餐，被告通过《青岛市市南区市场监督管理局行政处理通报记录》宣告不成立，原告不服起诉。"/>
        <s v="2015年6月，由于温比亚台风的影响，本公司共2根光缆电线杆被原告合作社养猪圈刮倒，造成原告损失。原告通报警察起诉。"/>
        <s v="2018年9月，原告从公寓小区外出回家时，被公共道路上的光缆绊倒受伤。现场公安机关认定光缆移动、电信、联合，房地产管理公司未尽合理管理义务而受伤。住院治疗费用为2227.16元。"/>
        <s v="原告，根据死者王新被告，从事威海市4G4期无线网络工程的基站设置工程。2016年6月21日，王新结束荣成市帽刘家基站的设置工作后，在荣成市夏庄设置夏庄基站的途中，文登区309国道大水泊镇想念村南发生交通事故，本人死亡。经交警鉴定，这件事由王新负责，保险公司已经处理了赔偿。"/>
        <s v="原稿设置电信公司的宽带，路线通过我公司的线路。线路倾斜，电缆被烟囱卡住，屋顶破损，起诉我公司和电信公司要求赔偿损失。"/>
        <s v="2018年3月10日下午17时10分，原告上班，驾驶两轮摩托车下班回家。下班回家路上，他在石马镇桥东村大别塘附近的街道上，通讯电缆突然掉到街对面，原告再也逃不掉了。电缆挂在原告脸上，造成原告带车带人下车，原告被摩托车撞伤，事故发生后，原告家属迅速报警，原告受伤后住进博山区医院。三名被告没有支付任何费用。街道另一边的电缆由两名被告管理。因此，申请人多次未能与被告协商。"/>
        <s v="2017年8月5日，原告王本清与妻子邵雪梅驾驶三轮摩托车行驶至莱阳市古柳街道办事处徐各庄村与平家桥村之间的公路时，公路旁的水泥杆突然倒塌，将正在此处行驶的王本清撞伤，造成原告和其他乘客受伤。120救护车将原告王本清送往医院，经诊断，患者由专人住院护理。原告要求水泥杆所有人和水泥杆所有人共同赔偿损失。"/>
        <s v="2017年5月，鑫泰市人民法院向鑫泰分公司送达了编号为1596538999的协助关闭裁定书，鑫泰分公司人员在《退货凭证》上签字后未在系统中备注，2017年8月，原告王伟、原业主王敦虎办理了本期转让手续，8月24日，鑫泰市人民法院已向我公司送达《收回财产令通知书》，要求我公司将该号码转让给王敦虎，我公司按照法庭。"/>
        <s v="原告称，2013年4月3日，其互联网接入量被削减，未使用，并向管理局报告了其WLAN费用，并代表员工提取了其WLAN网卡，以及本次采访，材料于2013年8月28日转交山东电信局。X000D我公司在网上查询原告账户信息后，从技术层面监听原告提交的音像制品，多次核实客户设立的WLAN烟草站，与网卡、上门人员无关，并多次与原告沟通解释，但原告坚持个人理解，为了在法庭上解决问题。X000D在随后的磋商后，原告向法院提出了撤回申请，法院于2019年11月27日驳回了该申请。"/>
        <s v="原告称，他在驾驶两轮摩托车时被被告通讯光缆撞倒，造成原告受伤住院。一审法院判决被告青州分局赔偿各项损失66578.07元，并支付精神损害抚慰金2000元，共计68578.07元。"/>
        <s v="2017年9月，原告第一次起诉，称2017年5月7日，方子公司在坊子区九龙街道办事处的指示下，切断其家中宽带网络，导致其“潍坊荣信机械厂”关闭19个月。之后，原告撤诉，原告于2018年11月再次起诉，称2017年5月7日，被告方房子公司切断其家中宽带网络，导致其个人企业潍坊荣鑫机械厂停业并人身伤害19个月，索赔损失136879.80元，法院一审判决我公司经济赔偿1140元。杜大海上诉后，潍坊市中级人民法院于2019年3月7日开庭审理，二审维持原判。公司子公司已履行义务这是第三次起诉核实：经与坊子移动核实，我们获得前两次判决，证明杜大海系恶意诉讼，浪费司法资源，而违反“无所谓”原则的审判情况：2020年6月10日，日本案在坊子法院黄奇葆法庭开庭审理。法官要求杜大海澄清索赔中的赔偿金额。杜大海要求按照山东省的标准赔偿，但拒绝具体数额。杜大海提交了第一份判决书和九龙派出所的警方证明，证明他家的网线被切断。我方提交了第二份判决书，证明杜大海是恶意诉讼，浪费了司法资源，违反了“一事不再理”的原则。杜大海要求将案件原因变更为侵权责任纠纷，并依法赔偿。我们辩称与潍坊荣信机械厂不存在电信服务合同关系，不存在侵权和过错，要求驳回其诉讼。法院建议庭后调解，不能选择调解宣判。2020年6月23日，法院以原告无明确诉讼请求为由，裁定驳回起诉_"/>
        <s v="2013年7月27日4时20分许，三被告线路及边部设施经309国道通过过往车辆，造成原告房屋损坏，总价值10222元。找不到车辆出口。由于业主和管理人，三被告应赔偿原告造成的损失，一审中，被告青州移动赔偿3067元，被告山东蕨通潍坊市交通局赔偿2044元，并对被告青州广播电视台作出赔偿1022元。"/>
        <s v="原告刘欣称，2019年2月，他与被告签订了二手房买卖合同，规定了房价、付款方式、送货上门，产权登记和违约责任，随后原告将房屋转让给被告，办理产权转让登记，但被告直到2019年7月才完成付款，合同延期付款被拖延了3个月，因此法院表示，被告应向原告支付逾期未付利息880元，122985元，共计123865元.X000D经认定，烟台分公司购买后，要在烟台市购买，县长潘应泉公园，13楼互联网，房屋面积54.66平方米；单价15000元/平方米（含税）；总价：89.9万元（含税），2019年2月1日与原告人刘欣签订了“（长岛）预制机库首次购入二手房合同（烟台TD[2019]0003分公司），于2018年2月1日成交。2019年3月8日，业主刘欣在长岛税务局，为了付税和完成房地产搬迁开具发票，由于系统升级，付款流程没有及时完成，6月，在提交发票时发现有缺陷，7月12日必须重新开立发票，7月24日凌晨3点付款成功，此案仍在审理中。"/>
        <s v="2017年5月2日，大风吹断了高明地的电线杆，导致电线断裂。电线杆上种了32棵白杨树和白杨树。电线杆上的电线归高密移动公司所有，公司要求赔偿7030元，具体检查准备：与高密移动公司联系核实后，通信街是高密移动公司用高密移动公司的6条通信光缆为高密广电租用的道路，律师要求高密移动公司准备好与高密广电的租赁协议原件和复印件，提交审判证明，关于波尔和波尔街产权不属于高密移动Firmax000D的详细庭审情况：2018年11月26日，法院举行了第一次开庭。我们提交了高密移动公司与高密广电的租赁协议复印件，并主张我们不应是Pol线和Pol路的所有者，也不应承担赔偿责任。法院暂缓判决，并追加高密海荣宽带公司为被告。法院于2019年9月16日再次开庭，高明变更了三年占地损失9000.00元的赔偿请求。高密海荣宽带公司承认电杆和电杆路的产权，我公司正在租赁，但约定高明赔偿15000.00元。高明称只收到1000.00元，要求两家公司赔偿其损失1600.00元，法院提出调解，高密移动网络部王少伟称，举报后，他与高密海荣宽带公司、高明x000d详细协商调解"/>
        <s v="原告称，三名被告在原告家中安装了50多根电缆，不仅增加了重量，而且由于雨水的积聚和渗漏，也造成了巨大损失，原告的申请被法院驳回。"/>
        <s v="2018年6月13日，原告在温室内采摘蔬菜时，发现几根水泥杆倾斜，造成温室损坏，后因原告与四被告不协商，提起诉讼。"/>
        <s v="2018年9月28日，原告与被告签订《互联网专线服务协议》，约定原告向被告提供互联网专线服务。2018年11月15日，原告与被告签订《通信服务变更协议》，将专线带宽扩大至50米，资费变更为1000元/月，原告按合同约定为被告提供服务，但被告未按时支付约定费用。原告催告后，被告仍未缴纳滞纳金，故我公司对被告提起诉讼，要求支付服务费及违约金，2021年1月28日，市南区法院在互联网法院公开开庭审理此案。庭审中，被告人同意，如减少或免除诉讼费，应立即支付拖欠的12200元及本案诉讼费。庭审过程中，我们向公司汇报后，同意了上述方案，被告当即支付了1.22万元的欠款和诉讼费用，我单位出具了撤诉申请书，结案。"/>
        <s v="2013年8月12日晚22时14分，原告宋千金（男，39岁，东营市利津县凤凰街道办事处大庄村人）被一条南北向通信传输光缆（该光缆归中国移动通信集团山东有限公司利津分公司所有）送回家。，并与中国电信股份有限公司利津分公司利津县广播电视台通联（电缆距地1.5米左右，在宋千金大门前）。中国移动通信集团山东有限公司利津分公司立即到医院看望原告宋千金，详细了解相关情况。事后，原告宋千金向被告中国移动通信集团山东有限公司利津分公司、中国电信股份有限公司利津分公司、利津县广播电视台提出诉讼，为支付医疗费等费用，三被告认为原告的部分赔偿请求没有法律依据和事实依据，不能满足被告的要求，原告与被告协商未果。2013年12月，宋千金以人身损害赔偿为由向山东省利津县人民法院提起诉讼。"/>
        <s v="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这个案子赢了。"/>
        <s v="申请人与被申请人于2014年7月1日签署了IMS业务合作协议，协议规定申请人应向被申请人提供IMS固话业务申请。被申请人每月通讯费至少600元。不足600元的，按600元计算。付款方式为按月付款。自合同签订以来，申请人已按合同约定的标准履行了相关义务，但被申请人未按合同约定付款，截至合同期满，仍欠申请人通信费15600元。"/>
        <s v="1、案例简介：2012年11月14日，松平与烟台移动签订了《房屋租赁合同》，房屋所有人为莱州市建设规划局，并出具莱州市建设和规划管理局支出权证。根据合同，烟台移动公司将上述房屋租赁9年，自2012年11月16日至2021年8月24日，年租金18000元。合同履行期间，烟台移动公司按合同约定支付了3年的租赁费，2015年8月24日，根据公司管理要求，本案基站移交铁塔公司管理，铁塔公司与莱州市规划建设管理局重新协商签订合同。经协商，莱州市建设规划局授权莱州远大物业管理有限公司与中国铁塔股份有限公司烟台分公司签订租赁协议，租赁期限为2016年1月1日至2018年12月31日，合同期满后，租赁期限为2019年1月1日至12月31日，2021 u.x000D因我公司转让塔台公司后未履行合同，我公司未向原告支付租赁费，李松平起诉莱州市人民法院，请求法院委托烟台移动公司支付2015年8月25日至8月24日租赁费5.4万元，2015年8月25日至2018年8月24日，按年利息的24%缴纳滞纳金38880元，加工费由烟台分行承担。一审法院查明，本案涉及租赁协议的法律关系，根据本案的事实，申请人与被告之间的纠纷为2012年11月14日申请人与被告在租赁协议中约定的租赁费。本合同有效，应继续履行合同，被告认为该公司已将租赁公寓转让给艾森图姆公司，艾森图姆公司已受莱州市住房和城乡建设局委托与远大公司签订租赁合同，公司不应继续向索赔人支付租金。法院认定：一是原告与被告于2012年11月14日签订的租赁合同为租赁合同，系原告从莱州市城乡建设局转租给被告。远大代表实际房东莱州市住房和城乡建设局与铁塔公司签订了一份租赁合同，合同中明确写明是中国移动而不是中国联通，被告已于2015年11月将相关场地移交铁塔公司。因此，可以认定，塔楼公司与房东莱州市住房和城乡建设局已签订合同，自2016年1月1日起，事实上，被告与原告已于2012年11月14日签订租赁协议，被告不再在本案中使用该网站。申请人要求被告支付第二租赁期租金5.4万元，被告有义务继续履行合同。这与事实相矛盾，依据不足，故法院不予支持，2016年1月1日前，被告虽通过网站移交给铁塔协会，但被告与原告之间的转租仍然存在。因此，被告应于2015年8月25日至2015年12月31日支付租赁费，即第二个租赁期的开始。第三，2015年8月25日至2015年12月31日租赁期内逾期支付租赁费给原告造成损失，并应承担相应部分的违约金，按申请人申索的年利率24%计算x000D明细u3。延误和清算损失实际上是我公司根据合同应支付的金额，因此本案不属于投诉，考虑到本案是转让给铁塔公司的租金缺口造成的，这个箱子的租金是由铁塔公司x000D支付的"/>
        <s v="2006年8月25日，潍坊移动公司与原告签订了本地租赁协议。双方约定，被告将在友谊路99号院租用原告所在国约70平方米，建设专用移动塔和机房；租赁期为十年，自2006年10月1日至2016年9月30日；整个租金是1600元。支付方式为基站开通后3天内支付32000元。今后两年付款一次。原、被告在履行合同过程中发生纠纷后，被告将原告告至潍坊市汉庭区法院，审判编号为（2013）沪民总字第269号，本案原、被告被定罪，但被告一直占用原告网站，法院审理后认为，我部和铁塔公司提供的证据不能证明车站已经完成交接，而转让表格上的“库存损失”及已删除的部分，亦不能提供任何进一步的合理解释及证据，因此法院不承认我们的申索，并裁定该大厦并未交付。法院认为：一、我公司向申请人支付租赁费2.4万元，必须在判决生效之日起十日内支付；2.12289;自2016年5月1日起，我公司向申请人润通支付土地使用费（按16000元/年计算），自判决生效之日起30日内支付，金额为2000元；三、自判决生效之日起三十日内，将友谊路九十九号院机房及铁塔销毁并恢复原状。"/>
        <s v="安盛保险公司一名身份不明的祖格雷为一辆卢BR610汽车投保车辆损失险，2016年，一辆驾驶汽车在寿阳公司光缆线路上一跃而出随后，原告获得4660美元的退款。原告经法院批准，于2018年11月1日撤回申请"/>
        <s v="2018年3月26日，原被告签订了“集团客户业务服务【单网络专用号码】合作协议”，原告约定向被告提供单网络专用号码业务。x 000 D_原告按约定向被告提供服务，被告未按约定支付费用，原告多次催促，被告仍未支付拖欠费用。x 000 D_所以，公司向法院提出诉讼，要求支付服务费。x 000 D_2021年1月28日，市南法院在互联网法院公开审理本案。为了及时收回借款，在审判过程中，经过法院的调解，以及与公司的积极沟通，最终本案通过调停解决，即给予被告合理的期限偿还。具体支付方法为被告在2021年2月5日前支付原告80000元，并在2021年2月26日前支付88328.94元。根据仲裁书的相关内容，被告南京守易大众信息技术有限公司未按约定支付的，可以根据该仲裁书的内容向法院申请强制执行。"/>
        <s v="2012年12月，王茂强驾驶电力机车南北向东南驶向青州市经济开发区胡桥摩乡，在“加1亿”超市大门以南的公路上，一家以卫星通信为基础运营的青洲移动公司的光缆投下，原告受伤，治疗在青州人民医院向被告要求赔偿损失284847.26元.X000DI）法院对木星通信公司赔偿原告全部损失，我公司不承担责任，其后星电讯公司提出上诉。x000dii）维持原讼法庭第二及第三号判决的效力；修改第一段（细节省略），星通信公司赔偿王茂生损失共计136214.06元；我们公司不承担责任."/>
        <s v="原告曲永平说，原被告于2010年4月14日签订了土地租赁合同，有效租赁期截止到2030年4月14日，共签订了20年的合同。根据约定，被告自行支付27500元房租，到2020年4月为止房租27500元，利息33000元和2020年4月一2025年4月土地租赁费27500元，合计人民币：88000元，被告未支付。原告曲永平要求被告支付55000元土地租赁费和33000元利息。合计人民币：88000元。x 000 D_经验证，原告起诉网站为本公司沙河基站，签约供应商：曲永平，租赁期为2010年4月15日至2030年4月14日，年租金5500元，5年支付一次，至2015年4月14日支付。这个网站是三方的转租网站，拥有沙河镇长胜町村委的所有权。因为2014年下半年沙河政府计划在这附近建设公园，所以向本公司提出了搬家的请求。新的搬家地址是沙河政府调整的。当时沙河政府说可以免除租金，但是没有相关书面证明。x 000 D_2016年1月20日曲永平联系沙河镇长胜街村委出具证明，新迁站所在地仍由长胜街村委所有，需按原合同支付租金。在乙方约定租赁合同向甲方支付房租之前，甲方必须发行正规的税务发票。因为赶不上发票的发行，所以延迟支付租金由甲方自行负责。原告一直没有联系我们公司。x 000 D_经第一审法院调解，原被告双方达成调解，调解协议如下：。2、被告移动烟台分公司向原告曲永平支付2015年4月15日至2020年4月14日的土地租赁费27500元，利息原告自行放弃，原告于2020年9月26日前开具发票发给被告被告在收到原告开具的发票后25天内支付上述27500元。原告自己放弃了向被告索要2020年4月14日以后的土地租赁费的权利。3、案件的受理费由原告缴纳。x 000 D_"/>
        <s v="2004年12月，河口区邮政局（被告河口邮政公司前身）与山东移动通信股份有限公司东营分公司（东营移动公司前身）签订租赁合同，将争议土地100平方米租赁给东营移动公司，租赁期限自12月30日起，2004年至2024年12月30日，东营移动公司在租赁土地上修建了通信塔等建筑物。2011年7月1日，东营市国土资源局河口分局与东营市河口区邮政局签订《收回土地协议》，收回争议土地并进行补偿。2012年3月10日，东营市国土资源局将争议土地转让给原告。东营移动公司没有拆除争议土地上的地上建筑物，并继续支配和使用这些建筑物。2015年10月31日，东营移动公司将通信塔、机房等建筑物移交东营塔公司。东营大厦公司占用、使用争议土地，拒绝拆除地上建筑物，原告认为，根据《土地管理法》的规定，原告依法取得争议土地的土地使用权。东营铁塔公司占用、使用争议土地，拒绝拆除地上建筑物，致使原告无法开发建设争议土地，给原告造成巨大损失。河口邮政公司土地使用权注销后，东营移动公司对争议土地的租赁权将被取消。河口市邮政局、东营市移动公司未按规定解除租赁合同、解除租赁合同、拆除地上建筑物的，应当对原告的损失承担连带责任。根据《侵权责任法》第十五条规定，请求法院判决三被告拆除争议土地上的建筑物，赔偿原告损失，维护原告合法权益。"/>
        <s v="2015年3月12日，原告通过中国滨海移动将朋友朱磊的手机号码15965077989转到自己名下。后于2015年11月5日，被告中国移动通信集团山东有限公司潍坊分公司未经原告同意，擅自将号码转入他人名下，给原告的工作和生活带来诸多不便，一审法院决定将号码改名为原告姓名，驳回原告的其他诉讼请求，二审驳回上诉，维持原判。"/>
        <s v="申请人认为申请人与被申请人之间存在事实劳动关系。申请人柴红艳与刘峰、老信公司签订的劳动合同是胁迫性的。派遣行为为反向派遣，属于无效合同。派遣岗位和派遣人员的比例违反了《劳务派遣暂行规定》的强制性规定，属于无效合同。申请人王秋云从未与老信公司签订过劳动合同。他已经连续17年在移动公司工作，但移动公司并没有签订劳动合同。支付一年工资的两倍，签订无固定期限劳动合同。如果申请人认为自己的工资与其他正式员工相差较大，且经常加班，移动公司应与申请人签订无固定期限劳动合同，补发各类工资。经审理，仲裁委员会于2016年3月4日作出如下裁决：1.被申请人向柴红艳支付年假工资1079.13元；2、被告支付刘峰年休假费4487.84元；3.不支持三个申请人的其他仲裁请求。"/>
        <s v="徐秋丽通过淄博潮安经贸有限公司将其车辆租赁给山东中通通信技术工程有限公司，随后由于淄博潮安经贸有限公司的原因，委托租赁关系解除。与三方签订委托付款协议。山东中通通信技术工程有限公司已向方玉成支付29万元，但徐秋丽未收到付款，提起诉讼。"/>
        <s v="2013年2月，我公司与韩英签订场地租赁合同，我公司承诺利用韩英土地建设基站，竣工后，我公司向韩英支付租金并没有延迟，2013年以后，原告为事件相关基站《大圣归来》的一张纸主张他家的小土地。那是基站的一半左右。我们公司去找韩英确认，韩英为原告向自己提供了转移土地的协议，我公司据此拒绝原告对我公司提出的支付主张，原告接着提出诉讼，我方在第二次修订中对被告韩英进行了追加第三次审理后调整，最终决定终止诉讼。决定了。"/>
        <s v="原告张宏以不知情为由，于2014年9月，从中国移动通信集团山东有限公司东营分公司预付的电话费中扣除15元视频月租。"/>
        <s v="原告称，这两名被告未经他们同意占用了他们的口粮天津基础站；审判结束后，村委会被责令赔偿11000元，我公司承担连带责任。"/>
        <s v="2017年7月4日，柳建忠、高雪峰夫妇雇用李海东，在家门口屋檐下更换和修理几个破碎的复合板的过程中，李东宝兴分公司所有，前往宝兴电力供应公司管理的移动宝兴分公司信号发射塔的高压输电线路李有忠。高雪峰离屋顶太近，被李海东触电受伤。受伤后，李海东住进了滨州大学附属医院烧伤整形科，接受了42天的治疗。李海东出院后，通过追加治疗和休养几乎完全治愈，李海东提出了诉讼。1、向移动宝兴分公司、宝兴电力供应公司责令医药费、护理费、缺勤费、住院补助费、伤病补偿金、交通费等各种损失均赔偿2583.28元。刘建忠、高雪峰承担追加赔偿责任，原告被第三被告高雪峰雇用，引进我公司高压电缆施工触电造成人员伤亡，一审法院将我公司设为线路所有者，经营者认定造成的伤害应承担责任。x000 D1审判决如下。x000 D1。中国移动通信集团山东有限公司宝兴分公司自本判决生效之日起10天内赔偿理解同意的各种损失共计184352.68元；x000 D2. 李海东是国王山东省电力公社宝兴县电力供应公司，刘建忠，驳回对高雪峰的诉讼请求及其他诉讼要求，x000 D公司提出上诉时，对输电线路所有权的认定不明确，对对方触电原因的认定不明确等方面进行回应。x000 D上诉判决结果：上诉驳回原判，x000 D2审案件受理费3987元，起诉人移动朴兴分公司负担x000 D"/>
        <s v="原告主张，被告在2005年就签订承包合同，约定了原告1500平方米的院子，并将7间单独住宅交给被告。承包费每年达1500元。租金承诺用在院子里投资的地上附属物代替。签订合同后，原告在院子里新建了房子，并在会所· 建了游泳池，种了树，建了假山，一共约550万元，现在被告要求解除合约，立即要求赔偿，x000 D"/>
        <s v="2017年5月，新泰市人民法院将协助查封裁定书15965389999送达新泰分局。新泰分行工作人员在收据上签字后未及时在系统中进行备注。2017年8月，原告王伟与原所有人王敦虎办理了号码过户手续。8月24日，新泰市人民法院送达通知，责令我公司追回财产，要求我公司将号码再次过户给王敦虎。我公司按法院要求办理退款业务后，王伟于2018年5月向法院提起诉讼。"/>
        <s v="2011年7月发现被告不同意，并在昌乐翡翠园公寓7号楼顶设置了wiantena。原告不同意，要求拆除。"/>
        <s v="2018年7月3日上午，原告刘国爱驾驶小型振动压路机，从杨新贤刘波吴镇王峰浩村往东施工时，被被告杨新移动公司所属电线杆击中。原告刘国爱诉讼请求：x000 D1。依法要求被告赔偿医疗费损失14793.34元，x000 D2。依法赔偿护理费、缺勤费、伤害赔偿金、精神损害赔偿金等损失；x000 D3。诉讼费用由被告承担，x000 D公司收到传票后，向法院申请，将广东通世纪科技股份有限公司及阳光财产保险股份有限公司济南中心公司列入被告，经x000 D杨新贤人民法院审理判决，x000 D判决结果：x000 D1。被告阳光财产保险股份有限公司济南中心分公司和本判决生效后10天内支付原告爱国医疗费等各项损失108156.69元，x000 D2。被告广东通世纪科技股份有限公司在本判决生效10天后，将支付原告爱国医疗费等各种损失239.97元，x000 D3。驳回原告爱国的其他诉讼要求。"/>
        <s v="经法院调解达成调解协议：2011年12月1日，原告郑磊一次性向被告人高洪明支付款项，王金华因交通事故造成5万人受伤，随后将无法追上对方。"/>
        <s v="2017年5月2日，大风吹断了高地上的电线杆，电线种的白蜡树、白杨树等共32棵。电线杆上的电线属于高密度移动公司，要求赔偿7030.00元；x000 D调查准备情况：通过与高密度移动公司的联系确认结果显示，该通信线路是高密度移动公司租赁高密度光电的道路，是高密度移动公司的6个通讯社。光缆挂着，律师将与高密移动的租赁合同原件及复印件提交法庭，要求证明该线路的杆及载荷财产权不属于小麦移动公司；x000 D法庭情况：2018年11月26日首次修订，并于公司提交了高密移动和高密光电的租赁合同复印件，我公司回答说，不是这条线及路边线的所有权者，不应该承担责任，并追加了法定休庭及高密海龙骨历史，于2019年9月16日重新修订高明的变更诉讼要求3年内对土地占用损失赔偿9000元。高密海龙宽带公司承认了这条线路的载荷和载荷的财产权以及我们公司的租赁，但提出了赔偿150.000元的协议。高估1000万元，两家公司要求赔偿其损失1603.000元，法院提出了调整。高密移动网络部王小伟在报告后提出了高密海龙宽带历史、高明的协商和调整。x000 D"/>
        <s v="原告主张，2018年9月18日，一名移动员工施工时操作不当，导致原告围墙倒塌，原告经济损失4万元，本案2017年原告起诉过一次，当时“2017年9月12日施工”原告的东墙被推倒80多米，造成损失并要求赔偿，经确认两次起诉时间存在差异。2018年9月墙壁倒塌事件不会反复发生。我们的光缆也没有再挂上他们的围墙。x000 D被告郑江是代理公司（广东通）的职员，不是移动公司的职员。x000 D被告周晓东是道路施工方的挖掘机司机，不是移动公司的职员。x000 D原告的墙壁连接，广电、电信、移动均上吊电缆，2018年初修订时基于上述原因，原告撤诉，x000 Dx 000 D本次稿件再次撤销"/>
        <s v="2017年8月9日，原告赵忠彪因流量过大、欠费停产。原告认为是因享受开封50元一包的6G流包所致。经核实，客户真正开通并享受了50元套餐6G流量套餐服务。当月使用流量已超过包外流量514.23m，计费正常。"/>
        <s v="在申请人原系中转移在线服务有限公司山东分公司员工，因2018年11月15日违反公司5条禁令，迁入其中被在线服务有限公司山东分公司解雇。申请人在中移在线服务有限公司山东分公司没有根据事实的情况下终止了劳动关系，侵犯了申请人的合法权益。因此，申请仲裁，要求三被申请人支付其经济补偿金等共计6464456元。"/>
        <s v="原告辩称，手机号码15063666888为原告所有，随后借给合伙人张占军使用；2010年7月6日被判犯有刑事罪，服刑期满后于2017年7月1日获释。原告于2011年11月7日得知涉案号码已转为张波名下，原告多次到被告处投诉，未成功处理，申请人认为我公司未经其同意擅自以第三方名义变更手机号码，构成违约，应承担违约责任。用户张兆军带着服务密码、身份证原件、6个月缴费记录到我公司营业部办理数据变更业务，并当场写了“我是该号码的实际用户，如果纠纷与移动公司无关，法院裁定我公司不接受该标准，并应承担违约责任，因此我们决定赔偿原告36000元，该判决在二审中得到确认。"/>
        <s v="原告的诉讼中，基站的租赁合同期满后，被告不归还房屋的场所，另一方面也不支付房租。2.支付违约金2000元。3.诉讼费用的负担"/>
        <s v="2015年9月25日，原告与被告签订了编号为15092101567的购销协议。协议到期后，到期日未定，导致原告不满并提起诉讼。"/>
        <s v="2009年，我公司在新泰市果园村建成基站之一，本站于2015年11月投入铁塔建设，我公司只拥有输电干线的所有权.基站建成后，原告在其周围修建了一个综合设施，原告称2017年3月22日，当他家院落被铁丝拉断伤时，医疗费总额超过2万元，于是他向法院提起诉讼，原告未提供证据，他在Tata的财产中。"/>
        <s v="上诉人临摹2638漆；县人民法院（2016）鲁0724民首1135号，驳回其诉讼请求的判决，上诉请求取消或改审。一审判决在原告驳回诉讼请求后，原告提出上诉。在院子里审理，驳回上诉，维持原审。"/>
        <s v="原告与被告于2016年1月18日签订《移动报警流量卡合作协议》，合同签订后，原告支付5万元押金，再支付10万元押金。因为原告违规，我公司扣了保证金，但原告认为后来付给我公司的10万元不是保证金，所以要求被告退还。一审中，我公司向原告预付了10万元。"/>
        <s v="2009年，我公司在新泰市果园村建设了基站。该历史于2015年11月提交到铁塔，我公司仅拥有传输载荷产权，基站建设完成后，稿件在基站周边建了一个庭院。原告主张，2017年3月22日在自己家院子里被基站的牵引线绊倒，受伤。因此，支付了200 0多元的医疗费用，并向法院提起了诉讼。因此，中国移动要求中国铁塔共同赔偿医疗费10000元，原告没有出示证明受伤原因的证据，原告被推倒的牵引属于铁塔公司。"/>
        <s v="2016年4月，原告以山东银陵集团有限公司名义承揽淄博分公司相关维修项目，原告筹集资金，组织人力物力实施维修项目。2017年3月，维修工程陆续通过竣工验收和结算审核。经原告再三要求，被告银铃公司未按约定支付原告工程款。"/>
        <s v="原告诉称，其于2014年、2015年对被告七个营业厅进行了室内外装修，但被告尚有121191.34元，迟延已久，经核实后要求被告支付装修费用，中国移动山东有限公司烟台分公司于2014年10月31日与烟台恒基建设有限公司签订施工合同，要求烟台恒基建设有限公司负责莱州7个营业厅的装修，工程预算约368181.18元。烟台恒基建设有限公司将该工程分包给原告施工。原告称，在合同范围内增加了部分工作量，并由7名部门主管签字。经核实，签名表中有3个签名并非系主任本人签名，签名表中有部分手写项目，签名后无法确认是否添加，原告索赔数量已于2014年12月纳入审计范围，装修工程审计工作结束，工程造价核定表由恒基公司、烟台移动公司盖章确认。经审计，金额为354841.34元。烟台移动公司于2014年11月18日、2016年12月29日、2016年2月29日分三次将审计资金全部支付给烟台恒基建设有限公司，合同金额已结清。此案仍在审理中_"/>
        <s v="中国移动通信集团山东有限公司、中国移动通信集团山东有限公司滨州分公司作为2018-2019移动无线设备安装公司的建设企业，将该工程作为山东万宝科技有限公司、山东万宝科技股份有限公司滨州分公司、山东万宝科技股份有限公司外包，山东万宝科技有限公司滨州市分公司将该工程外包给滨州万威网络技术有限公司，滨州万威网络技术有限公司于2018年9月4日与乙方签订了协议。最终，原告将案件相关工程性质规定为承包业务，经我公司确认是否按工程进度付款后，在事件发生后迅速沟通，敦促货款及时清偿，并将案件撤销。全部"/>
        <s v="申请人张丽华2009年7月在申请人中国移动通信集团山东有限公司莱芜分公司双方签订了《房屋、地点租赁合同》，但在合同履行过程中中国移动通信集团山东有限公司莱芜分公司只向张丽华支付了一年房屋租赁费，但是莱芜移动主张应按照合同和付款约定向申请人提供租赁费用的合法租赁类发票。公司不能按照财务流程付款。但是，申请者已经提供了一年的租赁收据。本公司支付后的几年内不提供租赁类的发票。张丽华主张通过仲裁，我方支付租金和滞纳金，并主张解除与本公司的合同。最终仲裁委员会判决：1.被申请人中国移动通信集团山东有限公司莱芜分公司向被申请人张丽华支付2010年6月11日至2015年6月11日期间的租金30000元。2、被申请人支付被申请人张丽华第二至第六租赁年度的年租金6000元滞纳金。3、驳回要求张丽华解除合同的仲裁请求。"/>
        <s v="1、案情摘要：原告称，2016年1月8日，王东在探望客户途中与他人发生交通事故，导致脑出血，经抢救无效死亡。王东虽然出生前有高血压病史，但一直服药，身体状况稳定，不影响工作，也没有住院。交通事故是脑出血的主要原因，两者之间有着直接的因果关系。王东因交通事故脑出血死亡，应属工伤。被告不承认其工伤的决定，应当撤销。我公司职工王东需确认死亡2人，判决依据及结果：经审理，法院认为王东在上班途中发生交通事故。经鉴定，王东出生前有多年高血压病史，收缩压在200mmhg以上，属于高血压Ⅲ期，易发生脑出血。CT表现与高血压脑出血一致；同时，根据CT所见，王东头部有外伤的特点，但伤势轻微，属非致命伤。说明王东是受外力诱发脑出血，诱发死因的参与率为10%。交通事故和王东脑出血并发死亡率仅为10%，故王东原发病是其脑出血死亡的直接原因和内因；交通事故只是一种间接的原因和诱因。其自身疾病在脑出血死亡中起主要作用。交通事故只起诱因作用。综上所述，被告不认定工伤的决定事实清楚，证据充分，程序合法，适用法律法规正确。判决驳回原告的诉讼请求，不认定工伤，再审后，法院驳回了原告的诉讼请求_"/>
        <s v="徐秋丽将这辆车通过淄博朝安经济贸易有限公司以租赁方式租给了山东中移动通信技术工程有限公司。由于淄博朝安经济贸易有限公司的原因，解除了租赁关系。三方签订了委托支付合同。山东中移通信技术工程有限公司支付了房间玉成29000元。向法院控告。"/>
        <s v="2014年7月，我公司与东平县恒友电子厂签订了基站租赁协议。由于租房方居民伤残，基站建设未完成，租金未付。"/>
        <s v="2013年本公司与原告签订营业厅的内部装修合同，原告按照合同进行施工，签订合同的双方当事人对工程量产生了不同。原来是通知法院的。"/>
        <s v="2012年10月5日，被告张永利驾驶被告移动公司的鲁gdg137大巴逆向行驶时，与原告谭永利的鲁gj9399（载刘家成）相撞，致原告受伤，车辆损坏。交警认定，被告人张永利对事故负有全部责任。一审法院判决保险公司赔付4581.29元，我公司赔付2019.97元"/>
        <s v="2019年5月28日，市中八大家西里二单元602室周向振兴路营业厅投诉。我家的副卧室的墙壁和家具因下雨而受灾。抱怨的人屋顶下水道被移动电缆堵塞了。由于上一场雨屋顶积水过多，导致副卧室浸水，要求赔偿损失。市里公司接到投诉后，第一时间安排WLAN的代理人和用户联系，现场确认情况，安排屋顶WLAN设备的撤去和复合电缆的传输，使管道畅通。经确认，我们公司的Wlan确实是用光缆从排水孔被提出来的，如果占用一部分排水空间的话，有可能会堵塞排水孔。大楼的屋顶也有用户自己改造建筑物影响防水效果。关于雨是怎样浸出的，和业者的交流需要专业鉴定机构的认证。确认用户家的损伤状况的话，水渗入墙面，餐具架损伤着。用户要求修复墙壁和餐具架。如果修复墙壁的话，一定要破坏柜，因为不具备修复条件，所以需要重新制作新的柜。房东要求赔偿金6000元左右。在这期间，市里公司和维修人员多次与该业主进行调整。赔偿金太高的话有很大的区别，无法达成和解。"/>
        <s v="2015年2月，粮库南侧发生火灾。起火原因是手机作坊配电盘与引发火灾的临街房屋实际使用者之间的电线短路，烧毁了投诉人的房屋及相关设施，引发了实物赔偿纠纷。"/>
        <s v="2017年8月9日，原告赵忠标因欠费、欠费等原因被逮捕，经核实，原告认为已开通了50元6G业务包。客户实际开通，享受50元6G套餐的交通套餐服务。当月使用流量超过包外流量51423万，计费正常。"/>
        <s v="2013年7月27日凌晨4时20分左右，三名被告跨越309国道的线路和辅助设施被过往车辆翻倒，造成原告人身伤害。三名被告先后在青州市人民医院和寿光市中医院住院，车辆逃逸，未被扣押。三被告作为财产的所有人和管理人，应当赔偿原告人因此遭受的损失。三被告人请求法院命令三被告人共同和分别赔偿医疗费用损失50000元（后改为91185.50元）。被告青州移动赔偿24304.31元，被告山东长途电信潍坊运输局16202.88元，被告青州广播电视赔偿8181元。"/>
        <s v="原告孙路勤雇人将原告车辆全部开到郯城县丁家祠堂时，与道路两侧的过街电缆擦伤，造成丁家祠堂的电缆和花标损坏。丁家华祠堂经评估损失34600元。赔偿后，原告向法院起诉要求赔偿，经郯城县人民法院审理，驳回原告诉讼，诉讼费用由原告承担。"/>
        <s v="陈文香一方于2014年租用了雷雨区彭泉街区办事处大楼，我公司于2014年与山东神博有限责任公司签订了一份核心租赁合同该站位于该地址，我们已安排租金由山东胜波有限公司承担。自从租了这所房子以来她没有收到任何租金。我们公司是靠自己建造地基的，侵犯了出租房屋的使用权.该公司要求我公司拆除该站，并在五年内支付租金共计4万美元。这是一个很好的主意。"/>
        <s v="1、我方上诉：2019年1月15日，申请人与被申请人签订了《潍坊印象文化传播有限公司ICT项目合作协议》，约定申请人为被申请人提供出租车智能信息媒体展示平台，互联网专线和企业云服务。出租车智能信息媒体展示平台总价383720元，被申请人每月支付31977元，一年内支付；有互联网专线（100M带宽），被申请人每月支付600元服务费，协议期5年；企业云服务，被申请人每月支付674.50元服务费，协议期5年。本协议约定，如有争议，提交潍坊仲裁委员会仲裁，双方于2019年1月20日签订《潍坊印象文化传播有限公司ICT项目合作协议》（申请人为乙方，被申请人为甲方），其中规定，申请人应当向被申请人提供出租车运营管理平台、物联网网卡和企业云服务。出租车运营管理平台总价428505元，被申请人每月支付107126.25元，一年内支付；物联网网卡380张，被申请人每年支付10944元，约定5年；对于企业云服务，被申请人每月支付191.25元，协议期为5年。协议约定，如有争议，提交潍坊市仲裁委员会仲裁，出租汽车智能信息媒体显示平台和出租汽车运营管理平台的总费用为812225元。被申请人自2019年1月1日起欠债698248元，申请人多次未提请仲裁，现申请仲裁。判决结果：双方达成调解协议：1、被告欠申请人电信服务费70万元，2021年3月31日前支付3万元，2021年6月30日前支付3万元，2021年9月30日前3万元，2021年12月31日前3万元，年小计12万元。2022年3月31日前5万元，2022年6月30日前5万元，2022年9月30日前5万元，2022年12月31日前5万元，年小计20万元。2023年3月31日前支付人民币9万元，2023年6月30日前支付人民币9万元，2023年9月30日前支付人民币9万元，2023年12月31日前支付人民币11万元，年度小计为人民币38万元，如果被申请人未能在2021年12月31日前向我公司支付人民币12万元，余款（70万元减去已付金额）应于2022年1月10日前付清，如被申请人未能于2022年12月31日前向我公司支付20万元，余款（70万元减去已付金额）应于2022年1月10日前付清，2023\x000D\u4.被申请人每年支付相应金额的，仲裁费13446元由我公司承担；被申请人在任何一年（即每年12月31日前）违约的，仲裁费13446元由被申请人承担。"/>
        <s v="1、原告主张：2019年12月31日19点左右，他驾驶摩托车沿着杨辉路去峡谷地带健康山街道徐家庄村西100米处，被路上十多条网线刮倒受伤，住院治疗。据原告所知，该渠道分为三被告的使用管理，三被告对其损失负责赔偿。x 000 D_2、验证情况：原告提交的证据文件中没有现场照片和警察的记录。经过本公司网络人员的现场确认，本公司的光缆通过道路垂下。为了联通杠杆路x 000 D_3、审判结果：一审原告未出庭的，给予上诉处分。x 000 D_"/>
        <s v="2013年2月，我公司与韩颖签订了场地租赁合同，约定我公司将利用韩颖的土地建设基站。竣工后，我公司将向韩颖支付租赁费，无违约。自2013年起，原告主张涉案基站用地占用其家一小块土地，约占基站的一半。我公司与韩英核实，韩英向原告提供了土地转让协议。因此，我公司驳回了原告的付款请求，原告随后提起诉讼。我们两次审理此案，是三次追加到被告人韩英身上。"/>
        <s v="本公司与冯林东签订了租赁合同。租期是从2010年8月27日到2015年9月。2014年3月冯桂信主张这个地方属于冯林东和冯桂信。我要求公司支付费用。因此，冯桂信要求公司协助处理，但三方还没有达成协议。公司向冯林东提出了解除合同。冯林东要求我们公司支付房租和电费。"/>
        <s v="2008年1月，原告与被告签订了通信合同，因原告的拖延而发生纠纷。一审判决判断被告的诉讼请求没有事实的根据和法律的根据，胜诉了。"/>
        <s v="原告要求被告在自己不知情的情况下，设定38元/月的协议消费，涉嫌欺诈，按照消费者权益保护法规定的标准赔偿，调查结果显示，原告由公司代理营业点办理上述业务，业务挂号单被经销商丢失，法院认定公司有一定责任，并将与原告协商两年的消费全部退还2736元。"/>
        <s v="原告均在移动公司工作多年，未签订书面劳动合同。在移动公司的强制命令下，部分原告和被告的劳动信公司签订了劳动合同。劳信公司签订合同时，原告已在移动公司工作多年。原告的工资由移动公司直接支付。这是违法的反派遣行为，原告与劳动信公司之间没有劳动关系。原告与移动公司之间有无固定期限劳动合同，原告自行进入移动公司，未签订劳动合同就成立事实劳动关系，且未签订书面劳动合同的，已超过一年必须建立无固定期限劳动关系。荷泽市中级人民法院2016年11月8日开始审理，开庭时2人的上诉1人都没有出庭。通过免诉处理，之后两人又向法院提出了免诉申请。"/>
        <s v="2016年1月12日，原告李彦祖到中国移动通信集团山东有限公司安丘分公司凌河移动营业部办理宽带安装业务，支付网络接入费800元，2016年1月14日下午，这家移动公司让被告王刚在原告家安装了宽带。被告王刚用床单将原告李彦祖从四层窗户固定到三层窗户的安装过程中。原告落地，造成原告人身伤害，2016年7月11日，被告人向法院申请赔偿损失214641元。99元，甲乙双方一审达成调解协议，我公司于2016年12月18日前对每项损失赔偿15万元。"/>
        <s v="原告于2010年7月19日在本公司工作，2010年7月19日签订了2010年7月19日至2020年9月30日的劳动合同。"/>
        <s v="原告称，两原告为夫妻，由两原告共同经营的丽金县博翔通信业务与被告签订合作协议，代理被告销售手机卡，被告和原告支付了移动电话费和其他移动服务费。在代理期间，被告欠原告一笔费用，没有支付。有税务机关开具的发票提交给被告，原告未能通过各种渠道向被告追讨上述赔偿，无奈之下原告向法院宣告。"/>
        <s v="2017年3月14日19点，原告驾驶摩托车，在省道206由南向北行驶时，被道路旁的通信电缆和绳索击倒。原告负伤后，住院治疗了4个月。残疾等级被认定为一级。完全依赖于护理。x 000 D_法院第一审、第二审审理后，我司与电信互相承担连带责任，共同赔偿139614.4元，协商后，我司与电信分别承担6598022元。"/>
        <s v="2012年10月5日，被告张永利驾驶被告鲁gdg137路公交车向相反方向行驶时，与原告谭永利（与刘家成）的鲁gj9399车相撞，致原告受伤，车辆损坏。一审法院判决保险公司赔付117418.71元，我公司赔付75472.19元"/>
        <s v="原告主张，去年11月24日晚7点30分左右，在车站城区易环北路湘达物流公司附近行走时，不小心掉落在道路上没有井盖的井盖上，受到了损伤。本案其他被告为济南市城区城市和农村交通运输局、济南市城区道路桥梁管理中心、济南市公安局、济南市公安局、公安局交通警察局。"/>
        <s v="2005年5月1日，原告总务部未经许可与被告签订合同（实际上是租赁合同），据此，双方同意将原告拥有的法院（原邮电局西支行东院）分包给被告使用，该法院位于青州市沱山中路3011号办公楼以东约1500平方米处。东南角2栋，西北角5栋，合同费用1500元/年，合同期限未约定。原告和上级机关在清查财产时发现了该案，发现被告未办理在该土地上建房的手续，严重破坏了该土地的现状。原告通知被告解除合同并搬迁，被告拒绝搬迁，2013年1月原告向青州市人民法院提起诉讼（2013年第170号案件），要求解除合同。被告已搬迁，土地和财产已归还。此后，由于双方同意协商，本案被视为撤回，但双方迄今未能协商。特别起诉"/>
        <s v="2019年8月17日23时30分许，原告驾驶摩托车由东向西行驶至济南市章丘区龙泉路大世界附近时，与被告铺设在路边的电缆相撞，发生交通事故。原告受伤（10级伤残），摩托车损坏。事发后，三方核实相关电缆属于章丘联通，其中一根电缆上印有中国移动标识，但从架设路径判断，应属于联通（推测施工单位和维修单位在架设电缆过程中持有和使用移动材料）。"/>
        <s v="2017年3月17日，原告以股票挂号信xa56169717837的形式发出《政府信息公开申请表》，要求披露“贵公司在平度市营业网点分布及名称，每个营业网点的电话号码和地址。“获取信息有两种方式：纸质邮件和PDF电子邮件。通讯地址：平度市开发区南江家庄村97号。原告起诉称未收到答复。我们公司已经回复了。我公司辩称，我公司不属于行政公开的主体。"/>
        <s v="今年初，13791415112的主人于2010年1月27日通过山东移动掌机营业厅的手机客户端开通了20元版的手机电子邮件服务。手机电子邮件服务是免费的，但投诉人把20元Mo的统一费率和手机电子邮件费混淆了。"/>
        <s v="2015年3月12日，原告通过中国滨海边疆区将朋友朱磊的手机号码15965077989转为本人名下，随后于2015年11月5日，被告为中国移动通信公司，山东潍坊集团有限公司潍坊分公司未经原告同意，自行将该号码转发给他人，给原告的工作带来了很多不便。X000D一审法院决定将号码改为原告的名字，并驳回了原告的其他诉讼。X000D二审驳回了上诉确认了判决。"/>
        <s v="原告称2014年、2015年在被告的7个营业厅内外装修，但被告仍拖欠121191.34元，因此要求被告支付装修费。X000Dapres校验，2014年10月31日，中国移动通信集团山东有限公司烟台分公司与烟台恒基建设有限公司签订施工合同，要求烟台恒基建设有限公司在莱州布置7间商务用房，预算约368181.18元。有限公司已将该项目分包给申请人进行施工。索赔人说，根据合同，他增加了一些工作量，并有七名办公室主任签字。经核实，签字表上有三个签名不是办公室经理本人签名的，签字表上有手写项目。因此，在签字后无法确认是否增加，且申请人索赔的部分工程量已包含在审计范围内。X000DEN 2014年12月，装饰工程审计已完成，经恒基和烟台移动有限公司确认，本项目成本审计金额为354841.34元，并加盖审计章，烟台移动有限公司于2014年11月18日分三期向烟台恒基建设有限公司支付了全部审计款项。分别于2014年12月29日和2016年2月29日。合同金额已结清。案件正在审理中检查.x000d"/>
        <s v="1、 案情介绍2019年7月8日，原告王强以地下室弱电保护罩密封损坏、暴雨后地下室被淹、珍藏图书被淹为由，向东营市东营区人民法院提起诉讼，要求我公司、中国石化集团胜利石油管理局公共服务中心、中国电信集团东营分公司、中国联合网络通信股份有限公司东营分公司四家单位赔偿，共计95616元x000D u2、法院判决x000D 1）一审结果：根据孔子网（二手书交易网）图书定价标准，法院判令四家单位赔偿原告王强损失1万元（2）法院判决存在问题：赔偿损失的认定应有合理依据，但认定损失标准没有合理依据，仅根据孔子网（二手图书交易网）图书定价、运营商和公共服务中心问题，三家运营商均无证据证明其封堵了穿越光缆的弱电井保护套管并通过验收；服务中心作为社区的物业服务单位，要对弱电井的安全隐患进行排查。有过错的，总经理办公室依法不予上诉，当事人不服判决的，可以在收到判决书之日起十五日内提起上诉。为保证诉讼时效，公司接到判决后，立即传阅并签字启动上诉程序。同时，他们与另外两名操作员进行了沟通。据了解，另外两名作业者无法提供证据证明其在穿越光缆的弱电井内封堵了保护套管。他们放弃上诉，向法院提交了要求赔偿的判决书。综合考虑证据充分、上诉费用（预计3500元）、律师费用（预计3000元），我公司拟服从法院一审判决，赔偿原告王强损失1万元，并不会向高级人民法院提起上诉的（二）向有关责任单位追讨的（二）永川科技的施工方占40%，诚信监理的监理方占20%，东营铁通的维修方占20%，甲方西城公司占20%x000D_u3）综合部发布风险预警报告，指导后续业务发展，降低风险。"/>
        <s v="原告和被告从2015年4月8日开始签订代理合同。在此期间，被告立即访问，未经保护，告知新业务。然后2017年末店头广告被大风吹跑的话，拒绝修理，要求赔偿1000元。2017年6月，在原告代理的小区内，被告在原告不知情的情况下，低于原告代理的价格，进行恶意宣传，要求被告赔偿原告由此造成的损失约5000元。自2017年初起，被告每月多收原告电话费，要求被告归还，赔偿1000元。"/>
        <s v="原告主张被告作为马屯基站（元西尹庄基站）弁法的无线许可证有违法行为，具体滥用职权发行了违法证明。许可证内容填写程序违法，起诉中德城区人民法院并依法要求撤销违法发行核武器的马屯基站（元西尹庄基站）的无线许可证号码：371420080002/C0036，第一审二审法院均判决驳回原告的诉讼请求。"/>
        <s v="客户回复，侵犯其专利权的手机自插杆，是通过市公司统一招标，通过中学路营业处手机4S站进入上元朗通信销售的。并在商务办公室进行手机软件下载、手机美容、手机配件销售。自行承担盈亏，未进行正常业务受理的手机自拍电杆由4S移动台人员出售。经检查，销售人员不知道该产品是侵犯其他公司专利的自拍杆，X000DLE商务处只负责其日常服务和业务管理。袁朗通讯对其产品销售中出现的问题负责，收到《诉讼答复通知书》后，袁朗贸易有限公司积极配合处理，由山东腾国律师事务所郭德胜律师代理。最终，元朗商贸有限公司以12000元赔偿金结案，原告撤回诉讼。"/>
        <s v="申请人使用的手机号码13505308678，于2006年10月3日在被告办公室办理了“20元无M区Mo套餐”。套餐协议约定，投诉人将免费为所有cmwap互联网流量支付每米20元，2014年，被告启动4G网络服务，但被告拒绝按照上述套餐协议向投诉人提供4G网络接入服务。被告的行为违背了原告与被告之间“20元包cmwap全部免费运输”的约定，也违反了《中华人民共和国电信条例》和《电信业务规范》的有关规定，给原告造成了极大的不便和损失。"/>
        <s v="1、案情简介LX000D详细介绍：2018年3月30日，原告驾驶污水处理道路清理道路时，在临朐县新寨镇路口，车辆抛锚，在停车过程中及车辆检查过程中，申请人转入井盖缺失的管子，导致申请人右腿受伤。事故发生后，投诉人向当地派出所报案，经核实，丢失鸥钥匙的管线为上述被告所有、管理和使用，故投诉为imx000D详u2。核实：投诉涉及的管线钻孔不属于或属于我公司x000D细目u3。案件的处理过程和几次美国调查的结果rteile:x000D im 细节uIn 2019年4月29日，由于原告和被告姓名错误，法院裁定起诉书x000D细节uIn 2019年9月原告再次起诉。在第一个案例中，申请人无法向油井保护经理证明由于证据不足造成的损失。x000D在2020年9月，申请人第三次起诉无效和损失评估。目前案件正在鉴定中"/>
        <s v="原告因经营需要与被告签订合同后，主张不能使用专门的网络，于是使用了联合专线，我们公司通过测试得知网络协作没有问题，他反诉成功要求缴纳费用并承担违约金。"/>
        <s v="原告主张15066888手机号码为原告所有，借用合作伙伴张在君使用，2010年7月6日被判刑事犯罪，2017年7月1日刑满释放，同年7月2日原告相关号码为2011年11月7日获悉变更为张波名义，原告多次到被告处办理，但均未成功，原告未经我方同意，私自将手机号码改为第三方，违反合同根据确认结果使用者张在君的服务密码身份证原件。根据6个月的缴费记录，到我公司营业厅办理资料修改工作，并在现场写下“本人是号码的实际用户发生纠纷时与移动公司无关”的誓约书。法院通过审理，在我公司进行不规范处理时，认定应承担违约责任，最终我公司判决赔偿原告36000元，维持二审原判。"/>
        <s v="2014年6月，我公司在肥城老城杨庄刁家坑村建设了一座基站，并与刁继空签订了土地承包合同，2016年，我公司将基站交付给了铁塔，2018年5月，宋永胜向肥城市人民法院提起诉讼，诉称该地，被我公司在刁家兴的工地占用，属于他们的被保险林地，然后他向法院申请辞职。"/>
        <s v="2018年4月10日，原告在沂源县岳庄镇前坡村骑两轮摩托车，被第四被告的光缆吊死，致原告受伤，车辆损坏。申诉人入院治疗，共损失31234.00元。"/>
        <s v="1994年7月1日下午8时左右，青岛经济技术开发区邮电局的司机被要求驾驶山东省黑公爵汽车02-38269号，并以10级残疾殴打原告。青岛市作出判决，提交人承担全部责任，目前赔偿期已过，申请人仍需支付特殊人员生活津贴和护理费，共计1024486.25元。此外，根据国家政策对原青岛经济技术开发区邮电局进行了重组，上述被告相继得到确认。"/>
        <s v="原告称，被告委托死者王鑫负责威海4G期无线网络工程基站的安装和建设，2016年6月21日，王鑫已完成荣成市毛柳家集基站的安装工作，已到达荣成市下庄进行下庄基站的安装，即文登区309国道大水坡镇年头村南。发生了一起交通事故，造成我死亡，经过对交通政策的评估，王鑫对此负有全部责任，保险公司已经解决了索赔。"/>
        <s v="2014年7月，原告在桃林镇土楼村被摩托车绊倒在地的电线杆上受伤，一审法院判决我公司赔偿84416.按过错比例89元，承担诉讼费用962元，合计85378.89元。"/>
        <s v="案情：2014年5月27日，原与被告签订商品房预售合同（合同号YS0086922），其中原告承诺：购买被告在盛园兴建的二十一万零九幢楼宇，房屋代号351566，建筑面积123.08平方米，建筑面积115，73平方米，居屋总值1292340元，一次过付款方式，这些居屋须于2014年3月31日前交收，并在货物交付使用之日起360日内办理产权登记被告购房约1292340元，被告于2014年4月向原告提供了适当的场所，但被告没有将其登记为原告的所有权，什么是违反合同。X000D诉讼：2019年4月10日，东区人民法院。根据该条例，被告须为原告的住宅登记业权；法院判决，被告向原告支付逾期未交住房66671.05元，逾期未交产权186035.24元（至2019年4月10日），以上合计252706元，29元，并自2019年4月11日起至物权实际登记之日（以同期中国人民银行贷款4.35%的已缴购房款为准）；被告人应当承担行使原告利益的费用。X000D东营人民法院于2019年（2019）6月25日作出1946年初第1052号民事判决，裁定东方恒丰公司须在该决定生效后30天内登记物业业权；业务有限公司应向贵公司长期支付罚金158416，03元及罚款由2019年4月11日起至实际执行日期.X000D:（一）经判决，东联证券有限公司就原讼法庭的判决向东营镇中级人民法院提出上诉，东营镇中级人民法院2019年8月20日开庭审理此案，2019年9月10日（2019）第1361号民事案件判决明.X000D执行：判决生效后，向东区人民法院及时提出申请执行，完成.X000D内部流程改进：用于购买机器设备，联合规划和建设部准备了一份明确的文件。同时，还编写了有关购买机房的风险报告。"/>
        <s v="2015年4月14日，我们与盛世置业签订了《房屋买卖合同》，约定被告自愿出售位于泰安市泰山区太梁路盛世文苑燕街大厦二楼的房产。我们很好地理解了这一点，并自愿购买了它。房屋总价1251120.95元，自双方签订合同之日起30日内支付，被告提供正式购房发票。剩余房价应在产权证、土地证完成后3日内支付，如被告违约，被告在收到95%付款后5日内将该房屋交付我方。本公司将支付房屋总价的10%作为违约金，2015年5月4日，本公司向被告支付了房屋总价的95%。但被告将房价直接退回公司账户，并以移动公司流程过于复杂和缓慢为由拒绝交付，由于被告的行为构成违约，根据《合同法》第一百零七条、第一百一十二条及双方的合同约定，我公司向泰安市泰山区人民法院提起诉讼。请求法院判决被告交付房屋并支付违约金。2015年8月14日，泰安市泰山区人民法院作出民事判决，支持我方的请求。"/>
        <s v="据原告称，2019年8月20日20点左右，骑自行车往东向西去乐陵市丁坞镇杨盘纪楼邮政支局时，被通讯线击倒受伤。原告认为，涉案中的光缆是本公司的光缆。王洪华报警后，丁坞派出所的警察到现场处理，经人民警察向本公司确认。本公司的员工说没有检查和修理通信电缆。代理律师通过评分，王洪华为支持其诉讼要求，向派出所提供了证明。我明白了其中没有明确记载相关案件的光缆。x 000 D_我开过庭。对方认为胜诉率很小，所以选择了免诉。"/>
        <s v="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它由它控制，并以.x000d2的名称使用。检查情况：这不是我们公司的问题x000d3，案件审理情况及多项判决结果：X000D2019年4月29日，由于原告名称错误，案件被驳回。X000D2019年9月，原告再次提起诉讼，原讼法庭裁定申请人未能证明他是管理人，而有关损害的情况并不足够，并驳回了原告的诉讼.X000D 2020年9月，原告第三次提起诉讼，并提出了领取伤残赔偿金的申请."/>
        <s v="被告的进驻者错误地在原告的号码下处理了为其他号码办理的业务。被告在收到原告反映后，当月立即取消该业务，没有产生任何费用，口头向原告谢罪。原告不承认，向法院起诉。"/>
        <s v="原被告张猛介绍和中国移动通信集团山东有限公司济南分公司、中国联网通信有限公司济南市分公司、山东广电网络有限公司济南分公司的架线高度低于相关规定，因此带电缆帮助车被电缆压坏了。"/>
        <s v="据原报道，2018年10月31日，原告驾驶丈夫王某拥有的三轮电力机车，他搬到了华州商业村和大坝村中心街道的十字路口，在那里他被一条线撞毁了，在原告受伤后，他先后在东平县第一人民医院和济宁市医学院附属医院住院.经原告确认在电缆上，原告被抛出的牌子上有CMCC字样，他向法院提起诉讼.X000D原告受伤后，没有得到东平公司的答复，目前正在检查犯罪时的状况。"/>
        <s v="原告余辉是被告移动智富茨威格的员工，原告称2005年9月在被告办公室工作，受雇于客户经理一职。被告入职后，芝罘区北职业介绍所委托公司代为缴纳社会保险。后来，被告于2015年5月续签合同并缴纳社保，在工作时间内，被告经常被安排加班但不支付加班工资，遂向法院提出请求，38965.52元加班工资和109125元辞退补偿费sex000D经详细审查，于辉于2005年11月1日与烟台北方劳动事务代理中心签订了用工合同，经劳动监察进入我公司。2011年12月30日，于辉终止了在烟台北方劳动事务代理中心的工作，2012年1月1日，于辉与烟台大胜人力资源开发有限公司签订了聘用合同，通过工单仍在我公司工作。2015年4月30日，于辉终止与烟台北方劳动事务代理中心的劳动关系，2015年5月1日，于辉与我公司签订劳动合同，成为我公司正式员工，2018年1月22日，于辉向我公司发出《终止劳动合同书》。我公司认为余辉解聘的原因难以为继，将《关于解聘的复函》发给余辉，然后在2018年2月和3月，余辉几个工作日来上班，几个工作日请假。2018年4月，我公司因余辉未到公司工作而解雇了余辉，鉴于我公司与余辉之间的劳动关系是因旷工终止的，不是因为余辉的劳动合同终止的，不应给予经济补偿。"/>
        <s v="2003年，东平公司与长荣村民村委会签订了购买（使用权）合同，在长庄乡设立了一个30年的基点，2015年6月15日，我公司接到东平县人民法院传票，原告称本站使用的土地，是他根据合同有权拥有的土地。"/>
        <s v="2017年5月23日22点，原告从大学路和湖滨路交叉路口向东南方向分散时，不小心掉进被告施工的通信井里，原告受伤，为了维护自己的利益，原告向德州德城区人民法院起诉，向法院提起诉讼。判决原告赔偿医疗费、住院补助费、营养费、残疾人补偿金、精神慰问金。缺勤费、护理费、交通费等各种经济损失暂定为10万元（具体金额在鉴定报告出来后按法律追加），诉讼费用等由被告承担，由双方协调结束案件。"/>
        <s v="我们公司一审胜诉，2019年6月18日，济南省中央委员会作出判决。山东德拉加公司向省最高法院上诉一审法院的判决山东4月27日，公司接到省高等法院驳回上诉并确认判决的判决书，我公司胜诉，终审法院判决.X000D案如下：2018年11月28日，我公司收到济南市中级人民法院向法院发出的传票山东省中佳诉我公司合同纠纷案.山东中佳诉我公司合同纠纷案.我公司于2013年11月与其签订了电子渠道合作协议（以下简称“协议”），规定，山东中佳公司将以电子方式代表本公司行事，向本公司收取0，航空和手机费的5%。目前，我公司应向其支付4238.3万元的代理费。收到传票后，公司第一时间组织检查检查.经确定，我公司从未与本公司签订过上述协议.在本协议中，我方签署了张金桥，以及加盖省公司印章，经张锦桥和省公司联合部确认为伪造的.X000D，法院判决驳回原告的所有诉讼，理由是本公司负责人签名与控方不符，对方提交的其他相关材料，如，作为电子渠道业务合作协议.山东德拉加公司对原讼法庭的判决向山东省最高法院提出上诉.在二审时，由于对方没有提供新的证据，法院认为，山东德拉加公司的上诉毫无根据，驳回了上诉，维持了判决。"/>
        <s v="2019年7月27日晚8时30分许，受害人杜冬亮在长乐县崔家庄镇后张祠村34号门口，经市派出所侯曼秋派出所调查，中国移动铁路分公司为长乐移动公司建立的线路与能源供应公司的供电线路相连，发生了泄漏。长乐联通。6名被告人均对杜冬良之死负有责任，故起诉法院，一审法院判决我公司对杜冬良之死不负赔偿责任。具体调查结果如下：folgt:x000D im 详图u1被动；被告中义铁通赔偿原告886603.33元（60%赔偿责任），赔偿金额自本判决生效之日起十日内支付。被告国网电力长乐茨威格赔偿原告295534.44元（20%赔偿责任），被告长乐联通公司自本判决生效之日起十日内赔偿申请人295534.44元（20%赔偿责任），本判决生效之日起十日内，申请人在非公安、公法领域的其他诉讼请求被驳回。申请人不服一审判决，提起上诉。一审法院认为，一审事实清楚，适用法律正确，驳回起诉，原判书0x000D Kombix000D详细说明本案涉及的电缆为铁通公司所有并经营，我公司对x000D不承担任何责任"/>
        <s v="2019年8月15日19时40分，原告乘坐火车前往连街塔村路口时，被我公司的光学设备绊倒，因此，原告受伤了。原告希望在预审期间就此事达成协议，但由于双方在赔偿金额上未能达成一致，原告发起了残疾鉴定，我公司在此期间多次进行检查，结果对我公司较为不利，为了保护公司的合法利益，她不得不以自己的名义支付医疗费用，并撤回诉讼。"/>
        <s v="2017年8月5日，原告王本庆乘坐三轮摩托车，载着妻子肖雪梅在乐阳市徐家庄村之间的公路上正常行驶时，位于道路旁的一根混凝土柱突然脱落、脱落，撞毁了路过此地的王本庆，导致原告人和同车受伤，120辆救护车将原告人王本庆送往医院，确诊后入院接受专科治疗.原告要求水泥管所有人，此外，鞋持有人还共同赔偿了他的损失。"/>
        <s v="王洪超系中国移动通信集团山东有限公司烟台分公司员工，2017年5月15日，王洪超以中国移动安排其休息日加班，未安排补假和支付加班费为由，向中国移动公司提交辞职报告。他要求中国移动公司解除劳动合同并给予赔偿，但未果，王洪超向烟台市芝罘区劳动人事争议仲裁委员会申请仲裁，要求给予经济补偿、加班费并办理劳动关系和社会保障转移手续。随后，移动公司以管辖权异议为由将该案移送烟台市劳动人事争议仲裁委员会仲裁。烟台市劳动人事争议仲裁委员会作出（2017）403号裁决，王洪超不服，向烟台市莱山区人民法院提起诉讼。本案于2017年12月13日结案。"/>
        <s v="2012年10月5日被告张英利逆行被告移动公司所有的路格兰德137路公交车时，与原告谭英利驾驶的路格第9399（内在瑜伽性）相撞，原告受伤，车辆损坏，事故由交通警察部门被告长将盈利认定为全部责任，索赔5万元（后改为193009.73元）一审法院判决保险公司支付11718元，我公司支付75472.19元。"/>
        <s v="2016年10月9日，原告支付1398元在福州路营业厅购买vivo v3m a，并办理了138+2电话套餐。办理相关手续离开营业厅后，他发现手机里存放着两张8月21日的照片，照片内容显示营业厅的考试现场。原告发现问题后，第一时间将情况反馈给维梧厂家人员，并以个人身份多次与维梧厂家人员沟通。我公司辩称，该手机是进口方销售的，与我公司无关。"/>
        <s v="1.概述案例X000腾州供销社基站2018年10月到期，由于双方合同租金差异较大，公司申请年租金48000元。我公司支付了2333.33元的年租金，未达成一致，公司向枣庄仲裁委员会提起诉讼，提出如下仲裁请求：（1）要求被申请人立即拆除铁塔等全部设施。（二）在租赁场地内搭建的机房、基站、线路、设备等，恢复原状后归还申请人；（1）寻求法律裁决，被告应向原告支付场地占用期间的场地占用费，暂定金额为人民币72000元（支付对象）X000D，保留金额为：人民币4000元/月，自2018年11月1日起至裁决之日止；（三）要求被告依法向原告支付逾期占用费利息3000元（以实际未支付的占用费为准，按2018年11月1日至2019年8月19日同期中国人民银行同类贷款利率计算，自2019年8月20日起至决策日止，按国家银行间同业拆借中心公布的贷款市场报价率计算）；£仲裁费用及其他相关费用由被申请人承担.x000D2。滕州有线电视台X000DLA基站为预留移动基站，合同期限：15年，2003年11月至2018年10月；合同金额：35000元（包干价），X000DTENGZHOU市政供销会与山东移动通信有限公司滕州分公司于2003年11月5日签订租赁合同。其中规定，所有建筑材料部、供销社市场部后台空间使用权出租给我公司，用于铁塔及移动机房的建设。合同金额3.5万元，2003年11月至2018年10月15年租赁期满，双方未就续租达成一致。在此期间，我公司基站门多次被封锁，不允许我公司进站维修。多方协调不成功，一级供销公司向枣庄仲裁委员会申请临时赔偿72000元（支付标准：4000元/月，自2018年11月1日起至作出决定之日），用于支付我公司的场地占用费。x000d3。第X000DDA号决定摘要自本决定生效之日起15天内，中国移动通信集团山东有限公司滕州分公司将拆除铁塔、机械日历、基站、线路，在租赁场地内搭建的设备等设施，恢复原状后归还市政供销公司；X000DLA中国移动通信集团山东有限公司滕州分公司向滕州市供销公司支付现场占用期一次性使用费，按194.自2010年11月1日起至本决定生效之日止，每月44元，自本决定生效之日起15日内一次性支付；X000DLES仲裁费3462元，其中滕州市供销公司3294元，中国移动通信集团山东公司滕州分公司168元。仲裁费由滕州市供销公司预付。中国移动通信集团山东有限公司滕州分公司将向滕州市供销公司支付168元的仲裁费及场地占用费。"/>
        <s v="东英九人民法院以运营企业为盈利单位，以在收益范围内对原告进行适当的赔偿为由，判决三家运营企业向刘丽萍赔偿（每一个5000元），我公司判决法院判决不明确，法律上不明确。判断错误。另外，发酵判决在社会上也会引起连锁反应。为了保护公司的合法权益，实施上诉程序。x000 D2审法院维持原判。判决如下。电信运营企业为了提供电信服务，在设置线路时，不可避免地通过部分建筑物。各方应互相谅解和让步因线路设置而发生的各种事项。不仅要尽可能合理地利用建筑物，还要保证通信服务的便利和顺畅，关于刘丽萍是否具有排除本案妨碍请求权的主体资格，本医院涉及刘丽萍所有案件的住宅在1楼3楼房中的一户，刘丽萍主张，这套家具从一层到三层都有所有权，因此对这套家具的楼顶具有比较独立的使用权。虽然这套家具的屋顶与该公寓的其他屋顶是整体的，但是不能否认刘丽萍提出了要求消除对自己家屋顶使用的干扰，所以其主体资格是适当的。移动公司的东营分公司，关于电信公司东营分公司是否分别赔偿刘丽萍的财产损失5000元，本院在本案中，刘丽萍提供的证据不足以证明其实际损失数额，两家公司主张，在刘丽萍楼顶铺设线路的行为一定会对刘丽萍利用楼顶产生不利影响，刘丽萍和两家公司在线路铺设问题上不一致的情况下，一审法院认为两家公司各有刘丽萍酌情向平赔偿财产损失5000元。也就是说，充分考虑到这一不利影响，符合本案实际情况并不妥当，也就是说，移动公司的东营分公司，电信公司东营分公司上诉理由均不成立，应予以驳回，一审判决属实，适用法律准确，应予以维持，依照第144条第170条第1项、第175条的规定作出如下判决。驳回上诉，保持原判"/>
        <s v="原告于2016年与被告签订了租赁合同及补充协议，但自合同签订后，被告未按合同约定履行合同义务，导致违约。"/>
        <s v="申诉人王敏称，他驾驶电动车自西向东在高密市易安大道齐鲁纺织城北门将女儿王晶晶撞倒，被网通稽查人员截获，导致王敏、王景东u.x000D发生交通事故并受伤的原因经证实，事故发生时没有竖井表面和其他防护装置，竖井由移动公司和网通公司使用，位于齐鲁纺织城，由高密市万和物业服务有限公司管理，申请人住院费1863.21元，其余13500元，一审判决被告万和物业服务有限公司承担损害赔偿责任，但我公司未就损害赔偿金x000D Kombix000D进行详细调查房地产公司上诉后，二审法院认定一审法院事实不清，我公司电告来源。之后，双方当事人当庭，下令调解。三名被告各承担三分之一的责任，并分别支付了4855元美元（约合1000美元）"/>
        <s v="2016年10月9日，申请人支付1398元在福州路商务处购买VIV3MA，办理138+2电话费套餐，办理完相关手续，离开商务处，他发现8月21日的两张照片保存在手机里。图中内容为商务办公室的测试场景，发现问题后，申请人立即将情况反馈给维梧公司员工，并以个人身份多次联系，我公司认为手机是由进入方销售的，与我公司无关。"/>
        <s v="2018年7月25日，范德海以使用号1396397702M线路无法使用3G服务为由，向法院起诉本公司，继续提供3G服务，其处理的电信无限制卡费用（每月20元我们要求支付2018年7月至恢复服务）。法院的最终判决驳回原告的起诉，本公司予以起诉。"/>
        <s v="原告曲永平称，原告与被告于2010年4月14日签订土地合同，约定租期至2030年4月14日，共20年，根据协议，被告支付租金27500元。从2020年4月起，被告仍欠租金27500元，利息33000元，以及从2020年4月至2025年4月的土地租金27500元，共计88000元。被告不予支付，故原告起诉曲永平，要求被告支付租金5.5万元及利息3.3万元，共计8.8万元x000d，经审查，原告起诉我公司沙河基站。承包人：曲永平。租赁时间为2010年4月15日至2030年4月14日，年租金5500元，每五年支付一次，至2015年4月14日止，该网站为三页转租网站，所有权属于沙河镇长生街村委会。2014年下半年，由于沙河政府计划在场址附近建公园，车站要求我公司搬迁。新的搬迁由沙河政府协调。此时，沙河镇政府表示没有收取租赁费，但没有相关书面证据ux000D详细说明uAm 2016年1月20日联系沙河镇长生街曲永平村委会出具证明，新址转让仍归长胜街村委会所有，租金按原合同约定支付，租赁协议约定，乙方向甲方承担租金，甲方出具正式税单。如因发票开具不及时导致租金延误，由甲方负责。但是，投诉人没有联系我们公司与我们沟通发票事宜，经一审法院调解，原告与被告达成如下调解协议：“1、原告曲永平与被告移动烟台分公司于2010年4月签订的租赁合同无效解散。2。被告移动烟台分公司于2015年4月15日至2020年4月14日向原告曲永平支付物业费27500元，原告自愿放弃利息。申请人于2020年9月26日前开具发票交付被告，被告在收到申请人开具的发票后25日内支付上述人民币27500元；申请人于2020年4月14日后自愿放弃租赁费的使用权。申请人支付案件受理费"/>
        <s v="2013年1月，原告处理1836922555号，月消费220元。原告认为协议期限为四年。实际与公司系统的协商期限为（50年）长期（50年），原告不认可，向法院起诉，x000 D"/>
        <s v="2012年10月31日，新华中学基站的租赁期已满，但继续利用该场地，2015年8月11日，新华中学呼吁拆解2012年至2015年的租金45000元。"/>
        <s v="原告主张，2013年底，我公司在屋顶施工通信设备时防水，造成原告家漏雨造成损失并要求赔偿，一审驳回了崔忠烨的诉讼，上诉驳回，维持原判。"/>
        <s v="2015年2月，由于移动商店配电盘之间的电线短路，食品仓库沿街道南侧发生火灾这起火灾烧毁了原告的住所，并引发了财产损失赔偿纠纷。"/>
        <s v="原告诉称，原告于2014年9月11日向国家知识产权局专利局申请了一项实用新型专利，名称为“一种集成式自拍装置”，专利号为ZL20142052729.02，原告于2015年1月21日获得授权，该专利已生效。“一体式自拍装置”针对现有自拍装置存放和使用需要临时拆卸、组装、携带不便等缺陷，提出了新的技术方案，使上述问题得到有效解决。已被广大用户所喜爱和喜爱。销往全国各地，销售情况良好，并逐渐增多，但后来发现市场上有同类产品销售，经调查，导致原告销量下降，经济损失，被告销售的“自拍棒”的技术特征与原告的专利ZL20142052729.0相同。被告销售的商品侵犯了原告的专利权，损害了原告的合法权益。"/>
        <s v="2014年4月30日，王子龙驾驶李政进入安丘移动公司入口，刘海波驾驶的安丘公司鲁GR0239车发生事故，原告负伤。李政经鉴定无事故责任，王子龙、刘海波负同等责任，组成10级残疾人。要求赔偿损失金等损失的是69348.54元。一审的判决如下。x 000 D_一、被告中国人民财产保险股份有限公司イ坊市分公司将交通事故造成的残疾人赔偿金、护理费、滞纳费、精神损害赔偿费等损失赔偿给原告李政，合计9974.30元。x 000 D_二、被告中国人民财产保险有限公司イ坊市分公司在商业三方保险限额范围内赔偿原告李政因交通事故造成的残疾赔偿金、后续治疗费、营养费、法医鉴定费等损失，共计11604.92元。x 000 D_三、被告王子龙向原告李政赔偿因交通事故造成的残疾补偿金、治疗费、营养费、法医鉴定费等损失，合计9283.94元。x 000 D_四、驳回原告李政本件的其他诉讼请求。x 000 D_"/>
        <s v="申诉人称，我公司与潍坊市奎文区大禹街道办事处刘家庄村委会（现为潍坊市奎文区刘家股份经济合作社）有一份“租约”，并表示愿意2010年9月5日至2015年9月4日租赁期内通信设备建设申请人的网站，申请人称我公司2013年9月后不支付租金，2014年9月至10月垫付14076.4元，且至今未办理房屋过户手续，构成重大违约，起诉要求支付租金、电费及违约金，一审我公司决定一次性支付原告23000元"/>
        <s v="2017年7月24日下午，原告到泽头镇北庄屋门口时，被地上的网线散落，原告摔倒住院，共花费58007.64元。"/>
        <s v="2017年8月19日，投诉人要求“依法提供2015年政府服务质量信息和用户投诉记录，特别是我对贵公司2015年的业务和服务问题进行了举报投诉后，贵公司将收到工业和信息化部、山东省交通运输厅的工作令回复被告没有答复，原告提出申诉。"/>
        <s v="2015年1月，搬迁到青州，李苏祥与驻地签订了基站建设租赁合同，基站建成后，村委会、不办理土地变更手续，违反建设法的，青州省土地承包仲裁委员会督促我们拆除，一审法院裁定，租赁合同违反了法律的强制性规定，并宣布其无效，而原告在10天内拆除了基站，恢复了土地的原貌。"/>
        <s v="二○○六年十月三日，被告被饬令一部流动电话号码13505308678，向投诉人发出「莫在非住宅区用膳二十元」的命令2014年，被告推出4G互联网服务，但被告拒绝按照上述协议向原告提供4G互联网服务.原告辩称，被告的行为违反了原被告“免费运送20元所有SMVAP包裹”的协议，以及《中华人民共和国电信条例》和《电信服务法》的有关规定，给原告造成重大不便和损失。"/>
        <s v="从2008年7月19日到20日，原告在其他案件中被拘留期间，其名义号码为158*9999，可以以第三方名义进行更换。原告对该业务表示不知道，要求返还手机号码的使用权和承担诉讼费用。根据调查，原告刘铁勇于2008年4月16日因盗窃嫌疑被市公安机关拘留，5月23日被逮捕。涉案号码2008年4月19日从孙子的某处变更为原告，当天进行了卡片的填补。同年7月19日更名。两次过户都有工表和新旧机的主要身份证和签名确认。进程没有瑕疵。2018年2月26日，原告首次通过10086反映这个问题，员工根据验证情况进行说明，客户不认可，要求将号码直接更名，客户要求不满意。同年5月18日向工信部投诉。案件号码在一个月内更改两次名义，在改写原告名义时，原告已被拘留，由原告名义改为何时，原告仍处于拘留状态。x 000 D_ux 000 D_"/>
        <s v="申诉人称，死者王鑫参与威海市4G四期无线网络工程基站安装施工，2016年6月21日，王鑫在前往荣成市下庄下庄基站途中，即大石坡镇西乡南部，他在文登区309国道发生交通事故身亡，经交警指认，王鑫对此事负全责，保险公司已赔付。"/>
        <s v="2017年8月5日，原告王本庆与妻子邵雪梅在莱阳市鼓流街道办事处徐各庄村与排家角村之间的公路上驾驶三轮摩托车时，路边架设的水泥电缆杆突然倒塌，在这里开车的王本庆受伤，造成原告和副驾驶受伤，120辆急救车将原告王本庆送往医院。病人由专人住院治疗，原告要求水泥桩业主和船东共同赔偿损失。"/>
        <s v="2015年2月粮食储备库在沿街房南侧起火，起火原因是沿路房实际使用者步高手机店配电盘之间电线短路起火，引起火灾，原告处烧毁，财产损失赔偿纠纷发生。"/>
        <s v="2013年7月27日4点20分，3被告被309国道的线路和附属设施经过的车辆撞到，原告的财产损失共达60100元。没有调查车辆逃逸，3名被告作为财产所有者和管理者，对原告造成的损失进行赔偿，一审判决被告清州移动赔偿18030元，被告山东省长途电信潍坊运输局赔偿12020元，被告青州广电赔偿6010元。"/>
        <s v="原告与莱西一家手工业公司签订了土地转让合同，随后绥家庄村委会、一年来一直在莱西镇集水的人提出诉讼，理由是该幅土地是违反法定程序作为集体土地购买的。"/>
        <s v="2017年8月4日，青岛市公安消防局市南区大队确认原告管理的6层弱电未来油厂，由于三被告于2009年前在原告物业管理的石油大厦弱电内安装通讯网络，故认为是设备引起火灾，并据此要求三被告共同偿还受损工程维修费968692元，根据室友协议，我公司拟在一楼、七楼、十七楼安装我公司设备，原告应证明：，通讯设备引起了火灾。"/>
        <s v="施金华在张店区人民法院起诉中国移动山东有限公司淄博分公司一案已经审结。张店区人民法院（2018）鲁0303民初31号判决驳回原告石金华的全部诉讼请求。原告石金华不服判决，逐一向淄博市中级人民法院提起上诉。"/>
        <s v="被告一、被告二、被告三、被告五为出租人或转租人的昆明路6号房屋发生火灾，致使原告出租的房屋和房屋内的手机记录遭到破坏，给原告造成损失。"/>
        <s v="申请人声称，在基本铁路承诺期满后，被告既没有偿还公寓也没有支付租金，索赔如下：（二）罚款2000元；3.法律费用"/>
        <s v="2017年6月14日，海军驾驶着文尚贤流通有限公司的诺HW 5307货车撞上了山东广电网络有限公司平原分公司光缆。这根光缆撞倒了坐电动汽车的最水波，受了伤。因救援无效而死亡。崔秀波家族崔俊尚（父亲）、普秀君（母亲）、亨孟（妻子）、崔信龙（长子）、最新号线（次子）是文尚贤流通有限公司、中国人民财产保险股份有限公司济宁市分公司、山东广电网络有限公司向平原县人民法院投诉后，被告山东广电网络有限公司平原分公司向法院追加申请了山东广电网络有限公司，山东广电网络有限公司德州分公司，中国移动通信集团山东有限公司平原分公司、中国电信股份有限公司平原分公司作为共同被告，法院同意相关光缆为额外单位管理和所有申请，原告的死亡赔偿金、葬礼费、精神慰劳金暂定为5万元，费用由被告承担，此后案件审理过程中原告的变更诉讼被要求为121217.68元，经代理单位反馈，相关光缆不属于我公司光缆拉交通警察的事故情况报告书主张相关光缆是光电光缆。同时，我公司的光缆没有安装在广电公司的光缆上。"/>
        <s v="烟台鑫友经贸有限公司派员到我公司派员，自2009年10月起任现职因与烟台新经贸发展之友有限公司发生劳动纠纷，与烟台移动分公司发生纠纷。2967，（2016）俄罗斯人民决赛2968根据第2968号决定提出了重新审理案件的申请。"/>
        <s v="2014年2月15日，在密河乡黄山村，青州一条行车线被一辆过往车辆撞倒，结果原告财产被移送法院.要求赔偿3300元，法院裁定青洲公司为此遭受35%的损失，840元."/>
        <s v="被告王启红与第三人枣庄移动签订《金泉八达通基站租赁协议》，后依法将基站转让给原告枣庄铁塔公司。申诉人和被告人签署了“谅解备忘录”，并得到申诉人和被告人的承认，申诉人后来发现被告人偷了基站的电。被告不但没有报销电费，而且还增加了电费。随后，因申请人不符合其要求，停止为申请人的基本经营供电，并阻止申请人进入租赁，给申请人造成损失。"/>
        <s v="2015年1月23日晚20时30分，原告在回单位途中经过临港新区广威渔具西门。原告为了方便，走到路边，掉进了一口没有遮盖的井里，造成多人受伤。"/>
        <s v="2017年9月22日，原告驾驶一辆载有4名乘客的R号BK53N5轿车沿宝全路西行北行时，前轮向右驶至旧井盖上，旧井盖已被推开与车辆相撞，导致车辆损毁，而4名乘客受伤.原告先赔偿4名乘客，并向我公司提出索赔348485元.在检查了设施后，我公司只采购2名与其他第三方共同管理和管理管道孔"/>
        <s v="法院调解达成协议：2011年12月1日，原告郑磊一次性支付上诉人高洪明、王金华交通损害赔偿金5万元。被告人焦凡谷于2011年12月1日一次性支付高洪明、王金华上诉交通损害赔偿金1万元，以后不再追究对方责任。"/>
        <s v="原告刘欣表示，他于2019年2月与被告签订了二手房买卖合同。合同对房费、支付方式、住房交付、产权登记和违约责任作出了约定。合同签订后，原告将房屋交付被告，完成了财产权转移登记手续，被告于2019年7月前完成支付。已故原教向法院报告，要求原告支付880元的过付利息，支付违约金12985元，合计123865元。x 000 D_经过验证，烟台分公司经过采购计划，购买了位于烟台市长岛县长园路迎宾泉小区13号街的店铺。房地产面积54.66平方米。单价是15000元/平方米（含税）。总价格：81.99万元（含税），并于2019年2月1日与原告刘欣签订了《山东移动烟台分公司2018第一批机房采购项目（长岛）二手房买卖合同》（烟台分公司TD[2019]0003）。2019年3月8日，所有者刘欣在长岛税务局完税，完成不动产过户，并开发票。由于系统升级，支付过程没有及时流动。6月登记时发现发票认证失败。必须重新发行。那个事件还在审理中。"/>
        <s v="1、2020年5月21日20点59分，原告的手机号码1565168188因被告发而被公司停止拨打骚扰电话。2、调查后发现，5月20日14点左右，用户1515153096052通过工信部12321的电话通报平台，从原告那里通报了电话的骚扰，并由工信部发送给公司。原告确实在那天上午9点打过通报者的电话。符合工信部12321的检举平台和省市公司信息安全管理部门设置的停止条件，立即停止。同时向原告号码发送了通知邮件。处理过程符合规范。3、原告不服，5月22日多次给10086打电话控诉。根据10086公司的口径答复，客户需要去公司营业厅办理回复，并签署承诺书。4、原告于5月23日到济南公司的高新营业厅签署“骚扰电话恢复申请书”，重新开始业务。5、原告因被中止，主张所在公司错过中标机会，要求赔偿5万元。"/>
        <s v="原告主张2014年9月11日原告向国家知识产权局专利厅申请了“一个整体式自拍装置”的实用新型专利。专利号码是ZL 201420529。2015年1月21日获得原告授权，目前该专利处于有效状态，该“一个一体型自拍装置”在现有自拍装置的收纳、使用时临时分割、组装、对携带不便等缺陷提出了新的技术方案，有效地解决了上述问题，已经上市后受到广大用户的喜爱，销售到全国各地，销量良好，逐渐增长，但在市场上发现同样的产品销售，原告销量下降，造成经济损失，x00D调查结果显示，被告销售的“自拍杆”的技术特点是原告的专利ZL 201420527与29.0相同，该商品由被告销售，其行为侵害了原告的专利权，损害了原告的合法权益。"/>
        <s v="2013年7月27日4点20分左右，三被告横穿309国道的线路和附属设施被过去的车辆撞倒，导致原告身体受伤。先后在青州市人民医院寿光市中医医院住院。还没有确认车辆逃走。三被告作为财产所有者和管理人向原告赔偿损失。宣判三被告损失50000元连带赔偿医疗费（之后改为911850元）。在一次审判中，青州移动赔偿决定被告24304.31元。山东省长途电信潍坊运输局要求赔偿16202.88元。青州广电要求赔偿8181元。"/>
        <s v="1.概述affaire:X000dLi Songping 烟台移动公司于2012年11月14日签订《房屋租赁合同》，业主为莱州市建设规划局，由莱州市建设规划局根据合同出具委托书。烟台移动公司自2012年11月16日至2021年8月24日租赁上述房屋9年，年租金1.8万元，合同执行过程中，烟台移动公司按合同约定支付了3年的租赁费。截至2015年8月24日。X000DEN 2015年8月，根据公司管理要求，相关基站已移交铁塔公司管理，因此，要求铁塔公司和莱州市建设规划局重新协商合同签订事宜。经协商，莱州市建设规划局授权莱州远达物业管理有限公司与中国铁塔股份有限公司烟台分公司签订租赁合同。租赁期限为2016年1月1日至2018年12月31日，本合同自2019年1月1日起至2021年12月31日止续签。本公司未向原告支付租赁费，李松平向莱州市人民法院提起诉讼，请求法院责令烟台移动支付2015年8月25日至2018年8月24日未付租金5.4万元，并支付8月25日年息24%的滞纳金2015年-2018年8月24日38880元，诉讼费由烟台移动分公司承担.x000D2。模具概述cision:X000dLa Cour 认为本案属于租赁合同，从案件事实来看，原、被告双方对原、被告双方于2012年11月14日签订房屋租赁合同所产生的租赁费用存在争议，原告认为该合同有效，必须履行，被告认为其公司已将租赁场地转让给Tower公司，且Tower公司已与莱州市住房和城乡建设局委托的Yuanda公司签订了现场租赁协议，其公司不应继续向申请人支付租赁费用。法院认定：第一，原被告人于2012年11月14日签订的房屋租赁合同为转租合同，是原告经莱州市住房和城乡建设局租赁后转租给被告人的。远大于2016年1月1日代表实际出租人、莱州市住房建设局、铁塔公司签订的租赁合同名称明确表示，该租赁合同为移动租赁，而非联通租赁，标的场地的被告于2015年11月将该场地移交给铁塔公司。因此，可以确定铁塔公司与相关出租人莱州住房建设局就被告租赁的场地建立了租赁合同关系。自2016年1月1日起，被告与原告于2012年11月14日实际解除签订的租赁合同，被告不再使用标的场地。原告要求被告支付第二个租赁期租金5.4万元，目的是要求被告继续履行合同，这与事实不符，没有根据，法院不予支持。虽然被告已将该场地移交给Tower公司，但被告与原告之间的转租合同关系仍然存在。因此，被告未向原告支付自2015年8月25日起至2015年12月31日止至第二个租赁期开始之日止期间的租赁费，被告必须支付。如果被告因延迟支付自2015年8月25日起至2015年12月31日止的租赁期内的租赁费用而给原告造成损失，则被告应承担相应部分的违约金。按申请人申请的24%年利率计算。x000d3。本案中的未付租金和违约金实际上是本公司根据合同应支付的金额，因此本案没有上诉，因为这是本案移交给塔楼公司后租赁期的一个等待期，租金由Tower.x000d支付"/>
        <s v="被告王启宏与第三方枣庄移动签订了金泉浴场基站租赁合同，并按照政策将基站转让给原告枣庄铁塔公司。原告和被告签署了转让备忘录，原被告双方同意，后来原告发现被告偷了基站的电力。被告不仅拒绝偿还电费，还要求提高电费。后来，由于申请人未能满足其要求，停止向申请人的基站供电，阻止申请人进入租赁现场，给申请人造成损失。"/>
        <s v="2009年10月，我公司与被告人刘秀平签订了房屋租赁合同。租赁地点位于兰山区王庄社区佳美酒店四楼。租期为2009年10月16日至2019年10月15日，合同签订后，我公司将向被申请人支付租金共计5.49万元（共9年）。2018年8月，房东吴磊未经其许可，将我公司起诉至法院，法院判决我公司支付吴磊5.49万元。为了收回我公司支付的费用，我们向临沂仲裁委员会申请赔偿刘秀平的损失。"/>
        <s v="原告声称手机卡是母亲使用的。后来，我公司的电话销售人员在母亲和本人不同意的情况下，改为90元的正餐，要求原正餐赔偿损失。如果上传到报纸上，将完善电话销售和实名认证程序。"/>
        <s v="2016年9月22日，孙志村到被告处办理移动电话业务时，第三人被明阳路营业厅的旋转门推倒，导致颅内出血，经医院抢救无效死亡。我公司已经答辩尽了合理的安全保障义务。"/>
        <s v="2016年4月15日下午6时，原告路过桃村白马庄村，车辆被一根移动的、断裂的、倾斜的电线杆挂住，造成原告受伤，本案调解解决。"/>
        <s v="2013年11月26日，我公司与乐陵凯迪房地产开发有限公司签订商品房买卖合同后，因采用乐陵凯迪房地产开发有限公司未果，导致我公司未在住建部门进行网签登记，未办理房地产证，2014年11月20日，德州天元集团对乐陵凯迪房地产开发有限公司提起诉讼。，就建设资金问题与德州市中级人民法院同时请求保留所有权。2014年12月9日，中华人民共和国人民法院法庭对乐陵市房产局凯迪花园七套房屋（含我公司一套）作出判决，房产局据此判决中级人民法院：，经过两次庭审，山东省高级人民法院作出终审判决：乐陵凯迪房地产开发有限公司受委托，德州天元集团有限公司。，但乐陵凯迪集团没有执行，因此天元集团要求执行。2018年1月29日，德州市人民法院对该房产重新封存并计划拍卖，2018年6月12日，出卖人乐陵凯迪房地产开发有限公司告知我公司在凯迪花园购买的房屋已被德州市人民法院封存。听到这个消息后，我们公司明白了封印的原因。2018年7月9日，乐陵市分行德州市居间人民法院调解其对乐陵市凯迪花园1号楼1单元102号房屋印章执行的异议，于2018年8月6日上午，德州中院作出（2018）鲁14知一107号执行地址，暂停我公司所购房屋的执行程序，由于天元集团对判决不服，向中间法庭提出异议，要求对我公司房屋进行封存，审判费用由被告承担。"/>
        <s v="1984年以来，申请人关闭了临朐县东城街道西家洼村马鞍山村委会四分之一的森林面积40年。2008年12月，被告潍坊移动公司在马鞍山建设了一处移动地面工点（包括一个广场、一圈围墙、一个庭院、一座通信塔和一台设备）。工作场所占用了申请人缔约国的一部分，申请人提起诉讼，我公司一审提出上诉后，潍坊市临时法院发回本案继续审理，奎文区法院在再审过程中主导调解，达成调解协议：1、我公司于2012年9月25日前，销毁了涉案工作站内的一座塔楼及设备，原告不得妨碍分拆，被告不得损坏申请人的树木和其他物体；2、被告将地面站一个正方形空间和一圈围墙内的房产无偿转让给申请人；申请人自愿放弃其他权利要求。"/>
        <s v="2015年10月，原告在振华路营业厅购买华为荣耀4A手机。出现质量问题后，原告联系华为进行改进。由于华为售后延误，投诉人起诉。"/>
        <s v="原告因在东竹岗村骑摩托车时绊伤两被告架设的电力电缆，损坏车辆而提起诉讼。一审法院裁定我公司与安丘广播电视公司共同赔偿42986.7元"/>
        <s v="从2003年5月起，高密移动公司向孙德山缴纳了社会保险。2007年7月1日，孙德山与中岛人力资源公司签订了聘用合同。中岛人力资源公司将孙德山的工作交给高密移动公司。高密将在工作时间支付流动工资。社保由中岛人力资源公司缴纳至2010年8月，2010年9月19日，高密移动公司孙德山因孙德山违规经营、违反公司规章制度和劳动纪律，返回中岛人力资源公司。中岛人力资源公司通知孙某解除聘用合同。孙德山认为被告解除劳动合同不合法，遂起诉法院，一审法院判决：1、原告解除与潍坊中岛人力资源有限公司的劳动合同；2、被告潍坊中岛人力资源有限公司于2010年10月在判决生效后十日内支付孙德山21047.6元赔偿金和760元工资；4、被告高密移动公司对2-3项负连带责任。驳回原告的其他诉讼请求，一审后孙德山、高密提出流动上诉，二审确认原判，驳回上诉。"/>
        <s v="2012年10月29日，原告周某提交油招马波动建设联合基站，因施工中断而产生的摆振冲击了为我公司安装的电击，原告周某向死者家属提交60万元赔偿金，案件于本周一结案，2013年9月10日.由于我公司对权利人不负责任，我公司在第一次诉讼中承担了230881元的损失."/>
        <s v="申请人认为，第三方于2018年8月17日签订了债权让与合同，为支付拖欠的材料款并将部分债权转让给被告人4199280.4元给申请人。该转让协议违反了第三人与被告签订的框架协议，不承认转让，申请人遂向法院提起上诉，要求被告支付第三人转让的债权4199280.4元。"/>
        <s v="2005年，我公司与东港区南湖津洞心马场村委员会签订了200平方米的土地租赁协议，后期，村委与原告签订了土地租赁协议。由于原告开发土地，基站周围的土石不断减少，铁塔基础倒塌。我们公司与原告和村民委员会就此事进行了协商，但未能解决实际的风险，为了防止安全事故发生，我们公司只能在铁塔周围用石块和水泥加固，土地租赁合同到期后，我们公司《国家安全法》以派遣人员撤除基站为由，受到原告的干扰，我公司要求支付占用土地的使用费，被我公司拒绝，2016年3月原告向法院起诉我公司。"/>
        <s v="2014年，为解决曹庄周边无线电信号传播问题，开展LTE二期建设，我公司在选址南门基站时，曹忠云与基站老板李德旭取得了联系，他，据了解，在谈话中，他租用了李德旭村原曹庄农村企业的土地，又与曹忠勇村委会签订了到2038年的“场地租赁合同”，为此，我公司与李德秀签订了合同？地契？基站面积196平方米。租期至2034年。2015年10月31日，该站移交给TELENT公司。董立富镇村委会位于四川市王瓜街，针对我公司排除纠纷障碍，原告声称土地，这座塔是原告的。"/>
        <s v="原告称，手机号码15063666888归原告所有，后借给其合伙人张泽军，2010年7月6日被判有罪，2017年7月1日获释，同年7月2日，原告得知：涉案号码已于2011年11月7日转入张波名下，原告多次向被告申诉，但均不成功，原告发现我公司未经张波同意将手机号码变更为第三人，经核实，用户张泽军持服务密码、身份证原件和6个月支付协议到我公司营业厅办理数据修改业务，并当场写下承诺函称“我是该号码的实际用户，如有争议，与移动公司无关”。我公司验收不规范，应承担违约责任，故责令我公司赔偿申请人3.6万元，二审确认原判。"/>
        <s v="2015年8月，位于德城区雅苑社区的德州移动公司大楼因水管破裂漏水。由于大量渗漏，该楼三楼张洪亮家的装修和家具设施受损。张洪亮起诉德州移动，经德州经济开发区人民法院审理调解，要求德州移动赔偿原告因漏水造成的装修、家具等经济损失49286.2元，双方达成调解协议：被告德州移动于2016年1月15日前赔偿原告张洪亮经济损失4.9万元，案件受理费1050元，减半至525元，由原告张洪亮自愿承担。"/>
        <s v="申请人于2013年6月办理了18863298999号优惠号码，使用幸运号码的协议期限为长期。申请人不承认《幸运号码使用协议》，认为《幸运号码使用协议》中“李斌”的签名不是自己的签名。《承诺号码使用协议书》中“李斌”的签名并非申请人本人签字，故法院判决《承诺号码使用协议书》未作界定，无效，并判令被告（枣庄分公司），使申请人能够在ux000D判决生效之日起十日内提供详细的消费者服务；"/>
        <s v="2018年，岚山区黄樫镇政府对镇驻扎地和主路两侧的弱电线路实施了全部入地管理，要求4个运营商转移传输线路。黄厚镇政府委托原告日照市岚山区鸿来建筑工程有限公司（委托山东省邮电工程有限公司）建设管道，19年管道修好后，4个经营者按照要求将线路转移到地下。黄厚镇政府要求以市场价格购买管道。就管道价格、产权、转移补偿等问题一直进行了协商。原告向法院提起诉讼，要求4个经营者共同支付工程费98.4万元和利息。"/>
        <s v="2016年8月，长波驾驶山东多润兴工业贸易有限公司小型卡车配送时，卸下了泰安佩城分公司高点社区的光缆，两位原告的儿子长征骑着摩托车去了佩青高点社区，落下的光凯被BLUE绊倒住院接受治疗。2017年12月，长征因病死亡。长征父母于2019年1月在法院对我们公司及小型卡车的所有机构，向小型卡车的司机提起诉讼，要求原告的医疗费和住院补助金等相关费用全部赔偿36260元。"/>
        <s v="秦成宝起诉中国移动通信集团山东有限公司莱芜分公司使用手机号码1886341万，原告垫付1万元。当时，被告人长期未明确该手机号码每月最低消费400元，要求按正常通信收费标准取消最低消费限额和费用。"/>
        <s v="东区人民法院以经营者为商业单位为由，应当在收益金额范围内给予原告适当赔偿，裁定三名经营者向刘丽萍支付赔偿金（每间屋5000元）.本公司认为，同时，判决的生效在社会上引起连锁反应。公司的利益开始上诉程序。X000D二审法院维持了这一决定。在敷设线路提供电讯服务时，电讯服务营办商必然会穿越或途经一些楼宇，而当事人必须就敷设线路所引起的问题互相谅解，以确保如何尽量善用楼宇，便利和无障碍地获得电信服务。法院认为，刘丽欣在本案中是否有排除损害要求的实质性权利，表示刘丽欣的有关房屋全部位于该家庭所在楼宇的三层之一，刘丽欣拥有一至三层的业权，因此，它有一个更独立的屋顶使用权，尽管整个屋顶与建筑的其他部分相连，但这不足以拒绝刘立平提出的排除因使用其房屋屋顶而造成损害的请求，所以他的基本资格是可以接受的.关于流动公司的东分公司及电讯公司的东分公司，是否须分别赔偿刘丽欣的财产损失5000元，法院认为，在本案中，尽管刘丽欣提供的证据不足以证明实际损失的数额，两家公司在刘立平的一栋房子的屋顶上铺设道路的行动，必然会对刘立平使用屋顶产生不利影响，万一如刘丽萍与两间公司未有就铺设该条行车线达成协议，则原讼法庭裁定两间公司须分别向刘丽萍追讨5000元的财产损失，也就是说，就机动公司东分公司及电讯公司东分公司提出上诉的理据不可受理，必须予以驳回（i）在决定中法院认为，事实是清楚的，适用的法律是正确的，应当予以保留。《中华人民共和国民事诉讼法》和《中华人民共和国民事诉讼法》分别作出以下判决：驳回上诉，维持原判.X000D"/>
        <s v="去年，东城市与餐饮业娱乐有限公司签订了两份关于山东通福的合同，合同期满后，东城书拒绝搬家，山东通福不得已将东城书提交给人民法院，后经南市中级人民法院（2018）判决卢01民宗860号。东城书判断，该判决生效之日起10天内搬家，山东通服于2018年8月向济南市力河区人民法院申请强制执行，东城署至今都在实际经营，2019年4月山东通福在电力部门，接到水务部门催缴水费的通知后，才知道东城署占用住房期间，2个月的水费和电费未交给有关部门，由于通复公司的水电账户开设主体，企业的信用为了不影响水电费和滞纳金，向法院起诉，以维护自己的利益。"/>
        <s v="2017年5月2日大风竖立的电线杆折断，电线压断了栽培的白蜡树、杨树共计32根电线属于高密移动公司，要求赔偿7030000元。x 000 D_验证准备情况：与高密移动公司联系确认后发现，该通信杆道路由高密移动公司借用高密广电的保罗路，安装了高密移动公司的6个通信电缆。律师要求高密移动公司向法庭提交高密广电的租赁合同原件及复印件。证明了该驾驶杆及钢条路的产权不属于高密移动公司。x 000 D_审判情况：2018年11月26日首次开庭。我和高密移动公司提交了高密广电的租赁合同复印件。并且，我公司答辩说，我们不是该酒吧和渔竿路的所有权人，不应该有过失，不应该承担赔偿责任。巧妙地变更了诉讼。要求追加3年的土地占有损失。高密海容宽带公司承认了该酒吧和渔竿路的产权和本公司的系统租赁。但是，已经要求赔偿150.00元。法院提议调解，高密移动公司网络部王少伟报告后，宣布已与高密海容宽带公司顺利协商调解。x 000 D_"/>
        <s v="1994年7月1日晚8点，青岛市经济技术开发区邮局的司机驾驶山东02-3269号黑色公爵王承龙汽车，使原告遭遇10级障碍，青岛市中级人民法院判决出事故的人应承担全部责任。目前赔偿期满，稿件需生活补助费和专业护理费等费用，共计102446.25元。另外，原青岛市经济技术开发区邮局根据国家政策改变制度，依次确认上述被告。"/>
        <s v="2018年，兰山区黄墩镇政府对镇两侧及主要道路的所有弱电线路实行就地管理，要求4家运营商搬迁输电线路。黄墩镇政府委托日照市岚山区红莱建设工程有限公司（隶属于山东邮电工程有限公司）修建管道。经过19年的管道维修，4名运营商按要求将管道移至地下。黄墩镇政府要求4家运营商按照市场价格购买管道。因管道价格、产权、搬迁补偿等问题，一直协商未果，原告起诉至法院，要求四家运营商共同支付工程款98.4万元及利息。"/>
        <s v="案情陈述000D8 2019年7月8日，原告王强向东营人民法院提起诉讼，控告地窖密封性损坏、电胎损坏，暴雨后地下室被淹，图书被淹，要求我公司中国石化集团“胜利石油管理”公用事业中心，中国电视股份有限公司东方分公司中国联合网络通信有限公司东方营市政分公司四个单位，为赔偿其共计95616元.X000D判决书X000D（一）第一次庭审结果：法院在孔子网站上确定图书价格（二手图书交易网络）作为四个组织各自向原告赔偿损失1万元的标准.X000D（二）问题，因法院判决而产生的损害赔偿：必须合理确定损害赔偿，法院认为，认为损害标准不合理，存在图书定价问题，发布在孔子网站上的X000D运营商和公用事业中心问题X000D三家运营商没有证明在弱井中安装和验收保护管，通过光缆；服务中心，作为小区内的私人服务，检查弱井的潜在安全威胁。有一个错误。X000D审查程序DELX000D（1）在总干事办公室审查后通过上诉X000D法律规定，当事人可以在收到法院判决后15天内对判决提出上诉法院的判决将他转介上诉.同时，与另外两名经营者建立了联系，据悉，无法提供证据，证明他们在通过光缆的防护薄弱的油井中阻挡了防护柱，拒不上诉，服从法院的损害赔偿判决.在认真考虑证据是否充分后，上诉费用（预计3500元），律师费（预计3000元），我公司应向原讼法庭报告，赔偿原告王强损失10000元，不向上一级人民法院上诉.X000D（二）追偿相关责任单位X000D永川科技建设方占40%，把关清廉控制20%，保卫铁路东营占20%，城西的业主占百分之二十。x000d（iii）综合部发表风险预警报告，指导其减少风险的后续行动。"/>
        <s v="1、案情摘要000D详于2017年12月9日，原告在奎文区民生东街北段“法院拍卖项目”公开招标中，取得上述房地产、土地使用权及配建物，潍坊市及潍州街以西”的司法拍卖网潍坊市中级人民法院淘宝平台上，美爵是上述房产的承租人，2018年4月4日，原告和被告美爵接管了上述房产。转让后，申请人向第三方申请租赁费，发现潍坊艾森图姆已于2019年11月30日向2019年11月31日和移动公司支付了租赁费。被告自首时隐瞒上述事实，侵犯了申请人的权益。被告拒绝将租金退还给第三方，因此向法院起诉x000D，详情为u2。法院经审理查明，我公司已支付租赁费，履行了租赁合同义务。作为第三方，本公司对无误的履行不承担责任。"/>
        <s v="原告主张，三被告将自己的业务通信光缆固定在原告的住宅西山壁上，三被告的电缆过载导致原告的住宅西山壁分开居住非常危险。被告的错误侵害了原告的合法权益，给原告的人身安全造成了危险。原告多次要求政府相关部门和3被告解除妨碍，将损坏的房子恢复原状。都没有用。"/>
        <s v="2018年10月29日，外面的王黎驾驶鲁KR8989的小型轿车通过南七线文登在家庵村东侧营业时，由于道路上空的电缆线管理不好而垂在路面上，与鲁KR8989的车接触，这辆车停在路肩上。之后，原告驾驶鲁KAG159号小型卡车，沿着南7线从西向东在文登营家庵村东侧行驶时，车辆与悬挂在路面上的电缆拉线摩擦碰撞，车辆被解体，车辆的散乱物碰到鲁KR8989车体损伤。威海市公安局文登支局交通警察营发行的事故认定书中明确记载，原告对涉案外部王黎黎黎的损失负全部责任。"/>
        <s v="2019年5月29日，原告驾驶电动自行车行驶至张山子镇板楼村委会前路段时，被正在道路上作业的被告王玉珍拉的电缆击中，造成原告受伤，部分车辆损坏。如果谈判失败，将提起诉讼。"/>
        <s v="1、案件介绍：x000 D24014年10月31日潍坊移动与山东省海房地产有限公司签订购房合同，我公司以938448.000元的价格，由山东省海房地产有限公司开发的潍坊高新区湿地街396号成海第一元二号楼08号商约定购买商用房，合同签订后，我公司全部将购房款支付给山东省海房地产有限公司，山东省海房地产有限公司为我公司签发发票并交付房地产，到目前为止，我公司已实际占有该房地产三年多，山东省海房地产有限公司没有协助我公司履行住房所有权登记义务，为保护我公司的合法权益，按照公司要求向人民法院提起诉讼，依法由山东省海房地产有限公司开发的油高新区盐井街396号成海第一元2号楼08号商业用住宅归我公司所有，并命令山东省海房地产有限公司协助我公司履行住房所有权登记义务x00D2、调研准备情况：x00D高新技术移动公司经联系确认，我们准备购房合同，交付所有购房款发票，该房地产已提供我方使用的住房现况照片，x000 D3。法庭情况：x000 D山东省海房地产有限公司空空如也，经公告后于2019年11月4日未参加修订。我们提交了销售合同，并递交了所有购房款的发票。而且，该房地产已将我公司使用的住宅现况照片作为我方凭证提供。法院在法庭上什么时候询问了这所房子的登记情况和使用时间？因为被告还没有到法庭，由于没有进行物证和辩论，法院将依法认定后选择宣判，x000 D4，审判结果：x000 D1审法院判决该房地产归我公司所有，并判决对方在10天内办理财产权登记手续。我们公司胜诉"/>
        <s v="2012年10月31日，新华中学基站租赁协议不再延期，但我公司继续使用该网站。2015年8月11日，新华中学起诉要求拆除并支付2012年至2015年的4.5万元租赁费。"/>
        <s v="2011年5月2日晚上9点左右，原告带着一个5岁的孩子走在人行道上，孩子冲进绿化带。当原告去拉孩子时，他掉进了检查井，没有盖上被告管理层使用的通讯电缆，导致脾脏破裂、肾挫伤和肋骨骨折。医院获救后，脾脏被切除，随后向法院提起诉讼，要求被告共同赔偿各种损失328922.91元，一审法院判决青州市广播电视中心、青州移动、青州电信、青州ICT投资管理有限公司分别支付精神损害赔偿金43706.33元、5000元。四被告对上述赔偿总额承担连带责任，一审判决后，青州市ICT投资管理有限公司提出上诉，法院驳回上诉，维持原判决。"/>
        <s v="2019年1月19日，原被告与被告签订专用互联网业务协议，原告向被告提供了一条4G带宽的专用互联网电线、互联网连接以及128个可用的互联网地址，原告专门收取月租26000/月。X000D原告根据合同向被告提供服务，但被告没有按期支付合同费用，而被告在原告多次催复后仍未能支付所欠款项。已就未清偿债务的数额进行了接触和协商。"/>
        <s v="原告使用的1350538678的手机号码于2006年10月3日在被告处申请了“20元非动感地带MO套餐”。这一套约定原告每月以20元的费用免费使用cmwap互联网的所有流量。被告于2014年开始了4G网络服务，被告根据上述路线合同拒绝向原告提供4G网络服务。原告认为被告的行为违反了原被告之间“20元装的cmwap所有流量免费”的约定，并且违反了《中华人民共和国电信条例》和《电信服务规范》的有关规定，给原告带来了很大的不便和损失。"/>
        <s v="山东瑞德物业管理有限公司（以下简称“瑞德物业”）与济南东城西九餐饮娱乐有限公司（以下简称“东城西九”）于2005年7月25日签订了《房屋租赁合同》，瑞德物业租赁了一套房屋（原餐厅，房屋面积740平方米）位于济南市千佛山东路2号至东城西九，房屋租赁期限为2006年2月1日至2016年1月31日，房屋租金为15万元/年，2006年10月17日，红物业更名为山东中意物业管理有限公司。，2007年10月20日，中一置业与东城西九分别签订了《房屋租赁合同》。中意物业将位于济南千佛山东路2号南院的四合院及房屋（租赁面积3496平方米）出租给东城西九。该房屋租赁期限为2006年2月1日至2016年1月31日，上一年度租金为110万元，上述合同签订后，中意置业、同福公司、东城西九签订了《合同签订主体变更协议书》，同意中一置业与东城西九于2006年2月1日签订的编号为s08048的合同，在合同到期前由中一置业与通福公司变更为通福公司，通福公司多次致函东城西，称租赁合同到期后，它不会续约并收回房子。合同到期后，东成西还致函东成西，要求腾出房屋，办理房屋交接手续。然而，东成西却置之不理，一直占据房子直到现在。同时，东成西起诉要求赔偿600万元（后撤回）。山东省通信服务公司在该案经过下级法院一审、中级法院二审审理后，提起反诉，要求返还房屋、占用费等相关索赔，山东省通信服务公司向历下法院申请强制执行，在执行过程中，案外人张尚功对案外人提起诉讼，随后撤诉。"/>
        <s v="原告认为原告与被告移动企业存在事实上的劳动关系，与劳新企业签订劳动合同是一种约束，派遣是一种反向派遣。派遣岗位和人员比例违反《劳务派遣暂行规定》强制性规定，属无效合同，申请人在移动企业连续工作15年，但移动企业未签订劳动合同。申请人自2008年起应支付一年的工资，申请人认为其工资与其他正式员工有很大差异，经常加班，移动公司与申请人签订了无限期劳动合同，并给予申请人各种待遇。仲裁委员会于2016年3月15日作出裁决：1、被告向原告支付经济赔偿金45307.3元；2.申请人的其他申请没有得到证实。"/>
        <s v="2015年2月，火灾街道南侧一处食品仓库因手机店配电盘间电线短路，导致火灾，五莲花公司房屋及相关设施在室内被烧毁，我公司将于2017年2月逐步向法院提交手机商店和粮仓。"/>
        <s v="经2013年10月协商，原被告同意原告于2013年为被告建设淄博移动管道建设项目，原告将在西五路新建4孔PE管沟，每孔长1334km。还有一个新的手孔16用于施工。施工期为2013年11月5日至2013年11月30日，随后被告初步申请施工，被告同意施工。2014年4月5日，原被告和解，和解金额346840元，原告提起诉讼"/>
        <s v="2015年11月2日20点30分左右，李宝清驾驶了LuH7N 581中型货车。从东边向西的2里半村南十字路口，车身上部和路口上的我们公司的通信电缆相撞被拖，电线杆折断、倒塌、电缆被刮到，经过事故地点的低宣传。事故发生后，该报厅开车离开了现场。交通事故认定书（第孔交接人[2015]第01966号）是李宝清，济宁分公司因双方过失造成交通事故，李宝清承认承担本次事故的主要责任，我公司承担本次事故的次要责任，低宣传在此次事故中没有责任。李宝清驾驶的相关车辆由济宁立胜运输有限公司运营车辆，加入中国生命财产保险股份有限公司济宁市中心分公司（以下简称“保险公司”）保险。通过x000 D确认，维持该区间的路线。单位在公司巡逻时没有进行维修。用竹竿支撑电缆发生了这个事件。积极协助维护公司，承担一切赔偿费用。"/>
        <s v="用户为MO套装，在2017.02.17中开设了4G非香套装，但用户不认可4G收费制，4G功能未开通。"/>
        <s v="根据原告的诉讼，2017年5月7日，坊子公司在第二被告的授意下，切断了自家的宽带网络。x 000 D_第一审法院认定杜海和坊子移动公司之间存在有效的电信服务合同关系。由于当地“贫民窟”的改造工作，坊子移动公司拆毁了相关网络宽带设备，原告杜海影响了宽带设备的正常使用。我公司对这种情况没有错误，原告无法利用相关网络所受到的损失，将以坊子移动公司给予适当的经济补偿的方式解决。根据市场价格，每月按60元计算。一共1140元。"/>
        <s v="原告是朱云江（已去世）的妻子。原告称，2015年6月以来，居云江与被告达成口头合同协议，居云江牵头为被告组织农民工承包的第三方通信设施建设。2015年下半年以来，居云江已完成通信工程40余项，均已完工，但在支付部分预付款后，被告以第三方不付款为借口拒绝支付剩余工程款。因此，原告起诉要求两被告向原告支付工程款8.5万元（具体金额在索赔前评估），并按同期银行贷款基准利率向原告支付2016年7月1日至判决日的利息。另外，要求第三方在欠被告的工程款范围内与被告承担连带责任，经核实，原告所述40处场地，招远分公司未与招远龙海工程有限公司签订施工合同，移动公司共涉及35个站点，中标人为中通顺昌建设有限公司，经核实，中通顺昌将其业务分包给榆林（双方均有劳动合同）；于林将工程转让给龙海工程公司（双方有施工合同）；具体施工方为龙海工程公司孙晓斌施工队，原告为其中一人。目前，通过与中通顺昌烟台区域总监李飞的沟通，中通顺昌已提供原告的工程款支付证明，证明施工队16年来产生的工程款已结算给孙晓斌。"/>
        <s v="案情基本情况：2019年9月16日，韩景涛驾驶被告人谭爱丽所有的鲁c961wf轻型货车，沿淄川区寨里镇东洲村南北路行驶至东洲村南北路。倒车时，他将被告中国移动山东有限公司淄川分公司的电缆拉断，造成交通事故。17日4时30分，原告郭宏基骑车至事故现场，撞上电缆摔倒，造成交通事故。原告受伤，在淄川区医院住院治疗。根据交警支队交通事故认定，韩景涛对事故负主要责任，我公司对事故负次要责任。事故发生后，有关赔偿的协商未果，经核实后告知法院：交警部门认定本案由我公司承担次要责任。案件原因在于韩景涛倒车失误，造成我公司电缆损坏。我公司未及时采取安全措施，未设置警示标志。因此，交警部门认定我公司应承担事故的次要责任。由于涉案电缆的维修工作已移交给铁通公司，我公司已联系铁通公司要求其全程参与，并承担后续赔偿责任。"/>
        <s v="王海霞称，她2001年在牟平分行工作，牟平分行长期加班，没有支付加班费，为牟平分行垫付的费用也没有报销。2018年7月13日，烟台分公司以违反《劳动法》和加班为由提出解除劳动合同。双方未能协商提出劳动仲裁。加班费10万元，预付款3000元，解除劳动合同278565.48元。"/>
        <s v="申诉人说，他和被告之间存在着事实上的雇佣关系，他被迫与刘丰公司和老兴公司签订雇佣合同，方向相反，合同被终止，出差人员与外派人员的比例违反了《临时出差规则》的强制性规定，申请人王秋云从未与劳特信公司签订劳动合同，在一家移动公司工作了17年，但他没有签订劳动合同，必须每年支付两次工资，而且必须在没有固定期限的情况下签署劳动合同。他的待遇与其他官方雇员有很大的不同，而且他经常加班，从事移动活动的公司，在仲裁委员会听证会后，2016年3月4日，裁定：1.被告须支付未使用年假工资1079.13元；2、被告向刘锋支付了4487.84美元。3名申请人的其他仲裁请求不予支持。"/>
        <s v="原告：石头到中国，被告人：中国山东移动通信有限公司淄博分公司.X000D事实与论据：被告人故意将其身份证号码错误地告知原告人社会服务局2012年3月7日，被告在将案件移交原告时，故意扣留原告1992-1995年的档案，2002年，他故意终止了原告的养老保险，剥夺了原告继续工作的机会。被告所签发的证明书于2006年被伪造。"/>
        <s v="2016年8月31日，申诉人李景臣认为德州市环保局在德州移动西银基站建设过程中存在监管失职行为，导致基站未被环评使用，因此，济南市历下区法院依法驳回了鲁环标审（2008）009号文对西银庄环评表的批复。济南市历下区法院一审驳回原告李景臣的诉讼。2017年1月1日，原告李景臣向济南市济南市民法院提起上诉，请求撤销历下区人民法院（2016）鲁0102兴初291号行政裁定。必须在二审时提交的文件已经提交。"/>
        <s v="案件说明000D原告郑新峰根据杜关、朱凤玉、罗军区丘尔宾乡、铁塔公司、罗裕公司的法律，向罗勇区人民法院提起诉讼他说，据介绍，2007年11月12日，他与蓝山村委会签订合同，建设8亩土地，每亩400元，承包20年。丰裕将其中一半土地出租给我公司基站建设，并向法院提出申请，要求就双方土地承包合同的合法性作出裁决原告和村委会要求赔偿原告的损失2.7万元。一元，诉讼费用由被告承担。X000D证据核实X000D 2014年7月28日，我公司与被告杜光签订了一份土地租赁合同，期限为20年该公司已向法院提交已签署的地租契约及乡事委员会证明书.X000D"/>
        <s v="2013年7月27日4时20分，3名被告穿越309国道及相关设施被击倒，造成原告人身伤害，曾在青州市人民医院住院，在寿司市中医院住院，也曾潜逃，3名被告，作为财产的所有人和管理人，对原告造成的损害，应当给予赔偿，三名被告申请裁定赔偿五万元.被告迁居青州的首宗法律程序24304.31元，被告，山东省潍坊市远程通信局，退款16202.88元，被告人，广州青州人，8181元。"/>
        <s v="2014年9月27日，充电699元，10月1日停止。原告声称，2015年1月8日，向法院提出申诉，要求退还被告800美元。法院受理了第42号案件（2015年），当事人自愿约定被告向原告返还合同金额，赔偿其应当支付的损失总额1000元的；双方不再互相追诉.民事调解没有准备.2015年5月，郑金勇先生再次提起诉讼，法院根据一审中的非双重原则驳回了这一请求。"/>
        <s v="2016年11月16日，莱芜分公司长术，营业厅代理商以38元的价格出售了一个“自拍杆”，该自拍杆是去年昌青公证处员工与上届鲁盟知识产权代理有限公司委托代理人一起购买、购买行为结束后，工程人员对于购买的“自拍杆”进行了照片公证。接着，Wonder Sing塑料电子（深圳）有限公司主张，我们公司代理商销售的“自拍杆”侵犯了其一体型自拍装置的实用新型专利，我们公司停止销售，主张赔偿损失。"/>
        <s v="2015年7月，原告人李汉子认为，在德州市西安云旗移动车站建设过程中，存在着监督保护环境的责任，导致基地未经检查使用，施工数据与批准数据不符，向德州市人民法院提起诉讼，要求，为依法履行德国城市环境保护主管部门法定监督职责，对基站进行了检查使用，基站天线高度、功率、防护距离均按许可证建设.依法，苏州市人民法院指定市人民法院、陵园、市，依法我公司积极配合提交环评报告等证据，2016年12月30日，德州市殡仪馆市人民法院，其中原告人李铉森的诉讼不属于被告人的责任，市环境保护委员会，经法院明确表示，李汉深拒绝修改被告的案件，因此驳回了他的诉讼，案件审理费50元由原告李景森负担.之后，李铉森向德州市中级人民法院提起上诉，最终驳回了原告的上诉。"/>
        <s v="原告在被告开垦利转移【2014】112号《关于处罚董集营业部的决定》中判断原告的处罚决定不符合法律规定，作为取消，上述决定中扣除的业绩工资2161.16元应归还。"/>
        <s v="2015年2月，粮食储备营街边房南侧发生火灾。该联排别墅的承租人是五莲县顺通电信营业部。起火原因是路边房屋的实际使用者步步高，移动商铺配电板之间的电线短路，引发火灾。"/>
        <s v="2015年，我公司在万维商店购买了一套毗邻原告住所的机器。原告声称，我公司于2018年9月向东北人民法院提起损害诉讼，在建造预制机库时由于操作不当而造成的建筑物损坏。"/>
        <s v="2004年12月，河口邮局（被告河口邮局电信）与山东移动通信有限公司东营分公司（东营移动公司电信）签订了租赁合同，将纠纷地区中的100平方米租赁给东营移动公司。租赁期限为2004年12月30日至2024年12月30日，东营移动公司在租赁地建立了通讯铁塔及其他建筑，2011年7月1日，东营市国土资源局河口分局与东营市河口邮局签订了合同，回收并给予补偿。年3月10日，东营市国土资源局将纷争土地转让给原告。东营移动没有拆除纷争地区的地面建筑物，而是继续占据优势使用。2015年10月31日，东营移动工程是通信铁塔，机房等建筑物全部转让给东营铁塔公司，东营铁塔公司所有，使用纷争土地，拒绝拆除地面建筑物。铁塔公司拥有并使用争议土地，拒绝拆除地面建筑物，致使原告在纷争土地开发建设上损失惨重，河口邮局土地使用权被取消，东营移动设备取消了对争议土地的租用权全部河口邮局。东营移动公司未解除租赁合同，未解除租赁合同，未按照规定拆除地面建筑物，对原告损失承担连带赔偿责任；第15条规定，法院依法向被告提出争议地区拆除《建筑评价标准》的建筑物，赔偿原告的损失，并判决保护原告的合法权益。"/>
        <s v="2011年6月1日，易怀志推出68元后付费名片套餐，并根据套餐要求选择了“GPRS统一资费和话费5元协议消费”的套餐。2015年多次更换运输包装，2015年7月后取消运输包装，但我们仍收取5元运输费，请贵公司赔偿损失。"/>
        <s v="原告2004年在被告所开设13393668888，主张到2013年左右为止，原告出去做生意，并将号码用于朋友。这个号码一直未付，2019年原告高密归来，2015年被告在不知不觉中将这个号码转录给他人。x 000 D_1393668888元用户是张谦勇，2014年12月29日新设，旧机器的车主同时前往高密移动公司的交通路线营业厅更改了名义。确认了受理书后，向大厅确认了新和旧机主持双方的身份证原件，使用该厅的卡进行数字打印复印，原卡也一起复印了。x 000 D_原客户于2019年反映了这个问题，但对原告本人不出席，不知道名义变更。无法确定。根据业务规定，营业员在受理业务时，要确认身份证的原件与本人是否一致。确认原卡是否正确。x 000 D_营业员黄帅这个号码是根据前台业务规范正常处理的，使用者和原户主持有效证书和原卡进行处理。时间很长，应该是三个人来的。一个叫刘金彪的男人在一起。因为前面的人经常在政府机关工作，所以对这个人有印象，但是不太清楚三个人的关系。x 000 D_"/>
        <s v="申诉人称，乳山移动自2012年开始在乳山移动办理手机卡和通讯费，乳山移动在2012年和2013年为王江波开具了发票，2014年以来乳山移动一直没有开具发票，但经审查《关于电信业参与营改增试点的通知》（财税〔2014〕43号）后，王江波的卡费、通信费x000D明细收据成立，从2014年6月1日起在全国范围内开展营业税改征增值税试点，具体由通信运营商办理预收业务并收取相应费用（如预付费、预存话费、话费等），它们不确认为收入，不能开具发票。您可以根据用户每月实际使用的通讯费和发票向用户开具资金交易凭证，然后确认收据（一般称为发票收据），同时向用户详细提供ux000D Kombix000D"/>
        <s v="原告在我公司住宅屋顶上建设了无线发送机，向法院控诉了房屋漏水造成的损失。经过审判，法院的判决驳回了原告的诉讼请求。"/>
        <s v="2013年1月，申请人办理18369225555号，月消费220元。公司内部签字申请协议期限较长，由于制度原因，系统中的优惠号码协议只能使用4年，用户在系统中对协议进行拍照，优惠号码使用协议的签署不是申请人本人。原告不予受理，向枣庄市中心区人民法院提起诉讼。"/>
        <s v="2116年6月8日下午2点，管燕骑上电动自行车，被高密度移动和高密联通下垂的网线绊倒，左手小指断裂。之后，要去89家医院治疗。两条网线分别属于联通、移动公司。二、要求被告共同赔偿各项损失。法院审理原被告应以30%和70%的比例负责。中国联合网络通信有限公司的高密分公司，由高密移动承担15891.1元。"/>
        <s v="申诉人称，2018年11月1日8时30分，被告人张金忠驾驶重型自卸汽车自西向东行驶至泰山西路与雄泰山南路交叉口西侧时，与光缆发生擦伤，造成光缆损坏坠落。事故发生后，张金忠离开现场，原告李存志驾驶三轮货车与光缆相撞，造成原告受伤，车辆损坏，且原告认为蓬莱光缆属于移动光缆，而光缆安装不符合相关技术标准和要求，导致申请人过错。申请人要求四被告赔偿申请人医疗费35185.33元、护理费11521.80元、住院伙食补贴630元、误工费28804.50元、伤残赔偿金56950.56元、鉴定费2960元，18元运输费1210元，加上139062.19元x000d，确认我公司光缆按要求、规范施工，验收合格后使用。我公司安装光缆时，位置不是可以通车的道路。我们公司修了光缆，后来修路。在道路施工过程中，有关部门没有要求我公司对上坡道路进行延期或整改，经调查核实，蓬莱市公安局交警3706841800002711号确定：，张金忠在事故发生后离开现场，违反了《中华人民共和国道路安全法》，应承担事故的主要责任，李存志无证驾驶达到报废标准的车辆的行为，违反《中华人民共和国道路安全法》，应承担事故的次要责任，事故中未提及蓬莱的机动责任，案件仍在审理中。"/>
        <s v="原告与我公司于2016年8月22日签订了房屋买卖合同。原告说，如果我公司在约定期限内不支付房款，就要承担违约责任。该案件在一审中，我公司决定支付违约金20131元后，原告上诉，二审驳回原告上诉，维持原判。全部"/>
        <s v="李晓称，他2003年在牟平分公司工作。牟平分行加班时间长，未支付加班费，为牟平分行支付加班费，2018年7月13日，烟台分行以违反劳动法、加班费为由提出解除劳动合同，双方均未履行。需支付加班费99940元，预付款9312元，解除劳动合同津贴167419.2元。"/>
        <s v="李景健1975年开始在山东邮电工程公司工作。1993年，中国移动公司暂停了李景健的工资。1998年，李京健回到中国移动公司。中国移动公司为李京健办理护理手续，中国移动公司每月支付李京健生活费，李京健通过社保询问，如果不知道，中国移动公司为他辞职。李景建认为，工作条件一直存在，单位每月都要交生活费和年终奖。当时李景健所治疗的是病，没有办理任何退药手续。中国移动公司私自为李京健办理辞职手续，严重侵犯了其合法权益。"/>
        <s v="原告孙琦申诉说手机号码和2016年7月19日被临时身份证填补了，但是这个身份证上有错字。本公司没有合理的慎重义务，给对方造成了损失。要求我们公司赔偿流量费5元和其他损失1万元。本公司履行着合理的审查义务。这个案件已经由公安机关属于刑事诈骗案件。原告所说的流量费用也是为了手机号码而产生的，必须从手机号码中支付。在法院的审理中，本公司存在未严格审查临时身份证的情况，赔偿原告的交通费100元，驳回了其他诉讼请求。"/>
        <s v="2014年10月，申请人与被申请人签订了商品房预售合同。原告购买了汉庭区嘉惠区华西地一期1栋1层10号街商铺，合同签订后，原告支付了全部房价，被告开具发票并交付房屋，原告占用和使用房屋4年以上。但被申请人迟迟未能履行协助办理产权登记的义务。潍坊市仲裁委员会裁定：suit:X000d1. 确认合同X000D2的法律效力。自本决定生效之日起10日内，被申请人应当协助申请人办理产权登记.x000d3。仲裁费用由被申请人承担。"/>
        <s v="2017年8月17日13:00，胡嘉庆驾驶烟台宇顺货运服务有限公司所有陆fw5258拖车到齐家屯村委会，将架空光缆刮伤，导致光缆下垂。胡佳青检查后下车离开现场。当日18时50分，李雪梅驾驶电动车摔倒。光缆归中国电信烟台分公司和中国移动烟台分公司所有。李雪梅起诉被告，要求承担全部损失152379.2元。"/>
        <s v="原稿于2013年6月制作了1886329899的吉祥号码。协议是长期的，不认可原告，“吉祥号码使用协议”，“李彬”的署名主张本人没有署名，通过笔试写下的“李彬”的署名由于原告本人没有署名，法院认为不成立无效，被告人（组长分公司）判决生效之日起10日允许原告主动选择消费服务x000 D"/>
        <s v="原告称，2017年5月7日，方子公司在第二被告的许可下切断了其住宅的宽带网络，并要求：1.连接宽带电缆以弥补损失；2.承担诉讼费用。X000DLE一审法院认定，杜海与方正移动公司之间存在有效的电信服务合同关系。方子移动公司由于需要改造当地的“棚户区”，拆除了相关网络的宽带设备，影响了海商申请人对宽带设备使用权的正常使用。但原告不能正常行使其权利的原因是设备被征用，我公司对此不承担任何责任。申请人因无法使用相关网络而遭受的损失，由方正移动公司给予适当的经济补偿，结合市场价格，按每月60元计算，合计1140元。"/>
        <s v="2016年4月5日，原，被告签订商品房销售合同（合同号GF-2000-0171），合同：原告购买被告建造的防护色房屋，编号AS01，编号5，大王133商品房预售许可证，建筑面积176.71平方米，内部面积170.04平方米，公寓总价值1107618元，一次性付款方式，这些房屋应在2016年7月31日前交货，在商品房买卖合同签订后，原告向被告支付了约1107618美元2015年11月23日，被告向原告移交了所涉房屋，但被告没有为原告办理产权登记，什么是违反合同"/>
        <s v="2015年6月，由于台风文比亚的影响，我公司的两根光纤杆被吹到原告合作社的养猪场，给原告造成损失，原告报警后提出申诉。"/>
        <s v="原告称，2017年5月15日22时，一名男子在一辆汽车上开枪打死了一名男子。下午3时50分安装在空调机墙壁上的四部车辆，因三部被动者的支承线晃动而受到不同程度的损毁，导致原告檐篷损坏.原告立即发出警告，并通知三被告他们在犯罪现场拍照。由于与被告未能就造成损害达成一致，因此提起诉讼，要求使法院依法支持原告的诉讼."/>
        <s v="原告称，2014-2015年，他在被告的7个办公室进行了内部和外部装修，但被告仍持有121191.34美元X000D，2014年10月31日，中国移动通信有限公司山东烟台市烟台市烟台市烟台市太台市太泰市太泰市太泰市太泰市太泰市太泰市太泰市太泰市太泰市太泰市太泰市太泰市太泰市太泰市太泰市太泰市太泰市太泰市太泰市太泰市太泰市太泰建设与烟台恒基有限公司对莱州7个办事处进行整修，工程预算36811.18元.烟台建筑有限公司.Ltd.与原告签订了一份分包合同，承接了一项工程，原告称该合同部分增加了工程量，并签下了7名主管，其中三份经证实并非由渠务署署长亲自签署，而他们签署的部分手稿亦未能证实是在签署后加上的，此外，索赔人要求的部分工程已被审计。X000D于2014年12月完成了对更新项目的审计，经核准的建筑成本表，由常设集团及烟台流动公司印行354841，34元.烟台美孚公司已就烟台建筑有限公司（“烟台建筑有限公司”）的审计工作支付全部费用。有限公司“2014年11月18日，2014年12月29日和2016年2月29日，分别在3起案件中，合同已完成.案件仍在审理中.X000D"/>
        <s v="客户陈文祥于2014年租用莱芜高新区彭泉街道办事处冯家林街角楼，2014年我公司与山东盛博有限公司签订基站租赁协议，约定由山东盛博有限公司向业主支付5000元/年的租赁费。当事人陈文祥称，他自租房以来，一直没有收到任何租金。我们公司的基站是私建的，侵犯了他对租赁房屋的使用权。他要求我们公司拆除基站，并支付5年共4万元的租赁费。"/>
        <s v="原告称，我公司未经许可在其耕地上修建了信号塔和附属房屋，多次协商均未成功，故向法院提起诉讼。（一）经审判决定，应当在20日内拆除凉亭公司；随后我公司提出上诉，第二次判决驳回上诉，维持原判决。"/>
        <s v="2015年7月，申请人李景晨认为德州市环保局在德州移动西银基站建设过程中未能履行监管义务。导致基站未经环评使用，施工资料与审批资料不一致。因此，他向德州人民法院提起诉讼，要求德州环境保护局依法下达高度限制令，基站天线功率和保护距离按批准的数据建设，2016年12月30日，德州市灵城区人民法院驳回原告李景晨的申请，原告的索赔不属于被告德州市环境保护局的法律责任。法院明确裁定，李景晨拒绝更换本案被告人，受理本案的费用为50元，由原告李景晨承担，随后李景晨向德州市中级人民法院提出上诉，最终驳回了原告的上诉。"/>
        <s v="2018年3月10日下午17点10分左右，原告外出打工，驾驶2轮摩托车下班途中，在石马津桥洞村地板英镑附近的道路上，被告人横穿马路的通信电缆突然掉落，原告不可避免开始了。缆绳挂在原告的脸上，原告乘车带人一起坠落，原告在那辆摩托车上受了伤，事故发生后原告的亲戚们急忙报警，原告受伤后住进了朴山区医院，虽然接受了治疗，但3被告没有支付任何费用，横穿马路的电缆由于被告管理一切，原告多次与被告协商处理，因此原告提起诉讼。"/>
        <s v="由于中国联通在振兴街115号农村建设的需要，莘县（原邮电局大门东侧）作出了被告人（2016）深建字第005号《建筑工程许可证》（以下简称《规划许可证》）的具体行政行为。莘县（原邮电局大门东侧），是我公司和联通共用的地方，联通认为建它的国家和我公司无关，是联通今年分拆时给的阵营，联通一直在使用；本公司在土地上的份额被房地产份额分割，致使本公司作为利害关系人的合法权益受到严重损害，故本公司认为莘县规划局未完成审计任务，未能：告知申请人为利害关系人，程序违法，上述具体行政行为严重违法、不正确的，本案一审胜诉，规划办、中国联通提起上诉，二审确认原判。"/>
        <s v="2016年1月12日，原告李延祖在中国移动通信集团山东有限公司安丘分公司的凌河移动营业厅进行了宽带设置业务，缴纳了网络费800元。2016年1月14日下午，移动公司安排被告王刚在原告家设置宽带。被告王刚用床单连接原告李延祖，从4楼的窗户放在3楼的窗户上。2016年7月11日，原告诉法院，要求被告赔偿全部损失。一审双方达成了调停协议。我公司将赔偿全部15000元的损失，并于2016年12月18日前支付。"/>
        <s v="原告说，被告在申诉中同意退还252元归还只能以电话费的形式进行，原告认为电话费是强制消费者，要求出售，结果在销售过程中产生200元的路费，如果操作不当则在一天内.协调原告的诉讼"/>
        <s v="申请是2003年进入公司，被申请了。根据申请者，2018年6月7日，由于长期加班，向被申请人邮寄解除劳动合同。根据劳动法31、38条的规定，申请仲裁。"/>
        <s v="原告诉称，原告于2004年在被告办公室开设13793668888，使用至2013年左右，原告外出经商交给朋友，2019年原告返回高密后发现，2015年被告人在不知情的情况下将该号码详细转让给他人，查询号码为13793668888，原始用户为张千勇。2014年12月29日，新老业主到高密移动公司交通大厅办理过户手续，通过审核验收单确认新老业主身份证原件已到大厅，并且使用了哈雷身份证的数码打印，并且原始卡也是x000D的细节，原始客户在2019年反映了这个问题。我们不能确定原告没有亲自出庭或在不知情的情况下转让财产，但是，根据程序规则，卖方要检查身份证原件是否与他相符，以及身份证原件是否正确。卖家判断自己是人，正常为自己承担过户，细节上不存在ux000D违规卖家黄帅提醒：这个号码一般是按照接待的规格来处理的。用户和原主机办理有效证件和原卡，由于时间长，我只记得当时应该有三个人在场，还有一个人和他在一起，叫刘金彪。由于他经常去办公室办事，对他印象很深，但三人之间的关系并不清楚"/>
        <s v="原告表示，烟台开发区黄山路9号系所有，移动公司未经同意，在屋顶建设基站，破坏保温和防水层，要求移动补偿。该事件目前已经结束鉴定，正在等待法院的判决。"/>
        <s v="2014年3月，我公司租赁被告房屋，租赁期限为2014年4月1日至2019年3月31日，在合同履行过程中，泰山分公司聘请泰安爱丰电子科技有限公司为其业务代理人，泰安爱丰电子科技有限公司法定代表人刘学友。将柜台部分出租给上海百花悦邦电子科技有限公司泰安分公司，本公司与被告合同期满后，上海百花悦邦以与泰安爱丰电子科技有限公司签订的租赁合同为理由，拒绝解除该房屋。泰安盛盛助理教学中心出租人以我公司未按合同约定解除房屋抵押为由提起诉讼。"/>
        <s v="1.稿件从2012年开始在遗产手机上制作手机卡，购买通信费，2012年，对于2013年发生的业务，遗产转移都主张给王江波开发票，2014年以后，对于王江保的卡结算费用和购买的通信费，遗产转移不发放灵兽证，而是发放发票，x000 D2。通过确认（财产税[2014]43号）将从2014年6月1日开始在全国范围内实施通信行业营业税修订增值税考试，x000 D通信运营企业将处理预值业务，收取相关费用（如预付费、预治疗、充电等）。服装不能通过收入确认，不能签发收据。可以签发发票作为资金交易凭证使用。每月以用户实际使用的通信业务费用确认收入（即，一般所说的费用计算收入）。同时提供发票x000 D3对于同样的案件，王强派于2020年4月起诉，但后来取消。x000 D"/>
        <s v="2009年，我公司在新泰市果园村建设基站，2015年11月移交铁塔。我公司只拥有传输道路，在基站建设完成后，申请人在基站周围建了一个院子。申诉人称，2017年3月22日，他在自家院子里被基站电缆绊倒受伤，并花费2万余元医药费。因此，他向法院提起诉讼，要求中国移动和中国铁塔共同支付1万元医疗费，原告未提交任何证据证明其受伤原因，绊倒原告的绳索属于艾森图姆公司。"/>
        <s v="2016年1月12日，原告李连祖前往中国移动通信集团山东有限公司安久分公司陵河移动营业厅办理超高速网络安装业务，并缴纳网络费800元；2016年1月14日下午，移动公司向被告王提出到原告家设置了超高速网络。被告王用床单将原告的年份绑在一起，从4层窗户放到3层窗户的过程中，稿件掉在地上，给原告造成了伤害，2016年7月11日，原法院通知被告，要求被告赔偿全部损失214641.99元。一审双方达成协调协议，我公司均赔偿各项损失15000元，并于2016年12月18日前清算。"/>
        <s v="原告陈述被告从2008年开始未经原告同意，在原告的保罗路和管道上擅自设置了光缆，对管道资源进行了确认。但是，被告在2015年之前非法占有原告的管道资源费，至今未支付，因各种原因拖延，要求法院非法支付管道资源使用费48322.62元。x 000 D_经确认，2013年10月，本公司与烟台联通公司签订了“电信基础设施共同构建共享结算框架合同”。上述合同期满，并于2019年11月与烟台联通公司签订了“电信基础设施共同构建共享结算框架合同”。双方在合同中有关于共享设施的定义、结算价格、租赁目标的定义、费用支付方法、双方权利义务等内容的约定。x 000 D_按照合同约定，本公司每年与烟台联通公司结算，截至目前，2009-2013年度、2014年度、2015年度、2016年度、2017年度共同建设共享费用双方已签订结算书。x 000 D_但是，从2016年开始，烟台联通公司除了共同共享的运输资源外，还确认了其他的使用明细（烟台联通公司是我公司占有的），该使用明细通过移动区县公司和市公司共同确认。x 000 D_目前，烟台联通公司针对双方盖章确认的2017年说明书的“有效期”，将其中的“有效期”筛选至2016年1月1日为止的明细段落，要求本公司按照有效期支付至2016年的管道占用费用。我们主张除去本公司的费用后，一共支付48322.62元。x 000 D_通过本公司的实施，构建了共享资源明细的“有效期”，双方没有真正确认。事实上，我公司2017年收到烟台联通该部分资源费用核算要求时，即通过对方成立联合工作组，对该部分资源进行全面确认。但是，因为工作量太多，人手不够，所以拒绝了进行验收。x 000 D_这个事件还在审理中。x 000 D_"/>
        <s v="2014年6月28日，公司与投诉人签订了租赁协议，根据合同约定，租赁期限为二年，即2014年6月28日至2014年6月27日，2016年，公司占地约650平方米，租金12万元/年，租期为：一年一次，合同签订后一个月内一次性付清，合同签订后公司支付了年租金，由此引发法律纠纷。该公司声称，协议是基于商业合作而终止的。本案于2017年5月16日开庭审理。"/>
        <s v="2014年3月23日，原告与泰安市盛盛盛盛盛社会救助中心（以下简称盛盛中心）签订房屋租赁合同，根据该条例，投诉人将其位于东山街一座青年宫西段的住宅租出。泰安，271平方米在签订合同后，申请人获得了租赁房屋的使用权，并于2016年1月1日，原告与第一被告签署了《泰安移动通信管理局移动电话销售项目实施协议》，第一被告承诺在2016年12月31日前在原告出租房屋出售手机。第一被告继续使用出租房屋。第二被告是第一被告的法定代表人和股东，2018年10月，向第三被告出租至2019年3月31日83平方米至2019年3月31日，原告多次要求被告归还房屋，但被告拒绝使用租住房屋，因为被告的行为阻止原告将房屋归还盛盛中心，造成原告重大损失（茨生向原告提起诉讼，要求原告归还房屋并赔偿损失）。"/>
        <s v="原告是巨云江的妻子，原告主张巨云江2015年6月与被告口头签订工程承包合同，巨云江领导民工为被告承包的第三人的通信设施工程自2015年下半年起已完成40多个通信工程，全部完成。但是，被告在部分预付金后，以没有第三方支付剩余工程款等理由拒绝支付。原告要求二被告支付原告的工程款8500元（具体金额在评估后提出），并根据同期银行的标准贷款利率要求原告从2016年7月1日到判决日支付利息。另外，第三人要求在被告未支付工程款的范围内，承担与被告连带支付的责任。x 000 D_经确认，招远分公司未与招远市龙海工程配套有限公司签订工程合同。对于原告提及的40个网站，经核实与移动公司合计35个网站相关联，中标单位为中通顺昌建设有限公司。经确认，中通顺昌将业务分成树林包装。在树林里把工程分配给了龙海工程公司。具体工程是龙海工程公司孙晓彬旗下的工程团队，原告在其中一直排着队。目前，中通顺昌烟台地区负责人李飞进行了沟通，中通顺昌已提供原告的工程支付证明，该工程团队16年内产生的工程费已由孙晓彬支付。"/>
        <s v="2018年7月24日晚，刘强骑摩托车回家，在回家的路上，在高清县镇东曹村，一家中国移动通信集团山东高清股份有限公司在东部发生争吵结果刘强受伤。"/>
        <s v="1、案情：X000D2018年3月30日，原告驾驶卫生车在临津市兴城路口进行道路清扫时，发生汽车故障，原告停车检查车辆，转移丢失的油井，导致原告右腿受伤，事故发生后，原告向当地警方部门提出警告.随后被指控，丢失的工作面管道属于上述被告，由它控制并使用.x000d2，案件处理：X000D2019年4月29日，由于原告名称错误，案件被驳回。X000D2019年9月，原告再次提起诉讼，而在2019年12月，一审法院裁定原告未能证明其行为不端，损害情节不充分，驳回了原告的诉讼.X000DX000DX000DX000D"/>
        <s v="2017年9月，原告提起第一次诉讼，声称2017年5月7日，方梓子公司经方梓区九龙街办事处许可，切断了其住宅的宽带网络，导致潍坊荣信机械厂停业19个月。原告撤回申诉。X000在撤回诉讼后，原告于2018年11月提起新诉讼，指控方子公司被告于2017年5月7日切断了其家中的宽带网络，导致潍坊荣鑫机械厂停产，个人业务建设延误19个月，要求赔偿损失136879.80元。一审法院裁定我公司经济赔偿1140元。潍坊市中级人民法院于2019年3月7日开庭审理，维持原二审判决，子公司已完成执行，本次诉讼为第三次。X000D情况核实：经与方子公司核实，前两次判决均已恢复。这证明杜海是恶意审判，浪费了司法资源，违反了“一案不再理”的原则。X000审理情况：2020年6月10日，日本案件由方子法院黄启宝庭审理。法官要求杜海在诉讼请求书中具体说明赔偿金额。杜海按照山东省的标准要求赔偿，但拒绝具体说明数额。杜海提交了第一份判决书和九龙警察局的警察出境证明，证明他家的互联网线路被切断。我们提出了第二个判决，证明杜海是一个恶意的审判，浪费了司法资源，杜海违反“一事不再理”的原则，要求以侵权为由提起变更诉讼，并依法给予赔偿。我们认为与潍坊荣鑫机械厂没有电信服务合同关系，不存在侵权责任和过错，要求驳回诉讼，法院建议事后调解，2020年6月23日，法院决定驳回上诉。以申请人没有未提交明确请求。x000d"/>
        <s v="2016年04月05日被告签订了转让房屋买卖合同（合同编号：GF-2000-071）。根据合同，原告购买被告开发的御京住宅1期AS 01洞5号室，转让住宅的预售许可证号码为133号，建筑面积176.71平方米，建筑面积170.04平方米，住宅总价格1107618元。支付方式暂不支付，截至2016年7月31日，交付上述住房并在使用房屋后90天内办理财产权登记，签订x000 D转让房屋买卖合同后，原告按约定向被告支付购房款1107618元。被告于2015年11月23日将相关住宅交给原告使用，但被告没有将相关住宅向原告办理财产权登记手续，因此成为违约。x000 D"/>
        <s v="王学剑以自己的儿子王连江的名义进行电话购买费和手机交换的活动后，以我们公司偷号码按号码就不能使用为由，多次扰乱了分公司业务部门，在提起诉讼之前告到峡中，武士灵印，为了与分部分公司达成协议，分部分公司赔偿了他600元的损失，王连江没有支付电话费，但是王连江（王学剑）拒绝了未缴纳电话费的缴纳，并没有履行协议书，王学剑不服，他说以德王连讲的名义向支部区法院提起诉讼，但是诉状上却签署了王学检。法院以原告不符合法定起诉条件为由，决定驳回原告的起诉。"/>
        <s v="2014年3月，我公司与原告签订了“房屋/场地租赁合同”原应诉人在合同期满前履行了合同义务.合同在租赁期满时终止，被告须将住宅／土地归还原告时.原被告双方约定的租期早已于2016年3月8日届满，双方未续约，但被告在2019年5月之前接管了租赁项目，该站于2015年被塔塔检查并移交给塔塔。每人向原告支付15000元，原告撤回索赔."/>
        <s v="高素安、张村民、安总控告我们公司传输路的基本情况，22日光缆管理人员到现场确认，电线杆为柱子，在路边，东边空地上种着白杨树，还有一部分杂物堆在一起，如果用户不在现场，就已经到外地去了。x000 D020年4月8日，收到10086工作清单，寻找现场移动线路。用户出来阻止搬迁，需要1000元才能搬迁。上次说完就到外地去了，以为电线杆都搬走了，就让昆城的亲戚去找工人和肉做现场工程，到现场一看，工程做不好，给他造成了1000元的损失，光缆管理人员把电线杆搬不动就撤离了，我们还要求用户赔偿1000元的损失，第二天我们到现场与用户沟通，用户工作时移动线路条，以免影响用户的施工。不承认必须赔偿1000元，x000 D1。当时，移动设备根据国家的要求，实现了光纤入住村的通工程，Line Bar至少存在5年以上，5年内用户没有提出其他意义，x000 D2。用户所说的1000元延误工作的费用也不符合实际，施工前他也没有到现场确认。正常施工前要准备好沙子、石头、水泥等建筑材料，现场没有，让工人施工不符合常识，不能提供证明当时钩子和工人去现场的有力证据。x000 D3。在线路杆不移动的情况下，不影响使用者的施工，他只抓围墙，建造围墙后我们还可以移动电线杆。"/>
        <s v="原告于2011年6月处理了156984555和151569845555号，由其本人吕群英签署了“客户网络补充协议”。根据协议约定，甲方每月的实际缴纳手续费不得低于300元原告按照合同消费至2016年10月，之后通过工信部反映了主公不知道的情况，结合一生300元的合计消费问题。本公司不同意取消合同，所以向法院提起诉讼。"/>
        <s v="2014年8月，原告与被告签订场地租赁合同，约定原告将被告签订的144块土地用于基站建设。租赁期20年，租赁费4.6万元，一次性付清，基站建成后，第三方西柏坡村委会表示，申请人租赁的土地属于村社。原告多次与被告协商，被告拒绝退还租赁费，原告提起诉讼。"/>
        <s v="原告说，在驾驶摩托车的时候，被通信电缆吸引，原告受伤住院了。一审法院判决青州分公司赔偿66578.07元损失，支付精神损害赔偿费2000元，合计68578.07元。"/>
        <s v="清州分公司的旧写字楼于2006年由清州市政府进入拆迁范围，2006年7月1日通过评估确认的拆迁补偿费共529.35万元，其中住宅和附件拆迁补偿费282.89万元，x000 D拆迁过程为了加速《绿色建筑评价标准》，2008年11月11日清州市基础设施建设投资管理中心发布《绿色建筑评价标准》，原告的住房及附件拆除补偿金和移动设备搬迁费用均为308.013763万元，九州的明石（被告1，2开发项目）采用现行住房贴现价格正常的方式，中凯房地产公司先与移动公司贴现后，决定最终结算城市建设投资公司和中凯房地产公司，x000 D2008年11月15日原告与被告1签订《财富》，被告二人承诺尽快进行街头建筑开发建设，并在合理的时间内将原告的价格和位置提供适当的营业室，同时本协议书在清州市城市建设投资开发公司盖章确认后生效。发生，被告约定于2008年12月31日盖章确认，双方于2008年11月15日签署了拆迁住房和甲方开发的协议，并尽快为被告人2进行住宅开发，并在短时间内将原告的价格和位置适当的营业室移交给印度。原告承诺，尽快将建筑物中的信号基站和通信光缆转移到建筑中，为拆除和开发住宅提供便利，签订x000 D协议后，原告已搬迁，但被告并未晚些时候进行开发建设。经过原告和被告的三次协调，被告于2010年1月8日向原告提交了收款数据，并表示原告九州的第二期商家货款为308137.63元，随后原告要求被告履行向街头商家提交的义务。两次敦促，但被告人2没有建设九州的第二期商场，该项目陷入各种纠纷，无法解决，被告2违反协议，未能将其移交给原告，未能履行协议目的没有，特诉x000 Dx 000 D1审法院判决清州省赔偿3080137.63元，此后清州省驳回上诉，上诉驳回上诉，维持原判。"/>
        <s v="2018年8月13日，林永根骑摩托车撞上路边电杆，造成林永根死亡，车辆损坏。申请人认为我公司所涉及的电杆违反了《中华人民共和国公路管理条例实施细则》第四十二条的规定：“在道路两侧修建永久性构筑物或设施，施工设施边缘及道路边沟（坡脚防护栏杆、坡顶截水沟外缘的最小间距应符合以下规定：……乡道不得小于5米。”对被告提出的指控是：他是赔偿金.x000daprès核实，死者无照驾驶摩托车醉酒事故发生，交通警察出具事故确认书，死者林永根负全部责任；现场检查，路杆有明显的撞击痕迹，X000DLE一审认定林永根是事故的主要责任人。但我公司和广播电视因杆件安装不当而承担次要责任，因此我公司被责令承担赔偿责任的20%，即143998.5元X000DX000DNOTRE公司和广电不接受一审判决，提出上诉。二审法院维持一审判决，驳回上诉.x000d"/>
        <s v="我公司于2010年8月27日至2015年9月与冯林东签订租赁协议，2014年3月，冯桂新来到公司，声称该地块为冯林东和冯桂新共同所有，并要求公司支付费用。经协调，冯林东表示费用由自己收取，后续问题由他处理，但冯林东拿到租赁费后没有交给冯桂新，因此冯桂新向公司求助，但三方未能达成协议。公司向冯林东提出解除合同，冯林东要求我公司支付租金和电费。"/>
        <s v="原告称，被告的输电线路已安装在其车库内，2016年7月7日发生火灾，导致原告损失18600美元。这项费用估计数为$5 000。"/>
        <s v="2008年3月1日被告与原告签订合同，被告约定在原告之地（这块地位于王村镇律家村东北，面积196平方米）建设基站。租赁期限为10年28000元，合同期满后，与栗家村居民皮烟草（拥有农村土地承包经营权）签订场地租赁合同，租赁期限为2018年6月1日至2028年2月28日，租金均为82200元，稿件为该村委员该会所有，被告的侵权行为损害了原告的合法权益。原告根据民事诉讼法1119条的规定起诉了被告。"/>
        <s v="1.案例概述\x000D\u2018年10月滕州市电缆供销社基站到期后，由于合同租金双方偏差较大，电缆供销社要求年租金48000元，我公司支付年租金2333.33元，尚未形成协议。中国证监会起诉枣庄仲裁委员会，提出以下仲裁请求：（一）请求被申请人立即依法拆除租赁场地内的铁塔、机房、基站、线路、设备等设施，（二）依法裁定被申请人应当向申请人支付占用期间的占用费，暂按7.2万元（支付对象金额）标准：4000元/月，11月1日起执行，（三）依法裁定，被申请人逾期向申请人支付占用费的利息损失暂为3000元（按实际拖欠占用费计算，自2018年11月1日至2019年8月19日止），按中国人民银行同期同类贷款利率计算，自2019年8月20日起至裁定之日止，根据全国银行间同业拆借中心公布的贷款市场报价利率计算（4）本案仲裁费及其他相关费用由被申请人承担x000D u2.核实x000D ux000d x000;滕州市有线供销社基站为移动自留基站，合同期15年，自2003年11月至2018年10月；合同金额：35000元（一次性付款）×000d×2003年11月5日，滕州市电缆供销有限公司与山东移动通信有限公司滕州分公司签订了《租赁合同》。合同约定电缆供销有限公司建材部后院使用权租赁给我公司用于铁塔及移动机房建设，合同金额35000元，合同期限为15年，自2003年11月至2018年10月，租赁期满后，双方未能就续租事宜达成协议。在此期间，我公司基站多次被封锁，我公司不准进站维修。公司向枣庄仲裁委员会申请裁决，公司支付临时占用费72000元（支付标准：4000元/月，自2018年11月1日起至裁决日止）x000D_u3.判决书摘要x000D_1）中国移动通信集团山东有限公司滕州分公司：，自本裁定生效之日起15日内，拆除租赁场地内的铁塔、台历、基站、线路、设备等设施，租赁场地恢复原状后归还即墨市电缆供销合作社。中国移动通信集团山东有限公司滕州分公司在占用场地期间，应向滕州市电缆供销合作社支付场地使用费。标准为自2010年11月1日起至本裁定生效日止，按每月194.44元计算，自本裁定生效之日起15日内一次性支付，仲裁费3462元，3294元由滕州市电缆供销合作社承担，168元由中国移动山东有限公司滕州分公司承担，仲裁费由滕州市电缆供销有限公司中国移动通信集团山东有限公司滕州分公司预付。，公司在支付场地占用费时，将一次性向滕州市电缆供销有限公司支付仲裁费168元。"/>
        <s v="2015年6月，受到利比亚台风的影响，我公司所有的两个光纤电线杆都被原告合作社养猪房绊倒，造成原告损失，原告申报后起诉。"/>
        <s v="牟平分行在宫本潍坊后面立了一根杆子。宫本潍坊认为电杆影响了他的生产生活，要求撤除并赔偿2万元。我们认为，波兰人占用的土地与原告无关，不应赔偿。然而，电杆位于原告房屋的附属楼内，我们的维修工作一再受到干扰和损坏。因此，我公司拟通过诉讼方式拆除电杆，以保证维护工作的正常运行。"/>
        <s v="2012年10月19日，申请人与被申请人在《威海移动集团客户专线服务受理表》上签字。受理表同意被申请人使用申请人互联网专线服务，收费416元/月，协议期限为2012年11月1日至2018年10月31日，协议签订后，申请人为被申请人开通专线服务，但：，被申请人未按业务受理单约定向申请人支付合同价款。截至2017年9月30日，被申请人已有25个月未向申请人支付合同价款。"/>
        <s v="2017年7月28日，原告号码139005378384打电话时，告知语音欠款，原告和他的朋友分别3次缴纳300元的电话费，在呼叫时还收到欠款通知，原告被被告客户告知打电话询问。”带着第二代身份证到移动营业厅进行实名认证，可以恢复通话功能，原告根据移动服务的介绍，到附近的营业厅进行了实用认证，营业厅相关人士对原告10086客户服务的说明准确表示没有。原告的手机被限制呼叫的原因是“一个身份证在一家运营企业处理了5个以上的手机号码，根据公信部的相关规定，强制停止了”。接着，将原告名义上的部分手机号码改为原告母亲的名义，重新开始了手机正常通信。原告因为10086顾客的引导明确的误导，成为事实上的欺诈行为。曾主张。另外，在停止期间，对原告的正常生活和个人名誉造成了实际损失，并依法向济宁尖端技术产业开发区人民法院提起诉讼。"/>
        <s v="2017年7月28日，申请人致电13905378384，经口头提醒，费用已到期，原告及其朋友分别支付300元，原告致电被告客户服务部询问，被告告知“您必须将第二代身份证带到移动商务室完成实名身份验证以恢复函数d'appel:.Le demandeur 根据移动客服的建议，到最近的营业处办理便利认证，营业室工作人员告知申请人客户10086不正确，申请人的手机被限制通话的原因是“身份证在一个运营商中处理了5个以上的手机号码，并根据工业部和随后，申请人以母亲的名义转让了部分手机号码，恢复了正常的电话通信。申请人认为客户服务指数10086明显具有误导性，构成事实上的欺诈。同时，在停工期间，对原告的正常生活和个人名誉造成了实际损害，并依法向济宁高新技术产业开发区人民法院提起诉讼。"/>
        <s v="2015年8月，德州移动公司位于德城区雅苑市的大楼因用水发生漏水。由于大量漏水，张洪亮家的装修和家具在大厦三楼受损。张洪亮起诉德州移动，要求德州移动赔偿原告因漏水造成的装修家具经济损失49286.2元，经德州经济开发区国家法院审理调解，双方达成调解协议：被告德州移动于2016年1月15日前赔偿原告张洪亮经济损失4.9万元，案件受理费1050元，减半至525元，由原告张洪亮自愿佩戴。"/>
        <s v="2015年2月，储备粮仓库临街房屋南侧发生火灾。起火原因是街道边房屋的实际使用人布布高手机店的配电盘之间的电线短路，导致起火，烧毁了原告在布布高手机店从事促销的财物。因此，财产损害赔偿纠纷时有发生。"/>
        <s v="2013年7月27日4点20分左右，三被告横穿309国道的线路及附属设施被过去的车辆推倒，造成原告房屋等损失的合计金额为10222元，车辆的逃走还未确认。三被告作为财产所有者和管理人，应对向原告赔偿损失。被告青州移动赔偿3067元，山东省远程通信潍坊运输局责令赔偿2044元。被告用青州广电赔偿1022元。"/>
        <s v="2019年9月25日，公司致电客户拜访，销售话务和通话消费包，经邢建峰审批后处理，并提供公司开业验证码，向邢建峰发送短信业务详情。用户认为原创企业更适合自己，立即拨打公司退货电话，要求原创企业退货，直至邢建峰向文商县人民法院提起诉讼。至今还没有回溯，这被证实是由于公司员工的疏忽造成的。"/>
        <s v="济南东城西九餐饮娱乐有限公司与山东同福签订了两份《房屋租赁合同》。合同到期后，东城西九拒绝搬走。山东同福无奈向济南市历下区人民法院起诉东城西九，遂通过济南市中级人民法院鲁01民中860号终审判决书（2018），判令东城西九自判决生效之日起10日内迁出。山东同福于2018年8月向济南市历下区人民法院申请强制执行，但东成西至今仍在实际操作中。2019年4月，山东同福接到电力部门和水务部门催缴水电费的通知后，又得知东城溪有两个月的水电费没有交给有关部门，共计95797.13元。由于同福公司是水电开户主体，为避免影响企业信用，其代为缴纳水电费和滞纳金。为了保护自己的利益，它向法院起诉。"/>
        <s v="申诉人刘鑫说，2019年2月，他与被告签订了第二份买卖合同，约定了房价、付款方式、房屋交付、权属登记和违约责任。合同签订后，原告将房屋移交给被告，并结束了房屋过户程序，但被告直到2019年7月才完成付款，合同规定付款延迟了3个月，投诉人逾期支付利息880元，违约金122985元，合计123865元x000d，经审查烟台分公司拟购买位于烟台市长岛县长源路迎宾泉市13号的商铺，房地产面积54.66平方米；单价为15万元/m2（含。税收；总价：81.99万元（含。并于2019年2月1日与原告刘鑫签订了《山东移动烟台分公司2018年第一组汇聚机树（长岛）第二套房屋买卖合同》（烟台分公司发[2019]0003号），2019年3月8日，业主刘鑫到长岛税务所缴税，已终止所有权转移并开具发票。由于系统更新，付款过程未及时完成。今年6月，他发现发票识别失败，不得不重新开具。7月12日，他再次开具发票，并于7月24日3:00完成了付款。付款成功，案件仍在审理中。"/>
        <s v="2015年3月9日，济宁市兖州区养老信息服务中心与我公司在济宁市兖州区签订了语音专线业务协议合同，并购买了我公司的一条语音专线和一套呼叫中心设备。我们与山东冠讯信息技术有限公司签订了《兖州12349居家养老平台技术开发委托合同》等书面材料，证明我公司在平台建设上已投入45万余元。我们已经同意建立一套呼叫中心平台并接入我们的专线。全部设备投资45万元以上。我们通过专线服务费向济宁市兖州区养老信息服务中心收取平台设备费和专线服务费。双方设备安装过程中硬件设备发生变化，且未签署书面材料，无设备维护和专线维护的书面记录。在经营业绩期间，双方共26个月未付款，共计39万元。经审理，仲裁机关认为应按实际履行情况扣除专线功能费的30%，同意对方支付我公司专线功能费27.3万元。"/>
        <s v="元。· 被告签订合同，原告向集团客户提供各种速度专用链接，协议明确约定网络专业业务费用，原告按约定为被告提供服务，但被告约定的费用未按时支付。原告多次督促，但被告尚未支付滞付费用，我司向市南区人民法院起诉，要求被告支付服务费和滞纳金，法院开庭前原告与被告取得联系，诉讼前兆定情后被告一次性支付15万元服务，我们公司取消了。"/>
        <s v="据悉，不知道自己电话号码的尹光林要求通过水光移动营业所收回名义号码，赔偿10000元，一审判定名义转移行为无效，赔偿原告3000元，二审维持原判"/>
        <s v="永光林公司称，它不知道其通过寿康移动办公室转账的电话，因此要求赔偿1万美元。（一）法院转让财产的判决无效，原告获得3000元赔偿。"/>
        <s v="2016年1月12日，原告李彦祖从中国移动通信集团山东有限公司安丘分公司到凌河移动营业厅办理宽带安装业务，并支付了800元的入网费，2016年1月14日下午，移动公司为被告王刚安排在原告公寓安装宽带。被告王刚用被单绑住原告李彦祖，并将被单从四楼窗户降至三楼窗户。在安装过程中，原告摔倒在地，致原告受伤，2016年7月11日，原告诉请法院判令被告赔偿损失共计214641.99元。公司赔偿2016年12月18日前赔付的各项损失15万元。"/>
        <s v="原告称，两名被告未经他们的同意就占据了他们的食品仓库；听证会结束后，乡议局判给人民币1.1万元，我公司承担连带责任。"/>
        <s v="2016年9月21日施工过程中，施工队员小队长从路边坠落受伤，之后，张海彬组织成员将小肠送往医院接受治疗，医院肋骨骨折，被诊断为尾骨裂开后，住院2 0天后，张海彬支付了70 00多元。出院后，张海彬支付了缺勤费等各种补偿金2 1000多元。鉴定10级受伤后，得到了不满意的补偿结果，6月6日向纪元县人民法院提起了诉讼。"/>
        <s v="2016年11月16日，原被告签署了一份商业协议。通过购买原告的服务，被告实现了原告服务范围内的景区WiFi传输和视频网络。本项目包括涠山岛、涠山湖湿地、涠山南阳岛、水波梁山岛、邹城梁梦五个景区的WiFi站点和监控点的建设，协议期限为五年，合同总价289.1万元。付款期为季度。例如，长期违约的被告以现金补偿原告承担的全部建设投资，原告的建设已于2017年6月基本完工并开票。但被申请人已累计拖欠9个季度的款项1301000元，如无此通知，现提请济宁市仲裁委员会处理。"/>
        <s v="2015年7月，刘志东向临皋市社保局投诉，临皋移动公司未为其缴纳保险费。经调查，临皋市社会保障局作出不予受理决定后，刘志东拒绝提起诉讼，法院决定由社会保障局重新审理。"/>
        <s v="2012年，新泰公司分公司与新泰市南部的包乡签订土地租赁合同，村委会土地租赁合约196平方米兴建基站，合同为期20年.在执行合同期间，原告朱志芳向南帝汶法院提起诉讼，声称该站所占土地属于其承包商，在诉讼中，原告同意调解，双方达成协议，案件结案。"/>
        <s v="2014年4月，谭永海召集原告等人到某移动公司竖起电线杆，导致该团砸向原告，造成损失69915人，59元.（ii）反要求.调解程序承担施工方全部责任后，本公司不承担责任."/>
        <s v="原告于2010年7月19日来我公司工作，2010年7月19日与我公司签订了2010年7月19日至2020年9月30日的劳动合同，2019年1月29日原告因我公司未支付加班费提起诉讼。然后于2019年2月28日撤回该股份。"/>
        <s v="死亡的王新先生接受了被告的雇佣，从事威海市4G4期无线网络工程的基站设置建设。2016年6月21日，王新在往返设置地点的途中，文登区309国道大水泊想念村南发生交通事故，本人死亡。"/>
        <s v="原告诉称，2012年初，第二被告未经原告同意在原告花园内修建信号塔，未支付任何费用。我公司辩方已过诉讼时效，原告应提供证据，占用位置归其所有，并申请现场勘查确认信号塔产权。"/>
        <s v="2014年3月，我公司与原告签订了《房屋/场地租赁合同》。合同期满前，原告和被告都履行了合同义务。合同规定，租赁期满后，合同终止，被告届时应将房屋/土地归还原告。现原告与被告约定的租赁期限已于2016年3月8日届满，双方未续签合同。但被告人占用租赁物至2019年5月，未缴纳土地占用费。经核实，基站已于2015年移交给铁塔公司，本案中铁塔与维修代理协调，分别向原告支付1.5万元，原告撤诉。"/>
        <s v="2017年10月，原告在被告下属的美国山东路营业厅制作了1886317754号手机卡，但处理后仍继续接到债主公司的骚扰电话，要求该号码的现有机器借款。与被告进行了多次协商，并向被告提供远程信息，以便与远程联系。"/>
        <s v="这一次，客户举报的侵犯其专利权的手机自拍器进入了学苑中路营业厅手机4S站的上元朗通信销售点，由市公司统一竞价引进。手机软件下载、手机美容、手机配件销售业务均在营业厅进行，并由他们自己负责盈亏。他们没有进行正常的移动业务受理。手机自拍器由自己的工作人员在手机4S站销售。经核实，销售人员并不知道该产品侵犯了其他公司的专利，营业厅只对其服务和业务进行日常管理，远朗通信对其销售项目的问题负责。接到回复通知后，元朗商务积极配合处理，并由山东腾国律师事务所郭德生代理。最终达成和解，元朗实业赔偿1.2万元，原告撤诉。"/>
        <s v="胡敏贤、张怀民、李杰分别于2003年、2000年和2004年加入我公司。2006年起，他们与临沂市劳动保障服务中心、临沂市春风劳动保障服务有限公司签订劳动合同，临沂兴顺服务有限公司（以下简称兴顺）服务人员A.3，任期至2015年11月30日。2015年12月10日“由于合同到期，不续签“因与兴顺公司解除劳动合同.X000D 2016年8月3人向临沂市劳动争议仲裁委员会提出申请仲裁，经劳资争议仲裁委员会审议，决定三人与临沂分局有劳动关系，应当同工同酬等；临沂公司对此判决提出上诉，向人民法院提起诉讼，随后兰山法院和临沂市中院驳回了三人的申请；2019年5月7日，3人不服临沂市中央法院判决，向山东省高级人民法院申请重审，三人要求重审的申请被驳回。"/>
        <s v="2010年，原告买了一张号码为154589777的手机卡。还没有连接到互联网。2018年原告向营业厅提出原收费标准不变的情况下，手机号码15054589777的神州行主页卡的实名登记要求。营业厅按照现行的费用要求办理手续，原告拒绝了，所以向法院提出了诉讼。最终法院判决：1.公司在本判决生效10天内原收费标准不变的情况下，将在原告手机号码为154589777的神州家卡上进行实名登记。2.驳回原告的其他诉讼请求。案件的受理费是75元，由公司承担。"/>
        <s v="原告诉称，2013年底我公司在楼顶建设通信设备时，损坏了防水层，造成原告家中漏雨，造成损失，要求赔偿。一审判决驳回了崔忠业的诉讼请求。二审驳回上诉，维持原判。"/>
        <s v="2005年5月1日，原告的综合部擅自与被告签订了合同（实际上是租赁合同）。原告所拥有的青州骆驼山中路3011号办公楼东约1500平方米的庭院（旧邮局西分局东院）和东南角平房2间、西北角平房5间房间，约定由被告使用。承包费用每年1500元，没有约定承包期限。2012年，原告及上级部门对资产进行检查时，被告在没有任何手续的情况下在地上建造了多间房屋，严重破坏了土地院的现状。原告多次通知被告解除合同和搬出，被告拒绝搬出。2013年1月，原告向青州市人民法院起诉（案件编号2013青民字第170号），要求解除合同，被告搬出，返还土地和不动产。之后，由于双方同意协议，本案被免诉处分，但双方至今未能达成协议。特诉"/>
        <s v="原告曲永平称，原告与被告于2010年4月14日签订土地租赁合同，约定租赁期限至2030年4月14日，共20年。根据协议，被告已支付租金27500元。截至2020年4月，被告人自2020年4月至2025年4月仍欠租金27500元、利息33000元、土地租赁费27500元，共计8.8万元。被告不会付款。故原告曲永平起诉并要求被告支付土地租赁费5.5万元及利息3.3万元，共计8.8万元，经核实，原告起诉我公司沙河基站。签约供应商：曲永平。租赁期限为2010年4月15日至2030年4月14日，年租金5500元，每五年支付一次，至2015年4月14日止，该地块为三方转租地块，产权归属沙河镇长生街村委会。2014年下半年，由于沙河政府计划在场址附近建公园，车站要求我公司搬迁。新的搬迁地点由沙河政府协调。当时沙河镇政府说没有租房费，但没有相关的书面证明，2016年1月20日，曲永平联系沙河镇长生街村委会出具证明，称新拆迁点仍属于长生街村委会，租金按原合同支付。根据租赁合同的约定，乙方向甲方支付租金前，甲方应出具正式的税务发票。如因发票开具不及时导致租金延迟支付的，由甲方自行承担责任。但原告未就发票问题与我公司联系沟通，经一审法院调解，后期租金未支付，原告与被告达成如下调解协议：“1、原告曲永平与被告移动烟台分公司于2010年4月签订的土地租赁合同终止。2、2015年4月15日至2020年4月14日，被告移动烟台分公司向原告曲永平支付土地租赁费27500元，原告自愿放弃利息。原告于2020年9月26日前开具发票交付被告，被告在收到原告开具的发票后25日内支付上述人民币27500元；原告于2020年4月14日后自愿放弃向被告索取土地租赁费的权利。3.原告应支付案件受理费千元_"/>
        <s v="原告于2013年6月以18863298999的吉祥号码办理，“吉祥号码使用协议”的协议期限较长，原告不承认“吉祥号码使用协议”，辩明“吉祥号码使用协议”、“李宾”的签字非本人。便条上判断“吉祥号码使用协议”的“李宾”签名并非原告本人，法院认为“吉祥号码使用协议”未成立，判定无效，允许被告（枣庄分公司）自判决生效之日起10天内原告自主选择消费服务。x 000 D_"/>
        <s v="申诉人声称，他从未使用过移动电话上网，但扣除了上网费和相关增值费，并声称：一审法院驳回了申请人的全部诉讼请求，理由是经协商，该公司的账目是正确的，理由充分。"/>
        <s v="2010年，原告购买了15054589777号手机卡，未加入。2018年，原告前往营业厅，在原有的收费标准不变的情况下，将自己的手机号码以15151551504589777的新股银行住宅卡进行了实名登记。营业厅要求按现有的收费要求处理。原告拒绝了，向法院提起了诉讼。最终法院判决：1.公司在本判决生效后10天内，在原来的费用标准不变的情况下，将原告持有的手机号码以15151515504589777的新股住宅卡实名登记。驳回原告其他诉讼要求，案件处理费75元公司负担。"/>
        <s v="原告世纪花园住宅，根据基站的工程房屋漏水，漏水的原因是施工队建设基站进行工程，原告多次调整也没有结果，追查起诉工程的发包处被告。"/>
        <s v="2018年8月13日，林永根骑摩托车撞上路边的电线杆，造成事故，造成林永根死亡，车辆损坏。申诉人认为，我公司电杆违反了《中华人民共和国道路管理实施细则》第四十二条：“为在道路两侧修建永久性构筑物或者设施，修筑工程的边沟是否符合公路（坡道）爬坡的最小距离，边沟外侧的坡顶必须符合下列规定：“乡道不得少于五米”。他详细起诉要求赔偿x000D后复查，死者是否驾驶摩托车未发生车祸，交警出具事故认定书，对死者林永根负全责；经现场检查，polex000D道路有明显颠簸，首先查明事故责任主要是林永根，其次是我公司和广电对波兰施工不当负有责任。因此我公司被判处20%的赔款承诺，143998.5元，详细予以谴责，我公司及广播公司不服一审判决提起上诉。一审法院确认了原判，并对上诉作了详细解释"/>
        <s v="1999年，原告与第三人签订了租房合同，租期为10年.根据合同，在第三人拥有的房屋以西修建铁塔，原第三人居住的王屋村于2009年竣工，原告拆除车站铁塔，第三方同意，一审法院裁定，原告在本判决生效后15天内拆除了基站塔，被告不得妨碍和便利驳回其他诉讼原告人.楚法诺上诉后，二审法院驳回上诉，维持判决.楚法诺向省级高等法院提出请求，要求按顺序重新审理此案对二审法院的判决提出上诉，省议会驳回了他的重新审理申请。"/>
        <s v="2017年7月12日，星期一原告来自塑料电子源（深圳）有限公司与中国移动通信有限公司山东台庄分公司林水有限公司发生了一场新的实际专利纠纷，2017年9月4日，星期一"/>
        <s v="连环画作家尹格创作了个人漫画专辑《毛毛系列》。我公司未经著作权人许可，在新浪官方微博上使用对方漫画专辑中的漫画。申请人表示，我公司已将其作品与我公司的经营活动及相关形象相结合，将申请人作品的性质和目的用于商业目的，申请人认为我公司通过发布微博、增加粉丝数量等方式获得了客户的关注。通过加大广告力度和品牌知名度，做广告和假冒大量粉丝，从而获得品牌广告和巨大的商业效益。申请人认为我公司使用了申请人的作品，未为申请人签名，而是以我公司微博名义签名，未支付相关费用，且申请人的作品已被修改，严重侵犯了著作权、修改权。信息网络传播权和获得报酬权。原告向北京市海淀区人民法院提起诉讼。法院申请：1、责令被告停止侵权行为，并在侵权微博首页和《中国青年报》首页刊登道歉声明30份。连续天数。责令被告赔偿原告经济损失和合理费用45500元，目前已结案，原告已向法院申请撤诉。"/>
        <s v="原告李建斌受雇于被告山东思博信息技术有限公司，于2018年7月6日在东港公司光缆工程敷设时受伤。原告向东港法院提起诉讼。诉讼理由是移动公司明知国家知识产权局公司不具备施工资质，未取得安全生产许可证，将工程非法承包给国家知识产权局公司，要求国家知识产权局公司和东港分公司共同承担赔偿责任。省公司与中国邮政建设技术有限公司签订了建设项目框架协议，中国邮政建设公司将项目分包给国家知识产权局公司。目前，此案尚未开庭审理_"/>
        <s v="2012年12月，王茂生骑着电动车来到青州经济开发区湖桥村东南北路斯特恩电信建设的“一加一亿”超市前门时，被青州移动公司的光缆降级。原告受伤后在青州医院接受治疗。他要求被告赔偿28yu4847.x000D的具体损失，首先决定星空电信赔偿原告的各项损失，本公司对此不承担任何责任。x000D具体内容为二、三审判决保留一审判决的二、三版本；对于第1点的变更（细节缺失），兴通王茂生将赔偿总金额136214.06元；我们公司没有责任。"/>
        <s v="2013年6月19日下午3时许，原告近亲钟世明驾驶三轮农用车。原告朱春红驾车至被告移动公司手机塔南侧，与有线电视取得联系，致钟世明死亡，在他受伤、车辆损坏后，向法院要求赔偿，法院牵头调解，达成调解协议：1、被告临朐移动赔偿2.5万元；二、申请人朱春红、钟兴雷、钟兴浩放弃索赔27万元。原告对钟世明死亡的赔偿一次了结，双方没有进一步的纠纷。"/>
        <s v="反诉的原告称，被告在2005年与他签订了一份合同，承诺为被告提供全部一千五百平方米的住宅单位，其中七个是以承包方式兴建，每年一千五百元，a租金是根据投资于综合楼的土地所有权支付的。反被告要求撤销合同，并要求赔偿损失。x000d"/>
        <s v="原告称，2018年1月，在不知情的情况下，原包装由20元增加到38元，割手费294元，被告经起诉同意退还252元，但退的话费不能退，只能以话费的形式退。申诉人认为这是强制消费，要求取消这个号码。在取消过程中，运输费用是200元，工作被推迟了一天，他起诉。"/>
        <s v="中国移动通信公司山东烟台分公司职工王洪哲，2017年5月15日，王洪超指，说某机动运输公司周末安排加班，没有安排休息和加班费，向某机动公司递交了《辞职报告》要求解除劳动合同和赔偿，但未成功，2017年6月19日，王洪超向烟台市赤潮区劳动争议仲裁委员会申请支付工资、加班费，随后，美孚将此案提交劳动仲裁委员会仲裁烟台市争议管辖权争议.烟台市劳动争议仲裁委员会第403号判决书对烟民作出（2017年），王洪超对此判决提出异议，并向烟台市莱山区人民法院提起诉讼，本案于2017年12月13日和解。"/>
        <s v="原告拨打了4001110086，得知2014年6月20日，以1475259888的名义承诺在三星S5.26手机上花费158元2014年12月26日，原告通过移动系统接入了电话公司Insurance保险有限公司原告表示一无所知.本公司认为所有交易都应通过提供身份证明文件进行，而且原告的诉讼没有事实和法律依据。"/>
        <s v="说明Delax000D 2019年3月枣株洲市苏州中革制品公司基站有效期，由于与合同租金有很大的偏差，瑞士一家皮革制品公司要求每年租金3万瑞士法郎。我公司年薪6000元，未予同意.瑞士制革公司诉枣银行家仲裁委员会要求我公司I、使被告人租赁土地恢复原状并移交原告人，所涉费用由被告承担；裁定被告须于2019年4月1日至2019年8月31日期间支付地皮15000元，其后的费用须予支付；仲裁费用由被告承担。X000D证据检验X000D合同期限：2004年3月-2019年3月；合同有效期15年；合同金额：300万元（一次性支付）.X000D 2018年11月，合同平台将发现车站合同到期，2018年11月，市支部与驻地业主就续租问题进行了谈判，对方要求的远不止我们同意的，在一家皮革公司的老板两次停电期间，导致基地被遗弃，途经阿瑟港街道，该市工业区南部委员会，中国的多边关系，作为中国南方事务的城市委员会，也毫不逊色，因为目前由于交易数量众多，与本站相连的，只能准备应急电力，并实施直接供电改造；中国城市公司在车站区域内同步选址数次，因为城市南部规划图不能建.X000D 2019年8月，制革公司以合同不再续签，这是该市建设和重建部第一次要去皮革公司协调续约，对方的答复必须按照通知执行；2019年9月，苏州市一家皮革制品公司向枣银行家仲裁委员会提起追偿诉讼，判决摘要X000D自仲裁裁决生效之日起15天内，土地租赁恢复原状，并移交给公司“Shvech Kozh”.X000D租金2019.4.1-2019.8.7为706.92元，2019.8.8-12元为实际归还租赁土地之日。X000D承担仲裁费用500元，鉴定费3000元。"/>
        <s v="原告在四被告间签订的小区设置无线信号放大器的协议中侵犯其知情权、投票权、监督权等程序权利，在无线信号放大器因损害所有者健康而提起诉讼后，经法院调解双方同意拆毁设备。"/>
        <s v="2018年3月10日下午17点10分左右，原告打工骑摩托车回家途中，在石马町桥东村大底英镑附近的道路上，被告横穿马路的通信电缆突然掉落，原告无法逃脱，电缆挂在原告的脸上原告带着车和人摔倒了。原告发生了低摩托车受害的伤害事故。事故发生后，原告的亲属向警察报案。原告负伤后，在博山区医院住院治疗。三被告没有支付任何费用。为了横穿道路上的电缆由两名被告管理所有，原告与被告协商未解决处理，原告提起诉讼。"/>
        <s v="售后，天宇公司初步判定手机屏因人为原因损坏，但考虑到司法鉴定费用较高，愿意为原告提供功能相同的新手机单元。与对方和解或通过法院调解，天宇承担全部责任。"/>
        <s v="2016年11月16日被告签订了业务协议。被告通过购买远古服务，实现了远古服务范围内的景区wifi、视频网络传输。项目涉及美山岛、美珊瑚湿地、美山南洋岛、水泊梁山和秋成斗盟5个景区的wifi点和监视点建设，协议期限为5年，合同总价格为2891000元，是支付的季度。如长期拖欠的被告以现金补偿原告建设所负担的一切投资，原告于2017年6月基本完成并开始计算费用，但被告累计费用为9个季度130000元，经督促取得任何成果也没有，特别是提交了济宁仲裁委员会。"/>
        <s v="根据原告，第三人支付延迟材料的货款，2018年8月17日签订《债权转让协议》，将对被告的一部分债权41992804元转让给原告。被告承认，这个“转让协议”违反了与第三方的“采购框架协议”的约定。原告向法院提起诉讼，要求被告支付第三方转让的债权4199280.4元。"/>
        <s v="2010年4月14日，元、被告与元签订了《1876 9523456》的手机号码，约定原告使用“1876 9523456”的手机号码，该号码的缴费方式为预付费方式，最低消费每月100元，稿件使用128元的套餐方式，每月提成时间为1日至3日，x000 D2515年1月3日，原告欠款7.22元，2015年2月3日欠款148.52元，x000 D2515年6月，原告使用费150元，x000 D2515年2月3日，被告对原告使用的此号停止服务.x000 D25015年4月6日停止服务.x000 D1审判决中，我公司在判决生效10天内，原告严鲁海恢复对“1877523456”手机号码的使用，驳回原告其他诉讼要求，我公司依法上诉。聊城市中级人民法院于2017年4月17日撤销一审判决，严鲁驳回一审判决要求，严鲁不服最终判决，向山东省高级人民法院提出再审申请，我公司驳回了复审申请意见书，省高原于2018年11月12日依法作出民事判决，驳回了严鲁海的复审申请，我公司胜诉。"/>
        <s v="陈涛（2016年4月购买该房地产）诉讼于2008年与市君山路原新的大商务酒店基站签订了租赁合同。该合同于2008年9月21日与承租人邓斌签订，合同期限为15年。合同金额玖万元移动支付10年租赁费6万元。关于发票一事，联系出租车邓斌，在签约时回答原车主陈军了解情况，必要时出庭作证。"/>
        <s v="1994年7月1日晚8时许，青岛经济技术开发区邮电局司机甘愿驾驶山东02-38269黑色公爵王轿车，将原告打成10级伤残。青岛市中级人民法院作出判决，违者应承担全部责任。目前，赔偿期已满，原告仍需生活补助和护理费，共计1024486.25元。此外，青岛经济技术开发区原邮电局因国家政策调整，依次确认了上述被告人。"/>
        <s v="2015年2月，沿街粮食储藏室南侧发生火灾，原因是沿街粮食储藏室实际用户的Bugao手机店配电盘之间存在短路。引起火灾，烧毁五联公司房屋及相关室内设施。2017年2月，我公司将Bugao手机店和粮仓告上法庭。"/>
        <s v="2017年10月，原告在被告所属的米山东路营业处办理了18863177554号手机卡，但此后一直接到催收公司的骚扰电话。原告称已向该号码的原件申请偿还债务，为此，原告多次咨询被告，要求被告提供原所有人的资料，以便与被告联系。"/>
        <s v="申请人称，烟台开发区黄山路9号为公司所有，移动公司未经其同意在楼顶建设基站，损坏了保温、防水层，要求移动公司：，案件已调查完毕，等待法院判决"/>
        <s v="1、 案情简介\x000D\u2018年5月1日14时许，俞正宇驾驶的鲁k48065重型自卸车被中国人民保险公司投保。被告二人驾驶的货车在天府工业园区天香路与府河路交叉口以南的道路上，将被告三文登移动的电杆上的电线刮伤。被告二未设置电线脱落危险警示标志，被告三文登移动和被告四文登区公路发展中心也未及时清理路障，导致原告刘文子能骑电动车，由于未能及时找到坠落的电线，他被坠落的电线绊倒并住院治疗。根据文登市交警出具的《道路交通事故确认书》（详见附件），因原告刘文子无证驾驶机动车，重伤导致脾切除术2、鉴定过程1，经与外部律师沟通，最终确定原告承担道路交通事故的主要责任，被告俞正宇承担交通事故的次要责任，外聘律师认为，电缆脱落系被告俞正宇驾驶涉案车辆所致，故本次事故我公司无过错_"/>
        <s v="2015年3月9日，济宁市兖州区养老信息服务中心与我公司在济宁市兖州区签订了语音专用业务合同。购买本公司的语音专用线和呼叫中心设备。本公司拥有与山东冠讯信息技术有限公司签订的“兖州12349住宅养老平台技术开发委托合同”等书面资料。本公司约定，在这个平台的建设中支出45多万元，构筑呼叫中心平台，连接本公司的专线。所有设备投入约45万元以上，通过专用业务费向济宁市兖州区养老信息服务中心收取平台设备费和专用线业务费。设备的修理和专用线的修理没有书面记录，双方的业务履行期间没有支付26个月的费用，共计390000元。经审判后，仲裁机构将根据实际履行情况，扣除专用线功能费的30%，确认对方支付本公司273000元专用线的功能费。"/>
        <s v="2011年7月13日，原告周俊芬骑电动自行车与被告姜海涛驾驶的鲁威10157型客车相撞，导致原告人受伤，汽车受损.原被告人被判有罪.被告人在潍坊市分公司为其财产投保潍坊保险有限公司，对医疗费用、人员伤亡、财产损失的赔偿总额为122000元.进一步指出，损害赔偿额，原告在事故中造成的损失为6002美元。美国：法院调解和解协议：原告的损失由长银股份有限公司的中国人民财产保险人承担；原告放弃了其他诉讼，因为双方都蒙受了经济损失，被告是潍坊美孚公司。"/>
        <s v="2016年4月15日下午6时许，原告驾车经过白马村附近的一座山核村，被吊死在一辆有倾斜倾斜电缆的汽车上，结果原告受伤.案件结案."/>
        <s v="王英全是该公司合作房地产公司的成员。离开公司后，他与房地产公司发生工资纠纷，但要求以移动公司为被申请人进行仲裁，公司委托房地产管理部门协调解决，申请人撤回仲裁请求。"/>
        <s v="原告：石进华，被告：中国移动通信集团山东有限公司淄博分公司x 000 D_事实和理由：被告故意在山东省社会保障事业征收所错误申报原告身份证号码，原告无法办理退休手续。被告在2012年3月7日给原告办理文件转移手续时，故意没收原告1992年~1995年的文件，2002年故意终止原告的养老保险，原告无法继续。被告发行的《劳动合同解除证明书》是2006年伪造的。"/>
        <s v="2005年本公司与东港区南湖镇东沈马庄村委员会签订了200平方米的土地租赁合同。后期村委与原告签订了土地租赁合同。为了防止安全事故，本公司只能自己在铁塔周围加固砖瓦水泥。土地租赁合同到期后，本公司派遣人力来拆解基站。被原告阻挠了。我要求加固土地使用费。被弊公司拒绝了。2016年3月原告向法院起诉了我公司。"/>
        <s v="原告在移动公司工作多年，未签订书面劳动合同。根据移动公司的指令，部分原告与被告老信公司签订了劳动合同。但是，原告在移动公司的地位和工作待遇没有改变。原告认为，他们不是被派到移动公司工作，而是由移动公司直接招聘的，老辛签订合同时，原告在移动公司工作多年，原告的工资是由移动公司直接支付的，应属非法倒派。原告与老辛之间不存在劳动关系；原告与移动公司之间存在无固定期限劳动合同。由于原告加入移动公司后，未签订劳动合同，且已建立事实劳动关系，且一年以上未签订书面劳动合同，故应建立无固定期限劳动关系。单县法院经审理，于2016年7月13日作出判决：1、驳回两原告确认与老信公司签订的劳动合同无效，与单县移动公司建立无期限劳动关系的诉讼请求；2.单县移动公司无年假支付曾光1740元，无年假支付徐静1310.72元；3、不支持两原告的其他主张。"/>
        <s v="古绍雁中乡村民杨村控告我公司输电干线，2020年3月21日，通过古绍家庄的电话，有网友称，12月22日，商队前往现场检查，以确定这根柱子是头颅，在路旁。在东边是空旷的土地，种植白杨，堆放一些垃圾。用户不在现场，他已经离开了。x000d8在2020年4月8日收到10086份工作表，要到达线路的移动地点.用户下车停止移动需要1000元才能进行移动.用户说上次他出国了，以为线路被挪动了，就请城里的亲戚在工地上找工人和车钩.不可能就地施工，光纤工作人员无法移动桅杆并撤离。我们还要求用户赔偿1000元的损失。一天，我们会去现场与用户交谈，做工作，以确保用户不会延误施工。用户不同意，无需1000元补偿.X000D第一，响应国家号召在农村村开展光纤工程，线路已建成至少5年，用户在5年内没有做任何区别。x000d第二，用户说1000元的错误操作也是不真实的，施工开始前他不在现场检查，正常施工前还要准备一块石头，水泥和其他建筑材料.现场没有.他不能让工人去工地，不能提供确凿的证据证明当时钩子和工人去了一个地方。x000dv第三，线柱不影响用户的施工，它只是把墙拉长.我们也可以在竖起墙后移动柱子."/>
        <s v="案情：2014年12月24日，原与被告签订商品房买卖合同（合同号XS00013318），原告同意：购买南方公园广场，由被告人建造，编号416，房屋代码558575，建筑面积57.61平方米，内部建筑面积39.92平方米，房屋总价值435647元，一次性付款方式，上述房屋应于2013年9月30日前交收，并在其投产后365天内办理产权登记.商品房买卖合同签订后，原告向被告支付约435647元购房，被告于2014年5月将所涉房屋转让给原告，但被告未将其登记为原告财产，什么是违反合同。X000D诉讼：2018年12月1日，东区人民法院。根据该条例，被告须为原告的住宅登记业权；法院裁定被告拖欠交付住宅单位的罚款9235.72元，逾期办理产权手续65590元（截至2018年11月17日），共74825元，第七十二条自2018年11月18日起至物权实际办理之日止的罚款（以已缴购房款为准，利率为4，中国人民银行同期贷款35%）.本案诉讼费用由被告承担.X000D判决：东区人民法院2019年7月16日作出民事判决（2019）第171号K.A.R。RU0502，由东海房地产开发公司东营在本决定生效后10天内执行；东方北海房地产开发有限公司向贵公司支付违约金9235.72元，逾期办理产权登记65590元（以及自2018年11月18日起至履行第一项义务之日止）东区裁判法院及时提出执行申请，执行法官进行网络查证后未发现，以位于东营盘的北海物业发展公司名义，备有银行存款、车辆及其他证券，可执行的；在年底完成法官的结案要求后，双方在执行法官的领导下达成执行协议.东区人民法院2019年12月24日第2776号判决（2019年）作出判决第2776号案件第1052号案件的诉讼程序终止。我公司要求恢复执行公司内部流程改进措施X000D：用于购买机房，项目规划建设部联合发布了明确的文件，同时编制了风险报告，与购置机房有关的费用。"/>
        <s v="原告申诉说，本公司未经许可，在该耕地上建设信号塔和附属住宅，无论谈判多少次都不会有结果。根据一审的判决，寒亭公司在20天内被拆除了。之后，本公司上诉，第二审的判决驳回上诉，维持原判决。"/>
        <s v="申诉人称，2019年8月20日20时许，他驾驶摩托车东、西行驶至乐陵市定务镇羊板楼邮局时，被通信光缆划伤。投诉人认为，本案中的光缆是我公司的光缆，我公司在管理检查中存在疏忽，导致投诉人侵权。于是，原告向乐陵市法院提起诉讼，王洪华报警后，定武警方来到案发现场进行处理。警方与我们确认后，我公司员工表示，他们没有维修通讯光缆，受伤的光缆不属于我公司，通过查阅档案得知，王宏华为了支持自己的诉求，提供了一份没有详细说明涉案光缆是我公司x000D财产的警务证明，经审理，对方认为追偿率低，决定撤回起诉。"/>
        <s v="陈氏是货车司机，2014年3月，原告由他人安排运送烟台分公司货物，卸货时货物倒塌受伤，卸货是卢宇治公司，原告于2014年7月15日起诉烟台分公司和卢宇治公司，一审判决卢宇治赔偿原告114807.55元损失，烟台分公司不承担责任。陈家禄不服，向延世大学分公司提出了连带责任的上诉，卢宇治也不服。判断不是责任主体并上诉，上诉审维持原判。"/>
        <s v="2015年11月，莱山移动为被告提供了400项工作服务。协议签订后，莱山移动为被告提供了服务。被告至今还没有履行合同义务，该案件现在进入了感情阶段。"/>
        <s v="徐秋立以合同约定的租赁合同形式，通过淄博潮安经贸有限公司将其车辆租给山东中意通信技术工程有限公司，后因淄博潮安经贸有限公司原因，终止了合同租赁关系，三方签订了合同支付协议。山东中意通信技术工程有限公司向方玉成支付29万元，诉至法院。"/>
        <s v="2014年9月11日，原告向国家知识产权局提出申请，要求于2015年1月21日颁发使用新实用新型许可证这项专利名为“一元论汽车专利”。目前这项专利有效。中国山东泰安公司的代表向中级人民法院提起诉讼济南市因未经原告允许，擅自以侵犯新型专利权的罪名出卖自己.代理人同意原告撤回诉讼."/>
        <s v="2012年10月29日，原告朱相玉雇马钱镇为联合基站施工。马田镇因违章施工撞上电力公司架设的高压线而死亡，原告朱相玉向遗属赔偿60万元，2013年9月10日朱相玉向法院提起诉讼，目前案件已审理完毕。由于权责无误，我们公司决定一审承担230081元的赔偿金。"/>
        <s v="原告表示，2012年购买的号码是“18864877779的新股行大众卡”。最近在公司进行实名注册时，被告预支1000元的电话费，要求追加协议书，花费98元/月，调查结果显示，相关号码未签订入会协议。即，由于没有使用，我方认为双方没有建立通讯服务关系，目前要求新加入者进行实名登记，因此应按照我方目前的相关费用执行，通过与法院的沟通可知，法元认为用户持有信用卡或持有唯一密码的人是使用该卡的人，通过判决公司10日对该号码进行实名登记，并要求驳回其他要求。"/>
        <s v="申请人表示，自2017年起，其居住区内无信号，无法拨打和接听电话，无法上网，给工作和日常生活造成了问题。村委会出具的证明，证明原告长期居住在案件所在地，并提供了11张起诉后的手机截图。证明所涉及的手机号码没有4G信号；与我司人员一起提供录音，证明申请人多次致电我司，我司经调查证明申请人使用的编号机主要名称为李光利，申请人使用的编号按月支付。自2017年3月至今，已产生大量通信费、短信费、话务费等，并于2018年2月26日以李敏的名义更新，因此，原告的所有指控均被撤销。"/>
        <s v="吕刚是原中国移动公司的劳务派遣员工。本案中，鲁刚起诉：他于2005年1月1日开始在济南全鑫人力资源管理咨询有限公司（以下简称“全鑫公司”）工作，但全鑫公司仅于2007年1月1日至2014年12月31日与鲁刚签订了劳动合同，2007年1月，他被分配到中国移动云南第三公司。直至2014年底，全鑫公司单方面解除劳动关系，导致失业。在鲁钢工作期间，全鑫和中国移动未于2019年9月27日支付全部社保、工资和奖金，鲁钢向济南市市市中区劳动人事争议仲裁委员会申请仲裁。陆刚的失业补偿金申请不符合仲裁受理条件，仲裁委员会不予受理。现吕刚向济南市市市中区法院提起民事诉讼，要求赔偿损失。"/>
        <s v="2002年6月，上告人和被上告人签订房屋租赁合同，合同期满后，上告人书面通知上告人。一审判决胜诉上诉人，上诉人不上诉。二审也宣告了我方的胜诉。"/>
        <s v="原告主张，2017年5月15日晚22点50分左右，被告支承线晃动，原告的屋檐被损坏掉落时，墙上设置的空调在路边设置的4辆车有一定程度的损坏，原告立即报警，向三被告报告。通知盖现场照，因发生损失，未能与被告协商，提出诉讼，请求法院依法支持原告的诉讼要求。"/>
        <s v="2018年9月23日，张振开着摩托车在省道335（15KM+10M）北南湖镇黄山前村“村村村通”从北往南走到黄山前村路时，被横穿马路的光缆线绊倒。我受伤了。经过医院的救助，造成了死亡道路交通事故。2018年10月19日，日照市东港交通警察营制作了道路交通事故证明书。经过审查，该竿路由日照广电所有，4个经营者都挂着光缆。原告张秀现、田建芳于2019年5月14日向法院提起诉讼，要求赔偿经济损失。"/>
        <s v="2019年9月25日，公司对客户进行电话回访，推广流动电话消费套餐。经邢建峰同意，并提供服务开通验证码后，该公司办理了手续。办理完毕后，公司将业务明细短信发给邢建峰。用户认为原来的业务更适合自己，立即拨打公司的退货电话，要求退货原来的业务。直到邢建峰向汶上县人民法院提起诉讼，他仍然没有办理退货，经查实是公司员工疏忽所致。"/>
        <s v="2015年9月25日，原告与被告签订了编号为15092101567的机器采购合同。合同到期后未确定到期日，导致索赔人不满和诉讼。"/>
        <s v="2014年，为解决草庄矿周边无线信号覆盖及LTE二期建设问题，我公司在草庄矿南门基站选址时联系基站业主李德旭。经过讨论，我们得知这是李德旭租用的曹庄村旧企业用地，李德旭与曹庄村委会有场地租赁合同。租赁期至2038年，我公司与李德秀签订了基站土地租赁合同。在租赁期内，将在医院内建造196平方米的土地作为基站。租赁期至2034年，基站开通后一次性支付给李德秀，基站于2015年10月31日搬迁至泰安大厦，2019年7月我公司接到肥城市王官店街道办事处邓立甫村村民委员会的传票，要求我公司解决妨碍纠纷。申请人辩称，铁塔所在的土地属于申请人。"/>
        <s v="2014年11月10日，原告驾驶两轮摩托车去下初镇西庄村北山路时，被告的电缆下垂，将原告捆绑倒在地上，原告负伤。因为在赔偿案件上无法解决，所以现在要向法院申诉，要求被告依法赔偿。"/>
        <s v="原告说，自2017年以来，住所区域的信号不通，电话、电话、网络无法连接，给工作和生活带来了障碍。通过所在村委员会发行的证明，证明原告长期居住在案件相关场所，提供起诉后的11张手机截图，证明手机号码不是4G信号。和弊公司的工作人员录音，证明原告多次给弊公司打电话。原告李广垒使用的号码机的主要名字是李敏，原告使用的号码是2017年3月开始每月支付费用，大量产生通信费、邮件费、流量费等，2018年2月26日以李敏的名义上线。"/>
        <s v="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人事争议仲裁委员会仲裁，烟台市劳动人事争议仲裁委员会不服。王洪超对（2017）403号裁定不服，向烟台市莱山区法院提起诉讼，于2017年12月13日作出判决。"/>
        <s v="2009年，我公司在新泰市果园村建设了一座基站，并于2015年11月移交铁塔，我公司仅拥有输电杆路的产权。基站建设完成后，原告在基站周围建了一个庭院。原告诉称，2017年3月22日，他在院内被基站电缆绊倒受伤，医疗费2万余元。于是，他向法院提起诉讼，要求中国移动和中国铁塔共同支付1万元医疗费。原告没有提供证据证明其受伤原因，绊倒原告的电缆属于铁塔公司。"/>
        <s v="1.概述商务X000DLA雪城区高河村西基站建于2014年，合同期限15年，租赁期限为2014年6月1日至2029年5月31日，合同期内总租金11000元。租金一次性付清，租金已付，2015年10月移交枣庄铁塔公司，2020年7月20日，原告王有斌接到法院传票。原告（王有斌）表示，基站建设用地属于原告，不属于雪城移动签订的合同的另一方。在申请人不知情的情况下，薛城移动2014年在承包耕地上建设基站侵犯原告权利，要求薛城移动拆除基站，恢复原状，并赔偿原告经济损失3万元。司法，申请人还提出，该基站建于10多年前，当地村委会已出具证明，证明该基站建于2008年。X000DXuecheng Mobile通知申请人，该基站已于2015年10月，原告要求雪城移动赔偿2008年至2015年10月发生的经济损失。2014年对X000DLA基站情况进行了检查，经网络部规划，薛城分公司建设维护部协调施工，多次到村委书记家中实施。村委会书记与业主协调，提供业主账户及相关资料，最终与业主王光红签订租赁合同，于2015.10.x000d3转让给枣庄铁塔公司。被告不合格，驳回了原告的申请。"/>
        <s v="1、 案件背景：2014年5月27日，原告与被告签订《商品房预售合同》（合同号：ys0086922），约定原告购买被告开发建设的盛运花园二期109号楼，房屋代码351566，建筑面积123.08平方米，建筑面积115.73平方米，房屋总价1292340元，付款方式为一次性付款，于2014年3月31日前交付，交付使用后360日内办理产权登记。商品房预售合同签订后，原告按合同约定向被告支付了1292340元。被告于2014年4月将涉案房屋交付原告使用，但被告未为原告办理房产登记手续，构成违约2、诉讼：于4月10日向东营区人民法院提起诉讼，2019.诉讼请求为：依法判决被告为原告购房并办理产权登记手续；被告被依法责令向原告支付逾期交房违约金66671.05元，逾期办理产权手续违约金186035.24元（暂计至2019年4月10日），共计252706.29元，自4月11日起支付违约金，2019年至实际办理产权登记之日（以已付购房款为准，按中国人民银行同期贷款利率4.35%计算）；东营区人民法院于2019年6月25日作出（2019）鲁0502民初1946号民事判决书，裁定东营恒品房地产有限公司：。，有限责任公司应当自判决生效之日起30日内办理房地产权属登记；东营恒品置业有限公司自2019年4月11日起至实际处理日止，向贵公司支付违约金158416.03元，判决书：东营恒品置业有限公司一审判决后。，公司不服一审判决，向东营市中级人民法院提起上诉。东营市中级人民法院于2019年8月20日开庭审理此案。2019年9月10日，作出（2019）鲁05民中1361号民事判决。判决书：驳回上诉，维持原判执行：判决生效后，及时向东营区人民法院申请强制执行，并且证书申请已经完成4、公司内部流程完善：对于机房的购置，综合部和规划建设部起草并下发了明确的文件。同时，我们发布了机房购买风险预警报告。"/>
        <s v="2016年9月22日，孙志村前往被告处办理移动电话业务时，被第三方撞到了明阳路营业厅转门，头部出血，经医院抢救无效死亡，我公司通过答辩，合理的安全保障的尽了义务，第三方尽了主要责任。"/>
        <s v="2017年6月，申请人高平在回家途中，在清河北街与通达路交汇处向东行驶时，被一根掉落的电缆绊倒。原告就损失向临沂移动和临沂联通提起诉讼。岚山区人民法院于2018年7月2日送达一审判决书，认定原告在光缆上绊倒受伤。如果光缆上没有明显的标记，他要求原告证明具体的袭击者，这对受害者来说太难了。我公司和联通是全市通信光缆的主要所有者和用户。证明有关光缆不属于公司和一个NI其他公司经提供有关证据，责令两家公司共同承担原告损失23902元及处理费用；X000案件根据一审判决，我公司和联通分别提出上诉，二审人民法院认为，根据《侵权法》第十条的规定，临沂移动公司和联通公司作为本案租赁塔的用户，对由此产生的光缆负有安全管理义务。由于光束中的一根光缆坍塌，造成高坪人身伤害，因此无法根据现有证据确定光缆的所有者和具体侵权人。（ii）光缆损坏的原因；存在共同的风险行为上诉人须被视为上诉人，而上诉人—上诉被驳回，定罪得到确认。"/>
        <s v="申请人声称，由于长期加班，2018年6月7日，被告已被邮寄解除劳动合同。根据《劳动法》第31条和第38条，提起仲裁程序。"/>
        <s v="高晓亮不服临沂市中级人民法院终审判决，向山东省人民法院申请再审，山东省高级人民法院认为，临沂移动公司提供的证据可以证实高晓亮与临沂兴顺公司之间存在劳动关系，而高晓亮在原审中提交的证据以及工作许可证、工作简历、员工考核记录、仲裁审理记录、员工服装押金表等体检报告只能证明其在临沂移动公司提供过劳务，但这不足以证明临沂移动公司之间存在劳动关系。法院认为原审事实清楚，适用法律正确，依法应予维持，驳回了高晓亮的再审申请。"/>
        <s v="2013年4月，苏泊尔公司在东方购物广场的营业场所发现了沂源分公司的产品正在销售。赠送了伪造注册商标的电水壶产品。"/>
        <s v="原告主张，基站租赁合同到期后，被告不仅不归还住宅场所，而且不会支付租金。1.拆除基地局，归还住宅场地。支付违约金2000元。诉讼费用负担"/>
        <s v="原告诉称，第三人于2018年8月17日签订债权转让协议，以支付拖欠的材料款，并将其部分债权转让给被告4199280.4元给原告。被告认为转让协议违反了第三方与被告签订的《采购框架协议》，不承认转让。原告遂上诉至法院，要求被告赔偿第三人转让的债权4199280.4元。"/>
        <s v="原交代，他不知道自己的电话号码是尹广林通过寿光移动营业厅转让的，要求收回号码并赔偿1万元。一审裁定所有权转让无效，赔偿原告3000元。二审维持原判"/>
        <s v="原告于2017年5月19日被路边的电缆绊倒，受伤起诉。据我公司现场调查结果显示，电缆在墙壁阶段固定在我公司的电缆上，下垂阶段是人为的连接，而不是我公司的电缆。不承认所有的损失赔偿、人身损失等费用。"/>
        <s v="2015年1月，青州移动与李素祥签订了基站建设租赁合同。基站建成后，寨里村委会以未办理土地变更手续、违法施工为由，向青州市农村土地承包纠纷仲裁委员会申请拆迁支持，我们在一审法院认为，租赁合同违反了该法的强制性规定，并认定合同无效。申请人拆除了基站，并在10天内恢复了原貌。"/>
        <s v="2018年9月，原告回老家小区时，在宣福公共步行街被光缆连接受伤。案发现场公安机关证实，该光缆归中国移动、中国电信、中国联通所有，房产管理部门未履行合理管理义务，导致违规。住院费用2227.16元。"/>
        <s v="案件简介：中国联合网络通信有限公司莱芜分公司（以下简称“莱芜联通”）起诉我公司未经其批准擅自使用其极道资源。根据2017年与我司签订的《电信基础设施共建共享实施协议》，要求我司一方面停止侵权行为，拆除原告磁极路上架设的资源；另一方面，我公司需支付磁极路使用费2018992元（2016年1月1日至2019年12月30日，同时按协议规定的双极单价计算）x000D uu200;验证：x000D 200;根据我公司验证，对方主张我公司私自占用的磁极路的大部分细节，前期已以分享函的形式提交给莱芜联通，但莱芜联通以复函的形式拒绝我公司分享磁极路资源；另一方面，对方声称我公司私自占用的电线杆和道路的详细数据不准确；二是我公司前期已交纳租赁费的部分磁极路资源；三是公里数不准确\x000D\uuuu1我公司的论证方向：我公司声称对磁极路的产权存在疑问，并要求对方提供证据证明统计表\x000D\u2中的磁极路资源所有权，了解2014年以来工业和信息化部关于推进电信基础设施共建共享的实施意见，均明确提出“具备共享条件的电杆、管道等电信基础设施必须共享”x000D_u3.根据莱芜联通提供的统计表，找出当时向联通发出的要求共享的信件和联通的回复。中国联通的回复与我公司的共享申请不符，根据中国联通提供的统计表，我们可以通过建设单位出具的证明来证明我公司磁极路架设工程的具体使用年限，其中大部分在2017年以后，并要求我们按实际占用时间支付相关费用，综上所述，我公司以莱芜联通在满足共享条件的情况下拒绝共享基础设施为由，主张莱芜联通不同意共享基础设施。其行为不仅是违法的，而且是违约前的。无权要求我公司“除害”、“双倍赔偿”\x000D_"/>
        <s v="2019年5月28日，市里8大家庭“霜2单元602室主先生”振兴到营业厅，发现自己卧室的墙体和家具因阴雨受损，投诉者发现屋顶的下水管道被移动电缆堵塞，并在下着电的屋顶上积水。由于太多，卧室漏雨，要求赔偿损失，市中公司接到报警后，首先联系WLAN一代和用户，确认现场情况，拆除屋顶WLAN设备和复合电缆，安排管道沟通。经确认，我公司wlan使用光缆从排水孔上拉上来，占部分排水空间可阻挡排水孔（但不可判断原因），屋顶也可由用户自行将建筑物正如改造一样，防水效果也会受到影响。对于如何让雨水渗入，已经和业主进行了沟通，所以需要专业的鉴定机构认证。确认使用者家是否损坏的是墙面渗水，皮革也就是说，碗柜受损了。使用者要求修复墙体和橱柜。如果复原墙体，必须破坏橱柜，不具备复原条件，重新制作）。业主赔偿金额为6000元左右，期间市中公司和管理人员多次协助该行业。索赔意见分歧太大，未能达成和解。"/>
        <s v="2019年1月19日，原被告签订“互联网专用业务协议”，原告向被告提供带宽4G互联网专用线、互联网介入，提供128公网IP地址，原告专用线的收费为月租制，月额2.6万/月。x 000 D_原告按约定向被告提供服务，被告未按约定支付费用，原告多次催促，被告仍未支付拖欠费用。x 000 D_根据诉讼前的调停，原告和被告就未支付金额进行了意思沟通和协商。被告有未使用的设备，可以取消一部分费用。"/>
        <s v="2018年3月26日签订了元、被告。原告向被告提供物联网专业网站专业业务，对物联网等级和标准费用作出明确约定，x000 D稿件按约定为被告提供服务，但被告未按时支付约定费用，原告多次向被告支付约定费用。礼催，被告尚未支付滞纳金，x000 D因此我们公司向法院起诉，要求被告支付服务，x000 D021年1月28日，市南法院开始在网上法庭公开审理本案为了及时收回债务，在法庭审问过程中，经过法院的调整和与公司的积极沟通，最终本案通过调解结束。即，以合理的期限偿还被告的款项，具体支付方式为被告在2021年2月5日前支付原告80000元，到2021年2月26日支付88328.94元，根据仲裁书的相关内容，如果被告在南京受众信息技术有限公司如不按约定支付，可根据该调整书内容向法院申请强制执行。"/>
        <s v="2019年8月15日19点40分左右，原告乘坐电动汽车前往梁才街道事务所牛王村十字路口，被本公司的光缆绊倒，原告负伤。原告想通过审判前的调整就这件事达成一致，但双方在赔偿金额上无法达成一致，因此原告正在进行残疾人鉴定。我公司在那个期间确认了好几次。"/>
        <s v="申请人认为与菏泽市老信就业服务有限公司签订的合同不是自愿的，岗位和待遇没有变化，本合同无效，属于“倒运”，申请书应直接与中国移动山东有限公司热分公司签订，无固定期限劳动合同，经鄄城县仲裁委员会审理后，申请人自工作之日起至2008年与职业介绍所签订第一份劳动合同止，一直与中国移动通信集团山东有限公司有劳动关系。与申请人菏泽老信就业服务有限公司存在雇佣关系。申请人提出的其他要求不予支持。"/>
        <s v="2014年2月15日，在密河乡黄山村，青州一条行车线被一辆过往车辆撞倒，结果原告财产被移送法院.青州公司承担35%的损失"/>
        <s v="2018年3月26日，原被告达成合作协议“客户群业务服务[专用互联网网站]协议，原告向被告提供了一个专门的商业网站，其中明确规定了水平和标准费率。X000D原告根据合同向被告提供了服务，但被告没有按时支付合同费用，而被告在原告多次催复后仍未能支付所欠款项。x000d因此，我公司向法院提起诉讼，要求被告支付服务费。x000d 2021年1月28日本案在市互联网法院公开开庭审理法院，以及与该公司的积极沟通，最终以调解方式结束了此案，即在2021年2月26日之前，以88328.94美元结束了此案。根据调解程序的规定，被告南京未按合同付款的，他可根据调解程序的内容向法院申请执行。"/>
        <s v="申请人称，2017年5月1日，该公司未使用手机上网，消耗了400万流量，导致5月份该套餐扣费0.77元，经调查，该公司扣费延迟。相应的流量是在4月30日使用的，但在5月份记录在发票上。在4月份，但不是在5月份，投诉人有流量盈余，导致扣除了套餐外的费用。公司的会计制度有延误，但不存在欺诈行为。在法院的调解下，公司补贴客户300元。"/>
        <s v="2014年2月15日，位于米河镇上黄山村的青州移动公司输电线路电杆被过往车辆刮倒，造成原告财产损失，诉至法院。青州公司承担了35%的损失，即1466.5元。"/>
        <s v="被告为我单位营业厅注册的后付费手机用户，注册手机号码为15853404418，2014年4月至2016年1月，未支付手机费6070.85元。在原告工作人员多次提醒后，被告仍未积极偿还欠款。被告的行为严重违反本协议，为保护公司的合法权益，向法院提起诉讼，要求被告支付6070元。未依法支付的手机费85元，受理案件的费用由被告承担，法院以证据不足为由驳回原告的诉讼。"/>
        <s v="1999年，原告与第三方签订了为期十年的租赁合同，根据合同约定，岳高在第三方所属的原王屋乡一栋房屋的西侧建了一座铁塔基站。2009年合同到期，原告拆除基站风暴时，第三方同意，被告封杀，本案诉至法院，一审法院判决原告应在判决生效后十五日内拆除基站塔，被告不应制止，应为驳回原告的其他诉讼请求提供便利，朱凤诺上诉后，二审法院驳回起诉，确认原判，朱凤诺拒绝，不服二审判决，上诉省高院重新开庭审理。省高级法院驳回了他重新开庭的请求。"/>
        <s v="2012年3月15日申请人与被申请人签订了商品住宅的预售合同。根据合同，申请人购买被申请人开发建设的胜利公团商业中心3套08号房间，住宅代码170103，建筑面积120平方米。其中建筑面积116.27平方米，房价均为622560元，截至2012年8月30日，将转让住宅用于买方，交付使用后720天内办理财产权登记手续，签订x000 D销售住宅预购合同后，申请人已向被请求人支付购房款622560元，被请求人于2014年10月将上述住宅交付申请人使用，申请人未按合同办理上述房屋财产权登记手续，已违反合同，现申请人应根据《国家安全法》提出上述要求予以批准。"/>
        <s v="1.案件介绍情况调查：我们公司所有的涉苏管道井，管理x000 D3。案件处理经过及审判结果：x000 D2019年4月29日，该案件因原告误报被告的名称，法院决定驳回起诉，x000 D2019年9月原告再次起诉。一审判定原告未能证明井盖管理者和损失情况，证据不足，驳回原告的诉讼要求，x000 D020年9月原告第三次起诉，申请对残疾和损害的鉴定，在本案的鉴定中，"/>
        <s v="2009年7月13日发生雷雨，被告人填埋的水泥电线杆倒了下来，撞到了原告120米的貂皮棚，貂皮鸟笼倒塌，掉在地上，掉进了水里，流下了电。貂皮吓得冷冰冰的，不能正常饲养，直接杀死了美国32只短毛和黑色貂皮。结构性价格惊人地卖出了美国10 4 0只短毛和黑色貂皮。"/>
        <s v="原告称，自2008年以来，被告在未经原告同意的情况下，在原告的支路和管道上安装光缆是非法的，然而，被告直到2015年才支付非法占用原告管道资源的费用，并因各种原因推迟了诉讼，要求被告支付48332.62美元X000D的非法占用费，2013年10月，我公司与烟台协会签订了《电信基础设施联合建设与联合结算框架合同》。上述合约期满后，2019年11月，与烟台公司签订了《电信基础设施联合建设框架合同》。这两份合同都包含合资企业的定义，计算价格，租赁对象。有关付款方式和双方义务的相应合同。X000D根据合同，我公司每年与烟台结算公司。至此，双方已签署了2009-2013年、2014年、2015年、2016年、2017年联合施工结算单，并按金额支付了相关款项，截至2016年，烟台协会在联合建设转移资源总量中，补充使用规范（烟台，公司简称我公司忙）已过检验，该规格已由移动地区及城市公司联合确认。X000D现由烟台联公司就2017年的规格，经双方在炉内确认，标注“入伙日期”，于2016年1月1日前筛选，要求我公司按照入伙日期，支付2016年前管道铺设费用，丢弃与我公司的连接，公司实施后将支付48332.62元.x000d，共同构建和共享资源规范“开工时间”，当事人未经核实真实确认，未达成协议作为成本计算依据，从过去继承下来的。事实上，2017年我公司接到烟台部分通信费用报销请求时，也就是说，成立一个联合工作组，对这部分资源进行全面检查.但由于工作量大，人手不足，拒绝提升验收。X000D案件仍在审查中。X000D"/>
        <s v="我们公司2005年租借了面向原告昌润南路饲料市场街道的大厦办公室。屋顶上设置了信号塔。双方签订了租赁合同。租期是十年，房租是51600元，分两次支付。第一次付款是2005年5月25800元，第二次付款是2010年3月之前25800元。x 000 D_但是，合同第二次支付时，就堤口村委员会的内部纠纷进行了谈话。村书记和主任不在，管区书记不配合，发票不能发行，不能支付两次。之后原告催促，停电，基站退服，至今为止无法使用。该案件由原告东昌府区古楼街道事务所就堤住民委员会的西组作为原告不合格一审的胜诉进行了协商，原告不服上诉，驳回上诉，维持原审。"/>
        <s v="陈洁璐是一名卡车司机，2014年3月，原告奉命向烟台公司分公司交付货物，2014年7月15日，原告首次对烟台分公司和新竹公司提起诉讼。诉讼决定，诺奇公司向原告赔偿损失114807.55元，而烟台分公司则不负责.陈家庄和诺奇提出上诉，第二次庭审结束.第一次庭审后，陈家庄承担了部分费用，因此，他提出了第二项索赔，要求赔偿随后发生的费用16946.96美元。这项费用估计数为$5 000。"/>
        <s v="2014年2月15日，青州移动公司将弥河镇黄山村的传输线棒吹倒在过去的车上，向法院控诉原告的财产损失。法院判决，青州公司将承担35%的损失，要求赔偿3300元。840元。"/>
        <s v="原告于2016年与被告签订租赁合同及补充协议，但合同签订后，被告未按合同约定履行合同义务，导致违约。"/>
        <s v="2014年6月，未经提交人同意，泰安移动未经签字在官方微博上使用了他的一幅漫画，泰安移动接到传票后依法提起诉讼，法院驳回了异议，我公司再次提起司法上诉。此案尚未开庭审理。"/>
        <s v="代理人以原告石国锋的手机号码13954507547错误处理包裹，导致每月扣包费。另外，其手机号15098595058先处理手机费递送业务，再处理在线包叠加业务，再处理手机费支付汽油卡递送业务，由于工作重叠，她要求偿还一次总付费用和本案于2021年1月4日调解，原告从中国移动通信集团山东有限公司莱阳分公司一次性获得3000元赔偿金，争议彻底结束。"/>
        <s v="2017年8月19日，原告要求被告依法披露“贵公司2015年服务质量政府信息及用户投诉记录，特别是贵公司在接到工信部和山东省交通运输厅的工作指令后，我对贵公司2015年的业务和服务问题进行了举报和投诉，记录了相关信息的保存情况和相应的法律依据政府信息。被告不予答辩，原告提起诉讼。"/>
        <s v="申请人和被请求人于2014年7月1日签订了IMF业务合作协议。协议约定申请人向被请求人提供IMS业务古语业务。对于被请求人，每月通信费最少为600元，未满600元按600元计算，支付方式按月支付，合同签订后申请人按合同规定的标准履行相关义务，但被请求人未按合同支付到高合同期满为止，向申请人欠下了15600元的通信费。"/>
        <s v="2012年11月15日，原告与外部潍坊市市长区武村供应销售合作社签订了租赁合同，原告获得了位于市中区区九龙结的农机加油站庭院使用权被告目前在基站的使用权。但被告没有与原告签订任何书面合同，并没有支付使用费。"/>
        <s v="我公司与爱丽舍房地产有限公司签订租赁合同，租赁场地并支付租金；业委会声称，收取的租金应全部返还给所有业主，因此提起诉讼。一审法院判决：被告爱丽舍房地产有限公司：。，判决生效后10日内，向爱丽舍社区一期业主委员会退还租金53666.67元，驳回原告其他诉讼请求，二审维持原判"/>
        <s v="2013年4月，原告办理WLAN业务。由于原告的应答信号微弱，被告同意安装室内AP设备。原告停止使用无线局域网设备后，原告以设备有辐射为由起诉被告侵权。诉讼结束后，双方提交了证据，经相关部门检测，辐射范围符合国家规定。青岛市市北区人民法院驳回了原告的诉讼请求。"/>
        <s v="原告说那个号码是在不知道的情况下更改了名义。实际上，由于不是实名制的用户的实名登录，将这个号码变更为原持有者李邦建。法院经审判驳回了原告的全部诉讼请求。"/>
        <s v="原告与被告签订了《互联网专线服务协议》，约定原告向集团客户提供各种费率的专线服务，协议中明确规定了互联网专线服务收费标准。原告按合同约定向被告提供服务，但被告未按时支付约定费用。经原告再三催促，被告仍未缴纳滞纳金。因此，我公司起诉市南区人民法院，要求被告支付服务费和滞纳金。开庭前，原告联系被告，进行诉前调解。被告一次支付15万元服务费，我公司退出。"/>
        <s v="山东银东工商有限公司和东方东方服务有限公司是与东方凯诚服务有限公司合作的第三方，主要提供驾驶服务。驾驶服务合约，由万通东分公司与万悦服务有限公司签订，编号[2013]0727，东分公司[2015]0096；与山东银城工商有限公司签订的试点服务合同是在东方分公司[2016]0170、东方分公司[2017]0246、东方分公司[2017]0342签订的，东方分公司[2018]1528.刘宝超于2014年4月1日至2016年4月从东方梦游飞服务有限公司被派往东方合肥有限公司为飞行员服务；2016年5月至今，刘宝超入股山东银东贸易公司，山东银东商务有限公司继续派出河口移动公司为飞行员提供服务.刘宝秋因签订劳动合同并缴纳了保险费.社会保险公司未能与两家公司达成协议，因此，刘宝群向东港劳资审裁处申请与两间公司建立雇佣关系。东方公司被列入第三方索赔人，但刘宝超没有向东方公司提出任何索赔.在第一次开庭审理后，刘宝超撤回了申请.河口劳资争议仲裁庭也收到了请求与下列人士就劳资纠纷进行仲裁：请求与东友及山东银城建立劳资关系（2014年4月至2020年6月）根据法律规定，东云、山东银城因解除劳动合同，应当向其支付经济赔偿16800元上述请求由东联美孚公司负责.乌斯特区劳资争议仲裁委员会驳回了刘宝.刘宝浩的申请不同意法院的判决.向东营经营开发区法院提起诉讼."/>
        <s v="1994年7月1日晚8时许，青岛经济技术开发区青岛邮电局司机准备驾驶山东02-38269黑公爵王轿车和原告10级残疾人。青岛市中级法院已作出判决，肇事者应承担全部责任，目前赔偿期限届满，原告仍需生活补贴和看护费，共计1024486.25元。此外，原青岛市邮电局确认经济技术开发区，因国家政策调整，前述被告再次提起诉讼。"/>
        <s v="2008年10月20日，原告与我司签订合同，约定被告定期租用土地建设机械住宅。之后我们公司在工厂里有一间机器住宅。建设4个大型水泥底座和技术防御设施，合同期满后，原告要求赔偿原告正常使用的经济损失，我公司经公司协助拆除水泥基底，对原告的赔偿正在调解中。"/>
        <s v="2018年10月15日，原告乘坐电动车外出，经过淄川区柳泉生活区23号楼2单元门前时，被电线吹倒，造成车辆损坏，原告受伤。原告受伤的原因是，被告一在进行柳泉生活区改造工程时，被告二、被告三所拥有的通信光缆没有绑牢。为保护原告的合法权益，提起诉讼。"/>
        <s v="王学健以儿子王连强的名义，食言买了一部免费手机。他多次骚扰芝罘分行营业部，理由是他的代码因我公司盗号、流水号而无法使用。诉讼前，他向消费者协会投诉。为了和好，芝罘分局与他达成了协议。芝罘分局赔偿其损失600元，王连强补足了欠款。然而，王连强（王学健）拒绝支付未付电话费，导致消费者协会协议失效。王学健不服，遂以儿子王连强的名义起诉芝罘区法院。但他的投诉签名是王学健。后来，法院以原告不符合法定起诉条件为由，裁定驳回原告的诉讼。"/>
        <s v="2014年6月，我公司在佩青라오좡缇佳杭建设基站处与属相吉公签订了场地租赁合同，2016年我公司将该基站交给铁塔，2018年5月，宋永生向佩青市人民法院提起诉讼，西我公司主张，在狡猾的家庭建设基地局中所占的场所属于他的抵押贷款，并向法院提出了撤诉申请。"/>
        <s v="申诉人在莱西经济开发区建了一栋楼。未经原告同意，被告在原告楼外竖立管道，在墙上安装铁杆，在房屋立柱上钻孔，在地下深处安装爬梯，雨水沿着立柱和管道深入墙体和地基，原告起诉我院，要求我公司赔偿损失，于2020年12月23日在莱西法院第九庭开庭审理，由于被告是不必要的共同审判伙伴，主要责任主体是国家电网山东省电力公司莱西供电公司，原告在法官主持下撤回了对莱西茨威格的起诉。"/>
        <s v="原告称，他骑摩托车向东、向西行驶至乐陵市鼎武镇杨潘吉楼邮政分局时，被通信光缆打伤。2019年8月20日晚上8:00左右，申请人认为所涉及的光缆为我公司光缆，认为我公司忽视了管理检查，给申请人造成伤害。于是他向乐陵市人民法院提起诉讼，王洪华报警后，定武派出所的警察赶到现场进行处理。经我公司警方查实，我公司工作人员表示未对通信光缆进行维修。代理律师从文件中得知，王洪华提供了一份警察局的证明，以支持其起诉请求，但没有明确说明所涉光缆属于我公司。X000在开庭时，另一方认为成功率低，选择撤回上诉。"/>
        <s v="2018年5月3日，申请人承包的钢结构棚西侧电杆因大风、雷雨倒塌，电杆及挂在电杆上的通信电缆在申请人交接处大面积倒塌。钢管结构、棚顶等部位及棚内果树严重受损，经调查，倒塌的电杆由第一被告管理使用。业主是第二被告。第三被告、第四被告、第五被告均假设电杆内有光缆，事故发生后，第一被告等派人到现场调查，以确定损失。申请人委托评估机构对机库的财产损失进行评估和修复。原告因与被告多次赔偿协商不成而提起诉讼，保护原告的合法权益。联通出资2.5万元，广电、电力、电信、我公司各出资5000元，12月30日前完成。"/>
        <s v="原被告签订《互联网专用业务协议》，约定原告向集团客户提供各种速度的专用链接，明确约定网络专用线业务的费用。原告按约定向被告提供服务，但原告多次催告未按约定时间支付费用。法院开庭前，原告和被告取得联系，进行了诉讼前的调停。被告一次性支付服务费15万元，我公司免诉。"/>
        <s v="2015年7月19日，原告在肥城市桃园叶场村小广场玩耍时，与小广场上的拉杆电线接触，造成触电。原告认为自己触电的电缆属于泰安移动公司，遂向法院提起诉讼。"/>
        <s v="2005年5月1日，原告联合部未经许可，与被告签订了一份合同（实际上是一份租赁合同），根据该合同，原告的所有房地，位于骆驼路3011号中段，东面约1500平方米（前邮政署西分署东座）及东南角，以及西北角的两幢单层住宅，每年价值一千五百元的五份承包工程，2012年，原告和上级机关在清查财产时发现，被告在没有任何手续的情况下在地上盖了几栋房子，严重破坏了土地复合体的状况，原告多次通知被告合同的解除和搬迁，但被告拒绝离开.2013年1月，原告向青州市人民法院提起诉讼（2013年第170号案件），要求解除合同，被告人提出异议并归还土地和财产。特别指控"/>
        <s v="2018年1月31日18点13分至20点25分，省道102线西19 KM+500M，6辆卡车相继撞上架空电缆，电缆下垂导致原告负伤。事故发生后，历城交通警察营认定相关车辆的司机承担事故的主要责任和次要责任。2019年9月，原告向法院起诉了驾驶员、车辆所属机构、保险公司。2020年3月，原告将济南联通、济南移动追加被告，之后公司了解事件的相关情况。"/>
        <s v="李晓称，2003年，他在牟平分行工作，长期加班未付加班费，未报销牟平分行预付费用，2018年7月13日，烟台分公司因违反劳动和加班法，向公司提出解除劳动合同，如双方不能达成一致，建议进行劳动仲裁，加班工资为99940元。预付款9312元，解除劳动合同赔偿167419.2元。"/>
        <s v="原告辩称，三被告在原告家的西壁安装了自己的通信光缆，由于三被告的电缆负荷过重，西壁山墙的墙原告的房屋被毁，生活条件极为危险。"/>
        <s v="被告为我单位营业厅注册的邮政支付用户，注册电话为15853404418，2014年4月至2016年1月未缴纳欠款6070.85元。在此期间，申诉人的工作人员多次催促被告缴纳欠款，但被告仍没有积极缴纳欠款。为维护社会合法权益，现向法院提起诉讼，对被告人作出批示6070.85元手机欠费依法处理，受理费由被告承担，法院以证据不足为由驳回原告的诉讼请求。"/>
        <s v="王富强因拆卸杆子移动设备导致杆子翻倒，死因不明，其妻子郑辉于2017年11月5日在学城区沙沟法院受审。"/>
        <s v="2013年1月原告受理18369225555号，每月消费220元，公司内部签名申请协议期较长。由于系统的原因，吉祥号码协议只能进行4年。用户保存系统中的协议照片，“吉祥号码使用协议”的签名不是原告本人。原告未承认，向枣庄市中区人民法院起诉。"/>
        <s v="王洪超是中国移动通信集团山东有限公司烟台分公司员工，2017年5月15日，王洪超向中国移动公司提交辞职报告，称中国移动公司安排其在休息日加班，不安排补休和支付加班费。他要求中国移动公司解除劳动合同并赔偿损失，但未能如愿，王洪超向烟台市芝罘区实验室和人事争议解决委员会申请仲裁经济赔偿，随后，移动公司以管辖权为由将案件移交烟台市劳动和人事争议处理委员会进行仲裁，最终胜诉。"/>
        <s v="2018年，郎山区黄敦镇政府要求对镇所在地和主要道路两侧的药典线路进行选址管理，向四家运营企业转移传输线，黄敦镇政府要求远古日照市郎山区洪来建筑工程有限公司（山东省体）依靠新公司有限公司）委托建设管道，19年内修缮管道后，4家运营企业按照要求将线路转移到地下，黄敦镇政府要求4家按照市场价格购买管道，由于管道价格、财产权、搬迁补偿等问题，协商未能达成。原告向法院提起诉讼，要求4家运营企业共同支付98.4万元的工程费用和利息。"/>
        <s v="申请人李宗雪13562476059是一个MO包，由于系统漏洞，可以使用4G包激活MO包。原车主于2016年6月4日激活大众4G套餐，2017年6月20日下午2:54，李宗雪向山东省人民政府投诉，省政府和枣庄移动向济南市中区人民法院提起（行政诉讼），行政诉讼失败后，又向枣庄市中区人民法院提起民事诉讼。请求同时使用4G服务和MO包。"/>
        <s v="原告称，他在医院驾驶两轮摩托车时被被告的通信光缆打伤，一审法院判决被告青州分公司赔偿66578.各类损失07元，精神损害赔偿2000元，合计68578.07元。"/>
        <s v="2010年莱西分公司与莱西市水集贸易市场管理有限公司签订土地租赁合同，租赁期为10年，目前租赁地址大楼屋顶建设基站。2014年原房东与原告销售，原告申诉支付占用费和损失。基站于2015年11月交付给了铁塔公司。"/>
        <s v="根据原告的诉讼，2013年末本公司在大楼的屋顶上进行通信设备的工程，由于防水损坏，原告家漏雨，赔偿了损失。一审判决驳回了崔忠镐的诉讼请求。驳回上诉维持原审。"/>
        <s v="2013年4月，尼泊尔在东方购物中心的营业场所发现了纪元知事的产品销售时给伪造商标的电水壶产品，被告的行为已经侵害了尼泊尔公司的商标注册专用权。"/>
        <s v="2015年11月，莱山搬迁为被告人提供400项业务服务，在签署莱山搬迁协议后，继续为被告人提供服务，至今未履行合同义务目前正处于核查阶段。"/>
        <s v="原告称，两原告为夫妻，两原告共同经营的丽金县博翔通讯店与被告签订合作协议，代理被告销售手机卡，为被告收取手机费等移动通信服务费，被告向原告支付报酬。代理期间，被告欠原告报酬，未支付。有税务机关开具并提供给被告的发票，但被告未支付报酬206717元。原告未能通过各种渠道向被告追讨上述报酬，无奈之下，原告向法院表示。"/>
        <s v="原告孙守学部的绿化工人，2017年8月20日，在孙守学工作时，掉进方圆工业园周围路边的管道井里，导致大腿骨骨折。该管道井由中国移动通信集团山东有限公司海阳分公司和中国联合通信集团山东有限公司海阳分公司同时使用，孙守学要求赔偿损失。事故发生后，移动代理维公司支付了孙守学3万元。孙守学出院后，要求支付其他损失3万元。"/>
        <s v="原告称，手机号码15063666888为原告所有，后借给其合伙人张泽军；2010年7月6日，因犯刑事罪被判刑，2017年7月1日获释，同年7月2日，原告得知涉案号码已于2011年11月7日转到张波名下，原告多次向被告申诉，但均未成功。原告认为，我公司未经同意将手机号码变更为第三人，构成违约，应当承担违约责任。经核实，用户张泽军持服务密码、身份证原件和6个月缴费记录到我公司营业厅办理数据修改业务，并当场写下“我是该号码的实际用户，如有争议，这与移动公司无关”。法院经审理认为，我公司验收不规范，应承担违约责任。因此，我公司被判令赔偿原告3.6万元。二审维持原判。"/>
        <s v="申请人与被告签署了《互联网专线服务协议》，约定申请人向集团客户提供不同资费的专线服务，原告根据合同向被告提供服务，但被告未能及时支付约定的费用。多次催促被告不缴纳滞纳金。因此，我公司起诉市南区法院，要求被告支付费用和滞纳金，在开庭前，原告向被告进行了陈述，并在法庭上进行了调解。被告一次性支付服务费15万元，我公司撤诉。"/>
        <s v="2019年1月19日· 被告签订了合同。原告向被告提供了4G网络专业线的带宽，网络介入，提供了128个网络IP地址。原告的专项费用为月费制，月费为2.6万/月，x000 D原告按约定向被告提供服务，但被告未按时支付约定费用，原告多次督促，被告尚未支付滞付费用通过x000 D诉讼前的调整，对原告和被告拖欠的金额进行了沟通和协商，由于被告处存在未使用的设备，所以对部分费用进行了结算和协商后，被告支付了104000元的服务。我们公司撤消了。"/>
        <s v="2016年1月，原告与被告签订《移动报警流量合作协议》，约定原告向被告提供行业应用卡/物联网专网专用号卡，卡流量费1元套餐2m，超出部分0.29元/m，短信费0.1元/条。原告发行的卡全部实名登记为被告，物联网网卡全部为预付卡。合同签订后，被告人分别于2016年1月、2016年2月、2016年3月8日、2016年3月17日、5次共取走5万张卡、4万张卡、6万张卡、20万张卡、35万张卡。截至起诉时，被告人共欠款597905.54元，扣除存款余额175239.92元，被告人实际欠款422665.62元。本案发生前，盖世先起诉招远公司返还15万元定金（以下简称定金案）。一审中，招远公司因代理人未提交两次违规的证据而败诉。招远公司提出二审。二审认为，格士公司违规证据不是新证据，拒不接受和维持原判。为保护招远公司权益，避免因执行保证金案给招远公司造成损失，承担企业应承担的社会责任，起诉盖世公司退还电话费。"/>
        <s v="2015年，我公司在王瓜店购买了一系列汇聚机房，位于申请人住所旁。于2018年9月向肥城市人民法院提起诉讼。"/>
        <s v="2019年5月29日，原告开电瓶车来到张山子町半层村委员会前面的道路时，道路施工中被告王玉贞拉的电缆线发生接触，原告负伤，车辆一部分受损。协商不成，提起诉讼。"/>
        <s v="2017年8月11日下午，原告踩井盖掉入井中，造成面部多处擦伤，牙齿松动。报警后，经警方现场勘查，是我公司通信线路施工，施工后井盖安装不符合安全要求，也没有警示标志。"/>
        <s v="2017年9月22日，原告驾驶鲁BK53N 5号车，载着4名乘客，沿着普元路南向北行驶时，右前轮抬起滚动的井盖，与车辆相撞。因此，车辆相撞，车辆损坏，造成4名乘客受损，原告先赔偿4名乘客后，向我公司赔偿348485元，我公司在现场查看后，只购买管道井内2孔，故购买管道和购买管道。龙河与其他第三方共同管理，并追加其他第三方。"/>
        <s v="2017年9月，申请人李伟峰到济宁市当地移动营业部办理新的网络接入业务，卖方告知其身份证下有5个以上的手机号码，不能再办理新的网络接入业务。申请人申请身份证在深圳处理四个手机号码，但他说他从来没有来过深圳，他在当地处理过手机号码。10086和济宁分行均表示，在进行号码验证和账户注销之前，需要在当地营业处拍照，并签署远程号码验证协议。原告拒绝与本局交涉，向济宁市地方法院提起诉讼。"/>
        <s v="原告郭泽龙是著名漫画家、网络动漫名人。他出版的作品包括“青年a”和“香蕉邦尼先生”，这些作品在互联网上很受欢迎。2013年8月14日，我公司未经许可在新浪微博上使用原告创作的作品。原告认为，我公司未经签字、无偿使用其作品，并对原作进行了修改，严重侵犯了原告依法享有的签名、信息网络通信和奖励等权益。原告遂上诉至法院，要求我公司停止侵权行为，在侵权微博首页指定位置和中国青年报首页显著位置连续30天刊登道歉声明，消除影响，并要求我公司赔偿原告经济损失及合理费用85500元，并承担全部诉讼费用。"/>
        <s v="原告辩称，他从未使用过手机上网，但已从上网费和相关增值服务费中扣除，并要求偿还和赔偿利息。公司的费用是正确的，并以足够的数据为基础。因此，法庭驳回了原告的所有索赔。"/>
        <s v="2017年4月15日，张培祥和丈夫张志和在王台镇小屯公交站等车时，在车站地图附近的通信井盖上行走，不小心掉进井中受伤。黄岛区。根据医院的诊断，张培祥的左股骨颈骨折，在他死前无法下床。原告提起诉讼。我们认为，申请人未能证明张培祥受伤与通信井缺陷存在因果关系，我公司不是通信井的建设单位和业主，不承担相应的管理义务。死亡、精神损害赔偿、律师费等案件没有事实依据和法律依据，而且精神损害赔偿明显过高，要求驳回原申请。一审判决后，我公司提出上诉，经法院调解解决。"/>
        <s v="卢江桂园中李四龙劳务派遣制员工，本案中，卢江自2005年1月1日起在济南天刑人力资源管理咨询有限公司（以下简称“天刑公司”）工作，但天刑公司与卢江于2007年1月1日至2014年12月31日签订劳动合同2007年1月被派往中国移动公司云南省，截止2014年底，天亨公司单方面违法解除劳动关系，导致失业，在鲁江工作期间，天刑和中该公司不缴纳任何社会保障年9月27日向中区劳动人事纠纷仲裁委员会提出仲裁，仲裁委员会要求卢江支付失业金的要求不符合仲裁处理条件，因此申请目前，卢江向济南市中区法院提起民事诉讼，主张权利。"/>
        <s v="原告通过拨打4001110086得知，其名下的14753259888承诺于2014年6月20日购买一部三星S5手机158元，原告通过手机系统查询其名下的18765922555号，并于12月26日在李沧市青岛润泽通信设备有限公司办理了业务，2014.受理渠道为便利店代理渠道。原告说他们不知道。我公司认为一切业务均应提供身份证办理，原告的诉讼请求没有事实和法律依据。"/>
        <s v="原被告于2012年12月27日签订了《延西寺营业厅租赁合同》，被告于2012年12月1日至2017年11月30日将原告位于延西寺中街180平方米的房屋租赁五年。租金每年前30天支付，自2016年11月起，公司因业务原因无法运营，合同单方面终止。合同终止通知已邮寄给申请人，合同尚未履行，双方未能就违约金金额达成调解协议，因此，原告向法院提起诉讼，决定由我公司承担最后一年的租金，我们已完成执行。"/>
        <s v="2005年，原告周青在被告中国移动通信集团山东有限公司博山分公司营业厅办理了13589578888手机号码，并于2007年更换了168-300元的混合套餐和300元的吉祥号码最低消费，并于2018年签署《确认协议》，原告得知工信部降低手机资费的政策后，到被告营业厅申请取消最低消费。在确认最低消费不能取消后，他以不知道2007年将增加每月300元的最低消费为由起诉被告。"/>
        <s v="案件摘要X000D下午2时下午3时30分2019年5月24日，原告在诺沃哥罗德以北乘坐火车时，被3名被告铺设的光缆击倒，导致原告受伤，移动电力机车受损.原告声称被告没有履行电缆监理职责，致使其利益受到侵害，并向河口人民法院申请.依法，法院应当裁定第二，三名被告承担本案的诉讼费用和全部费用。X000D审判程序X000D 2019年7月22日开庭后，李华素撤回了申诉。2020年6月9日，再次向河口人民法院提起诉讼。2020年7月1日和2020年9月3日，我公司同时申请组织现场考察。中国部分移动通信集团山东井口分公司，连接井口和分公司广州及河口为光缆用户，三方接受5496元赔偿.X000D4.根据现场检查结果和犯罪时的录像，提交给我们的律师X000D，造成原告人身伤害的通信线路，它由一根两芯的皮革电缆组成，主要用于在分机箱和通信用户之间传输信息中国的盒子。现场调查显示表示在前往现场电线杆的途中，只有山东（山东广东）的一箱电线.X000D代理律师向法庭申请安排现场检查，并提交他的意见（见附件）。附件）.X000D故障原因分析X000D（1）现场系泊省略，无标志。法院裁定我公司为电缆用户，理由是，这条路有我们公司的杆.X000D（第二，由于缺乏管理，公司在提供证据方面遇到了困难，网络部询问了该公司对上述案件的判决书X000D，该公司向李慧洙支付了5496美元。"/>
        <s v="2015年9月，中卓未经其同意，在其大楼屋顶安装了通信设备。中国移动通信集团山东瑞中有限责任公司作为用户承担连带责任。X000D 2015年11月，该设施移交中国分公司TITA有限公司"/>
        <s v="申请人于2014年7月1日与被申请人签订了IMS商业合作协议，根据规定，申请人须向答辩人提供IMS应用于话音固定操作的服务，答辩人每月可获不少于600元的通讯费，每月600元，每月收费表，自签约之日起，申请人已按标准履行相关义务，在合同约定的期限内，被告未按照合同规定付款，在合同期满之日，应向申请人支付15600元的通信费。"/>
        <s v="陈涛（2016年4月购房）2008年对原主要商业酒店城市君山楼提起诉讼，业主为了与租客订立租约，表示不知情，不同意，于是提出诉讼.经核实后，合约于二○○八年九月二十一日与租客邓斌签订，有效期为十五年；合同金额为900万美元。（一）香港金融管理局（金管局）今日（星期五）公布，截至二○○三年三月三十一日，外汇基金总资产达一亿元；关于房东的传票，邓斌回答说，前房东陈军知道并同意，必要时可以作证。"/>
        <s v="1、原告主张，2019年12月31日19点左右，驾驶摩托车，沿着杨辉路，在协山区完山区完山区西长村以西100米处，在道路上10多条网络线受伤后住院接受治疗据原告了解，该网线由3被告进行使用管理，3被告对其损失负责赔偿，x000 D2。调查情况：原告提交的证据文件中没有现场照片或出动记录。通过我公司的网络人员现场确认，我公司的光缆存在，道路垂下，连接路线。x000 D3。审判结果：一审原告未到庭，按撤销处理。x000 D"/>
        <s v="原告主张原告在被告处制作了一张手机卡，原告发现被告于2018年7月至2019年7月每月无缘无故地向原告多扣了38元的电话费，原告与被告处协商，但合起来没有找到疑点，原告认为被告的行为已经成为欺骗，x000我公司认为本案存在再扣除月费的情况。但根据原告签署的中国移动通信客户业务受理单，该行为并非欺诈，只是员工未作详细说明，不得赔偿3倍；原告手机号码协议消费额为原告2013年办理手机卡时协议消费额的补充协议。我公司没有违反合同规定的行为，也没有理由取消该协议的消费额。"/>
        <s v="原告称，2012年3月9日，原告在被告昌邑分公司办理了编号为1516567777的手续。最初的客户是陈秀丽。原告和陈秀丽办理了转接手续，但在原告使用该号码10天后，被告停止了该号码的网络服务，并将其转接给其他人。为了保护自己的合法权益，原告最初通知法院，一审法院认为昌邑公安局已经对春良血案展开调查，因此，本案不属于民事案件受理范围。2012年11月14日驳回上诉后，原告驳回上诉，潍坊市中级人民法院裁定撤销原裁定，并责令高新区法院审理。高新区法院认定该号码的转让存在欺诈行为，公安机关已经立案调查，驳回了原告的申请，判决后原告不予受理，再次提出上诉。二审法院驳回上诉，维持原判。"/>
        <s v="原告主张，3被告的缆绳挂在墙上掉落导致房屋损坏，造成损失，并要求3被告连带赔偿，一审中3名被告共同赔偿，我公司赔偿12977.33元。"/>
        <s v="2009年7月13日，因雷雨天气，被告掩埋的水泥杆坠落地面，撞上距原告120米远的貂棚，导致貂笼倒塌，水淹、过电。这些水貂由于受到惊吓和倒塌而无法正常饲养，直接导致32只美国短毛水貂死亡。按照救援价格，1040只美国短毛水貂因抽搐无法正常饲养。"/>
        <s v="2014年，原被告双方签订了《青岛公交TD-TI平台4G数据业务合作协议》，协议约定原告提供TD-FI设备、4G业务等。被告负责接入设备的商业运营，并按2000/车/年收费标准向原告支付数据流量费，同时同意被告向原告支付2，测试期前三个月一次性支付400万4G交通费；试运行期为12个月（2014年9月1日至2015年8月31日）。在试运行结束时，在双方无异议的情况下，正式运行期（2015年9月1日至2016年8月31日）以80万元/月的借记费开始。X000D与其他案件的现行判决一致，截至2015年3月16日，申请人实际安装了1672台TD-FI设备，使可打开的设备数量达到831台。仅根据2014年9月1日至2016年8月31日两年期间收取的831笔交通费，被告应向原告支付人民币2000元。×831单位×2年=3324000元，但被告尚未支付。"/>
        <s v="原告与被告于2012年12月27日签订了《延西营业厅房屋租赁合同》，被告将原告位于延西中心大街的180平方米房屋自2012年12月1日至2017年11月30日租赁5年，租金于每年的前30天支付。自2016年11月起，公司因业务原因无法经营，单方面解除合同。终止合同的通知已邮寄给原告，不再履行合同。后来，由于双方未能就违约金数额达成调解意见，原告向法院起诉，现在我公司已被判刑承担去年的租金。我们公司已经履行了合同。"/>
        <s v="2014年6月，我公司在肥城老城杨庄刁家坑村建设了一座基站，并与刁继空签订了场地租赁合同。2016年，我公司向塔台交付了基站。2018年5月，宋永胜向肥城市人民法院提起诉讼，称我公司在刁家兴建设基站占用的场地属于其参保林地。然后他向法院申请撤诉。"/>
        <s v="原告称，2月3日、17日驾驶摩托车碾压公路电缆后，车辆打滑摔倒，造成原告人身伤害和车辆损坏。作为涉案电线的管理者和所有者，两被告未能履行相关义务，应赔偿原告15万元并承担诉讼费用。"/>
        <s v="原告周景于2005年在被告中国移动通信集团山东有限公司朴山分公司营业厅办理1358888手机号码后，于2007年将混合包装168-300元和吉祥号码改为最少300元，签署协议书确认，x000 D稿件2018年得知公信部手机费用下调政策后，到被告营业厅取消了最低消费，确定取消后，本人以2007年每月增加300元的最低消费为由起诉被告。"/>
        <s v="案件背景：2014年12月24日，原、被告双方签订了《商品房现货买卖合同》（合同编号：XS00013318）。合同约定原告购买被告开发建设的南苑广场1栋416号，房屋代码558575，建筑面积57.61平方米，室内建筑面积39.92平方米，房屋总价435647元。付款方式为一次付清，上述房屋必须在2013年9月30日前交付，交付使用后365天内办理产权登记，签订商品房现销合同后，原告根据协议向被告支付了435647元的购房款。被告于2014年5月将有关房屋交付原告使用，但被告未为原告办理产权登记手续，构成违约。已向东营区人民法院提起诉讼，诉讼请求如下：依法责令被告办理原告购房产权登记手续；依法责令被告支付原告逾期交付房屋违约金9235.72元，逾期办理产权手续违约金65590元（暂定至2018年11月17日）。合计74825.72元，自2018年11月18日起至产权登记生效之日止的违约金（按购房价款和中国人民银行同期贷款利率计算，本案诉讼费用由被告X000判决：2019年7月16日，东营区人民法院作出第171（2019）LU 0502 MIN CHU号民事判决，裁定东营北海房地产开发有限公司应当在判决生效后10日内完成判决的执行；东营北海房地产开发有限公司将向您支付逾期交付房屋的违约金9235.72元。迟交的产权登记费65590元（以及从2018年11月18日至第1款所述义务履行完成之日的违约金）。执行：判决生效后，及时向东营区人民法院申请执行。在执行法官对网络进行调查和检查后，未发现年末被调查人以东营北海房地产开发有限公司名义存在银行存款、车辆等可执行证券。双方在执行法官的主持下达成和解，2019年12月24日，东营区人民法院作出（2019）RU0502第2776号执行决定，决定在和解期满后终止执行RU0502第2776号案件（2019）。我们要求恢复执行措施。X000公司内部流程改进：关于机房采购，综合部、计划建设部已制定并分发了明确的文件。发布机房购置风险预警报告。"/>
        <s v="被告聘请王鑫在威海安装建设4G期无线网络工程基站，2016年6月21日，王鑫在文登区大水坡年南村309国道交通事故中死亡。进出安装现场。"/>
        <s v="2018年11月28日，我公司从济南市中级人民法院收到山东疏嘉申诉本公司合同纠纷的单据。山东峻嘉公司表示，2013年11月签署了“电子信道业务合作协议”（以下简称“合同”）。山东峻嘉公司代理电子信道业务，承诺向本公司征收0.5%的充电业务及手机的收费业务代理费。到目前为止，本公司需要支付4238.3万元的业务代理费。收到了账单。第一时间组织相关部门确认。经确认，本公司没有与该公司签订过上述合同。在这个协议中，我们和张金聚签名，盖了省公司的公章，并通过张金聚本人和省公司综合部确认。上面的签名、盖章都是伪造的。"/>
        <s v="2017年9月22日，申请人乘坐Lubk53N5号车，四名乘客沿宝源南北路行驶至正阳西路，右前轮压至古力井盖。古力井盖被吊起，撞到车上，导致车弹跳，车辆损坏，4名乘客受伤，原告先赔偿4名乘客，然后向我公司索赔348485元。我公司只采购了2口管井，并与其他购买和使用该管井的第三方共同管理，因此增加了其他第三方。"/>
        <s v="申请人诉称，他于2001年4月在潍坊移动公司工作，2009年1月签订了《秘密员工聘用协议》，2010年4月，潍坊移动公司擅自停止发放工资和社会保险。2016年5月，申请人申请潍坊分行为其办理退休手续，但潍坊分行要求申请人提交书面辞职。申请人已多次上访，但没有得到妥善处理。潍坊分行提请仲裁，要求被申请人支付2010年5月至2016年5月期间的生活费86782.50元；2、确认2010年5月至2016年5月存在劳动关系；3.逾期办理退休手续，赔偿49274.50元。仲裁庭确认申请人与潍坊移动分公司无劳动关系，苏航人力资源公司一次性支付经济补偿金3万元。申请人放弃了其他索赔，没有提出任何经济赔偿。"/>
        <s v="2018年3月25日，原告在五庙路口西侧左转弯处从南向北转向3辆车时，被告王驾驶的3辆车，撞毁路边、撞毁3辆汽车，2018年5月17日，沈县公安大队作出交通事故研判，认定：原告承担同样的责任，被告承担同样的责任，王朝三轮车的车主是被告人张成林.X000D2018年6月26日，原告申请对中国移动通信进行补充山东省宁波县分局集团有限公司作为本案被告人，理由是被误导的柱子，属于天国一家移动县公司，界碑位于禁区内，是原告受伤的最早报告之一，此外，还发现，线路杆的所有者没有搬到该地区的县办事处，没有承担他无权管理和使用线路的责任，对此，2018年8月30日，原告宋福红撤回诉讼。起诉于2018年12月6日恢复，两份起诉书正在审理中。"/>
        <s v="申请人在被申请人的公司工作多年，但被申请人一直没有与申请人签订书面劳动合同。2012年我命令申请人与案件外部的荷泽市劳信就业服务有限公司签订为期3年的派遣合同，但职务、工作内容及待遇均不变。申请人承认该合同违反劳动合同法第56条第2款及第66条的规定，并视为无效。被申请人和申请人双方实际上建立了无固定期限劳动合同关系。仲裁委员会审理后，于2016年3月16日作出判决，1.被申请人向申请人支付年休假1740元，向申请人支付徐婧未休年休假130.72元。2.不支持申请人的其他仲裁请求。"/>
        <s v="2018年3月10日下午5时许，一架以色列敌侦察机侵犯黎巴嫩领空。下午3时10分原告开车去上班，开着他的第二辆摩托车下班回家，当他在通往西马东村的公路上行驶时，在那里他企图走一条从被告身边经过的公路，不料，一根电信电缆脱落，导致原告人潜逃，他在原告人的脸上上吊自杀，导致原告人及其带人的汽车脱落，事故造成摩托车损坏.事发后，原告亲属赶到受伤的警察局，在博山区医院住院治疗，而三名被告没有发生任何费用.因此，原告多次就此问题与被告协商并提起诉讼."/>
        <s v="原告与莱西修集工艺品公司签订土地转让合同后，在莱西修集街处理事情的海水国所在的村民委员会以该土地为团体土地，原告违反法律程序购买该土地为由提起诉讼。"/>
        <s v="原来说的，开二轮电动汽车时，从路边的电线杆上掉到水平，挂着道路上的褐色电缆，电缆上标有“中国移动”字样。"/>
        <s v="原告张洪伟称，2014年9月，中国移动通信集团山东有限公司东营分公司从预付电话费中扣除每月视频包费15元。得知此事后，他多次要求退款，但遭到拒绝，因此将此事提交法院。"/>
        <s v="案件背景：x000 D2018年6月3日，我司代理商通过呼叫电话征得原告同意，为2018家庭宽带1-2人开设了总共花费100元的业务，6月19日公司员工上门为原告安装超高速网络业务当原告后悔没有安装超高速网络业务时，我公司的代理商当天取消了原告的网络业务，但经销商营业员由于业务失误，在操作过程中取消了原告的超高速网络业务，并收取了100元的费用。忘记了消费龙。原告在2018年8月25日发现问题后，要求到聊城道场营业厅取消上述业务，经销商立即取消，2018年10月11日以172元（2倍赔偿）返还给原告，原告当天将自己的48元业务改为99元，原告为三星级客户。我公司于2018年9月13日为原告提供了2个月内免费体验未购买视频的业务。本业务每月返还10元，我司返还10元，2018年9月18日原告提出取消，公司立即取消该业务，不给原告任何损失，x000 D1案件处理：x000 D1。在处理该案件的过程中，多次通过电话求得客户的谅解，提出了三倍赔偿的和解方案，但原告始终没有和解，之后在我方电话录音中收集证据时，原告在自己的通讯社指示下恶意地我明确表示将提起诉讼x000 D2原告在诉状中因自己从事丧葬工作不合理的扣除手续费，停顿12小时，经济损失达数万元，原告的手机从来没有停机过，x000 D3。我方与原告界电信服务合同关系要求，不是侵权诉讼，而是书面道歉或书面解释没有法律依据。x000 D4。重审增加的请求确认我方违约要求，超出原判范围，不属于重审内容；x000 D案件的初始处理过程：x000 D本案一审驳回，二审驳回，重审驳回，x000 D案件处理结果：没有经过x000 D修改审判，按照一事不再理原则，目前审理结束，驳回原告起诉，我公司胜诉。"/>
        <s v="2016年1月，原告与被告签订了《移动报警流量合作协议》，约定原告向被告签订了《工业注册卡/物联网专网专用号卡》，卡流量费为1元套餐2m，超出部分为0.29元/m，短信费0.1元/条。原告发行的卡均为被告实名登记，物联网网卡均为预付卡，合同签订后，被告于2016年1月领用卡5万张，2016年2月领用卡4万张，2016年3月8日领用卡6万张，2016年3月17日领用卡20万张，五次共35万张卡，起诉时被告共欠597905.54元，扣除存款余额175239.92元，被告实际欠422665.62元，本案是盖世第一次起诉招远公司，在第一个案件中，招远败诉，因为代理人未能提供两次违反规则的证据。招远提交了二审。二审认定，违反格什规则的证据不是新证据，拒不接受和维持原判，为维护招远社会的权益，为避免招远公司因执行保证金案而蒙受损失，承担公司应承担的社会责任，起诉盖希·格塞尔沙夫特报销电话费。"/>
        <s v="2116年6月8日下午2时，关岩骑着电动自行车，被高密移动和高密联通掉下来的电缆绊倒，造成左小指骨折。他被送到八九医院接受治疗。这两条电缆分别属于中国联通和中国移动。要求两被告共同赔偿各项损失22701.58元。法院经审理认为，原告、被告按30%和70%的比例承担责任，中国联合网络通信股份有限公司高密分公司、高密移动承担15891.11元"/>
        <s v="申请人称，1999年和2003年，中国移动济宁中卫和连云港凉山中卫分别在申请人住所内放置了3根和1根通信网段电杆。申请人的撤职请求未获通过，因此提出申诉"/>
        <s v="原告是中国小区域1803号楼17号楼1803号楼1803号楼1803号楼1803号楼的业主，原告声称，中国山东移动通信有限公司因其生命受到的影响，多次提起赔偿诉讼未果，因此向法院提起诉讼，要求赔偿损失20000元.x000d，已确认，2016年3月16日，省公司与武汉彩虹服务有限责任公司签署了《2016-2017年国内配送体系建设框架协议》。包括2017年9月安装的相关设备类型，而不是2018年夏天，施工过程严格按照施工图和相关要求进行，安装设备用于支撑杆，因此不需要在地面或相邻墙壁上穿孔，也不存在施工不当的情况，原告描述的地面穿孔与我公司设备无关。案件仍在审理中。x000d"/>
        <s v="2017年9月，原告李伟峰前往济宁当地移动营业厅办理了新的号码业务。据营业员透露，本人身份证上有5个以上的手机号码，无法办理新加入的业务，原告对自己的身份证在深圳办理4个手机号码进行了查询，但原告本人曾去过深圳。没有，没有在当地处理过手机号码，10086反映了情况，10086和Jinning分公司表示，只有本人到当地营业厅拍照，签订在外地检查号码的协议，才能取消号码检查和账户全部原告拒绝到厅处理，向吉宁分公司所在地法院提起诉讼。"/>
        <s v="2013年1月，原告办理了18369225555号，每月消费220元。公司内部申请的协议期限为长期。由于制度原因，吉祥号码协议在制度上只能签订4年。用户会在系统中对协议进行拍照，而协议中使用吉祥号的签名并非原告本人。因此，原告不服，上诉至枣庄市市中区人民法院。"/>
        <s v="一、案情陈述：原告人声称，我公司未经其许可，在其位于潍坊上部银枫小区412号住宅内修建基站，导致其房屋严重受损、楼板裂缝、保温沉降、房屋严重受损、天花板混凝土大量破坏，电磁辐射、噪音等房屋价格下降，难以出租。X000D2，判决要点：X000D法院裁定，《中华人民共和国物权法》第八十三条第二款规定：法院驳回了移动潍坊公司的论点，即：认为郭强、张杰不是争议当事人，不符合这一要求.根据最高人民法院对某些问题的解释，有关法例在处理楼宇业权差异个案时的具体应用，银枫小区B楼楼顶上已划出该楼共有部分产权.X000D移动潍坊公司是一家组织，经国家电信管理局批准进行电信业务的，并根据《中华人民共和国电信条例》，移动卫浴公司可在小区B楼楼顶放置公用设施西尔维斯特在预先通知大厦业主或业主及缴付有关费用后，该条例只规定两项主要的义务，即该等设施的“预先通知”及“费用支付”，作为电讯服务营办商的基站。在这宗个案中，流动潍坊公司在未有提供证据证明该设施的营运成本，她提前通知郭强、张杰，她已经进行了基站等基站的安装，而潍坊公司在未事先通知郭强、张杰的情况下设立基站，侵犯了郭强的权利，张杰取得电磁辐射环境资料及大厦公用部分收益资格，对知情权和收益权的法律救济不得“终止、排除障碍”而美孚潍坊未能履行通知义务，并不构成充分理由，因此，郭强和张杰要求作出决定，停止违规行为，排除障碍物，拆除位于银枫小区412号楼屋顶的移动通信基地和辅助设施，以及毫无根据地恢复原状，法院无法支持这一诉讼。根据西尔维斯特枫树小区412号412室ZFY01316资产评估报告（2018年），由于潍坊公司为郭强安装了基站，法院认为：损失的租金为46855元，所需的维修费用为5500元，而重置费用为21121元。虽然郭强和张杰向潍坊公司提出了修复受损屋顶和天花板的要求，但根据案情，潍坊公司应当赔偿郭强、张杰所需的修理费5500元.法院支持郭强、张杰提出的赔偿损失的诉讼，特别是建筑，但具体的赔偿项目和损失额，应等于租金损失468855元，21121元。郭强、张杰对移动公司精神损害赔偿的诉讼潍坊”没有根据，法院也不支持。郭强、张杰向移动潍坊公司提起诉讼，要求支付3年的版税2万X000DI），判决在法院作为468855美元租金损失的补偿，原告的其他诉讼被驳回。我公司提出上诉。认为本案重点研究了原告房屋损坏与我公司主台站安装是否存在因果关系，认为通过现场检查和照片，它有因果关系，法院维持了判决。跟进回应或优化建议：X000D个案涉及兴建基站，显示建筑组织和Devi公司不保护业主获得信息的权利，建筑工程也不受监管，导致侵犯他人合法权利的，应当在以后阶段加强对建设单位和货运单位的培训和考核，避免发生类似情况案例。"/>
        <s v="1.案件介绍x000 D2019年5月24日14点30分，原告开着电车到新村北村市时，3名被告摔倒在安装的光缆上，导致原告受伤，驾驶的电动汽车损坏，原告未与光缆监督尽义务报告说自己的权益受损，并向人民法院提起诉讼，法院依法判决被告赔偿原告医疗费9300元，住院补助费350元，护理费1300元，交通费200元。共11500元，第二，本案诉讼费用及全部费用由3被告承担，x000 D2。审理过程x000 D201 9年7月22日第一次修订后，李华秀取消了诉讼。2020年5月，李华秀再次向河口人民法院起诉。河口人民法院于2020年6月9日、2020年7月1日、2020年9月3日进行三次审判，同时我们公司申请组织现场验证，x000 D3。判决结果x000 D和人民法院判决，以中国移动通信集团山东有限公司河口分公司、联合河口分公司、广电河口分公司为光缆的人为理由，分别赔偿5496元，x000 D4。中国律师代理事故x000 D现场验证及事件发生时，根据视频显示，造成原告身体损失的通信线路是双心皮带电缆，该光缆主要用于通信电缆盒和通信用户之间的通信传输。在事故地点，通信峰公路上没有中国移动的分线箱。据现场调查结果显示，事故地点的路段只有山东有线（山东广电）的分线箱，x000 D代理律师向法院申请现场验证，并提交现场验证代理意见（见附件），x000 D5。败诉原因分析x000 D（1）事件发生地点电缆掉落，没有任何标识，法院以路边有我们公司的链接为由，认定我们公司为电缆用户；x000 D（2）铁桶一代员工管理不到位，公司提供证据提出问题很困难x000 D6公司对上述案件的处理意见x000 D网络部承诺，钢铁公司向李华秀支付5496元的赔偿。"/>
        <s v="原告说，我公司擅自在其耕地上修建信号塔和附属房屋，并多次向法院申请（一）诉讼结束后20天内“野营”公司上空；我公司上诉后，第二次判决被驳回，判决维持原判."/>
        <s v="2019年4月16日8时许，司机马建利驾驶一辆车牌号为鲁d19101的大型半挂车。由于大型半挂车操作不当，导致移动公司架空光缆悬空（约6米高），导致移动公司光缆损坏。事故发生后，马建利未在现场设置安全警示标志，也未通知移动公司，直接驾车离开现场，2019年4月16日8时30分许，李长霞驾驶电动三轮车到事故现场，与马建利刮伤的光缆发生事故，造成李长霞受伤、车辆损坏事故发生后，伤者家属前往现场报警，并拨打120将伤者送往医院进行第一次光缆挂断事故，责任划分，第二次李长霞受伤、车辆损坏事故中的事故x000D ux000d x000;由当事人负全部责任，受伤人员的主要责任是李长霞，而次要责任方是马建成，相关方对交警队的责任确认书已经签字确认。"/>
        <s v="1、案情概述原告赵忠彪称，滕州移动在2017年12月与原告的电信服务合同纠纷案审理中提供的“GPRS列表”证明侵犯了原告的隐私权。他要求：责令被告向原告公开道歉；被告被判令赔偿原告精神抚慰费、交通费、印刷费等各项损失1万元；诉讼费用由被告承担2.核实2017年12月7日，赵忠彪诉。电信服务合同纠纷首次开庭，原告赵忠彪诉。未能打开50元包6G流包。原告提供GPRS服务密码查询列表后，该公司提供该列表作为证据，庭审结束后，赵忠彪起诉移动公司为其职务便利，非法获取原告个人电子信息。庭审中，法院收到了该客户与10086客服的通话记录，证明该客户自行提供了GPRS服务密码查询列表，而提供短信下行链路提醒的目的是配合法院提供证明，证明通信服务是按合同提供的，并收取了相关费用，符合电信服务合同的规定，不存在违约行为。不涉及客户隐私，仅移动履行电信合同约定的服务内容，证明其履行了合同约定的服务义务，经查明，网络侵权诉讼和电信服务合同纠纷前期诉讼构成重复起诉，依法应予驳回起诉。原告不服一审判决提起上诉，二审法院维持原判（2020）鲁0404民中2450乩x000D乩x000D_"/>
        <s v="2015年9月25日，原告与被告签订了关于设备销售的第1509201567号消费协议，没有说明协议到期时取消的日期，这引起了原告的不满。"/>
        <s v="2012年被告未办理任何手续时，将在距原告住宅区仅10米的地方建设基站，孩子受到放射线的影响，要求拆除基站赔偿损失。x 000 D_一审驳回原告的诉讼请求，之后原告上诉。x 000 D_二审判决驳回上诉，维持原审。x 000 D_"/>
        <s v="2012年3月15日，申请人与被申请人签订了商品房预售合同。合同约定，申请人购买被申请人开发建设的胜利工业园区商务中心3号楼08号商铺，房屋代码170103，建筑面积120平方米，其中已建建筑面积116.27平方米，房屋总价622560元，于2012年8月30日前将该商品房交付买受人使用，并于交付后720日内办理产权登记手续，商品房预售合同签订后，申请人已向被申请人支付622560元。被申请人于2014年10月将上述房屋交付申请人使用，但被申请人未按合同约定办理上述房屋的产权登记手续，已构成违约。现申请人根据《最高人民法院关于审理商品房买卖合同纠纷适用法律若干问题的解释》提出上述请求，并希望予以许可。"/>
        <s v="1、案例概述薛城区高河村西吉站于2014年竣工，合同有效期15年。租赁期限为2014年6月1日至2029年5月31日，合同期总租金11000元，一次付清。租赁费已经付了。2015年10月移交枣庄铁塔公司，2020年7月20日，原告（王友斌）收到法院传票，称基站建设用地归原告所有，不属于薛城移动签订合同的另一方所有。在原告不知情的情况下，薛城移动于2014年在其承包的耕地上修建了基站，侵犯了原告的权利，经法院调解，薛城移动被要求拆除基站恢复原状，并赔偿原告经济损失3万元，原告辩称，该基站已建成10多年，当地村民委员会已出具2008年建成的证明材料，x000D琰学城移动告知原告，该基站已于2015年10月移交铁塔公司，原告要求雪城移动赔偿2008年至2015年10月的经济损失2.核实2014年基站建成投入使用，经网络部规划，雪城分公司建设维护部协调建设，并多次到村支书家落实。村书记协调了业主，并提供了业主的户口和相关资料，最后与业主王广红签订了租赁合同。2015年10月移交枣庄铁塔公司，判决书摘要被告不符合条件的，驳回原告的诉讼请求。"/>
        <s v="2116年6月8日下午2点，关渊骑着电动自行车，被高粘着移动和高粘着网线绊倒，左手小拇指骨折，后来送到89家医院接受治疗，两条网线分别联合，属于移动公司，要求第二被告共同赔偿各项损失22701.58元，法院认为被告应按30%和70%的比例承担责任，中国联合网络通讯有限公司的高密分公司，高密度移动承担15891.11元。"/>
        <s v="原告在2015年8月至被告进行商业机床采购交易的1个地点期间发现，表示每月电话费已超过原套餐58元，已要求投诉人以该帐单作为电话费作答，客户不满，几经投诉才提起诉讼.第一次判决后认定我公司不承担责任，原告对判决提出上诉."/>
        <s v="王海霞称，他于2001年在牟平分公司工作，牟平分公司长期加班，未支付加班费，也未报销牟平分公司预付费用，2018年7月13日，烟台分公司因违反劳动和加班法，向公司提出解除劳动合同，如双方不能达成一致，建议进行劳动仲裁，加班工资10万元。预付款3000元，解除劳动合同赔偿278565.48元。"/>
        <s v="2017年3月14日19时，原告驾驶一辆两轮摩托车沿206省道由南向北行驶时，被道路上的通讯光缆和钢丝绳刮倒。原告受伤后，到医院治疗了4个月。经鉴定，伤残等级为一级，存在完全护理依赖，一、二审审理后，法院判决我公司与电信承担连带赔偿责任1319614.4元。经协商，我司与电信各承担659807.2元。"/>
        <s v="2015年9月25日，原告与被告签订了关于号码15092101567的购买合同，合同期满后，由于没有设定日期，原告申诉了不满。"/>
        <s v="2018年6月，原告人民币3000万元被他人以伪造公章的形式出卖，信用期限为2018年6月1日至11日，后又归还其他人民币100万元。原告认为我公司应承担还款义务，遂向法院提起上诉。"/>
        <s v="原告于2017年11月8日表示，河北四方公司与原告签订了合同，约定将我公司欠河北四方公司的181738.25元转让给原告，并将债权转让通知寄给我公司，通过x000 D确认，我公司通过债权转让通在没有得到支持的情况下，我公司未能支付给河北四方公司的款项，由我公司全部支付或由执行法院转账，同时，我公司与河北四方公司签订的采购合同未经我方同意，由河北四方公司在合同中规定。明确约定不能转让已转让的权利和义务。"/>
        <s v="2018年4月24日，原告乘坐电动车时被铁通公司安装的电缆打伤，提起诉讼。由于我公司与中国移动铁通股份有限公司青岛分公司存在合同关系，原告增加铁通公司作为第三方参与诉讼。经法院调解，中国移动铁通股份有限公司青岛分公司赔偿原告7500元。"/>
        <s v="2017年8月9日，原告赵钟扁因流动负债过多被叫停，原告认为，是由于使用了一个由50元6G组成的开放式套餐.经核实客户确已开启及接驳6G 50元套餐的送货服务后，每月使用量超过同期标准514.23立方米，案件一审二审，一审决定：由于在本案中，腾州提供了索赔人使用短信时使用的清单和数据，原告辩称，“腾州”公司侵犯电子信息不可侵犯权.赵钟扁对原讼法庭第3875（2019）号关于鲁0481人民生命开始的判决提出上诉."/>
        <s v="原告诉状：原告河俊光在民事诉状中指出，原告于2018年12月1日，原告双方签订了一份制式协议书。其内容为，原告选择的电话号码为18866097777，被告加入，消费额每月不超过800元。本格式条款中第1条第2项约定（甲方自加入之日起约定长期有效，直至甲方不再使用协议号码），约定中的“长期有效”无始无止，不明确表达，该条款为霸王条款不应该受到法律的保护，而且该协议是格式化协议，根据相关法律规定，被告必须履行说明告知义务。否则该协议内容属于无效协议，原告将于2018年12月1日加入，每月电话费100元左右，但原告每月800元，交给被告方，原告以缴费发票作为证据。原告已表示协议公平，综上所述，原告将向人民法院提起诉讼，x00D事实查明：2018年12月1日原告与我方签订协议，原告自愿选择移动号码，2018年12月1日网络上答应加入。另外，自加入之日起，每月消费额不超过800元，该协议金额自加入之日起长期有效，2020年3月15日原告与我公司重新签订，每月最低消费128元，协议有效期为20年我答应了。"/>
        <s v="2012年10月5日，被告张永利在驾驶被告移动公司旗下的LUGJ9399（车上有刘家诚）反方向的LUGDG137公交车时，撞上原告的两辆车谭永利。造成原告人身伤害和车辆损坏，交警部门确认被告张永利对事故负有全部责任，一审法院判决保险公司支付117418.71元，我公司支付75472.19元。"/>
        <s v="2015年7月15日18时许，原告郭家玉在新泰市郭渡镇毛家庄村太和路北段郭群家附近骑自行车时，被坠落的网线卡住脖子，郭家玉当场摔倒休克。村民们立即向原告家中报案，原告亲属郭锐立即赶赴现场。这时，郭家玉已经起床，继续骑自行车去接妹妹放学。郭锐说，他感觉身体不适，靠在附近的一根电信杆上。后来，他被村民送回家，拨打了120，120赶到后，他立即获救。郭瑞于19时10分去世，原告向法院提起诉讼。"/>
        <s v="2014年5月27日· 被告签订了销售住宅预售合同（合同号码：YS 0086922）。根据合同，原告购买被告开发建设的运输花园2期10套109套，住宅代码351566，建筑面积12308平方米，建筑面积115.73平方米，住宅总价格12922340元。支付方式暂缓，截止2014年3月31日交付上述住宅，使用住宅后360天内进行财产权登记，签订x000 D转让住宅预购合同后，原告按约定向被告支付购房款12922340元。被告于2014年4月将案件相关的住宅交给原告使用，但被告没有将相关住宅交给原告进行财产权登记程序，因此成为违约。"/>
        <s v="2019年5月29日，原告驾驶电动自行车行至张山子市板楼村委会前街道路段时，被在道路上作业的被告王玉珍拉的电缆击中，致原告受伤，部分车辆受损。提出申诉。"/>
        <s v="为保证胶济铁路沿线的通信，原告与被告于2012年6月16日签订了场地租赁协议，约定原告租用被告场地建设基站。合同期限十年，每十年租金6400元。合同签订后，原告履行了义务，向被告支付了约定的租金。之后，原告建设了通信基站并投入使用。2015年1月，有第三方举报我们基站占用的部分场地是承包地，有人起诉法院。我公司要求被告退还多收的租金。"/>
        <s v="2017年8月17日13点，胡加庆驾驶烟台裕顺货物服务有限公司的所有鲁FW5258开车到祁家屯村委员会处，与空中光缆卡住，光缆下垂。胡加庆下车观察后离开现场。当天18点50分，李雪梅坐电动车在这里跑，下垂摔倒受伤。光缆是电信烟台分公司和移动烟台分公司所有。李雪梅终于起诉了各被告，要求承担各种损失。"/>
        <s v="原告称，三被告在原告房屋上架设了50余根电缆，不仅增加了承载能力，而且造成雨水积聚和渗漏，造成巨大损失。原告的要求被法院驳回。"/>
        <s v="原告称，所述手机卡是其母亲使用的，之后我方电话销售员将其改为90元，在没有得到母亲和自己同意的情况下，要求她恢复原状并赔偿损失。"/>
        <s v="原告称，死者因被告张猛指导和中国移动通信集团股份有限公司济南分公司、中国联合网络通信股份有限公司济南分公司的架线高度过大，提起电缆帮助车辆通过时被电缆打伤。，山东广播电视网络股份有限公司济南分公司低于相关规定。"/>
        <s v="死者王信受雇于被告，从事了市4G四期无线网络工程基站建设工作，2016年6月21日，王信在往返安装所的途中，在门灯区309号国道洪秀朴义村南部发生交通事故，导致本人死亡。"/>
        <s v="原告石进华前与中国移动通信集团山东有限公司的淄博分公司发生劳动争议，经张铺区人民法院（2011）张民首字第1947号判决书，中国移动通信集团山东有限公司淄博分公司判决生效后应该为石进华办理档案和社会保险关系转移手续。由于原告缺乏1996年至2002年的社会保险相关手续，2017年10月进行正常退休申请时，由于社会保险关系不充分，无法办理手续。"/>
        <s v="济南市东成西就餐饮娱乐有限公司和山东通服签订了两份“房屋租赁合同”。合同期满后，东成西拒绝搬迁。山东通服无奈将东成西告济南市历下区人民法院。此后，经济南市中级人民法院（2018）鲁01人民于860日作出了最终审查的判决。判决要求东成西自该判决生效之日起10日内搬迁，山东通服于2018年8月向济南市历下区人民法院申请强制执行，但东成西至今实际经营。2019年4月，山东通服接到电力部门、水务部门催促支付光热水费的通知，得知东成西在房屋占用期间，还没有向有关部门缴纳两个月的水电费。一共95797.13元。为避免通服公司签订了开设水电账户的主体，影响企业信用，代缴了水电费和滞纳金。"/>
        <s v="原告于2011年6月处理了150698555号和1569845555号，车主本人女军营签订了“客户加入补充协议”。根据协议，甲方约定每月不缴纳300元以上的电话费，原告根据协议，消费到2016年10月后，通过公信部，在机器主人不知道的情况下，报告了终身300元的合计消费问题，我公司根据协议因为不同意取消消费，所以向法院提起了诉讼。"/>
        <s v="因为您的郑向辉13806335188号前期是未支付销售号，所以本公司通常会把这个号码处理给其他客人。2016年10月，法院要求恢复13803635188的所有权和移动通信服务，并承担赔偿责任。"/>
        <s v="1999年原告与第三方签订房屋租赁合同，期限为10年。根据合同，越高越在第三人所属的元王吴乡驻屯地的一栋房屋西侧建设铁塔基站，2009年合同期满，原告拆毁基地塔时，第三人同意，被告妨害。向法院控告。第一审法院的判决，原告在本判决生效后15日内撤除了基站铁塔，被告无法阻止并便利，驳回了原告的其他诉讼请求。之后，凤诺上诉，第二审法院驳回上诉，维持原判。嘉凤诺对二审的判决不服，向省高院申请再审，省高院驳回了再审申请。"/>
        <s v="原告2018年11月1日8点30分，被告张进忠驾驶重型自驾卡车从西往东走到泰山西路和小泰山南路交叉路口西行时，被通信电缆卡住，光缆损坏脱落。事故发生后，张进忠离开了现场。原告主张光缆脱落属于蓬莱移动，光缆的架设不符合相关技术标准和要求，对原告损害结果有过错，原告医疗费35185.33元，护理费11115321.80元，住院伙食补助费630元，误工费28804.50元残疾赔偿金5695.56元，鉴定费2960元，营养费1800元，交通费1210元，合计139062.19元。x 000 D_经确认，本公司的光缆将严格按照要求设置，验收后使用。本公司安装光缆时的这个位置不是可以开通的道路，我公司在架设光缆之前，在修路的时候，有关部门也不寻求竿路的转移和整备。蓬莱市公安局交通警察营发行的道路交通事故认定书第370641200002711号认定张进忠发生事故后，离开现场的行为违反《中华人民共和国道路交通安全法》，应当承担事故的主要责任。李存芝的无机动车驾驶执照已经达到废弃标准的汽车行为违反《中华人民共和国道路交通安全法》的，应当承担事故的次要责任。这个事故认定书中没有提到蓬莱移动的责任。那个事件还在审理中。"/>
        <s v="2010年，四名被告未经原告同意，先后将同伙商店二楼东侧女儿的墙体占54米。各设通信、宽带、电视网络等线路设施运营。由于拉伸，原告的墙体严重龟裂，大幅向外倾斜。特诉"/>
        <s v="原告称被告不知情设定合同消费38元/月，涉嫌欺诈，按照《消费者权益保护法》规定的标准要求赔偿。申请人已在公司代理销售网点办理上述业务。但代理机构丢失了受理表格，法院认定该公司负有一定责任，并按约定的两年消费额，向原告偿还了2736元的三倍。"/>
        <s v="2017年7月28日，申请人的号码13905378384表示他迟到了。原告和朋友三次交了300元，原告打电话给被告客服说：“如果需要携带二代身份证进入移动营业厅完成实名认证，“原告根据移动客服提示到下一个营业厅进行实际认证，营业厅工作人员向原告解释10086客服的解释有误，原告手机受到限制的原因，是“在一个运营商中处理了5个以上的手机号码，随后，申请人将部分手机号码转到申请人母亲名下，并恢复了正常的手机连接。10086客户服务的请求明显具有误导性，构成事实上的欺诈。同时，在停摆期间，对原告的正常生活和个人名誉造成实际损害，依法向济宁市高新技术产业开发区法院提起诉讼。我公司主观故意不告知，应赔偿500元，公司上诉济宁市人民法院，二审认定我公司无欺诈行为，赔偿经济损失500元，孙明峰要求山东省最高法院重新审理此案。"/>
        <s v="原稿2014年，2015年，被告7家营业厅进行室内装修，但被告拖欠12111344元未支付，要求被告支付装修费；x000 D中国移动通信集团山东有限公司烟台分公司2014年10月31日与烟台（烟台）恒基建设有限公司签订工程施工合同，要求烟台恒基建设有限公司装修雷州7个营业厅。工程预算约368118元，将烟台恒基建设有限公司转包给原告。原告主张在合同规定的范围内增加了部分工作量，7个厅主任签字。调查结果显示，署名表上有三个署名，不是清主任本人署名，而是署名表上有部分手写项目，在署名后无法确认是否添加，并且原告所主张的工程量部分已纳入审计范围内，x000 D2014年12月完成了该装修项目的审核，工程价目表为定期公司和烟台移动公司盖章，审计后金额为354841.34元，烟台移动分别为2014年11月18日、12月29日、2016年2月29日三次将审计费用全部支付给烟台恒基建设有限公司，合同相关金额全部结算，该案件目前仍在审理中，x000 D"/>
        <s v="原告主张，3名被告在原告家中架设了50多个电缆，增加了负荷，而且由于雨水的积累和渗漏造成了巨大损失，经法院判决驳回了原告的诉讼要求。"/>
        <s v="2010年，莱西分公司与莱西水基商贸市场管理有限公司签订场地租赁合同，租赁期为10年，基站将建在现地址的楼顶上，2014年，该房屋由原业主出售，原告提起诉讼，要求支付占用费和损失。基站于2015年11月交付给Tower。"/>
        <s v="2015年2月，储备粮仓库街房南侧发生火灾。起火原因是街边房屋的实际使用者走得很高，手机店配电板之间的电线短路引燃，引起火灾，烧毁了原告的住所。于是，发生了一起财产损害赔偿纠纷。"/>
        <s v="原告提起诉讼，侵犯了知情权、投票权、监督权等程序性权利，以及无线电信号放大器对业主的健康构成威胁，随后双方通过法院同意拆除设备。"/>
        <s v="原告于2014年9月11日申请了一项汽车补丁专利；在发现潍坊高速中国区东路商场内有一个违反其专利的杆被出售后，三被告共同承担连带责任."/>
        <s v="2012年，新泰分公司和新泰市文南镇巴章村签订了土地租赁合同。合同由新泰分公司租用村委土地196平方米用于基站建设，合同期限为20年，在履行合同的过程中，原告住持方向文南法庭提起诉讼，基站所占土地属于承包用地高被告要求赔偿损失，在法庭审讯过程中，原告同意调停，他向村委收回了新泰分公司已支付的租金2万元，双方达成和解，该案件结束审理。"/>
        <s v="2014年10月，申请人与被申请人签订《商品房预售合同》，购买汉庭区嘉惠花溪地一期1号楼1层10号沿街商铺。合同签订后，申请人付清全部房款，被申请人开具发票并交付房产。申请人已占用和使用该房屋四年以上，但被申请人未履行协助办理产权登记的义务。潍坊仲裁委员会的裁决如下：1.确认合同的有效性2.自本裁决生效之日起10日内，被申请人应当协助申请人办理产权登记，仲裁费用由被申请人承担。"/>
        <s v="2017年9月原告首次起诉，2017年5月7日，坊子公司在坊子区九龙街授意下，切断自家宽带网，经营的“潍坊市荣新机械场”停业19个月。之后原告免诉x000D控告后，原告于2018年11月重新起诉，2017年5月7日，坊子公司被告切断自家宽带网络，对个体企业伊坊市荣鑫机械厂停业19个月，并要求赔偿13879.80元一审法院判决我公司经济补偿1140元。后杜海上诉、被坊市中级人民法院于2019年3月7日开庭，第二审维持原判。少爷公司已经履行了。x 000 D_本诉讼是第三次起诉。x 000 D_验证情况：经与少爷移动确认，前两次提交判决书，证明杜海属于恶意诉讼，浪费了司法资源。x 000 D_审判情况：2020年6月10日，日本案件在坊子法院黄旗堡法庭召开，法官明确要求杜海赔偿，杜海要求山东省标准赔偿，拒绝明确数额。杜海提出了第一次判决书和九龙派出所在家中被切断了网线的警察证明。第二次判决书证明了杜海属于恶意诉讼。杜海要求变更案作为侵权责任纠纷，依法赔偿。李坊市荣鑫机械厂主张与电信服务合同无关。法院劝法院仲裁后，仲裁不能择期宣判。x 000 D_2020年6月23日，法院以原告没有明确的诉讼请求为由，决定驳回起诉。x 000 D_"/>
        <s v="申请人认为，与被申请人移动公司有事实性的劳动关系，与鲁迅公司签订劳动合同是由胁迫签订的，派遣行为是逆向派遣，派遣职务，派遣人员的比例违反《劳务派遣临时行政规定》的强制性规定，属于无效合同，申请人在移动设备上工作了15年，但移动设备没有签订劳动合同，自2008年以后1年内必须支付工资。申请人我认为待遇与其他正式员工有很大差距，经常加班，移动公司应与申请人签订无固定期限的劳动合同，并重新发放各种待遇，仲裁委员会经过审理后于2016年3月15日作出判决。1、申请人向申请人支付经济补偿45307.3元；不支持申请人的其他请求。"/>
        <s v="2011年5月2日晚9时许，原告在人行道上抱着一名5岁儿童，儿童撞上绿化带。原告去拉孩子时，落入被告管理使用的通讯电缆未发现的竖井内，造成骨折、肾破裂、肋骨骨折。经医院抢救，脾脏摘除，故被告人向法院起诉，共同赔偿各项损失328922.91元，一审法院判决青州广电中心、青州移动、青州电信、青州新通投资管理有限公司：。，青州鑫通投资管理有限公司赔偿精神损害抚慰金43706.33元，相应赔偿5000元，四被告对上述赔偿总额承担连带责任。，上诉已提出，中间法庭驳回上诉，确认原判。"/>
        <s v="原告使用的13505338678的移动电话号码于2006年10月3日为被告制作了“20元非动态地带MO套装”。本套协议原告每月以20元的费用免费提供Cmwap上网的所有数据，2014年被告提供4G网络服务，但被告根据上述正式协议向原告提供4G网络服务原告认为，被告的行为违反了被告间“20元Cmwap的所有流量免费”的约定，违反了相关规定，给原告造成了很大的不便和损失。"/>
        <s v="2005年，我公司与东港区南湖镇东深马庄村委会签订了200平方米的土地租赁协议。后来，村委会与原告签订了土地租赁协议。原告开发了土地，导致了基地周围的土石不断减少和塔基的沉陷。我公司就此事与原告、村民委员会协商，但未能解决实际隐患。为了防止安全事故的发生，我公司只能用砌筑水泥对铁塔周围进行加固。土地租赁协议到期后，我公司派人拆除基站，遭到原告阻挠，要求我公司支付加固占用土地使用费，遭到我公司拒绝。2016年3月，原告将我公司起诉至法院。"/>
        <s v="1、案件概况x000 D等主要供应销售基地局在2018年10月到期后，由于双方对合同的租金偏差较大，所以供货商要求年租金48000元，我公司一致支付年均租金2333元供货商向组长仲裁委员会提起诉讼，并提出以下仲裁要求：1）要求申请人立即拆除租赁场所内的铁塔、机房、基站、线路、设备等所有设施，并将租赁场所恢复原状后返还给申请人。2）根据法律，申请人向申请人申请支付占用场所期间的占用使用费，尽可能7200元（支付目标x000 D准：4000元/月为基准，2018年11月1日至裁决日）3）依法向申请人占用使用费自亏损为3000元（以实际拖欠的使用费为基数，2018年11月1日至2019年8月19日按中国人民银行同期的同一贷款利率计算，2019年8月20日至审判日在全国银行间同行间贷款中心公布的按贷款市场报价利率计算）（4）本案仲裁费等相关费用均由申请人承担，x000 D2。情况验证x000 D等主要供应商基站为移动自给基站，合同期限：2003年11月至2018年10月共15年，合同金额：35000元（一次性付款），x000 D等主要供应商和山东移动通信有限公司等主要分公司于2003年11月5日签订了《租赁合同》，合同规定将供货商及其所有建筑材料卖场后院的空地使用权租赁给我公司使用铁塔和移动机房，合同金额为35000元，合同期限自2003年11月至2018年10月，共15年的租赁期满后，双方对延长不一致。在此期间，我公司多次对基站进行封锁，不允许我公司出入，并没有得到多方面的协助，供应商向组长仲裁委员会申请支付我公司占用场地期间的占用费敌人7200元（支付标准：4000元/月为准，2018年11月1日至裁决日）x000 D3。裁判摘要x000 D（1）中国移动通信集团山东有限公司等主要分公司在本判决书生效之日起15天内建立在租赁场所的铁塔、机械力、基站、线路、拆除设备等设施，将租赁场所恢复原状后，返还给马市级供应商。x000 D（2）中国移动通信集团山东有限公司等州分公司应将占用场期间的使用费支付给富士市级供应商，标准从2010年11月1日起每月按194.44元计算，截至本判决书生效时间15天内一次性支付，x000 D（3）仲裁费3462元，等主要供应销售商承担3294元，中国移动通信集团山东有限公司等股分公司承担168元，仲裁费已由等主要供应商预缴，中国移动通信集团山东有限公司等州分公司一次性将支付场地占用费所需的168元仲裁费支付给了等州供应销售公司。"/>
        <s v="原告与我公司于2016年8月22日签订了房屋买卖合同，原告称我公司不应在约定期限内支付房屋价款，并承担违约责任，本案一审中被告指示我公司：，违约金20131元，原告上诉。在第二个案件中，原告的上诉被驳回，原判得到确认。"/>
        <s v="2016年4月，原告代表矿业银矿集团有限公司接受了淄博分公司的相关维修工作，原告筹集资金组织人员和材料的维修工作，而在2017年3月，修复工作是在完成验收和结算后进行的。在原告的多次请求下，被告“银岭”从未按照要求支付原告的工作费用协议。"/>
        <s v="本公司与爱丽舍斯购买有限公司签订租赁合同，提供租赁站的地址和租金。事业委员会主张应将收到的全部租赁费返还给所有所有者，并提起诉讼。一审法院的判决：x 000 D_1、以爱丽舍斯置业有限公司为被告判决生效后，10天内退还爱丽舍尔小区第一期所有者委员会的租金。x 000 D_2、驳回原告的其他诉讼请求x 000 D_在二审中维持原审"/>
        <s v="冯山峰通过日照金保人力资源服务中心被派遣到日照移动分公司。2014年7月24日，我从冯山峰向日照移动分公司请了一个月的假。由于休假手续不完备，即使经过多次通知也会连续无故缺勤两个月。日照移动分公司将其退回金保，后金保将其辞退。"/>
        <s v="原告与莱西市水集工艺品公司签订土地转让合同后，莱西市水集街道服务年隋家屯村民委员会以该土地为集体土地，原告以违反法定程序购买该土地为由提起诉讼。"/>
        <s v="济南分公司于2008年底与济南昌隆房地产管理有限公司签订了租赁合同。该公司的综合大楼4楼的一间房屋作为机房使用，屋顶上建有抱棒和相关通信线路。2009年5月9日，10日持续大雨。5月11日，昌隆房地产公司与租赁房屋的昌隆房地产公司联系，得知屋顶漏水。所有者4楼的仓库和西走廊全部漏水。与所有者和澡堂中心多次协商，结果对方要求的价格太高，无法达成协议。2011年4月21日原告王亮以财产损害纠纷为由，向济南市中区人民法院起诉省公司和济南分公司，要求其赔偿941027元损失。济南市中区人民法院于2013年7月19日作出判决本公司于8月2日收到了快递。）：省公司和济南分公司共同赔偿原告王亮。2.设备、设施损失92005.5元。3.诉讼费用负担5560元，鉴定费24000元，合计393124.5元。济南分公司于2013年8月8日提出上诉请求，依法请求复审或复审，驳回原告的诉讼请求。2014年5月8日，济南市中级人民法院决定复审。复审的结果与一审一致，公司提出上诉，最终审的判决让公司承担50%的责任。"/>
        <s v="1997年12月13日，王庭宇支付了原金额23679美元。新泰市和新泰市电信局，a 1999年7月，新泰市通信局分为中国山东移动通信有限公司。新泰市邮政局购置了新的住房，并于2000年4月归还了新泰市中英住宅区的一套住房，2015年8月24日，王庭宇向新泰市开发法院提起诉讼收回新泰的住宿费及搬迁、通讯及邮费利息。"/>
        <s v="原告于2018年7月22日执勤，被无政府电缆井下起诉，我们公司不属于电缆的所有人和管理人员，不承担赔偿责任，要求法院驳回原告的诉讼要求，在法庭审判中原告受伤。电缆井的具体位置和证据资料不能证明存在时间上的缺陷。我方不承认其真实性、相关性和合法性。另外，向法院要求将北海舰队司令部、青岛警备区域司令部、61419部队司令部、91286部队司令部追加到第三方参与诉讼。"/>
        <s v="原被告于2012年12月27日签订了《韩寺营业厅房屋租赁合同》，被告租借了韩式寺中心街180平方米的住宅，5年的租赁期为2012年12月1日至2017年11月30日，房租在每年开始前30日支付。自2016年11月以来，公司因业务原因无法经营，单方面解除合同，将解除合同的通知邮寄给原告，不再履行合同。之后，由于双方对违约金金额未能达成调停意见，原告向法院提出诉讼。弊公司已经履行了。"/>
        <s v="原告曲洪文是山水华庭小区17号楼1803室的所有者，长期居住在该住宅内。原告是中国移动通信集团山东有限公司莱阳分公司于2018年夏季在原告所在的楼顶设置的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不需要这样在地面及墙壁上打洞，施工不存在不合适的情况。原告陈述的地面钻孔与本公司的设备无关。这个事件还在审理中。x 000 D_"/>
        <s v="原被告知不知道尹光林通过寿光手机营业厅转接了自己的手机号码，要求追回，赔偿1万元，产权转让书无效，赔偿原告3000元，二审判决维持原判"/>
        <s v="申请人认为申请人与被申请人之间存在实际工作关系。申请人柴红艳与刘峰、老辛签订的劳动合同是强制性的。运输行为是逆向运输，是一种无效合同。所派岗位和人员比例违反了《用工暂行规定》的强制性规定，属于无效合同，申请人王秋云从未与老信公司签订过用工合同。他已连续17年在移动公司工作，但移动公司尚未签订雇佣合同。应支付一年工资的两倍，并签订无固定期限的劳动合同。如果申请人认为自己的工资与其他正式员工有较大差异，并且经常加班，移动公司应与申请人签订无限期劳动合同，重新发放各类工资，2016年3月4日，经仲裁委员会审理后，收到如下裁决：1、被告支付柴红艳1079.13元年假费。被告向刘峰支付年假工资4487.84元；3.不支持三个申请人的剩余仲裁请求。"/>
        <s v="被告是本公司下设营业所的后付手机号码的用户，注册手机号码是15949918277。2014年4月至2016年2月期间，发生手机拒付的6927.8元未缴纳。这期间，原告的工作人员多次催促我。为了保护公司的合法权益，特向法院提起诉讼，依法命令被告支付手机欠款6927.8元。案件的受理费由被告负担。由于事件证据不足，法院驳回了原告的诉讼。"/>
        <s v="马伟不服临沂市中级人民法院二审判决，申请山东省高级人民法院再审，确认双方存在劳动关系。山东省高级人民法院驳回其再审申请后，马伟不服山东省高级人民法院的裁定，于2020年3月31日向临沂市人民检察院申请抗诉，对临沂市中级人民法院二审判决不服，提请重新审理。目前，该案正处于审理阶段，马伟一案已由临沂市劳动争议仲裁委员会、兰山区人民法院、临沂市中级人民法院和山东省高级人民法院审理。目前，马伟正处于向临沂市人民检察院申请抗诉的阶段，2020年10月9日，我们收到山东省人民检察院的邮件通知，山东省人民检察院不支持马伟的抗诉申请，我公司胜诉。"/>
        <s v="2018年6月，原告被他人以伪造公章的形式骗取人民币3000万元，借款期限为2018年6月1日至11日，后他人归还人民币100万元，原告认为我公司应承担还款义务，遂向法院提起上诉。"/>
        <s v="2015年8月8日，原告张宗村驾驶一辆两轮摩托车，光缆脱落缠绕，导致摩托车脱落，造成张宗村受伤，在我公司现场巡视时，必须将经过车辆切断光缆。导致原告车辆卷入光缆，我公司在审理过程中提出意见，解释原告未经许可酒后驾车，有过错。"/>
        <s v="原告在京畿道镇东周庆村骑摩托车时被被告架设的缆绳绊倒，车辆受损，向法院提起诉讼，经审理法院判决，我公司和安九广电共同赔偿42986.7元。"/>
        <s v="原告主张，2015年11月3日，原被告签署服务协议，被告未经原告同意，2015年11月7日违反协议内容，为原告开通彩铃业务并扣除费用，原告在构成欺诈时必须依法我认为应该赔偿原告的损失，一审法院判决解除合同。被告退还网络费640元，保证金100元，网络费300元，网络连接费180元，共1220元，退还原告电话费余额，赔偿原告损失。"/>
        <s v="原告孙守学是一名绿化工人。2017年8月20日，孙守学在工作时，坠入方圆工业园区路边管井，造成股骨骨折。这口管井是中国移动山东有限公司海阳分公司和中国联通山东有限公司海阳分公司同时使用的，孙守学要求赔偿损失。事故发生后，公司赔偿孙守学3万元。孙守学出院后，要求赔偿其他损失3万元。"/>
        <s v="2017年9月，原告李伟峰到济宁当地移动营业厅办理号码新入网业务，营业员告知其身份证下有5个以上手机号码，无法办理新入网业务。原告询问其身份证在深圳有4个手机号码，但原告称从未到过深圳，在当地办理过手机号码。到10086，10086和济宁分公司交代，需要到当地营业厅拍照，签订异地查号协议，才能查号销户。原告拒不到营业厅，向济宁分行所在地法院提起诉讼。"/>
        <s v="案件介绍没有要求拆除设置在远古道路上的资源。另一方面，我方要求支付路障使用费2018992元（2016年1月1日至2019年12月30日按协议规定的2倍单价计算）；x000 D情况验证：x000 D通过我公司的确认，对方主张的我公司偷偷占用的路段明细《绿色建筑评价标准》大部分是我公司在早期通过共享信件的形式提交给莱武联合，但莱武联合都以回信的方式拒绝了我公司共享路德资源，另一方面，对方主张的我方偷偷占用的路线图的内容数据不正确，一个是路线反复计算的情况。二，部分载荷资源存在我方初期支付租金的情况，第三，存在公里不准确的情况，x000 D我方论证方向：x000 D1。我方对载荷产权存在疑问，要求对方提供证明并证明统计表载荷资源所有权情况，x000 D2。从2014年以后推进公信部下发送的全身基础设施共同建设共享的实施意见来看，明确表示“如果道路、管道等通信基础设施具备共享条件，就要共享”。x000 D3。请根据莱芜联合提供的统计表，找出与当时联合通的要求共享信相关的回复。所有联合回复均不同意我方的共享申请.x000 D4。根据联合提供的统计表，施工单位以填写证明的方式证明我方道路临时工程的具体年限。大部分在2017年以后，根据实际占用时间支付相关费用，x000 D也就是说，我们公司以莱武联合拒绝共享符合共享条件为由，主张莱武联合不同意基础设施共享。该行为不仅违法而且优先违反合同，因此没有权利向我公司支付“消除妨碍”和费用两倍。x000 D"/>
        <s v="原告（手机号码：15054357777）称，2017年10月12日，他未经本人同意，擅自更改手机，在未经本人同意的情况下取消了补充电源，原告如何找到他并向Primoria公司报告。在与原告的共同同意下，原告撤回了诉讼。"/>
        <s v="陈家禄是卡车司机。2014年3月，原告接受他人安排运送烟台分公司的货物，卸货时货物翻倒受伤。卸货应允宇驰。原告于2014年7月15日起诉了烟台分公司和诺沃奇公司。一审判决，诺奇赔偿原告11807.55元损失，烟台分公司不负责。陈家禄不服，要求烟台分公司承担连带责任。诺宇驰也不服。主张不是责任主体，上诉了。二审维持原判。"/>
        <s v="原告称，2012年3月9日，原告在被告位于长春的办事处办理了151656777号手续，原客户为陈秀丽，原告将其转发，但在他使用这个号码10天后，被告终止了该号码的互联网服务，并将其转让给另一人，以保护其在法庭上的合法利益。长春市公安厅立案侦查三春联诈骗案，因此，本案不属于民事诉讼，2012年11月14日法院驳回诉讼后，原告提出上诉，而潍坊市中级人民法院判决撤销原判，下令新区高等法院审理此案.高等地方法院的诉讼已经确定，这一数字的翻译是在使用伪造材料进行欺诈的情况下进行的，检察官办公室提起了刑事诉讼，结果原告的诉讼被驳回.判决后，原告再次提出上诉，二审法院驳回上诉，维持判决."/>
        <s v="2017年6月，原告高和平在回家途中，在青海北街和统达路向东移动时被掉落的电缆绊倒，原告向法院起诉，要求任期移动和任期联合赔偿损失。通过一审法院的判决，2018年7月2日兰山旧人民法院传达了一审判决书。法院主张原告被光缆绊倒受伤。光缆没有明显标志的情况下，要求原告证明具体加害者。对受害者太苛刻了。我公司联合成为全市通信光缆的主要人员和用人单位，诉讼相关光缆不是所有义务，两家公司没有提供相关证据，两家公司共同承担原告损失23902元和案件修理费判决了x000 D1审判决后，我公司分别向联合公司上诉，二审人民法院根据《侵权责任法》第10条规定，任期移动公司和联合公司作为相关铁塔租赁用人，认为由此引发的光缆具有安全管理义务，该光缆中的一个变低，高和平受伤，根据现有证据无法确定光缆的所有者，不能确定具体的侵权者，对此，抗诉人认为有共同危险，应驳回上诉，维持原判。"/>
        <s v="原告主张，2019年2月7日被告的电线杆断了，被原告的玻璃大鹏砸了，玻璃碎了。天棚钢架发生变形、漏雨、生锈等情况，影响了原告正常生产。"/>
        <s v="2015年7月，刘志东向临津市社会局投诉，临津美孚公司没有为其支付保险，而临津市社会保险局决定要求我公司补充。我公司向法院提起诉讼.法院支持我公司的诉讼，判决：一是撤销林茨社区局下达的相关纠正指令；劳动安全监察局"/>
        <s v="2014年10月申请人由申请人签订，申请人购买的申请人位于一个井区嘉惠花溪一期一楼十号商场，合同签订后申请人支付所有房款，申请人签发发票交付房地产，申请人已占有使用超过4年，但申请人均未经协助履行财产权登记义务，x000 D潍坊市仲裁委员会判决如下：x000 D1。合同的合法有效确认x000 D2。本判决书自生效之日起10天内，申请人协助申请人进行财产权登记，x000 D3。仲裁费由被请求人负担。"/>
        <s v="原告于2013年6月达成有利号码188629899999，使用有利号码的协议期限很长，原告不支持使用有利号码的协议，声称，说明中确认了“李彬”在“李彬”使用协议中的签字，没有原告本人签字的，因此法院裁定，使用有利号码的协议没有订立，也没有法律效力，并判决被告（枣公司）允许原告自判决生效之日起10天内自主选择消费服务.X000D"/>
        <s v="原告辩称，他已取得透过互联网发行电视剧《年度柿子》的专营权，而两名被告在未经许可的情况下，将该电视剧播放至《侵犯了原告通过互联网传播其作品的权利，向法院提起诉讼，要求为了使两名被告停止侵权行为，并向原告赔偿518000美元的经济损失。这项费用估计数为$5 000。"/>
        <s v="原告在2018年初到本公司营业厅办理手机号码业务时，发现自己的名义上存在4个本人以外的手机号码。因此向法院提出诉讼，要求原告本人以外的手机号码的取消和原告的20000元的损害赔偿。审查结果显示，原告于2016年7月19日、2016年9月23日以“中国移动10086”公众号微信用方式将诉讼号码进行实名制认证登记第二代身份证的正反面和本人持有第二代身份证的照片通过服务密码进行验证后上传。在本公司进行了审查，确认了实名注册认证。因此，本公司不存在侵害行为，不应承担任何责任。"/>
        <s v="原告辩称，他反对使用他以前开过的15092596713号号码，并要求要一间流动公司负责打往威海政府热线的电话，他的私隐权受到侵犯，因为投诉人认为，移动公司提供了一条公共管理热线，拒绝向原告提供所有此类材料，作为工作图片.X000D经核实，我公司并未拒绝向原告提供其开业号码，而威海当局热线提供了证据，证明我公司没有侵犯他的隐私权，法院驳回了原告的诉讼."/>
        <s v="2010年，未经原告同意，四被告先后占用通河良友购物中心二楼东侧54米的女儿墙，并为经营建立通讯、宽带、电视网络等管理设施。由于延长了线路，原告的墙壁严重开裂并向外抛掷，导致了特别投诉"/>
        <s v="原告孙守学是一名绿化工人。2017年8月20日，孙守学在工作时，在方圆工业园区的一处道路管井内坠落，造成股骨骨折，该管同时被中国移动山东有限公司海阳分公司和中国联通山东有限公司海阳分公司使用，孙守学要求赔偿损失，事故发生后公司赔偿孙守学3万元，孙守学出院后要求赔偿其他损失3万元。"/>
        <s v="2015年4月15日，组长公司员工向组长圣宫商业贸易有限公司销售了37万元的手机缴费卡，组长圣宫商业贸易有限公司付款后，因未收到缴费卡而提起诉讼，该案件由马善自行欺诈行为在法院的审理过程中，原告得知该事件与被告无关，提出了取消申请。"/>
        <s v="2016年11月16日莱芜分公司经理勺路营业厅的代理店以38元的价格销售“自拍杆”。该自拍杆是济南长清公证处的人员，由济南鲁盟知识产权代理有限公司的代理人代购。此后，源德盛塑料电子（深圳）有限公司主张，本公司代理店销售的“自拍杆”侵犯“一体自拍装置”的实用新型专利，本公司停止销售，赔偿损失。"/>
        <s v="原告于2018年初到我公司营业厅办理手机号码业务时，发现其名下有4个手机号码并非本人使用。原告认为，我公司未履行身份信息核实义务，致使他人利用其身份办理手机号码。因此，我们向法院起诉，要求我公司注销原告未使用的手机号码，赔偿原告损失2万元。经查，原告于2016年7月19日和2016年9月23日通过中国移动10086官方账号微信自助方式注册了诉讼号的注册号。他们全部通过服务密码验证，并上传了二代身份证和二代身份证照片。我通过我公司的网上审核核实了实名制注册证明。因此，我公司没有侵权行为，不应承担任何责任。"/>
        <s v="2015年1月23日晚20时30分，原告在返回单位的途中，经过临港新区广威渔具西门。原告为了方便，走到路边，掉进了一口没有遮盖的井里，造成数人受伤。"/>
        <s v="2005年8月，申请人以劳务派遣的形式进入中国移动通信集团山东有限公司泰安分公司，在2005-2015年工作期间，申请人提出其所担任的每一个工作岗位都与移动企业员工的工作岗位相同。被告向台山区劳动人事争议仲裁委员会提出仲裁申请，涉及原告的工资待遇，原告尚未达到法律规定的报酬。2016年6月28日，泰山区劳动人事争议仲裁委员会发布了《泰山区劳动人事争议仲裁委员会不予受理通知书》（泰山区劳动人事争议仲裁委员会[2016]81号），并据此向法院提起诉讼。"/>
        <s v="事件外因赵恩全在安城保险公司为了乘坐路伯610号轿车，加入了车辆损失保险，2016年赵某驾驶的车辆被水光移动电缆划伤，车辆损坏，此后原告按保险赔偿赵某4660元获得代理赔偿权，原告于2018年11月1日撤销，经法院批准"/>
        <s v="2018年12月20日，原告韩明轩向岚山区人民法院提起诉讼，诉称：未经原告同意，我公司在其房屋内安装移动通信设备，因墙体为空心砖，损坏了原告房屋的墙体和墙体，增加了房子墙上的负荷。我们请求法院立即撤除移动通信设备并赔偿经济损失13889元，诉讼费用由我公司承担，据了解，2018年3月，我公司在其家中安装了光纤分接箱。原告发现后提出申诉，蓝山公司立即将其撤走。据了解，原告是信访专家，起诉的目的可能是为了获得吉祥号码x000D ux000d x000D x000;法院审理后认为，被告未经原告同意，在家中的墙上安装了一个宽带盒，留下3个钉孔，应该修复并恢复原状。但原告要求赔偿13886元，无事实依据，不予支持。最后，被告决定修补三个钉孔，驳回原告的其他诉讼请求。"/>
        <s v="原告曲洪文是山水华庭小区17号楼1803室的所有者，长期居住在该住宅内。原告说，中国移动通信集团山东有限公司莱阳分公司于2018年夏季在原告所在的楼顶设置了设备。我影响了生活，多次要求赔偿。于是，他向法院提出诉讼，要求赔偿20000元的损失。x 000 D_经过验证，2016年3月16日，省公司和武汉虹信技术服务有限责任公司签订了《中国移动通信集团山东有限公司2016-2017年室内分布系统施工框架协议》。其中包括施工范围涉及事件的设备。该设备于2017年9月安装，不是2018年夏季。施工过程严格按照施工图及相关要求施工，安装设备是重抱棒，这样不需要在地面及墙壁上打洞，施工不存在不合适的情况。原告陈述的地面钻孔与本公司的设备无关。x 000 D_曲洪文于2019年5月6日对同一事件被起诉。在这个案件审理过程中，原告向法院提出了撤销起诉的申请。x 000 D_现在原告再次提起诉讼，这个事件还在审理中。x 000 D_ux 000 D_"/>
        <s v="2017年9月，搬迁至沈县，为期3年，是房东孙铁龙家中的一方房客，第一年于2018年8月31日到期。合同金额392740元。租赁合同第三条第二款合同，由红陶一方支付租金。沈县一家公司接到房东的传票和要求，与C公司联系。据S。八月中旬，主人来到现场，要求锁门，然后在八月三十一日，为了就地取回钥匙，8月31日，C方在电话中明确告知我们撤离要求，我们在电话中告知房东，将不收取租金，但由于缺乏录音，无法提供确凿的证据。X000D（2018）在第1522号民事诉讼开始时作出的第5485号民事判决中认定，事实不清楚，适用的法律也有缺陷。根据合约第3条，缴交租金的主体是第三者洪涛，其次是涉及为期5年的租约，上诉被告孙铁龙在第三方未支付年租，三方未约定解除合同的情况下，单方面违约，擅自张贴出租广告，实际出租房屋，这是违反合同的，他无权索取租金。"/>
        <s v="原告向被告投诉，要求将现有的无限流WAP包替换为4G包。被告通过《青岛市市南区市场监督管理局行政处理信息包》告知被告不得立案。原告不同意，提起诉讼。"/>
        <s v="137991415112手机办公室老板今年初通过山东移动客户表示，其手机邮箱于2010年1月27日开通，20元版业务，这个移动邮箱确实是免费的，但是原告拿了20元的调制解调器费误认为邮箱是收费的。"/>
        <s v="被告的工作人员错误地将业务结算到原告号码下的另一个号码，在原告的被申请人之后，被告立即在当月免费取消了业务，并向原告口头道歉。于是他转向法庭。"/>
        <s v="原告称，2017年5月7日，根据第二被告的命令，一家非官方子公司关闭了其住宅中的宽带网络，要求：1.赔偿2.X000D宽带网络连接的损失一审法院认为，杜莫尔公司与杜莫尔公司之间存在有效的合同关系电信服务领域的非正规移动服务，由于需要进行“棚户区”的改善工程，该公司拆除了相关的网络宽带设备，影响了原告在海上对宽带设备物权的正常使用，但原告因该设备被征用而不能正常行使权利，本公司无过错。申请人因未能使用有关网络而蒙受的损失，由非正规流动公司以经济补偿方式妥善解决.以市价计算，每月60元，共1140元."/>
        <s v="2015年1月，青州与李素香签订基站建设租赁协议。基站建成后，直隶村委会到青州市土地承包仲裁委员会要求我们销毁基站，以免办理土地变更手续和违法建设，我方不接受当庭起诉。租约违反了法律的强制性规定，合同无效。申请人在10天内拆除了基站，恢复了物业的原貌。"/>
        <s v="2018年9月23日，张震骑着一辆两轮摩托车沿335省道（15km+10m）由北南湖镇黄山前村“村村通”至黄山前村路段时，被公路上方的光缆倒挂，导致张震受伤。经医院抢救无效死亡，导致交通事故，2018年10月19日日照东港警方出具交通事故证明。原告张秀贤、田建芳于2019年5月14日向法院提起诉讼，要求赔偿经济损失1302624元。"/>
        <s v="2018年，兰山区黄敦市政府，对全市范围内及干线两侧的所有弱电线路实施了地面接入管理，并要求四家运营商对输电线路进行搬迁改造，黄敦市政府委托申请人日照蓝山红莱建设工程有限公司（山东邮电工程有限公司下属）负责管道建设。经过19年的管道维修，4名操作人员按要求将管道移至地下。黄敦市政府要求四家运营商以市场价格购买管道。由于管道价格、产权、移民补偿等问题，协商不成，原告提起诉讼，要求四家运营商支付项目98.4万元及利息。"/>
        <s v="2019年4月16日8点左右，司机马创立了车牌号鲁D 9101的大型半拖车。由于大型车操作不当，移动公司的空中光缆被切断（高约6米），移动公司的光缆被损坏。事故发生后，马没有在现场设置安全警告标识。另外，没有通知移动公司。直接开车离开现场。x 000 D_2019年4月16日8点30分左右，李长霞开着电动三轮车。事故的地点是用马和坏了的光缆发生的事故。李长霞受伤，车坏了。x 000 D_事故发生后，伤员家属到现场报警，并将120人送往医院。薛城交通警察在现场调查后，对这次事故进行了如下鉴定。x 000 D_第一次切断光缆的事故，对当事人的成立负责。x 000 D_第二次李长霞受伤了。车辆损坏事故的责任在于受伤的李长霞。x 000 D_有关交通警察队的责任认定书的当事人已经签名确认了。"/>
        <s v="淄博市张店区人民法院因包括淄博市长安经济贸易有限公司和中国淄博支店金融借贷合同纠纷案，要求降低工资。张店区人民法院通过被告中国银行股份有限公司淄博支店申请，扣押了淄博朝安经济贸易有限公司在中国的公司的债权。这个债权通过长清区人民法院确认了。住宅玉成等12名所有者，因被张店区人民法院扣押失误提起了异议诉讼。"/>
        <s v="2012年10月5日，被告人张永林乘坐被告人所属的Lug-137公交车逆向行驶时，与两辆Lug-9399（刘加阳内侧）轿车相撞，由原告谭勇驾驶，导致原告受伤，车辆损坏。被告人张永林负全责.元（其后改为193009.73元），原讼法庭，原讼法庭，保险公司支付的决定117418，71元，我公司支付75472.19元"/>
        <s v="2014年6月28日，该公司与原告签订了一份房屋租赁合同。合同规定了租赁期限：2014年6月28日至2016年6月27日，两年租期。占地约650平方米。租金为每年12万元。租期为：每年一次，合同签订后一个月一次该协议因商业合作而终止。"/>
      </sharedItems>
    </cacheField>
    <cacheField name="类别_6" numFmtId="0">
      <sharedItems count="6">
        <s v="胜诉"/>
        <s v="未审结"/>
        <s v="撤诉"/>
        <s v="败诉"/>
        <s v="调解结案"/>
        <s v="其他"/>
      </sharedItems>
    </cacheField>
    <cacheField name="类别2" numFmtId="0">
      <sharedItems count="4">
        <s v="胜诉"/>
        <s v="其他"/>
        <s v="撤诉"/>
        <s v="败诉"/>
      </sharedItems>
    </cacheField>
    <cacheField name="数据打乱" numFmtId="0">
      <sharedItems containsSemiMixedTypes="0" containsString="0" containsNumber="1" minValue="3.8127206878879605E-4" maxValue="0.99935506953250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n v="0.20771892808895531"/>
  </r>
  <r>
    <x v="1"/>
    <x v="1"/>
    <x v="1"/>
    <n v="0.52299393984864362"/>
  </r>
  <r>
    <x v="2"/>
    <x v="2"/>
    <x v="2"/>
    <n v="0.10671174024455621"/>
  </r>
  <r>
    <x v="3"/>
    <x v="0"/>
    <x v="0"/>
    <n v="0.11982516211864969"/>
  </r>
  <r>
    <x v="4"/>
    <x v="2"/>
    <x v="2"/>
    <n v="0.89578245927724742"/>
  </r>
  <r>
    <x v="0"/>
    <x v="0"/>
    <x v="0"/>
    <n v="0.58616394819517115"/>
  </r>
  <r>
    <x v="5"/>
    <x v="2"/>
    <x v="2"/>
    <n v="9.4669319448024924E-2"/>
  </r>
  <r>
    <x v="6"/>
    <x v="3"/>
    <x v="1"/>
    <n v="0.19055512074662884"/>
  </r>
  <r>
    <x v="7"/>
    <x v="2"/>
    <x v="2"/>
    <n v="2.5553833237204615E-2"/>
  </r>
  <r>
    <x v="8"/>
    <x v="2"/>
    <x v="2"/>
    <n v="0.51099987744548248"/>
  </r>
  <r>
    <x v="9"/>
    <x v="4"/>
    <x v="1"/>
    <n v="5.5547915522933033E-2"/>
  </r>
  <r>
    <x v="10"/>
    <x v="2"/>
    <x v="2"/>
    <n v="0.63472222477577356"/>
  </r>
  <r>
    <x v="11"/>
    <x v="5"/>
    <x v="3"/>
    <n v="0.54382864519354512"/>
  </r>
  <r>
    <x v="12"/>
    <x v="3"/>
    <x v="1"/>
    <n v="0.60436056811888095"/>
  </r>
  <r>
    <x v="13"/>
    <x v="3"/>
    <x v="1"/>
    <n v="0.31672586004567205"/>
  </r>
  <r>
    <x v="14"/>
    <x v="2"/>
    <x v="2"/>
    <n v="0.51383602003341522"/>
  </r>
  <r>
    <x v="15"/>
    <x v="0"/>
    <x v="0"/>
    <n v="0.12277056089769511"/>
  </r>
  <r>
    <x v="16"/>
    <x v="0"/>
    <x v="0"/>
    <n v="6.4909952281615446E-2"/>
  </r>
  <r>
    <x v="17"/>
    <x v="2"/>
    <x v="2"/>
    <n v="2.2837280528642534E-3"/>
  </r>
  <r>
    <x v="18"/>
    <x v="5"/>
    <x v="3"/>
    <n v="0.68981086277242021"/>
  </r>
  <r>
    <x v="19"/>
    <x v="2"/>
    <x v="2"/>
    <n v="0.73310851854397918"/>
  </r>
  <r>
    <x v="20"/>
    <x v="1"/>
    <x v="1"/>
    <n v="0.67133425447354089"/>
  </r>
  <r>
    <x v="21"/>
    <x v="1"/>
    <x v="1"/>
    <n v="8.925667683288907E-2"/>
  </r>
  <r>
    <x v="22"/>
    <x v="3"/>
    <x v="1"/>
    <n v="0.53550807875065742"/>
  </r>
  <r>
    <x v="23"/>
    <x v="5"/>
    <x v="3"/>
    <n v="0.44994096823071161"/>
  </r>
  <r>
    <x v="24"/>
    <x v="0"/>
    <x v="0"/>
    <n v="0.53141574353499788"/>
  </r>
  <r>
    <x v="25"/>
    <x v="5"/>
    <x v="3"/>
    <n v="0.33116039501051509"/>
  </r>
  <r>
    <x v="26"/>
    <x v="5"/>
    <x v="3"/>
    <n v="0.94475612148381316"/>
  </r>
  <r>
    <x v="27"/>
    <x v="2"/>
    <x v="2"/>
    <n v="4.0658693138354685E-2"/>
  </r>
  <r>
    <x v="28"/>
    <x v="4"/>
    <x v="1"/>
    <n v="0.42136226618930228"/>
  </r>
  <r>
    <x v="29"/>
    <x v="0"/>
    <x v="0"/>
    <n v="0.7495286522464939"/>
  </r>
  <r>
    <x v="30"/>
    <x v="5"/>
    <x v="3"/>
    <n v="0.33881236720520236"/>
  </r>
  <r>
    <x v="31"/>
    <x v="2"/>
    <x v="2"/>
    <n v="0.7039510992795337"/>
  </r>
  <r>
    <x v="32"/>
    <x v="0"/>
    <x v="0"/>
    <n v="6.0864896855783113E-2"/>
  </r>
  <r>
    <x v="33"/>
    <x v="0"/>
    <x v="0"/>
    <n v="0.64752684337700384"/>
  </r>
  <r>
    <x v="34"/>
    <x v="3"/>
    <x v="1"/>
    <n v="0.98708808988737395"/>
  </r>
  <r>
    <x v="35"/>
    <x v="3"/>
    <x v="1"/>
    <n v="0.29950325754121165"/>
  </r>
  <r>
    <x v="36"/>
    <x v="5"/>
    <x v="3"/>
    <n v="0.96335084348801447"/>
  </r>
  <r>
    <x v="26"/>
    <x v="3"/>
    <x v="1"/>
    <n v="0.80627492566465486"/>
  </r>
  <r>
    <x v="37"/>
    <x v="1"/>
    <x v="1"/>
    <n v="0.89739310264918859"/>
  </r>
  <r>
    <x v="38"/>
    <x v="4"/>
    <x v="1"/>
    <n v="0.83164308851300872"/>
  </r>
  <r>
    <x v="39"/>
    <x v="3"/>
    <x v="1"/>
    <n v="0.75806075187780153"/>
  </r>
  <r>
    <x v="40"/>
    <x v="4"/>
    <x v="1"/>
    <n v="0.28984881896876469"/>
  </r>
  <r>
    <x v="41"/>
    <x v="2"/>
    <x v="2"/>
    <n v="0.88173547440146638"/>
  </r>
  <r>
    <x v="42"/>
    <x v="5"/>
    <x v="3"/>
    <n v="0.94840587403578525"/>
  </r>
  <r>
    <x v="43"/>
    <x v="2"/>
    <x v="2"/>
    <n v="0.22348197770730749"/>
  </r>
  <r>
    <x v="44"/>
    <x v="4"/>
    <x v="1"/>
    <n v="4.4288981065535693E-2"/>
  </r>
  <r>
    <x v="0"/>
    <x v="5"/>
    <x v="3"/>
    <n v="0.89191891164891346"/>
  </r>
  <r>
    <x v="45"/>
    <x v="0"/>
    <x v="0"/>
    <n v="0.9670874986818736"/>
  </r>
  <r>
    <x v="46"/>
    <x v="0"/>
    <x v="0"/>
    <n v="0.24021298779763367"/>
  </r>
  <r>
    <x v="47"/>
    <x v="4"/>
    <x v="1"/>
    <n v="0.1795825775856752"/>
  </r>
  <r>
    <x v="48"/>
    <x v="0"/>
    <x v="0"/>
    <n v="0.76094915269882224"/>
  </r>
  <r>
    <x v="49"/>
    <x v="4"/>
    <x v="1"/>
    <n v="0.29840789974856374"/>
  </r>
  <r>
    <x v="50"/>
    <x v="0"/>
    <x v="0"/>
    <n v="0.8987032249792235"/>
  </r>
  <r>
    <x v="51"/>
    <x v="2"/>
    <x v="2"/>
    <n v="0.6474114444821466"/>
  </r>
  <r>
    <x v="52"/>
    <x v="2"/>
    <x v="2"/>
    <n v="0.4454092205002651"/>
  </r>
  <r>
    <x v="53"/>
    <x v="4"/>
    <x v="1"/>
    <n v="0.84031752238574475"/>
  </r>
  <r>
    <x v="54"/>
    <x v="5"/>
    <x v="3"/>
    <n v="0.56040835370786735"/>
  </r>
  <r>
    <x v="55"/>
    <x v="0"/>
    <x v="0"/>
    <n v="0.80204079509971171"/>
  </r>
  <r>
    <x v="56"/>
    <x v="2"/>
    <x v="2"/>
    <n v="0.19866839986056384"/>
  </r>
  <r>
    <x v="57"/>
    <x v="3"/>
    <x v="1"/>
    <n v="0.28789771291977206"/>
  </r>
  <r>
    <x v="58"/>
    <x v="3"/>
    <x v="1"/>
    <n v="0.58791474160395463"/>
  </r>
  <r>
    <x v="59"/>
    <x v="2"/>
    <x v="2"/>
    <n v="7.9771346048582381E-2"/>
  </r>
  <r>
    <x v="60"/>
    <x v="0"/>
    <x v="0"/>
    <n v="0.53451990741800004"/>
  </r>
  <r>
    <x v="61"/>
    <x v="2"/>
    <x v="2"/>
    <n v="0.94819157777811514"/>
  </r>
  <r>
    <x v="62"/>
    <x v="5"/>
    <x v="3"/>
    <n v="0.81313317875273039"/>
  </r>
  <r>
    <x v="63"/>
    <x v="3"/>
    <x v="1"/>
    <n v="0.44400322405363679"/>
  </r>
  <r>
    <x v="64"/>
    <x v="2"/>
    <x v="2"/>
    <n v="0.77374708388917957"/>
  </r>
  <r>
    <x v="65"/>
    <x v="2"/>
    <x v="2"/>
    <n v="0.36848792263074437"/>
  </r>
  <r>
    <x v="66"/>
    <x v="1"/>
    <x v="1"/>
    <n v="0.60758401177358168"/>
  </r>
  <r>
    <x v="67"/>
    <x v="2"/>
    <x v="2"/>
    <n v="0.95797087126529445"/>
  </r>
  <r>
    <x v="68"/>
    <x v="0"/>
    <x v="0"/>
    <n v="0.34451173524942469"/>
  </r>
  <r>
    <x v="69"/>
    <x v="5"/>
    <x v="3"/>
    <n v="0.15626771883958412"/>
  </r>
  <r>
    <x v="70"/>
    <x v="2"/>
    <x v="2"/>
    <n v="2.9066067203332713E-2"/>
  </r>
  <r>
    <x v="71"/>
    <x v="1"/>
    <x v="1"/>
    <n v="0.3188063005644749"/>
  </r>
  <r>
    <x v="72"/>
    <x v="5"/>
    <x v="3"/>
    <n v="0.87141125992645829"/>
  </r>
  <r>
    <x v="73"/>
    <x v="0"/>
    <x v="0"/>
    <n v="0.41951569359022733"/>
  </r>
  <r>
    <x v="74"/>
    <x v="3"/>
    <x v="1"/>
    <n v="0.73371000136648956"/>
  </r>
  <r>
    <x v="6"/>
    <x v="3"/>
    <x v="1"/>
    <n v="0.16517097565070715"/>
  </r>
  <r>
    <x v="75"/>
    <x v="2"/>
    <x v="2"/>
    <n v="0.59725605458458686"/>
  </r>
  <r>
    <x v="76"/>
    <x v="0"/>
    <x v="0"/>
    <n v="0.29281796950032424"/>
  </r>
  <r>
    <x v="77"/>
    <x v="0"/>
    <x v="0"/>
    <n v="0.16401269750035941"/>
  </r>
  <r>
    <x v="78"/>
    <x v="2"/>
    <x v="2"/>
    <n v="0.53529076635526973"/>
  </r>
  <r>
    <x v="79"/>
    <x v="2"/>
    <x v="2"/>
    <n v="0.663330509785235"/>
  </r>
  <r>
    <x v="80"/>
    <x v="5"/>
    <x v="3"/>
    <n v="0.69125277343286606"/>
  </r>
  <r>
    <x v="81"/>
    <x v="2"/>
    <x v="2"/>
    <n v="0.35782342345279239"/>
  </r>
  <r>
    <x v="82"/>
    <x v="0"/>
    <x v="0"/>
    <n v="0.96000028493785872"/>
  </r>
  <r>
    <x v="83"/>
    <x v="2"/>
    <x v="2"/>
    <n v="6.2355407668767793E-2"/>
  </r>
  <r>
    <x v="84"/>
    <x v="2"/>
    <x v="2"/>
    <n v="0.27455649865845666"/>
  </r>
  <r>
    <x v="85"/>
    <x v="0"/>
    <x v="0"/>
    <n v="0.31462919727817273"/>
  </r>
  <r>
    <x v="0"/>
    <x v="0"/>
    <x v="0"/>
    <n v="0.37220540544681302"/>
  </r>
  <r>
    <x v="86"/>
    <x v="2"/>
    <x v="2"/>
    <n v="0.74261824991952408"/>
  </r>
  <r>
    <x v="87"/>
    <x v="3"/>
    <x v="1"/>
    <n v="0.39558324598617534"/>
  </r>
  <r>
    <x v="88"/>
    <x v="1"/>
    <x v="1"/>
    <n v="0.21390109556130521"/>
  </r>
  <r>
    <x v="89"/>
    <x v="2"/>
    <x v="2"/>
    <n v="0.26287209367658204"/>
  </r>
  <r>
    <x v="90"/>
    <x v="2"/>
    <x v="2"/>
    <n v="0.55640448606330373"/>
  </r>
  <r>
    <x v="91"/>
    <x v="2"/>
    <x v="2"/>
    <n v="0.5767770709544886"/>
  </r>
  <r>
    <x v="92"/>
    <x v="3"/>
    <x v="1"/>
    <n v="5.7484824103658294E-2"/>
  </r>
  <r>
    <x v="93"/>
    <x v="5"/>
    <x v="3"/>
    <n v="0.9849779644361859"/>
  </r>
  <r>
    <x v="94"/>
    <x v="1"/>
    <x v="1"/>
    <n v="0.9329163144793795"/>
  </r>
  <r>
    <x v="95"/>
    <x v="4"/>
    <x v="1"/>
    <n v="0.54518019140877216"/>
  </r>
  <r>
    <x v="96"/>
    <x v="2"/>
    <x v="2"/>
    <n v="0.82006598017732535"/>
  </r>
  <r>
    <x v="97"/>
    <x v="1"/>
    <x v="1"/>
    <n v="0.8088067467754313"/>
  </r>
  <r>
    <x v="98"/>
    <x v="4"/>
    <x v="1"/>
    <n v="6.6076147454231515E-3"/>
  </r>
  <r>
    <x v="99"/>
    <x v="5"/>
    <x v="3"/>
    <n v="0.85951922942265602"/>
  </r>
  <r>
    <x v="100"/>
    <x v="5"/>
    <x v="3"/>
    <n v="0.84512921094172722"/>
  </r>
  <r>
    <x v="101"/>
    <x v="2"/>
    <x v="2"/>
    <n v="0.34728336531605608"/>
  </r>
  <r>
    <x v="102"/>
    <x v="5"/>
    <x v="3"/>
    <n v="0.28801770176146124"/>
  </r>
  <r>
    <x v="103"/>
    <x v="2"/>
    <x v="2"/>
    <n v="0.36583433732811144"/>
  </r>
  <r>
    <x v="104"/>
    <x v="0"/>
    <x v="0"/>
    <n v="0.21437798148275999"/>
  </r>
  <r>
    <x v="105"/>
    <x v="2"/>
    <x v="2"/>
    <n v="0.85691469028106082"/>
  </r>
  <r>
    <x v="106"/>
    <x v="2"/>
    <x v="2"/>
    <n v="0.22138873294918726"/>
  </r>
  <r>
    <x v="107"/>
    <x v="1"/>
    <x v="1"/>
    <n v="0.40010097696491898"/>
  </r>
  <r>
    <x v="30"/>
    <x v="5"/>
    <x v="3"/>
    <n v="0.94131028788388615"/>
  </r>
  <r>
    <x v="108"/>
    <x v="2"/>
    <x v="2"/>
    <n v="0.32103702156184544"/>
  </r>
  <r>
    <x v="109"/>
    <x v="0"/>
    <x v="0"/>
    <n v="4.2816152994490375E-2"/>
  </r>
  <r>
    <x v="110"/>
    <x v="5"/>
    <x v="3"/>
    <n v="0.99611972798815673"/>
  </r>
  <r>
    <x v="111"/>
    <x v="3"/>
    <x v="1"/>
    <n v="0.70020621040243347"/>
  </r>
  <r>
    <x v="112"/>
    <x v="2"/>
    <x v="2"/>
    <n v="0.29564289643177954"/>
  </r>
  <r>
    <x v="113"/>
    <x v="2"/>
    <x v="2"/>
    <n v="0.16035215966568783"/>
  </r>
  <r>
    <x v="114"/>
    <x v="2"/>
    <x v="2"/>
    <n v="0.14784095841969636"/>
  </r>
  <r>
    <x v="115"/>
    <x v="2"/>
    <x v="2"/>
    <n v="0.22855179825643623"/>
  </r>
  <r>
    <x v="116"/>
    <x v="1"/>
    <x v="1"/>
    <n v="0.95146725073771343"/>
  </r>
  <r>
    <x v="117"/>
    <x v="1"/>
    <x v="1"/>
    <n v="0.55372030455712373"/>
  </r>
  <r>
    <x v="118"/>
    <x v="3"/>
    <x v="1"/>
    <n v="6.7231887858606454E-3"/>
  </r>
  <r>
    <x v="119"/>
    <x v="3"/>
    <x v="1"/>
    <n v="0.38597882579053455"/>
  </r>
  <r>
    <x v="120"/>
    <x v="3"/>
    <x v="1"/>
    <n v="0.37705441659914751"/>
  </r>
  <r>
    <x v="121"/>
    <x v="3"/>
    <x v="1"/>
    <n v="0.43815456466746583"/>
  </r>
  <r>
    <x v="122"/>
    <x v="3"/>
    <x v="1"/>
    <n v="0.84806546014397732"/>
  </r>
  <r>
    <x v="123"/>
    <x v="2"/>
    <x v="2"/>
    <n v="0.43054760455491203"/>
  </r>
  <r>
    <x v="124"/>
    <x v="5"/>
    <x v="3"/>
    <n v="0.53722046660058065"/>
  </r>
  <r>
    <x v="125"/>
    <x v="5"/>
    <x v="3"/>
    <n v="0.34119943554193222"/>
  </r>
  <r>
    <x v="126"/>
    <x v="0"/>
    <x v="0"/>
    <n v="0.81000872741614038"/>
  </r>
  <r>
    <x v="127"/>
    <x v="3"/>
    <x v="1"/>
    <n v="0.40964007406873559"/>
  </r>
  <r>
    <x v="128"/>
    <x v="2"/>
    <x v="2"/>
    <n v="0.25718250767332329"/>
  </r>
  <r>
    <x v="129"/>
    <x v="3"/>
    <x v="1"/>
    <n v="1.9590867955581404E-2"/>
  </r>
  <r>
    <x v="30"/>
    <x v="5"/>
    <x v="3"/>
    <n v="0.52914006693746685"/>
  </r>
  <r>
    <x v="130"/>
    <x v="0"/>
    <x v="0"/>
    <n v="0.70953589111812831"/>
  </r>
  <r>
    <x v="131"/>
    <x v="3"/>
    <x v="1"/>
    <n v="0.7923201991865666"/>
  </r>
  <r>
    <x v="132"/>
    <x v="3"/>
    <x v="1"/>
    <n v="0.84208078651070695"/>
  </r>
  <r>
    <x v="133"/>
    <x v="3"/>
    <x v="1"/>
    <n v="0.40366480851627318"/>
  </r>
  <r>
    <x v="134"/>
    <x v="1"/>
    <x v="1"/>
    <n v="0.49845361596653492"/>
  </r>
  <r>
    <x v="135"/>
    <x v="2"/>
    <x v="2"/>
    <n v="0.71538269315964675"/>
  </r>
  <r>
    <x v="136"/>
    <x v="5"/>
    <x v="3"/>
    <n v="0.58495865694714044"/>
  </r>
  <r>
    <x v="137"/>
    <x v="2"/>
    <x v="2"/>
    <n v="0.85485660575381439"/>
  </r>
  <r>
    <x v="138"/>
    <x v="5"/>
    <x v="3"/>
    <n v="0.64603464877064087"/>
  </r>
  <r>
    <x v="139"/>
    <x v="2"/>
    <x v="2"/>
    <n v="0.4954028709876821"/>
  </r>
  <r>
    <x v="140"/>
    <x v="3"/>
    <x v="1"/>
    <n v="0.33692996009527709"/>
  </r>
  <r>
    <x v="141"/>
    <x v="0"/>
    <x v="0"/>
    <n v="0.14841458806869967"/>
  </r>
  <r>
    <x v="142"/>
    <x v="2"/>
    <x v="2"/>
    <n v="0.30612683174044908"/>
  </r>
  <r>
    <x v="109"/>
    <x v="5"/>
    <x v="3"/>
    <n v="0.10562118614132321"/>
  </r>
  <r>
    <x v="143"/>
    <x v="3"/>
    <x v="1"/>
    <n v="0.49372895772350167"/>
  </r>
  <r>
    <x v="144"/>
    <x v="0"/>
    <x v="0"/>
    <n v="0.45314800391354382"/>
  </r>
  <r>
    <x v="145"/>
    <x v="5"/>
    <x v="3"/>
    <n v="0.49149266271619874"/>
  </r>
  <r>
    <x v="146"/>
    <x v="5"/>
    <x v="3"/>
    <n v="0.14704062002875284"/>
  </r>
  <r>
    <x v="147"/>
    <x v="4"/>
    <x v="1"/>
    <n v="0.99476508139547848"/>
  </r>
  <r>
    <x v="148"/>
    <x v="2"/>
    <x v="2"/>
    <n v="0.17810141089086862"/>
  </r>
  <r>
    <x v="149"/>
    <x v="3"/>
    <x v="1"/>
    <n v="0.17535183033008783"/>
  </r>
  <r>
    <x v="150"/>
    <x v="5"/>
    <x v="3"/>
    <n v="0.65166861878959514"/>
  </r>
  <r>
    <x v="151"/>
    <x v="2"/>
    <x v="2"/>
    <n v="0.71919143138145547"/>
  </r>
  <r>
    <x v="152"/>
    <x v="2"/>
    <x v="2"/>
    <n v="0.70653402876102389"/>
  </r>
  <r>
    <x v="153"/>
    <x v="0"/>
    <x v="0"/>
    <n v="2.1358272962359814E-2"/>
  </r>
  <r>
    <x v="154"/>
    <x v="1"/>
    <x v="1"/>
    <n v="0.97400053796042307"/>
  </r>
  <r>
    <x v="76"/>
    <x v="0"/>
    <x v="0"/>
    <n v="0.92107048173626827"/>
  </r>
  <r>
    <x v="155"/>
    <x v="0"/>
    <x v="0"/>
    <n v="0.99289354988737344"/>
  </r>
  <r>
    <x v="156"/>
    <x v="5"/>
    <x v="3"/>
    <n v="0.69474862606096244"/>
  </r>
  <r>
    <x v="157"/>
    <x v="0"/>
    <x v="0"/>
    <n v="2.6271251372442128E-2"/>
  </r>
  <r>
    <x v="158"/>
    <x v="5"/>
    <x v="3"/>
    <n v="0.78893457186075089"/>
  </r>
  <r>
    <x v="159"/>
    <x v="1"/>
    <x v="1"/>
    <n v="0.74781431273070598"/>
  </r>
  <r>
    <x v="0"/>
    <x v="3"/>
    <x v="1"/>
    <n v="0.78585448553341308"/>
  </r>
  <r>
    <x v="160"/>
    <x v="2"/>
    <x v="2"/>
    <n v="0.64426733594429608"/>
  </r>
  <r>
    <x v="161"/>
    <x v="2"/>
    <x v="2"/>
    <n v="0.7002851069541608"/>
  </r>
  <r>
    <x v="162"/>
    <x v="0"/>
    <x v="0"/>
    <n v="0.12307221804288826"/>
  </r>
  <r>
    <x v="163"/>
    <x v="0"/>
    <x v="0"/>
    <n v="0.74806239709656075"/>
  </r>
  <r>
    <x v="164"/>
    <x v="0"/>
    <x v="0"/>
    <n v="0.95354057146154225"/>
  </r>
  <r>
    <x v="165"/>
    <x v="3"/>
    <x v="1"/>
    <n v="0.44434328173868232"/>
  </r>
  <r>
    <x v="166"/>
    <x v="0"/>
    <x v="0"/>
    <n v="0.81837399457246673"/>
  </r>
  <r>
    <x v="167"/>
    <x v="0"/>
    <x v="0"/>
    <n v="0.88059265860819025"/>
  </r>
  <r>
    <x v="168"/>
    <x v="4"/>
    <x v="1"/>
    <n v="9.4042746856354276E-3"/>
  </r>
  <r>
    <x v="169"/>
    <x v="2"/>
    <x v="2"/>
    <n v="0.75386831731307413"/>
  </r>
  <r>
    <x v="170"/>
    <x v="2"/>
    <x v="2"/>
    <n v="0.20754224461475113"/>
  </r>
  <r>
    <x v="171"/>
    <x v="0"/>
    <x v="0"/>
    <n v="0.61818535289366683"/>
  </r>
  <r>
    <x v="172"/>
    <x v="0"/>
    <x v="0"/>
    <n v="0.33248480493027399"/>
  </r>
  <r>
    <x v="173"/>
    <x v="2"/>
    <x v="2"/>
    <n v="0.67095365801208373"/>
  </r>
  <r>
    <x v="174"/>
    <x v="2"/>
    <x v="2"/>
    <n v="0.73132129447766425"/>
  </r>
  <r>
    <x v="175"/>
    <x v="0"/>
    <x v="0"/>
    <n v="0.13009908095280565"/>
  </r>
  <r>
    <x v="176"/>
    <x v="2"/>
    <x v="2"/>
    <n v="7.7965016188419889E-2"/>
  </r>
  <r>
    <x v="177"/>
    <x v="2"/>
    <x v="2"/>
    <n v="0.76500996372755492"/>
  </r>
  <r>
    <x v="178"/>
    <x v="0"/>
    <x v="0"/>
    <n v="0.11920798136797917"/>
  </r>
  <r>
    <x v="179"/>
    <x v="3"/>
    <x v="1"/>
    <n v="0.60261975342195029"/>
  </r>
  <r>
    <x v="180"/>
    <x v="2"/>
    <x v="2"/>
    <n v="0.30406183208182591"/>
  </r>
  <r>
    <x v="181"/>
    <x v="2"/>
    <x v="2"/>
    <n v="0.44170978391243487"/>
  </r>
  <r>
    <x v="182"/>
    <x v="0"/>
    <x v="0"/>
    <n v="0.37700160620077461"/>
  </r>
  <r>
    <x v="183"/>
    <x v="0"/>
    <x v="0"/>
    <n v="3.2773539503382798E-2"/>
  </r>
  <r>
    <x v="184"/>
    <x v="2"/>
    <x v="2"/>
    <n v="0.84209402207985296"/>
  </r>
  <r>
    <x v="185"/>
    <x v="3"/>
    <x v="1"/>
    <n v="0.2416149192568926"/>
  </r>
  <r>
    <x v="186"/>
    <x v="3"/>
    <x v="1"/>
    <n v="0.63124696914105694"/>
  </r>
  <r>
    <x v="187"/>
    <x v="0"/>
    <x v="0"/>
    <n v="0.7778805269983361"/>
  </r>
  <r>
    <x v="188"/>
    <x v="2"/>
    <x v="2"/>
    <n v="0.92992666946978164"/>
  </r>
  <r>
    <x v="0"/>
    <x v="3"/>
    <x v="1"/>
    <n v="0.10346424097950491"/>
  </r>
  <r>
    <x v="189"/>
    <x v="0"/>
    <x v="0"/>
    <n v="0.99890644814640206"/>
  </r>
  <r>
    <x v="190"/>
    <x v="3"/>
    <x v="1"/>
    <n v="0.41870195376571917"/>
  </r>
  <r>
    <x v="191"/>
    <x v="0"/>
    <x v="0"/>
    <n v="0.28086025756259891"/>
  </r>
  <r>
    <x v="192"/>
    <x v="2"/>
    <x v="2"/>
    <n v="0.32960174833095024"/>
  </r>
  <r>
    <x v="193"/>
    <x v="3"/>
    <x v="1"/>
    <n v="3.6427370343193544E-2"/>
  </r>
  <r>
    <x v="194"/>
    <x v="5"/>
    <x v="3"/>
    <n v="0.58263579012330835"/>
  </r>
  <r>
    <x v="195"/>
    <x v="2"/>
    <x v="2"/>
    <n v="0.89147861634305481"/>
  </r>
  <r>
    <x v="196"/>
    <x v="0"/>
    <x v="0"/>
    <n v="0.56524140137940848"/>
  </r>
  <r>
    <x v="197"/>
    <x v="2"/>
    <x v="2"/>
    <n v="2.9478436228598137E-2"/>
  </r>
  <r>
    <x v="198"/>
    <x v="2"/>
    <x v="2"/>
    <n v="0.96542772792606213"/>
  </r>
  <r>
    <x v="199"/>
    <x v="2"/>
    <x v="2"/>
    <n v="0.53886027936316483"/>
  </r>
  <r>
    <x v="200"/>
    <x v="2"/>
    <x v="2"/>
    <n v="0.63754198773597914"/>
  </r>
  <r>
    <x v="201"/>
    <x v="5"/>
    <x v="3"/>
    <n v="0.65984116233091172"/>
  </r>
  <r>
    <x v="202"/>
    <x v="2"/>
    <x v="2"/>
    <n v="0.16040469572041449"/>
  </r>
  <r>
    <x v="203"/>
    <x v="5"/>
    <x v="3"/>
    <n v="3.2236420386933529E-2"/>
  </r>
  <r>
    <x v="204"/>
    <x v="0"/>
    <x v="0"/>
    <n v="0.12062141487070133"/>
  </r>
  <r>
    <x v="205"/>
    <x v="1"/>
    <x v="1"/>
    <n v="0.14581778740010154"/>
  </r>
  <r>
    <x v="206"/>
    <x v="2"/>
    <x v="2"/>
    <n v="0.85621637062307387"/>
  </r>
  <r>
    <x v="30"/>
    <x v="3"/>
    <x v="1"/>
    <n v="0.57336511665784573"/>
  </r>
  <r>
    <x v="207"/>
    <x v="3"/>
    <x v="1"/>
    <n v="0.26016474150285418"/>
  </r>
  <r>
    <x v="208"/>
    <x v="5"/>
    <x v="3"/>
    <n v="0.89895628037269515"/>
  </r>
  <r>
    <x v="209"/>
    <x v="3"/>
    <x v="1"/>
    <n v="0.43394031795993027"/>
  </r>
  <r>
    <x v="210"/>
    <x v="2"/>
    <x v="2"/>
    <n v="0.42942589093882388"/>
  </r>
  <r>
    <x v="211"/>
    <x v="5"/>
    <x v="3"/>
    <n v="0.19909331707474809"/>
  </r>
  <r>
    <x v="212"/>
    <x v="1"/>
    <x v="1"/>
    <n v="0.62087516927284292"/>
  </r>
  <r>
    <x v="213"/>
    <x v="3"/>
    <x v="1"/>
    <n v="0.98728888655930147"/>
  </r>
  <r>
    <x v="214"/>
    <x v="2"/>
    <x v="2"/>
    <n v="0.37951174398862375"/>
  </r>
  <r>
    <x v="215"/>
    <x v="5"/>
    <x v="3"/>
    <n v="4.7012312467315631E-2"/>
  </r>
  <r>
    <x v="216"/>
    <x v="2"/>
    <x v="2"/>
    <n v="0.7642799460740658"/>
  </r>
  <r>
    <x v="217"/>
    <x v="0"/>
    <x v="0"/>
    <n v="6.2064173561372393E-2"/>
  </r>
  <r>
    <x v="218"/>
    <x v="5"/>
    <x v="3"/>
    <n v="0.66939169945341448"/>
  </r>
  <r>
    <x v="6"/>
    <x v="3"/>
    <x v="1"/>
    <n v="0.58011488831678026"/>
  </r>
  <r>
    <x v="219"/>
    <x v="2"/>
    <x v="2"/>
    <n v="0.83471614324655496"/>
  </r>
  <r>
    <x v="220"/>
    <x v="3"/>
    <x v="1"/>
    <n v="4.836049773858464E-2"/>
  </r>
  <r>
    <x v="221"/>
    <x v="2"/>
    <x v="2"/>
    <n v="0.27880193431784916"/>
  </r>
  <r>
    <x v="222"/>
    <x v="2"/>
    <x v="2"/>
    <n v="0.47723048825109093"/>
  </r>
  <r>
    <x v="186"/>
    <x v="3"/>
    <x v="1"/>
    <n v="3.4488274785867357E-2"/>
  </r>
  <r>
    <x v="223"/>
    <x v="0"/>
    <x v="0"/>
    <n v="0.40159676741845329"/>
  </r>
  <r>
    <x v="224"/>
    <x v="2"/>
    <x v="2"/>
    <n v="0.59809771478535501"/>
  </r>
  <r>
    <x v="225"/>
    <x v="2"/>
    <x v="2"/>
    <n v="4.4357816110325077E-2"/>
  </r>
  <r>
    <x v="226"/>
    <x v="1"/>
    <x v="1"/>
    <n v="0.9723285233131842"/>
  </r>
  <r>
    <x v="227"/>
    <x v="2"/>
    <x v="2"/>
    <n v="0.96033229817420951"/>
  </r>
  <r>
    <x v="228"/>
    <x v="0"/>
    <x v="0"/>
    <n v="0.29434882533316697"/>
  </r>
  <r>
    <x v="229"/>
    <x v="5"/>
    <x v="3"/>
    <n v="0.31490877587894495"/>
  </r>
  <r>
    <x v="230"/>
    <x v="2"/>
    <x v="2"/>
    <n v="5.346366207737363E-2"/>
  </r>
  <r>
    <x v="231"/>
    <x v="2"/>
    <x v="2"/>
    <n v="0.98740642527783151"/>
  </r>
  <r>
    <x v="232"/>
    <x v="0"/>
    <x v="0"/>
    <n v="0.51473812292771326"/>
  </r>
  <r>
    <x v="233"/>
    <x v="2"/>
    <x v="2"/>
    <n v="0.48057523315587791"/>
  </r>
  <r>
    <x v="234"/>
    <x v="2"/>
    <x v="2"/>
    <n v="8.8540689727440003E-2"/>
  </r>
  <r>
    <x v="235"/>
    <x v="3"/>
    <x v="1"/>
    <n v="2.282861131627012E-3"/>
  </r>
  <r>
    <x v="236"/>
    <x v="2"/>
    <x v="2"/>
    <n v="0.17462397775320238"/>
  </r>
  <r>
    <x v="237"/>
    <x v="5"/>
    <x v="3"/>
    <n v="0.94158341125472667"/>
  </r>
  <r>
    <x v="238"/>
    <x v="2"/>
    <x v="2"/>
    <n v="0.5961206476673967"/>
  </r>
  <r>
    <x v="239"/>
    <x v="0"/>
    <x v="0"/>
    <n v="0.26917163293543978"/>
  </r>
  <r>
    <x v="240"/>
    <x v="2"/>
    <x v="2"/>
    <n v="0.86336870791152076"/>
  </r>
  <r>
    <x v="241"/>
    <x v="4"/>
    <x v="1"/>
    <n v="0.7518895137096655"/>
  </r>
  <r>
    <x v="242"/>
    <x v="2"/>
    <x v="2"/>
    <n v="0.31198856983094447"/>
  </r>
  <r>
    <x v="243"/>
    <x v="1"/>
    <x v="1"/>
    <n v="0.57996160803337038"/>
  </r>
  <r>
    <x v="244"/>
    <x v="5"/>
    <x v="3"/>
    <n v="0.40042437455818147"/>
  </r>
  <r>
    <x v="245"/>
    <x v="2"/>
    <x v="2"/>
    <n v="0.17765517157272881"/>
  </r>
  <r>
    <x v="246"/>
    <x v="3"/>
    <x v="1"/>
    <n v="0.91943760394875984"/>
  </r>
  <r>
    <x v="247"/>
    <x v="3"/>
    <x v="1"/>
    <n v="0.52881928830498626"/>
  </r>
  <r>
    <x v="248"/>
    <x v="2"/>
    <x v="2"/>
    <n v="0.34936382240449504"/>
  </r>
  <r>
    <x v="249"/>
    <x v="2"/>
    <x v="2"/>
    <n v="0.41602174792505564"/>
  </r>
  <r>
    <x v="250"/>
    <x v="2"/>
    <x v="2"/>
    <n v="0.7025011985895796"/>
  </r>
  <r>
    <x v="251"/>
    <x v="0"/>
    <x v="0"/>
    <n v="0.57452208582543174"/>
  </r>
  <r>
    <x v="252"/>
    <x v="2"/>
    <x v="2"/>
    <n v="0.92451610124800221"/>
  </r>
  <r>
    <x v="253"/>
    <x v="0"/>
    <x v="0"/>
    <n v="0.1427473222332436"/>
  </r>
  <r>
    <x v="254"/>
    <x v="5"/>
    <x v="3"/>
    <n v="0.11629759900567427"/>
  </r>
  <r>
    <x v="255"/>
    <x v="0"/>
    <x v="0"/>
    <n v="0.82086419542429234"/>
  </r>
  <r>
    <x v="256"/>
    <x v="0"/>
    <x v="0"/>
    <n v="0.78939627323511163"/>
  </r>
  <r>
    <x v="257"/>
    <x v="2"/>
    <x v="2"/>
    <n v="0.91167956145554119"/>
  </r>
  <r>
    <x v="258"/>
    <x v="2"/>
    <x v="2"/>
    <n v="6.3811963105858682E-3"/>
  </r>
  <r>
    <x v="259"/>
    <x v="2"/>
    <x v="2"/>
    <n v="0.97917668341295727"/>
  </r>
  <r>
    <x v="26"/>
    <x v="3"/>
    <x v="1"/>
    <n v="0.35144974139311436"/>
  </r>
  <r>
    <x v="260"/>
    <x v="2"/>
    <x v="2"/>
    <n v="0.22543928376623756"/>
  </r>
  <r>
    <x v="261"/>
    <x v="4"/>
    <x v="1"/>
    <n v="0.56083931781602514"/>
  </r>
  <r>
    <x v="262"/>
    <x v="1"/>
    <x v="1"/>
    <n v="0.64368752467239188"/>
  </r>
  <r>
    <x v="263"/>
    <x v="2"/>
    <x v="2"/>
    <n v="0.47218803644159191"/>
  </r>
  <r>
    <x v="264"/>
    <x v="2"/>
    <x v="2"/>
    <n v="0.74617773137418764"/>
  </r>
  <r>
    <x v="265"/>
    <x v="4"/>
    <x v="1"/>
    <n v="0.23712131538385517"/>
  </r>
  <r>
    <x v="266"/>
    <x v="2"/>
    <x v="2"/>
    <n v="0.53279213387368718"/>
  </r>
  <r>
    <x v="267"/>
    <x v="0"/>
    <x v="0"/>
    <n v="0.81294227370988859"/>
  </r>
  <r>
    <x v="30"/>
    <x v="3"/>
    <x v="1"/>
    <n v="0.26879967639515301"/>
  </r>
  <r>
    <x v="268"/>
    <x v="3"/>
    <x v="1"/>
    <n v="0.31123749247945964"/>
  </r>
  <r>
    <x v="269"/>
    <x v="2"/>
    <x v="2"/>
    <n v="0.83781967964434967"/>
  </r>
  <r>
    <x v="270"/>
    <x v="0"/>
    <x v="0"/>
    <n v="0.95344738568311216"/>
  </r>
  <r>
    <x v="271"/>
    <x v="2"/>
    <x v="2"/>
    <n v="0.32946524810848832"/>
  </r>
  <r>
    <x v="272"/>
    <x v="3"/>
    <x v="1"/>
    <n v="0.76040786960280282"/>
  </r>
  <r>
    <x v="273"/>
    <x v="0"/>
    <x v="0"/>
    <n v="0.17762179531951761"/>
  </r>
  <r>
    <x v="274"/>
    <x v="2"/>
    <x v="2"/>
    <n v="0.97653640002165687"/>
  </r>
  <r>
    <x v="275"/>
    <x v="1"/>
    <x v="1"/>
    <n v="0.73843627431173564"/>
  </r>
  <r>
    <x v="26"/>
    <x v="0"/>
    <x v="0"/>
    <n v="0.37329642716162859"/>
  </r>
  <r>
    <x v="276"/>
    <x v="5"/>
    <x v="3"/>
    <n v="5.6549156295897518E-2"/>
  </r>
  <r>
    <x v="277"/>
    <x v="4"/>
    <x v="1"/>
    <n v="0.52676108951886724"/>
  </r>
  <r>
    <x v="278"/>
    <x v="5"/>
    <x v="3"/>
    <n v="0.37943200572064661"/>
  </r>
  <r>
    <x v="279"/>
    <x v="5"/>
    <x v="3"/>
    <n v="0.6943217945112925"/>
  </r>
  <r>
    <x v="280"/>
    <x v="0"/>
    <x v="0"/>
    <n v="0.50654356458866867"/>
  </r>
  <r>
    <x v="281"/>
    <x v="0"/>
    <x v="0"/>
    <n v="0.78423250553368762"/>
  </r>
  <r>
    <x v="282"/>
    <x v="2"/>
    <x v="2"/>
    <n v="0.75557485299243698"/>
  </r>
  <r>
    <x v="283"/>
    <x v="1"/>
    <x v="1"/>
    <n v="0.16057313901424286"/>
  </r>
  <r>
    <x v="175"/>
    <x v="5"/>
    <x v="3"/>
    <n v="0.50191586255758902"/>
  </r>
  <r>
    <x v="284"/>
    <x v="3"/>
    <x v="1"/>
    <n v="4.7969569460022399E-3"/>
  </r>
  <r>
    <x v="285"/>
    <x v="1"/>
    <x v="1"/>
    <n v="0.9817133295888032"/>
  </r>
  <r>
    <x v="109"/>
    <x v="0"/>
    <x v="0"/>
    <n v="0.87268704946277065"/>
  </r>
  <r>
    <x v="286"/>
    <x v="5"/>
    <x v="3"/>
    <n v="0.80629351907859137"/>
  </r>
  <r>
    <x v="287"/>
    <x v="2"/>
    <x v="2"/>
    <n v="0.57660969234095261"/>
  </r>
  <r>
    <x v="288"/>
    <x v="5"/>
    <x v="3"/>
    <n v="0.13051898600364542"/>
  </r>
  <r>
    <x v="289"/>
    <x v="5"/>
    <x v="3"/>
    <n v="0.98370931320148314"/>
  </r>
  <r>
    <x v="290"/>
    <x v="1"/>
    <x v="1"/>
    <n v="0.61497438978499452"/>
  </r>
  <r>
    <x v="291"/>
    <x v="0"/>
    <x v="0"/>
    <n v="0.18781142251805882"/>
  </r>
  <r>
    <x v="292"/>
    <x v="0"/>
    <x v="0"/>
    <n v="0.17665295173630435"/>
  </r>
  <r>
    <x v="293"/>
    <x v="2"/>
    <x v="2"/>
    <n v="0.40617326672890353"/>
  </r>
  <r>
    <x v="294"/>
    <x v="5"/>
    <x v="3"/>
    <n v="0.77164811431613956"/>
  </r>
  <r>
    <x v="295"/>
    <x v="2"/>
    <x v="2"/>
    <n v="0.95637674476520185"/>
  </r>
  <r>
    <x v="296"/>
    <x v="5"/>
    <x v="3"/>
    <n v="0.78988142919663207"/>
  </r>
  <r>
    <x v="297"/>
    <x v="2"/>
    <x v="2"/>
    <n v="0.2332039627410224"/>
  </r>
  <r>
    <x v="298"/>
    <x v="2"/>
    <x v="2"/>
    <n v="0.98691712958433575"/>
  </r>
  <r>
    <x v="299"/>
    <x v="1"/>
    <x v="1"/>
    <n v="0.20719054318651942"/>
  </r>
  <r>
    <x v="300"/>
    <x v="0"/>
    <x v="0"/>
    <n v="0.85227228700808866"/>
  </r>
  <r>
    <x v="301"/>
    <x v="1"/>
    <x v="1"/>
    <n v="0.10653131296801255"/>
  </r>
  <r>
    <x v="302"/>
    <x v="2"/>
    <x v="2"/>
    <n v="0.33483018792833152"/>
  </r>
  <r>
    <x v="303"/>
    <x v="4"/>
    <x v="1"/>
    <n v="0.55854522600683099"/>
  </r>
  <r>
    <x v="304"/>
    <x v="2"/>
    <x v="2"/>
    <n v="0.61073063915760661"/>
  </r>
  <r>
    <x v="305"/>
    <x v="2"/>
    <x v="2"/>
    <n v="0.12133711765970678"/>
  </r>
  <r>
    <x v="306"/>
    <x v="2"/>
    <x v="2"/>
    <n v="0.96654557797464602"/>
  </r>
  <r>
    <x v="307"/>
    <x v="2"/>
    <x v="2"/>
    <n v="0.85692833249298017"/>
  </r>
  <r>
    <x v="308"/>
    <x v="0"/>
    <x v="0"/>
    <n v="0.72386249792286927"/>
  </r>
  <r>
    <x v="309"/>
    <x v="2"/>
    <x v="2"/>
    <n v="0.23393574041899445"/>
  </r>
  <r>
    <x v="310"/>
    <x v="5"/>
    <x v="3"/>
    <n v="0.18653764374992687"/>
  </r>
  <r>
    <x v="311"/>
    <x v="3"/>
    <x v="1"/>
    <n v="0.35272125608861626"/>
  </r>
  <r>
    <x v="312"/>
    <x v="5"/>
    <x v="3"/>
    <n v="0.48853166764046196"/>
  </r>
  <r>
    <x v="313"/>
    <x v="0"/>
    <x v="0"/>
    <n v="0.73490153575712447"/>
  </r>
  <r>
    <x v="314"/>
    <x v="3"/>
    <x v="1"/>
    <n v="0.80891180538533336"/>
  </r>
  <r>
    <x v="315"/>
    <x v="3"/>
    <x v="1"/>
    <n v="0.27648602612569184"/>
  </r>
  <r>
    <x v="316"/>
    <x v="0"/>
    <x v="0"/>
    <n v="0.89283214518271281"/>
  </r>
  <r>
    <x v="317"/>
    <x v="2"/>
    <x v="2"/>
    <n v="0.34908908544012518"/>
  </r>
  <r>
    <x v="318"/>
    <x v="5"/>
    <x v="3"/>
    <n v="0.19856505751197218"/>
  </r>
  <r>
    <x v="319"/>
    <x v="3"/>
    <x v="1"/>
    <n v="1.7735650525517288E-2"/>
  </r>
  <r>
    <x v="320"/>
    <x v="5"/>
    <x v="3"/>
    <n v="0.66156787852441135"/>
  </r>
  <r>
    <x v="321"/>
    <x v="2"/>
    <x v="2"/>
    <n v="0.15376371218506257"/>
  </r>
  <r>
    <x v="322"/>
    <x v="2"/>
    <x v="2"/>
    <n v="7.2444707348070847E-2"/>
  </r>
  <r>
    <x v="323"/>
    <x v="2"/>
    <x v="2"/>
    <n v="0.13742853378503772"/>
  </r>
  <r>
    <x v="324"/>
    <x v="5"/>
    <x v="3"/>
    <n v="0.89372534377481128"/>
  </r>
  <r>
    <x v="325"/>
    <x v="2"/>
    <x v="2"/>
    <n v="2.7205794564461594E-2"/>
  </r>
  <r>
    <x v="326"/>
    <x v="3"/>
    <x v="1"/>
    <n v="0.84756881286496699"/>
  </r>
  <r>
    <x v="0"/>
    <x v="0"/>
    <x v="0"/>
    <n v="0.64566834389527383"/>
  </r>
  <r>
    <x v="327"/>
    <x v="5"/>
    <x v="3"/>
    <n v="0.52194712037944224"/>
  </r>
  <r>
    <x v="328"/>
    <x v="0"/>
    <x v="0"/>
    <n v="0.72952189804516365"/>
  </r>
  <r>
    <x v="329"/>
    <x v="2"/>
    <x v="2"/>
    <n v="0.26283322973791989"/>
  </r>
  <r>
    <x v="330"/>
    <x v="0"/>
    <x v="0"/>
    <n v="0.30251632396279893"/>
  </r>
  <r>
    <x v="331"/>
    <x v="2"/>
    <x v="2"/>
    <n v="0.39221301931838437"/>
  </r>
  <r>
    <x v="332"/>
    <x v="1"/>
    <x v="1"/>
    <n v="0.35040734923030847"/>
  </r>
  <r>
    <x v="333"/>
    <x v="2"/>
    <x v="2"/>
    <n v="0.43692166269173671"/>
  </r>
  <r>
    <x v="334"/>
    <x v="2"/>
    <x v="2"/>
    <n v="0.98435766110433653"/>
  </r>
  <r>
    <x v="335"/>
    <x v="5"/>
    <x v="3"/>
    <n v="0.41692445202977169"/>
  </r>
  <r>
    <x v="336"/>
    <x v="0"/>
    <x v="0"/>
    <n v="0.25664089266453483"/>
  </r>
  <r>
    <x v="337"/>
    <x v="2"/>
    <x v="2"/>
    <n v="0.50934879624161356"/>
  </r>
  <r>
    <x v="338"/>
    <x v="5"/>
    <x v="3"/>
    <n v="0.58330191002040088"/>
  </r>
  <r>
    <x v="339"/>
    <x v="2"/>
    <x v="2"/>
    <n v="0.80304801863458408"/>
  </r>
  <r>
    <x v="340"/>
    <x v="2"/>
    <x v="2"/>
    <n v="0.13889887705033233"/>
  </r>
  <r>
    <x v="341"/>
    <x v="5"/>
    <x v="3"/>
    <n v="0.34029019372674651"/>
  </r>
  <r>
    <x v="109"/>
    <x v="0"/>
    <x v="0"/>
    <n v="0.30679552254229547"/>
  </r>
  <r>
    <x v="342"/>
    <x v="0"/>
    <x v="0"/>
    <n v="0.42432594503604704"/>
  </r>
  <r>
    <x v="343"/>
    <x v="2"/>
    <x v="2"/>
    <n v="0.52841627127077406"/>
  </r>
  <r>
    <x v="344"/>
    <x v="5"/>
    <x v="3"/>
    <n v="0.51538199723412537"/>
  </r>
  <r>
    <x v="345"/>
    <x v="5"/>
    <x v="3"/>
    <n v="0.47040114508474429"/>
  </r>
  <r>
    <x v="346"/>
    <x v="5"/>
    <x v="3"/>
    <n v="0.53680722468634001"/>
  </r>
  <r>
    <x v="347"/>
    <x v="3"/>
    <x v="1"/>
    <n v="0.31733445818389794"/>
  </r>
  <r>
    <x v="348"/>
    <x v="5"/>
    <x v="3"/>
    <n v="0.95819447060523766"/>
  </r>
  <r>
    <x v="260"/>
    <x v="0"/>
    <x v="0"/>
    <n v="0.88327549273785144"/>
  </r>
  <r>
    <x v="349"/>
    <x v="2"/>
    <x v="2"/>
    <n v="0.7278742853782193"/>
  </r>
  <r>
    <x v="350"/>
    <x v="1"/>
    <x v="1"/>
    <n v="0.80772650554959158"/>
  </r>
  <r>
    <x v="351"/>
    <x v="0"/>
    <x v="0"/>
    <n v="0.63394786968040884"/>
  </r>
  <r>
    <x v="352"/>
    <x v="4"/>
    <x v="1"/>
    <n v="0.29441249563565641"/>
  </r>
  <r>
    <x v="353"/>
    <x v="0"/>
    <x v="0"/>
    <n v="0.12197720640228504"/>
  </r>
  <r>
    <x v="354"/>
    <x v="2"/>
    <x v="2"/>
    <n v="0.65148623501615033"/>
  </r>
  <r>
    <x v="355"/>
    <x v="3"/>
    <x v="1"/>
    <n v="0.75109626634173754"/>
  </r>
  <r>
    <x v="356"/>
    <x v="2"/>
    <x v="2"/>
    <n v="0.64116864914237781"/>
  </r>
  <r>
    <x v="357"/>
    <x v="2"/>
    <x v="2"/>
    <n v="0.2015445351098778"/>
  </r>
  <r>
    <x v="358"/>
    <x v="0"/>
    <x v="0"/>
    <n v="0.27573895729757991"/>
  </r>
  <r>
    <x v="359"/>
    <x v="3"/>
    <x v="1"/>
    <n v="0.78518719086844424"/>
  </r>
  <r>
    <x v="360"/>
    <x v="2"/>
    <x v="2"/>
    <n v="0.62999448860063401"/>
  </r>
  <r>
    <x v="361"/>
    <x v="3"/>
    <x v="1"/>
    <n v="0.7679395804730339"/>
  </r>
  <r>
    <x v="362"/>
    <x v="2"/>
    <x v="2"/>
    <n v="0.50060017603942131"/>
  </r>
  <r>
    <x v="363"/>
    <x v="0"/>
    <x v="0"/>
    <n v="0.70317699888132779"/>
  </r>
  <r>
    <x v="364"/>
    <x v="2"/>
    <x v="2"/>
    <n v="0.98536409939828218"/>
  </r>
  <r>
    <x v="365"/>
    <x v="2"/>
    <x v="2"/>
    <n v="0.512422731412424"/>
  </r>
  <r>
    <x v="366"/>
    <x v="1"/>
    <x v="1"/>
    <n v="0.89289538912892219"/>
  </r>
  <r>
    <x v="367"/>
    <x v="5"/>
    <x v="3"/>
    <n v="0.94299229346213587"/>
  </r>
  <r>
    <x v="368"/>
    <x v="5"/>
    <x v="3"/>
    <n v="0.96629523827243569"/>
  </r>
  <r>
    <x v="26"/>
    <x v="0"/>
    <x v="0"/>
    <n v="0.5821994576664441"/>
  </r>
  <r>
    <x v="175"/>
    <x v="0"/>
    <x v="0"/>
    <n v="0.46488758470937375"/>
  </r>
  <r>
    <x v="369"/>
    <x v="3"/>
    <x v="1"/>
    <n v="0.72747016339251847"/>
  </r>
  <r>
    <x v="370"/>
    <x v="2"/>
    <x v="2"/>
    <n v="0.93326513071902939"/>
  </r>
  <r>
    <x v="371"/>
    <x v="5"/>
    <x v="3"/>
    <n v="0.74133802217070299"/>
  </r>
  <r>
    <x v="372"/>
    <x v="3"/>
    <x v="1"/>
    <n v="0.54534884896430191"/>
  </r>
  <r>
    <x v="373"/>
    <x v="5"/>
    <x v="3"/>
    <n v="0.29106583219181559"/>
  </r>
  <r>
    <x v="374"/>
    <x v="2"/>
    <x v="2"/>
    <n v="0.60547871900952688"/>
  </r>
  <r>
    <x v="375"/>
    <x v="3"/>
    <x v="1"/>
    <n v="0.1273874850860649"/>
  </r>
  <r>
    <x v="376"/>
    <x v="3"/>
    <x v="1"/>
    <n v="0.94269300411332591"/>
  </r>
  <r>
    <x v="377"/>
    <x v="2"/>
    <x v="2"/>
    <n v="0.68787856230151623"/>
  </r>
  <r>
    <x v="378"/>
    <x v="3"/>
    <x v="1"/>
    <n v="0.77199486517004057"/>
  </r>
  <r>
    <x v="379"/>
    <x v="2"/>
    <x v="2"/>
    <n v="0.39341683129775651"/>
  </r>
  <r>
    <x v="380"/>
    <x v="2"/>
    <x v="2"/>
    <n v="0.19081208256784266"/>
  </r>
  <r>
    <x v="381"/>
    <x v="0"/>
    <x v="0"/>
    <n v="0.34812479543440678"/>
  </r>
  <r>
    <x v="382"/>
    <x v="0"/>
    <x v="0"/>
    <n v="0.63920152502433336"/>
  </r>
  <r>
    <x v="383"/>
    <x v="2"/>
    <x v="2"/>
    <n v="0.2514773579923717"/>
  </r>
  <r>
    <x v="384"/>
    <x v="0"/>
    <x v="0"/>
    <n v="0.48663391073806661"/>
  </r>
  <r>
    <x v="385"/>
    <x v="5"/>
    <x v="3"/>
    <n v="0.28486774103735213"/>
  </r>
  <r>
    <x v="386"/>
    <x v="3"/>
    <x v="1"/>
    <n v="0.49569102485904148"/>
  </r>
  <r>
    <x v="387"/>
    <x v="0"/>
    <x v="0"/>
    <n v="0.69923469849498121"/>
  </r>
  <r>
    <x v="388"/>
    <x v="1"/>
    <x v="1"/>
    <n v="0.4921335852292581"/>
  </r>
  <r>
    <x v="389"/>
    <x v="2"/>
    <x v="2"/>
    <n v="0.98847159250989802"/>
  </r>
  <r>
    <x v="390"/>
    <x v="0"/>
    <x v="0"/>
    <n v="0.45182371161151313"/>
  </r>
  <r>
    <x v="391"/>
    <x v="0"/>
    <x v="0"/>
    <n v="0.37848549998349501"/>
  </r>
  <r>
    <x v="392"/>
    <x v="0"/>
    <x v="0"/>
    <n v="0.22989450721414573"/>
  </r>
  <r>
    <x v="393"/>
    <x v="3"/>
    <x v="1"/>
    <n v="0.82404671965258813"/>
  </r>
  <r>
    <x v="394"/>
    <x v="2"/>
    <x v="2"/>
    <n v="1.3102867254684458E-2"/>
  </r>
  <r>
    <x v="395"/>
    <x v="0"/>
    <x v="0"/>
    <n v="6.4913758725471116E-2"/>
  </r>
  <r>
    <x v="396"/>
    <x v="3"/>
    <x v="1"/>
    <n v="0.39910656493082208"/>
  </r>
  <r>
    <x v="397"/>
    <x v="2"/>
    <x v="2"/>
    <n v="0.82802441307907515"/>
  </r>
  <r>
    <x v="398"/>
    <x v="2"/>
    <x v="2"/>
    <n v="0.84058789062358075"/>
  </r>
  <r>
    <x v="399"/>
    <x v="0"/>
    <x v="0"/>
    <n v="0.88584959997211388"/>
  </r>
  <r>
    <x v="400"/>
    <x v="3"/>
    <x v="1"/>
    <n v="0.80239675808921518"/>
  </r>
  <r>
    <x v="401"/>
    <x v="0"/>
    <x v="0"/>
    <n v="0.40392474532334366"/>
  </r>
  <r>
    <x v="0"/>
    <x v="0"/>
    <x v="0"/>
    <n v="0.23585802172279668"/>
  </r>
  <r>
    <x v="402"/>
    <x v="3"/>
    <x v="1"/>
    <n v="0.34826811926286372"/>
  </r>
  <r>
    <x v="403"/>
    <x v="2"/>
    <x v="2"/>
    <n v="0.14531950565133911"/>
  </r>
  <r>
    <x v="404"/>
    <x v="4"/>
    <x v="1"/>
    <n v="0.91585687394550375"/>
  </r>
  <r>
    <x v="405"/>
    <x v="3"/>
    <x v="1"/>
    <n v="0.27269062006145783"/>
  </r>
  <r>
    <x v="406"/>
    <x v="2"/>
    <x v="2"/>
    <n v="0.71660079316239311"/>
  </r>
  <r>
    <x v="407"/>
    <x v="2"/>
    <x v="2"/>
    <n v="0.42016597140462231"/>
  </r>
  <r>
    <x v="408"/>
    <x v="3"/>
    <x v="1"/>
    <n v="0.38715634773497287"/>
  </r>
  <r>
    <x v="409"/>
    <x v="2"/>
    <x v="2"/>
    <n v="0.51162411250361539"/>
  </r>
  <r>
    <x v="410"/>
    <x v="2"/>
    <x v="2"/>
    <n v="0.45025751039438211"/>
  </r>
  <r>
    <x v="26"/>
    <x v="0"/>
    <x v="0"/>
    <n v="0.21413884049911203"/>
  </r>
  <r>
    <x v="411"/>
    <x v="0"/>
    <x v="0"/>
    <n v="0.31498312157295416"/>
  </r>
  <r>
    <x v="412"/>
    <x v="2"/>
    <x v="2"/>
    <n v="0.15113590814661504"/>
  </r>
  <r>
    <x v="413"/>
    <x v="4"/>
    <x v="1"/>
    <n v="0.9454510042388431"/>
  </r>
  <r>
    <x v="414"/>
    <x v="5"/>
    <x v="3"/>
    <n v="0.64500619547598925"/>
  </r>
  <r>
    <x v="415"/>
    <x v="2"/>
    <x v="2"/>
    <n v="0.61998852890669287"/>
  </r>
  <r>
    <x v="416"/>
    <x v="2"/>
    <x v="2"/>
    <n v="0.36998298049513123"/>
  </r>
  <r>
    <x v="417"/>
    <x v="4"/>
    <x v="1"/>
    <n v="0.20992109252063607"/>
  </r>
  <r>
    <x v="418"/>
    <x v="1"/>
    <x v="1"/>
    <n v="0.82596918573807931"/>
  </r>
  <r>
    <x v="419"/>
    <x v="3"/>
    <x v="1"/>
    <n v="0.39337316140467271"/>
  </r>
  <r>
    <x v="420"/>
    <x v="5"/>
    <x v="3"/>
    <n v="0.7649333335576648"/>
  </r>
  <r>
    <x v="421"/>
    <x v="0"/>
    <x v="0"/>
    <n v="0.69001127553361297"/>
  </r>
  <r>
    <x v="422"/>
    <x v="0"/>
    <x v="0"/>
    <n v="0.69598524813377916"/>
  </r>
  <r>
    <x v="423"/>
    <x v="3"/>
    <x v="1"/>
    <n v="0.44968505923823909"/>
  </r>
  <r>
    <x v="424"/>
    <x v="5"/>
    <x v="3"/>
    <n v="0.29254441753872362"/>
  </r>
  <r>
    <x v="425"/>
    <x v="0"/>
    <x v="0"/>
    <n v="0.77420879966751577"/>
  </r>
  <r>
    <x v="133"/>
    <x v="3"/>
    <x v="1"/>
    <n v="0.76270289368861222"/>
  </r>
  <r>
    <x v="426"/>
    <x v="0"/>
    <x v="0"/>
    <n v="0.54064159947194135"/>
  </r>
  <r>
    <x v="427"/>
    <x v="3"/>
    <x v="1"/>
    <n v="0.87125875866070568"/>
  </r>
  <r>
    <x v="428"/>
    <x v="0"/>
    <x v="0"/>
    <n v="0.77920036985136165"/>
  </r>
  <r>
    <x v="429"/>
    <x v="2"/>
    <x v="2"/>
    <n v="0.18087150832065002"/>
  </r>
  <r>
    <x v="430"/>
    <x v="3"/>
    <x v="1"/>
    <n v="0.40036997733706625"/>
  </r>
  <r>
    <x v="431"/>
    <x v="5"/>
    <x v="3"/>
    <n v="0.62290948276883684"/>
  </r>
  <r>
    <x v="432"/>
    <x v="0"/>
    <x v="0"/>
    <n v="0.58004063275283113"/>
  </r>
  <r>
    <x v="433"/>
    <x v="0"/>
    <x v="0"/>
    <n v="0.76036039294013458"/>
  </r>
  <r>
    <x v="434"/>
    <x v="2"/>
    <x v="2"/>
    <n v="0.94247253811877729"/>
  </r>
  <r>
    <x v="435"/>
    <x v="0"/>
    <x v="0"/>
    <n v="0.65194591150694192"/>
  </r>
  <r>
    <x v="436"/>
    <x v="2"/>
    <x v="2"/>
    <n v="3.3198460729666701E-2"/>
  </r>
  <r>
    <x v="437"/>
    <x v="0"/>
    <x v="0"/>
    <n v="0.43028021628939916"/>
  </r>
  <r>
    <x v="438"/>
    <x v="5"/>
    <x v="3"/>
    <n v="3.4311128918757428E-2"/>
  </r>
  <r>
    <x v="439"/>
    <x v="2"/>
    <x v="2"/>
    <n v="0.35440569774136133"/>
  </r>
  <r>
    <x v="440"/>
    <x v="0"/>
    <x v="0"/>
    <n v="0.98792265361123333"/>
  </r>
  <r>
    <x v="6"/>
    <x v="0"/>
    <x v="0"/>
    <n v="0.73095027300944948"/>
  </r>
  <r>
    <x v="441"/>
    <x v="4"/>
    <x v="1"/>
    <n v="0.1271348358737977"/>
  </r>
  <r>
    <x v="442"/>
    <x v="2"/>
    <x v="2"/>
    <n v="0.38590930967264414"/>
  </r>
  <r>
    <x v="443"/>
    <x v="2"/>
    <x v="2"/>
    <n v="4.6028268066822808E-2"/>
  </r>
  <r>
    <x v="444"/>
    <x v="2"/>
    <x v="2"/>
    <n v="0.37592886495504652"/>
  </r>
  <r>
    <x v="445"/>
    <x v="0"/>
    <x v="0"/>
    <n v="0.81659350574336842"/>
  </r>
  <r>
    <x v="446"/>
    <x v="2"/>
    <x v="2"/>
    <n v="0.12911608478429248"/>
  </r>
  <r>
    <x v="447"/>
    <x v="2"/>
    <x v="2"/>
    <n v="0.6930026858847711"/>
  </r>
  <r>
    <x v="448"/>
    <x v="0"/>
    <x v="0"/>
    <n v="0.64074841075569078"/>
  </r>
  <r>
    <x v="449"/>
    <x v="2"/>
    <x v="2"/>
    <n v="0.87390751995323923"/>
  </r>
  <r>
    <x v="450"/>
    <x v="5"/>
    <x v="3"/>
    <n v="0.63880540336737812"/>
  </r>
  <r>
    <x v="451"/>
    <x v="5"/>
    <x v="3"/>
    <n v="0.72081080506944317"/>
  </r>
  <r>
    <x v="452"/>
    <x v="2"/>
    <x v="2"/>
    <n v="0.85493331729746525"/>
  </r>
  <r>
    <x v="453"/>
    <x v="0"/>
    <x v="0"/>
    <n v="0.36347863528408075"/>
  </r>
  <r>
    <x v="454"/>
    <x v="2"/>
    <x v="2"/>
    <n v="0.65621525601662556"/>
  </r>
  <r>
    <x v="455"/>
    <x v="2"/>
    <x v="2"/>
    <n v="0.54960476523405388"/>
  </r>
  <r>
    <x v="456"/>
    <x v="3"/>
    <x v="1"/>
    <n v="0.97874331413779392"/>
  </r>
  <r>
    <x v="457"/>
    <x v="2"/>
    <x v="2"/>
    <n v="0.86832919769016725"/>
  </r>
  <r>
    <x v="458"/>
    <x v="5"/>
    <x v="3"/>
    <n v="0.49960328363874384"/>
  </r>
  <r>
    <x v="459"/>
    <x v="0"/>
    <x v="0"/>
    <n v="0.16274559883238549"/>
  </r>
  <r>
    <x v="460"/>
    <x v="1"/>
    <x v="1"/>
    <n v="0.24233886881891753"/>
  </r>
  <r>
    <x v="461"/>
    <x v="0"/>
    <x v="0"/>
    <n v="9.9752910135300965E-2"/>
  </r>
  <r>
    <x v="462"/>
    <x v="2"/>
    <x v="2"/>
    <n v="0.94053092973062991"/>
  </r>
  <r>
    <x v="463"/>
    <x v="4"/>
    <x v="1"/>
    <n v="0.40292312584096324"/>
  </r>
  <r>
    <x v="464"/>
    <x v="5"/>
    <x v="3"/>
    <n v="0.84268886828308642"/>
  </r>
  <r>
    <x v="177"/>
    <x v="2"/>
    <x v="2"/>
    <n v="1.0562344088227427E-3"/>
  </r>
  <r>
    <x v="465"/>
    <x v="0"/>
    <x v="0"/>
    <n v="0.86573056525404224"/>
  </r>
  <r>
    <x v="466"/>
    <x v="2"/>
    <x v="2"/>
    <n v="0.68062564130937597"/>
  </r>
  <r>
    <x v="467"/>
    <x v="5"/>
    <x v="3"/>
    <n v="0.85127355865054355"/>
  </r>
  <r>
    <x v="468"/>
    <x v="5"/>
    <x v="3"/>
    <n v="0.18369016213434364"/>
  </r>
  <r>
    <x v="469"/>
    <x v="3"/>
    <x v="1"/>
    <n v="0.14846625479961495"/>
  </r>
  <r>
    <x v="470"/>
    <x v="2"/>
    <x v="2"/>
    <n v="0.37203431150890087"/>
  </r>
  <r>
    <x v="471"/>
    <x v="0"/>
    <x v="0"/>
    <n v="0.8416600888902952"/>
  </r>
  <r>
    <x v="30"/>
    <x v="0"/>
    <x v="0"/>
    <n v="0.84842685309758037"/>
  </r>
  <r>
    <x v="472"/>
    <x v="5"/>
    <x v="3"/>
    <n v="0.34684893818752016"/>
  </r>
  <r>
    <x v="473"/>
    <x v="1"/>
    <x v="1"/>
    <n v="0.73414560013240004"/>
  </r>
  <r>
    <x v="474"/>
    <x v="3"/>
    <x v="1"/>
    <n v="0.49512384004265686"/>
  </r>
  <r>
    <x v="475"/>
    <x v="3"/>
    <x v="1"/>
    <n v="4.6081204681649557E-2"/>
  </r>
  <r>
    <x v="476"/>
    <x v="0"/>
    <x v="0"/>
    <n v="0.91616628631455799"/>
  </r>
  <r>
    <x v="477"/>
    <x v="0"/>
    <x v="0"/>
    <n v="0.63355682629548038"/>
  </r>
  <r>
    <x v="478"/>
    <x v="4"/>
    <x v="1"/>
    <n v="0.2762414087886006"/>
  </r>
  <r>
    <x v="479"/>
    <x v="5"/>
    <x v="3"/>
    <n v="0.94756827830793056"/>
  </r>
  <r>
    <x v="175"/>
    <x v="0"/>
    <x v="0"/>
    <n v="0.73493658694523989"/>
  </r>
  <r>
    <x v="480"/>
    <x v="5"/>
    <x v="3"/>
    <n v="0.27886089618085153"/>
  </r>
  <r>
    <x v="481"/>
    <x v="2"/>
    <x v="2"/>
    <n v="0.66751424381896074"/>
  </r>
  <r>
    <x v="482"/>
    <x v="0"/>
    <x v="0"/>
    <n v="0.7235231913714083"/>
  </r>
  <r>
    <x v="483"/>
    <x v="3"/>
    <x v="1"/>
    <n v="0.94420064835394701"/>
  </r>
  <r>
    <x v="484"/>
    <x v="3"/>
    <x v="1"/>
    <n v="0.1374676246079618"/>
  </r>
  <r>
    <x v="485"/>
    <x v="0"/>
    <x v="0"/>
    <n v="0.31877765128343483"/>
  </r>
  <r>
    <x v="486"/>
    <x v="1"/>
    <x v="1"/>
    <n v="0.67658970590541401"/>
  </r>
  <r>
    <x v="487"/>
    <x v="2"/>
    <x v="2"/>
    <n v="0.71827426482753665"/>
  </r>
  <r>
    <x v="488"/>
    <x v="2"/>
    <x v="2"/>
    <n v="0.5987839875822093"/>
  </r>
  <r>
    <x v="489"/>
    <x v="5"/>
    <x v="3"/>
    <n v="7.5716170067833377E-2"/>
  </r>
  <r>
    <x v="490"/>
    <x v="0"/>
    <x v="0"/>
    <n v="0.38436302009952006"/>
  </r>
  <r>
    <x v="491"/>
    <x v="4"/>
    <x v="1"/>
    <n v="5.6817184490123185E-2"/>
  </r>
  <r>
    <x v="492"/>
    <x v="2"/>
    <x v="2"/>
    <n v="0.35449488823000064"/>
  </r>
  <r>
    <x v="109"/>
    <x v="3"/>
    <x v="1"/>
    <n v="0.55335934565468059"/>
  </r>
  <r>
    <x v="493"/>
    <x v="2"/>
    <x v="2"/>
    <n v="0.33864625550011518"/>
  </r>
  <r>
    <x v="494"/>
    <x v="3"/>
    <x v="1"/>
    <n v="0.76216065131123467"/>
  </r>
  <r>
    <x v="495"/>
    <x v="2"/>
    <x v="2"/>
    <n v="0.85465824280501035"/>
  </r>
  <r>
    <x v="496"/>
    <x v="5"/>
    <x v="3"/>
    <n v="0.14705083421354237"/>
  </r>
  <r>
    <x v="497"/>
    <x v="2"/>
    <x v="2"/>
    <n v="0.39489620093326805"/>
  </r>
  <r>
    <x v="498"/>
    <x v="5"/>
    <x v="3"/>
    <n v="0.33400785351472528"/>
  </r>
  <r>
    <x v="499"/>
    <x v="1"/>
    <x v="1"/>
    <n v="0.52614481107284794"/>
  </r>
  <r>
    <x v="30"/>
    <x v="0"/>
    <x v="0"/>
    <n v="7.3530720023848861E-2"/>
  </r>
  <r>
    <x v="500"/>
    <x v="1"/>
    <x v="1"/>
    <n v="0.91742544786564895"/>
  </r>
  <r>
    <x v="501"/>
    <x v="0"/>
    <x v="0"/>
    <n v="0.32960264962258401"/>
  </r>
  <r>
    <x v="502"/>
    <x v="0"/>
    <x v="0"/>
    <n v="0.21816774194029054"/>
  </r>
  <r>
    <x v="109"/>
    <x v="0"/>
    <x v="0"/>
    <n v="0.73306624526224451"/>
  </r>
  <r>
    <x v="503"/>
    <x v="2"/>
    <x v="2"/>
    <n v="2.5668192525714728E-2"/>
  </r>
  <r>
    <x v="504"/>
    <x v="5"/>
    <x v="3"/>
    <n v="0.79036718585385002"/>
  </r>
  <r>
    <x v="338"/>
    <x v="5"/>
    <x v="3"/>
    <n v="0.89494623110330829"/>
  </r>
  <r>
    <x v="109"/>
    <x v="0"/>
    <x v="0"/>
    <n v="0.43040868320646974"/>
  </r>
  <r>
    <x v="505"/>
    <x v="4"/>
    <x v="1"/>
    <n v="0.10374433732145949"/>
  </r>
  <r>
    <x v="506"/>
    <x v="5"/>
    <x v="3"/>
    <n v="0.51716007247381568"/>
  </r>
  <r>
    <x v="507"/>
    <x v="0"/>
    <x v="0"/>
    <n v="0.29213977058829077"/>
  </r>
  <r>
    <x v="508"/>
    <x v="2"/>
    <x v="2"/>
    <n v="0.59159050148269687"/>
  </r>
  <r>
    <x v="509"/>
    <x v="3"/>
    <x v="1"/>
    <n v="0.10085196240997119"/>
  </r>
  <r>
    <x v="510"/>
    <x v="3"/>
    <x v="1"/>
    <n v="4.7649665736083535E-2"/>
  </r>
  <r>
    <x v="511"/>
    <x v="4"/>
    <x v="1"/>
    <n v="0.81964235298076737"/>
  </r>
  <r>
    <x v="512"/>
    <x v="2"/>
    <x v="2"/>
    <n v="0.74676342966461307"/>
  </r>
  <r>
    <x v="513"/>
    <x v="2"/>
    <x v="2"/>
    <n v="0.1183576028178781"/>
  </r>
  <r>
    <x v="514"/>
    <x v="2"/>
    <x v="2"/>
    <n v="0.68629470369982293"/>
  </r>
  <r>
    <x v="515"/>
    <x v="1"/>
    <x v="1"/>
    <n v="0.98882593615837289"/>
  </r>
  <r>
    <x v="516"/>
    <x v="2"/>
    <x v="2"/>
    <n v="0.42879569363586989"/>
  </r>
  <r>
    <x v="517"/>
    <x v="5"/>
    <x v="3"/>
    <n v="0.72697590022930336"/>
  </r>
  <r>
    <x v="518"/>
    <x v="2"/>
    <x v="2"/>
    <n v="0.8962607233100498"/>
  </r>
  <r>
    <x v="519"/>
    <x v="0"/>
    <x v="0"/>
    <n v="4.6634409064677751E-2"/>
  </r>
  <r>
    <x v="520"/>
    <x v="2"/>
    <x v="2"/>
    <n v="0.9055135129456513"/>
  </r>
  <r>
    <x v="521"/>
    <x v="2"/>
    <x v="2"/>
    <n v="0.12937282723818111"/>
  </r>
  <r>
    <x v="26"/>
    <x v="5"/>
    <x v="3"/>
    <n v="0.19812414389043465"/>
  </r>
  <r>
    <x v="522"/>
    <x v="3"/>
    <x v="1"/>
    <n v="0.43858781892469145"/>
  </r>
  <r>
    <x v="523"/>
    <x v="0"/>
    <x v="0"/>
    <n v="0.14506000469011326"/>
  </r>
  <r>
    <x v="524"/>
    <x v="3"/>
    <x v="1"/>
    <n v="0.50402736673697512"/>
  </r>
  <r>
    <x v="525"/>
    <x v="5"/>
    <x v="3"/>
    <n v="5.212142056542135E-2"/>
  </r>
  <r>
    <x v="526"/>
    <x v="2"/>
    <x v="2"/>
    <n v="0.54020312953968441"/>
  </r>
  <r>
    <x v="527"/>
    <x v="2"/>
    <x v="2"/>
    <n v="0.86706380770219449"/>
  </r>
  <r>
    <x v="30"/>
    <x v="0"/>
    <x v="0"/>
    <n v="0.90406655239674505"/>
  </r>
  <r>
    <x v="528"/>
    <x v="2"/>
    <x v="2"/>
    <n v="0.22451103253303095"/>
  </r>
  <r>
    <x v="0"/>
    <x v="3"/>
    <x v="1"/>
    <n v="0.64666981517625122"/>
  </r>
  <r>
    <x v="529"/>
    <x v="0"/>
    <x v="0"/>
    <n v="0.8107970637992501"/>
  </r>
  <r>
    <x v="530"/>
    <x v="2"/>
    <x v="2"/>
    <n v="0.94803066761546273"/>
  </r>
  <r>
    <x v="531"/>
    <x v="2"/>
    <x v="2"/>
    <n v="0.29461485525385789"/>
  </r>
  <r>
    <x v="532"/>
    <x v="3"/>
    <x v="1"/>
    <n v="0.92421068524476735"/>
  </r>
  <r>
    <x v="533"/>
    <x v="2"/>
    <x v="2"/>
    <n v="0.54849213788937345"/>
  </r>
  <r>
    <x v="534"/>
    <x v="2"/>
    <x v="2"/>
    <n v="0.69090889436891045"/>
  </r>
  <r>
    <x v="535"/>
    <x v="2"/>
    <x v="2"/>
    <n v="0.34842720014882445"/>
  </r>
  <r>
    <x v="536"/>
    <x v="4"/>
    <x v="1"/>
    <n v="0.33960486204908125"/>
  </r>
  <r>
    <x v="537"/>
    <x v="2"/>
    <x v="2"/>
    <n v="0.97497365670236469"/>
  </r>
  <r>
    <x v="538"/>
    <x v="3"/>
    <x v="1"/>
    <n v="0.99928923965720617"/>
  </r>
  <r>
    <x v="539"/>
    <x v="5"/>
    <x v="3"/>
    <n v="0.56233718140238487"/>
  </r>
  <r>
    <x v="540"/>
    <x v="4"/>
    <x v="1"/>
    <n v="0.41723912152554665"/>
  </r>
  <r>
    <x v="541"/>
    <x v="5"/>
    <x v="3"/>
    <n v="8.7569149661885004E-2"/>
  </r>
  <r>
    <x v="542"/>
    <x v="5"/>
    <x v="3"/>
    <n v="7.7948145026727644E-2"/>
  </r>
  <r>
    <x v="543"/>
    <x v="3"/>
    <x v="1"/>
    <n v="0.71771049275604115"/>
  </r>
  <r>
    <x v="544"/>
    <x v="2"/>
    <x v="2"/>
    <n v="0.5779453775169382"/>
  </r>
  <r>
    <x v="30"/>
    <x v="0"/>
    <x v="0"/>
    <n v="0.15918406040539512"/>
  </r>
  <r>
    <x v="26"/>
    <x v="0"/>
    <x v="0"/>
    <n v="0.66652875271925016"/>
  </r>
  <r>
    <x v="545"/>
    <x v="2"/>
    <x v="2"/>
    <n v="0.14484640233293689"/>
  </r>
  <r>
    <x v="546"/>
    <x v="5"/>
    <x v="3"/>
    <n v="0.76883236741796213"/>
  </r>
  <r>
    <x v="547"/>
    <x v="3"/>
    <x v="1"/>
    <n v="0.16994183935051355"/>
  </r>
  <r>
    <x v="548"/>
    <x v="4"/>
    <x v="1"/>
    <n v="0.10898050895118216"/>
  </r>
  <r>
    <x v="549"/>
    <x v="4"/>
    <x v="1"/>
    <n v="0.36637506412923893"/>
  </r>
  <r>
    <x v="550"/>
    <x v="0"/>
    <x v="0"/>
    <n v="0.65633275819141879"/>
  </r>
  <r>
    <x v="551"/>
    <x v="1"/>
    <x v="1"/>
    <n v="8.4882260078311234E-2"/>
  </r>
  <r>
    <x v="552"/>
    <x v="2"/>
    <x v="2"/>
    <n v="1.9426623193805392E-2"/>
  </r>
  <r>
    <x v="553"/>
    <x v="0"/>
    <x v="0"/>
    <n v="0.29635167096332293"/>
  </r>
  <r>
    <x v="26"/>
    <x v="3"/>
    <x v="1"/>
    <n v="0.10808001149854918"/>
  </r>
  <r>
    <x v="554"/>
    <x v="5"/>
    <x v="3"/>
    <n v="4.5410526189334277E-2"/>
  </r>
  <r>
    <x v="555"/>
    <x v="0"/>
    <x v="0"/>
    <n v="0.94557369490411147"/>
  </r>
  <r>
    <x v="556"/>
    <x v="3"/>
    <x v="1"/>
    <n v="0.74128697755554851"/>
  </r>
  <r>
    <x v="452"/>
    <x v="0"/>
    <x v="0"/>
    <n v="0.88866805209022204"/>
  </r>
  <r>
    <x v="557"/>
    <x v="2"/>
    <x v="2"/>
    <n v="0.73325486857473776"/>
  </r>
  <r>
    <x v="558"/>
    <x v="5"/>
    <x v="3"/>
    <n v="0.68108251651416019"/>
  </r>
  <r>
    <x v="559"/>
    <x v="2"/>
    <x v="2"/>
    <n v="0.56839279346351113"/>
  </r>
  <r>
    <x v="560"/>
    <x v="3"/>
    <x v="1"/>
    <n v="0.65489144216932405"/>
  </r>
  <r>
    <x v="561"/>
    <x v="0"/>
    <x v="0"/>
    <n v="0.84858453667780098"/>
  </r>
  <r>
    <x v="562"/>
    <x v="2"/>
    <x v="2"/>
    <n v="0.50627432157216368"/>
  </r>
  <r>
    <x v="563"/>
    <x v="2"/>
    <x v="2"/>
    <n v="0.5352150575905662"/>
  </r>
  <r>
    <x v="564"/>
    <x v="5"/>
    <x v="3"/>
    <n v="0.5719294877633706"/>
  </r>
  <r>
    <x v="565"/>
    <x v="2"/>
    <x v="2"/>
    <n v="0.23042794508228648"/>
  </r>
  <r>
    <x v="566"/>
    <x v="2"/>
    <x v="2"/>
    <n v="0.66747564067316079"/>
  </r>
  <r>
    <x v="567"/>
    <x v="2"/>
    <x v="2"/>
    <n v="0.81915308789013641"/>
  </r>
  <r>
    <x v="568"/>
    <x v="5"/>
    <x v="3"/>
    <n v="0.87660362285347537"/>
  </r>
  <r>
    <x v="6"/>
    <x v="0"/>
    <x v="0"/>
    <n v="0.86413418217621962"/>
  </r>
  <r>
    <x v="569"/>
    <x v="4"/>
    <x v="1"/>
    <n v="0.67560122527890232"/>
  </r>
  <r>
    <x v="570"/>
    <x v="2"/>
    <x v="2"/>
    <n v="0.14316129841393233"/>
  </r>
  <r>
    <x v="571"/>
    <x v="2"/>
    <x v="2"/>
    <n v="0.89860319094935814"/>
  </r>
  <r>
    <x v="572"/>
    <x v="4"/>
    <x v="1"/>
    <n v="0.21968920506971312"/>
  </r>
  <r>
    <x v="573"/>
    <x v="2"/>
    <x v="2"/>
    <n v="0.94835029505308988"/>
  </r>
  <r>
    <x v="574"/>
    <x v="2"/>
    <x v="2"/>
    <n v="0.26878320409734202"/>
  </r>
  <r>
    <x v="575"/>
    <x v="2"/>
    <x v="2"/>
    <n v="0.82466121028764805"/>
  </r>
  <r>
    <x v="576"/>
    <x v="2"/>
    <x v="2"/>
    <n v="0.81888791298631369"/>
  </r>
  <r>
    <x v="577"/>
    <x v="2"/>
    <x v="2"/>
    <n v="0.40280886271585536"/>
  </r>
  <r>
    <x v="26"/>
    <x v="0"/>
    <x v="0"/>
    <n v="5.3535018964306236E-2"/>
  </r>
  <r>
    <x v="578"/>
    <x v="0"/>
    <x v="0"/>
    <n v="0.9380943212865287"/>
  </r>
  <r>
    <x v="579"/>
    <x v="0"/>
    <x v="0"/>
    <n v="0.71676583310283382"/>
  </r>
  <r>
    <x v="345"/>
    <x v="5"/>
    <x v="3"/>
    <n v="0.30564426381498799"/>
  </r>
  <r>
    <x v="30"/>
    <x v="0"/>
    <x v="0"/>
    <n v="0.36987308732642155"/>
  </r>
  <r>
    <x v="580"/>
    <x v="1"/>
    <x v="1"/>
    <n v="0.92906238291295817"/>
  </r>
  <r>
    <x v="175"/>
    <x v="0"/>
    <x v="0"/>
    <n v="0.10735724857146034"/>
  </r>
  <r>
    <x v="581"/>
    <x v="2"/>
    <x v="2"/>
    <n v="0.28539079523602373"/>
  </r>
  <r>
    <x v="99"/>
    <x v="5"/>
    <x v="3"/>
    <n v="0.407872682903339"/>
  </r>
  <r>
    <x v="26"/>
    <x v="0"/>
    <x v="0"/>
    <n v="0.84295979184284486"/>
  </r>
  <r>
    <x v="582"/>
    <x v="3"/>
    <x v="1"/>
    <n v="5.9127431812491249E-3"/>
  </r>
  <r>
    <x v="583"/>
    <x v="2"/>
    <x v="2"/>
    <n v="0.26042943167995558"/>
  </r>
  <r>
    <x v="584"/>
    <x v="1"/>
    <x v="1"/>
    <n v="0.15705335280151844"/>
  </r>
  <r>
    <x v="585"/>
    <x v="0"/>
    <x v="0"/>
    <n v="0.71136618550190411"/>
  </r>
  <r>
    <x v="586"/>
    <x v="2"/>
    <x v="2"/>
    <n v="0.86941990839376448"/>
  </r>
  <r>
    <x v="30"/>
    <x v="0"/>
    <x v="0"/>
    <n v="0.29053788752217236"/>
  </r>
  <r>
    <x v="587"/>
    <x v="2"/>
    <x v="2"/>
    <n v="0.5472546191149561"/>
  </r>
  <r>
    <x v="588"/>
    <x v="2"/>
    <x v="2"/>
    <n v="0.9417201457177008"/>
  </r>
  <r>
    <x v="589"/>
    <x v="4"/>
    <x v="1"/>
    <n v="0.1141156007847377"/>
  </r>
  <r>
    <x v="590"/>
    <x v="0"/>
    <x v="0"/>
    <n v="0.70204618978922584"/>
  </r>
  <r>
    <x v="591"/>
    <x v="5"/>
    <x v="3"/>
    <n v="0.47825599460686241"/>
  </r>
  <r>
    <x v="592"/>
    <x v="2"/>
    <x v="2"/>
    <n v="0.37002773055077642"/>
  </r>
  <r>
    <x v="593"/>
    <x v="3"/>
    <x v="1"/>
    <n v="9.4949019195700979E-2"/>
  </r>
  <r>
    <x v="594"/>
    <x v="2"/>
    <x v="2"/>
    <n v="0.49925593065632667"/>
  </r>
  <r>
    <x v="595"/>
    <x v="3"/>
    <x v="1"/>
    <n v="0.20885548203232607"/>
  </r>
  <r>
    <x v="596"/>
    <x v="0"/>
    <x v="0"/>
    <n v="0.50376800777944297"/>
  </r>
  <r>
    <x v="597"/>
    <x v="1"/>
    <x v="1"/>
    <n v="0.43649292744607737"/>
  </r>
  <r>
    <x v="109"/>
    <x v="0"/>
    <x v="0"/>
    <n v="9.4534803048835658E-2"/>
  </r>
  <r>
    <x v="598"/>
    <x v="2"/>
    <x v="2"/>
    <n v="0.47191149663714294"/>
  </r>
  <r>
    <x v="599"/>
    <x v="5"/>
    <x v="3"/>
    <n v="0.65804741399909228"/>
  </r>
  <r>
    <x v="600"/>
    <x v="0"/>
    <x v="0"/>
    <n v="0.95987035391981423"/>
  </r>
  <r>
    <x v="601"/>
    <x v="0"/>
    <x v="0"/>
    <n v="0.87065929568417788"/>
  </r>
  <r>
    <x v="602"/>
    <x v="2"/>
    <x v="2"/>
    <n v="0.9660016000511501"/>
  </r>
  <r>
    <x v="175"/>
    <x v="3"/>
    <x v="1"/>
    <n v="0.21187370840030528"/>
  </r>
  <r>
    <x v="603"/>
    <x v="2"/>
    <x v="2"/>
    <n v="0.96913706305241276"/>
  </r>
  <r>
    <x v="604"/>
    <x v="3"/>
    <x v="1"/>
    <n v="0.72543686364776683"/>
  </r>
  <r>
    <x v="605"/>
    <x v="4"/>
    <x v="1"/>
    <n v="0.11910010471602139"/>
  </r>
  <r>
    <x v="30"/>
    <x v="5"/>
    <x v="3"/>
    <n v="1.0937965584813081E-2"/>
  </r>
  <r>
    <x v="606"/>
    <x v="2"/>
    <x v="2"/>
    <n v="0.2491906285562635"/>
  </r>
  <r>
    <x v="607"/>
    <x v="0"/>
    <x v="0"/>
    <n v="0.96437441982865058"/>
  </r>
  <r>
    <x v="608"/>
    <x v="4"/>
    <x v="1"/>
    <n v="0.52423206209202666"/>
  </r>
  <r>
    <x v="609"/>
    <x v="5"/>
    <x v="3"/>
    <n v="2.7352957470860861E-2"/>
  </r>
  <r>
    <x v="610"/>
    <x v="0"/>
    <x v="0"/>
    <n v="0.33018343847847464"/>
  </r>
  <r>
    <x v="611"/>
    <x v="5"/>
    <x v="3"/>
    <n v="0.38029662311745527"/>
  </r>
  <r>
    <x v="612"/>
    <x v="2"/>
    <x v="2"/>
    <n v="0.55270977806264876"/>
  </r>
  <r>
    <x v="613"/>
    <x v="2"/>
    <x v="2"/>
    <n v="0.27671730435155772"/>
  </r>
  <r>
    <x v="614"/>
    <x v="2"/>
    <x v="2"/>
    <n v="2.6333399279009351E-2"/>
  </r>
  <r>
    <x v="615"/>
    <x v="4"/>
    <x v="1"/>
    <n v="7.1894313114949759E-2"/>
  </r>
  <r>
    <x v="616"/>
    <x v="3"/>
    <x v="1"/>
    <n v="0.75769014550031721"/>
  </r>
  <r>
    <x v="617"/>
    <x v="0"/>
    <x v="0"/>
    <n v="0.28940983484637328"/>
  </r>
  <r>
    <x v="618"/>
    <x v="2"/>
    <x v="2"/>
    <n v="0.6299822441956251"/>
  </r>
  <r>
    <x v="619"/>
    <x v="5"/>
    <x v="3"/>
    <n v="9.1412397168381121E-3"/>
  </r>
  <r>
    <x v="620"/>
    <x v="2"/>
    <x v="2"/>
    <n v="0.84061025483759844"/>
  </r>
  <r>
    <x v="621"/>
    <x v="3"/>
    <x v="1"/>
    <n v="0.61399594136120816"/>
  </r>
  <r>
    <x v="622"/>
    <x v="3"/>
    <x v="1"/>
    <n v="0.89140597302646463"/>
  </r>
  <r>
    <x v="623"/>
    <x v="2"/>
    <x v="2"/>
    <n v="0.39450025614360484"/>
  </r>
  <r>
    <x v="624"/>
    <x v="0"/>
    <x v="0"/>
    <n v="0.16449448274000911"/>
  </r>
  <r>
    <x v="625"/>
    <x v="2"/>
    <x v="2"/>
    <n v="0.61910246853286277"/>
  </r>
  <r>
    <x v="626"/>
    <x v="0"/>
    <x v="0"/>
    <n v="0.90570241107690641"/>
  </r>
  <r>
    <x v="175"/>
    <x v="0"/>
    <x v="0"/>
    <n v="0.5271886718823533"/>
  </r>
  <r>
    <x v="627"/>
    <x v="3"/>
    <x v="1"/>
    <n v="0.29122033093913091"/>
  </r>
  <r>
    <x v="628"/>
    <x v="0"/>
    <x v="0"/>
    <n v="0.28103059645949358"/>
  </r>
  <r>
    <x v="629"/>
    <x v="2"/>
    <x v="2"/>
    <n v="0.46327715095455912"/>
  </r>
  <r>
    <x v="630"/>
    <x v="2"/>
    <x v="2"/>
    <n v="6.2363645027008752E-2"/>
  </r>
  <r>
    <x v="631"/>
    <x v="0"/>
    <x v="0"/>
    <n v="8.2790552565918052E-2"/>
  </r>
  <r>
    <x v="175"/>
    <x v="0"/>
    <x v="0"/>
    <n v="0.96749462202035297"/>
  </r>
  <r>
    <x v="632"/>
    <x v="3"/>
    <x v="1"/>
    <n v="7.5322946706810168E-2"/>
  </r>
  <r>
    <x v="633"/>
    <x v="2"/>
    <x v="2"/>
    <n v="0.42092550072167079"/>
  </r>
  <r>
    <x v="634"/>
    <x v="5"/>
    <x v="3"/>
    <n v="0.72819222460235578"/>
  </r>
  <r>
    <x v="635"/>
    <x v="3"/>
    <x v="1"/>
    <n v="0.77279637247398392"/>
  </r>
  <r>
    <x v="636"/>
    <x v="3"/>
    <x v="1"/>
    <n v="0.94341113001368448"/>
  </r>
  <r>
    <x v="637"/>
    <x v="2"/>
    <x v="2"/>
    <n v="0.28264327910004738"/>
  </r>
  <r>
    <x v="638"/>
    <x v="1"/>
    <x v="1"/>
    <n v="0.95692008122993477"/>
  </r>
  <r>
    <x v="639"/>
    <x v="2"/>
    <x v="2"/>
    <n v="0.87606061243006728"/>
  </r>
  <r>
    <x v="640"/>
    <x v="0"/>
    <x v="0"/>
    <n v="0.81038778771724707"/>
  </r>
  <r>
    <x v="641"/>
    <x v="2"/>
    <x v="2"/>
    <n v="0.26776087877651411"/>
  </r>
  <r>
    <x v="642"/>
    <x v="0"/>
    <x v="0"/>
    <n v="0.47685315526733085"/>
  </r>
  <r>
    <x v="643"/>
    <x v="2"/>
    <x v="2"/>
    <n v="0.15302324408012125"/>
  </r>
  <r>
    <x v="644"/>
    <x v="2"/>
    <x v="2"/>
    <n v="0.43765595410652003"/>
  </r>
  <r>
    <x v="63"/>
    <x v="3"/>
    <x v="1"/>
    <n v="0.63717775572762747"/>
  </r>
  <r>
    <x v="645"/>
    <x v="2"/>
    <x v="2"/>
    <n v="7.2112902062721584E-2"/>
  </r>
  <r>
    <x v="646"/>
    <x v="5"/>
    <x v="3"/>
    <n v="0.27025504168547154"/>
  </r>
  <r>
    <x v="647"/>
    <x v="5"/>
    <x v="3"/>
    <n v="0.64584365402994748"/>
  </r>
  <r>
    <x v="648"/>
    <x v="3"/>
    <x v="1"/>
    <n v="0.66353378227897242"/>
  </r>
  <r>
    <x v="649"/>
    <x v="0"/>
    <x v="0"/>
    <n v="0.55525179392596491"/>
  </r>
  <r>
    <x v="650"/>
    <x v="5"/>
    <x v="3"/>
    <n v="0.80137582537301799"/>
  </r>
  <r>
    <x v="651"/>
    <x v="3"/>
    <x v="1"/>
    <n v="0.32346956910095859"/>
  </r>
  <r>
    <x v="652"/>
    <x v="2"/>
    <x v="2"/>
    <n v="0.82788909085699536"/>
  </r>
  <r>
    <x v="653"/>
    <x v="2"/>
    <x v="2"/>
    <n v="0.40489865055523377"/>
  </r>
  <r>
    <x v="654"/>
    <x v="2"/>
    <x v="2"/>
    <n v="0.15383916825528221"/>
  </r>
  <r>
    <x v="655"/>
    <x v="2"/>
    <x v="2"/>
    <n v="0.45153923157413034"/>
  </r>
  <r>
    <x v="656"/>
    <x v="5"/>
    <x v="3"/>
    <n v="0.4308590483921968"/>
  </r>
  <r>
    <x v="657"/>
    <x v="2"/>
    <x v="2"/>
    <n v="0.97765228969282036"/>
  </r>
  <r>
    <x v="658"/>
    <x v="2"/>
    <x v="2"/>
    <n v="0.84735405049739898"/>
  </r>
  <r>
    <x v="659"/>
    <x v="2"/>
    <x v="2"/>
    <n v="0.20369888996045382"/>
  </r>
  <r>
    <x v="30"/>
    <x v="0"/>
    <x v="0"/>
    <n v="0.98493423708497152"/>
  </r>
  <r>
    <x v="660"/>
    <x v="5"/>
    <x v="3"/>
    <n v="0.50509053882127464"/>
  </r>
  <r>
    <x v="661"/>
    <x v="5"/>
    <x v="3"/>
    <n v="0.64441755046785443"/>
  </r>
  <r>
    <x v="662"/>
    <x v="0"/>
    <x v="0"/>
    <n v="0.62829376868650966"/>
  </r>
  <r>
    <x v="663"/>
    <x v="2"/>
    <x v="2"/>
    <n v="1.5176824244795828E-3"/>
  </r>
  <r>
    <x v="664"/>
    <x v="2"/>
    <x v="2"/>
    <n v="0.484532470202091"/>
  </r>
  <r>
    <x v="6"/>
    <x v="0"/>
    <x v="0"/>
    <n v="0.95859835824630701"/>
  </r>
  <r>
    <x v="665"/>
    <x v="2"/>
    <x v="2"/>
    <n v="0.72484101243033972"/>
  </r>
  <r>
    <x v="666"/>
    <x v="2"/>
    <x v="2"/>
    <n v="0.69256856385755916"/>
  </r>
  <r>
    <x v="667"/>
    <x v="0"/>
    <x v="0"/>
    <n v="0.70201175771358293"/>
  </r>
  <r>
    <x v="668"/>
    <x v="2"/>
    <x v="2"/>
    <n v="0.8216640041969524"/>
  </r>
  <r>
    <x v="669"/>
    <x v="3"/>
    <x v="1"/>
    <n v="0.7399003645960025"/>
  </r>
  <r>
    <x v="670"/>
    <x v="2"/>
    <x v="2"/>
    <n v="0.69013552054401739"/>
  </r>
  <r>
    <x v="671"/>
    <x v="1"/>
    <x v="1"/>
    <n v="0.64948829300414779"/>
  </r>
  <r>
    <x v="672"/>
    <x v="2"/>
    <x v="2"/>
    <n v="0.172269028931608"/>
  </r>
  <r>
    <x v="673"/>
    <x v="2"/>
    <x v="2"/>
    <n v="0.80819663919642026"/>
  </r>
  <r>
    <x v="674"/>
    <x v="1"/>
    <x v="1"/>
    <n v="0.50138225755776444"/>
  </r>
  <r>
    <x v="675"/>
    <x v="5"/>
    <x v="3"/>
    <n v="0.71116404576256498"/>
  </r>
  <r>
    <x v="676"/>
    <x v="5"/>
    <x v="3"/>
    <n v="0.98651163257876939"/>
  </r>
  <r>
    <x v="677"/>
    <x v="0"/>
    <x v="0"/>
    <n v="0.79762153664750723"/>
  </r>
  <r>
    <x v="109"/>
    <x v="5"/>
    <x v="3"/>
    <n v="0.9589712011840873"/>
  </r>
  <r>
    <x v="678"/>
    <x v="1"/>
    <x v="1"/>
    <n v="0.37237597664955935"/>
  </r>
  <r>
    <x v="679"/>
    <x v="3"/>
    <x v="1"/>
    <n v="0.49556712079030618"/>
  </r>
  <r>
    <x v="680"/>
    <x v="2"/>
    <x v="2"/>
    <n v="4.8809446627263386E-2"/>
  </r>
  <r>
    <x v="681"/>
    <x v="1"/>
    <x v="1"/>
    <n v="0.46321014805369054"/>
  </r>
  <r>
    <x v="682"/>
    <x v="2"/>
    <x v="2"/>
    <n v="0.39336480534280516"/>
  </r>
  <r>
    <x v="683"/>
    <x v="0"/>
    <x v="0"/>
    <n v="0.56582214584097279"/>
  </r>
  <r>
    <x v="684"/>
    <x v="3"/>
    <x v="1"/>
    <n v="0.23550671874898332"/>
  </r>
  <r>
    <x v="685"/>
    <x v="4"/>
    <x v="1"/>
    <n v="0.32989241697823668"/>
  </r>
  <r>
    <x v="686"/>
    <x v="2"/>
    <x v="2"/>
    <n v="6.1654793355151227E-2"/>
  </r>
  <r>
    <x v="687"/>
    <x v="2"/>
    <x v="2"/>
    <n v="0.96604414385369031"/>
  </r>
  <r>
    <x v="688"/>
    <x v="2"/>
    <x v="2"/>
    <n v="0.54098043801724049"/>
  </r>
  <r>
    <x v="689"/>
    <x v="0"/>
    <x v="0"/>
    <n v="0.45166597532179009"/>
  </r>
  <r>
    <x v="690"/>
    <x v="5"/>
    <x v="3"/>
    <n v="0.17678168717746789"/>
  </r>
  <r>
    <x v="691"/>
    <x v="2"/>
    <x v="2"/>
    <n v="0.65131446202877208"/>
  </r>
  <r>
    <x v="692"/>
    <x v="2"/>
    <x v="2"/>
    <n v="0.75656264230660331"/>
  </r>
  <r>
    <x v="693"/>
    <x v="5"/>
    <x v="3"/>
    <n v="0.53988015412938128"/>
  </r>
  <r>
    <x v="694"/>
    <x v="0"/>
    <x v="0"/>
    <n v="0.23067239221777069"/>
  </r>
  <r>
    <x v="695"/>
    <x v="2"/>
    <x v="2"/>
    <n v="0.55920222852371682"/>
  </r>
  <r>
    <x v="696"/>
    <x v="3"/>
    <x v="1"/>
    <n v="0.53308426002897391"/>
  </r>
  <r>
    <x v="697"/>
    <x v="5"/>
    <x v="3"/>
    <n v="0.66263813984883913"/>
  </r>
  <r>
    <x v="698"/>
    <x v="5"/>
    <x v="3"/>
    <n v="7.5384910543429773E-2"/>
  </r>
  <r>
    <x v="699"/>
    <x v="2"/>
    <x v="2"/>
    <n v="0.23450735623681929"/>
  </r>
  <r>
    <x v="700"/>
    <x v="2"/>
    <x v="2"/>
    <n v="0.46637060126608654"/>
  </r>
  <r>
    <x v="701"/>
    <x v="2"/>
    <x v="2"/>
    <n v="0.39636216715237693"/>
  </r>
  <r>
    <x v="702"/>
    <x v="5"/>
    <x v="3"/>
    <n v="0.82709995145467208"/>
  </r>
  <r>
    <x v="703"/>
    <x v="4"/>
    <x v="1"/>
    <n v="0.55860833438753255"/>
  </r>
  <r>
    <x v="704"/>
    <x v="0"/>
    <x v="0"/>
    <n v="0.84611679934100781"/>
  </r>
  <r>
    <x v="705"/>
    <x v="2"/>
    <x v="2"/>
    <n v="0.89825961353298678"/>
  </r>
  <r>
    <x v="706"/>
    <x v="5"/>
    <x v="3"/>
    <n v="0.70311394095118318"/>
  </r>
  <r>
    <x v="707"/>
    <x v="4"/>
    <x v="1"/>
    <n v="8.088790622016595E-2"/>
  </r>
  <r>
    <x v="708"/>
    <x v="1"/>
    <x v="1"/>
    <n v="0.569015307030588"/>
  </r>
  <r>
    <x v="26"/>
    <x v="0"/>
    <x v="0"/>
    <n v="0.11389617467128854"/>
  </r>
  <r>
    <x v="709"/>
    <x v="2"/>
    <x v="2"/>
    <n v="0.49557344780306867"/>
  </r>
  <r>
    <x v="710"/>
    <x v="0"/>
    <x v="0"/>
    <n v="0.45328643689216686"/>
  </r>
  <r>
    <x v="711"/>
    <x v="0"/>
    <x v="0"/>
    <n v="0.54966975182360722"/>
  </r>
  <r>
    <x v="6"/>
    <x v="0"/>
    <x v="0"/>
    <n v="0.24727438697364312"/>
  </r>
  <r>
    <x v="712"/>
    <x v="0"/>
    <x v="0"/>
    <n v="0.72740124883323454"/>
  </r>
  <r>
    <x v="713"/>
    <x v="0"/>
    <x v="0"/>
    <n v="0.94202246954578461"/>
  </r>
  <r>
    <x v="714"/>
    <x v="2"/>
    <x v="2"/>
    <n v="0.75028758643453908"/>
  </r>
  <r>
    <x v="715"/>
    <x v="2"/>
    <x v="2"/>
    <n v="0.98391050650018697"/>
  </r>
  <r>
    <x v="716"/>
    <x v="1"/>
    <x v="1"/>
    <n v="0.53761727169988893"/>
  </r>
  <r>
    <x v="717"/>
    <x v="1"/>
    <x v="1"/>
    <n v="0.97975179190364903"/>
  </r>
  <r>
    <x v="718"/>
    <x v="3"/>
    <x v="1"/>
    <n v="0.88100262911122773"/>
  </r>
  <r>
    <x v="76"/>
    <x v="0"/>
    <x v="0"/>
    <n v="0.62292354955441531"/>
  </r>
  <r>
    <x v="719"/>
    <x v="2"/>
    <x v="2"/>
    <n v="0.91559201040659033"/>
  </r>
  <r>
    <x v="175"/>
    <x v="3"/>
    <x v="1"/>
    <n v="0.22441357832542574"/>
  </r>
  <r>
    <x v="720"/>
    <x v="2"/>
    <x v="2"/>
    <n v="0.47079994545207249"/>
  </r>
  <r>
    <x v="721"/>
    <x v="4"/>
    <x v="1"/>
    <n v="0.66314815201391319"/>
  </r>
  <r>
    <x v="722"/>
    <x v="2"/>
    <x v="2"/>
    <n v="0.85438764519884758"/>
  </r>
  <r>
    <x v="723"/>
    <x v="2"/>
    <x v="2"/>
    <n v="0.83474007630225966"/>
  </r>
  <r>
    <x v="724"/>
    <x v="0"/>
    <x v="0"/>
    <n v="0.67135734989103635"/>
  </r>
  <r>
    <x v="725"/>
    <x v="1"/>
    <x v="1"/>
    <n v="0.76409627611420938"/>
  </r>
  <r>
    <x v="726"/>
    <x v="5"/>
    <x v="3"/>
    <n v="0.80270837998863664"/>
  </r>
  <r>
    <x v="727"/>
    <x v="2"/>
    <x v="2"/>
    <n v="0.62742718982463186"/>
  </r>
  <r>
    <x v="728"/>
    <x v="4"/>
    <x v="1"/>
    <n v="5.3733107762028776E-2"/>
  </r>
  <r>
    <x v="729"/>
    <x v="2"/>
    <x v="2"/>
    <n v="0.32089137248354538"/>
  </r>
  <r>
    <x v="730"/>
    <x v="2"/>
    <x v="2"/>
    <n v="0.25698215747133701"/>
  </r>
  <r>
    <x v="731"/>
    <x v="0"/>
    <x v="0"/>
    <n v="0.78729488747059084"/>
  </r>
  <r>
    <x v="732"/>
    <x v="5"/>
    <x v="3"/>
    <n v="0.80158387617635629"/>
  </r>
  <r>
    <x v="733"/>
    <x v="2"/>
    <x v="2"/>
    <n v="0.96460206162668505"/>
  </r>
  <r>
    <x v="734"/>
    <x v="5"/>
    <x v="3"/>
    <n v="0.26700636995454863"/>
  </r>
  <r>
    <x v="735"/>
    <x v="3"/>
    <x v="1"/>
    <n v="0.51591588934915611"/>
  </r>
  <r>
    <x v="736"/>
    <x v="5"/>
    <x v="3"/>
    <n v="0.10369794267809329"/>
  </r>
  <r>
    <x v="737"/>
    <x v="2"/>
    <x v="2"/>
    <n v="0.3526210173294414"/>
  </r>
  <r>
    <x v="738"/>
    <x v="2"/>
    <x v="2"/>
    <n v="0.78625838496638212"/>
  </r>
  <r>
    <x v="739"/>
    <x v="0"/>
    <x v="0"/>
    <n v="0.96150995346937052"/>
  </r>
  <r>
    <x v="740"/>
    <x v="0"/>
    <x v="0"/>
    <n v="0.94914120175122862"/>
  </r>
  <r>
    <x v="741"/>
    <x v="2"/>
    <x v="2"/>
    <n v="0.84990064477134375"/>
  </r>
  <r>
    <x v="742"/>
    <x v="0"/>
    <x v="0"/>
    <n v="0.8322846511000046"/>
  </r>
  <r>
    <x v="743"/>
    <x v="2"/>
    <x v="2"/>
    <n v="0.4585474647203599"/>
  </r>
  <r>
    <x v="744"/>
    <x v="3"/>
    <x v="1"/>
    <n v="1.0297833790261945E-2"/>
  </r>
  <r>
    <x v="745"/>
    <x v="1"/>
    <x v="1"/>
    <n v="0.19924692592268245"/>
  </r>
  <r>
    <x v="746"/>
    <x v="0"/>
    <x v="0"/>
    <n v="0.82860635741740518"/>
  </r>
  <r>
    <x v="6"/>
    <x v="5"/>
    <x v="3"/>
    <n v="0.4623248303297518"/>
  </r>
  <r>
    <x v="747"/>
    <x v="0"/>
    <x v="0"/>
    <n v="0.51763911281598052"/>
  </r>
  <r>
    <x v="748"/>
    <x v="2"/>
    <x v="2"/>
    <n v="0.9343166661350808"/>
  </r>
  <r>
    <x v="749"/>
    <x v="5"/>
    <x v="3"/>
    <n v="0.96078543780373826"/>
  </r>
  <r>
    <x v="175"/>
    <x v="5"/>
    <x v="3"/>
    <n v="0.24104493625294954"/>
  </r>
  <r>
    <x v="750"/>
    <x v="1"/>
    <x v="1"/>
    <n v="0.25735863064125108"/>
  </r>
  <r>
    <x v="751"/>
    <x v="1"/>
    <x v="1"/>
    <n v="0.96239875545667319"/>
  </r>
  <r>
    <x v="752"/>
    <x v="4"/>
    <x v="1"/>
    <n v="0.98639421538149863"/>
  </r>
  <r>
    <x v="753"/>
    <x v="3"/>
    <x v="1"/>
    <n v="0.87958944658878435"/>
  </r>
  <r>
    <x v="754"/>
    <x v="3"/>
    <x v="1"/>
    <n v="0.41486821662738016"/>
  </r>
  <r>
    <x v="755"/>
    <x v="5"/>
    <x v="3"/>
    <n v="0.17082380714530432"/>
  </r>
  <r>
    <x v="756"/>
    <x v="2"/>
    <x v="2"/>
    <n v="0.19775556241755987"/>
  </r>
  <r>
    <x v="757"/>
    <x v="0"/>
    <x v="0"/>
    <n v="0.30829083787499489"/>
  </r>
  <r>
    <x v="758"/>
    <x v="5"/>
    <x v="3"/>
    <n v="0.37643792010250776"/>
  </r>
  <r>
    <x v="759"/>
    <x v="1"/>
    <x v="1"/>
    <n v="0.22803703519498386"/>
  </r>
  <r>
    <x v="760"/>
    <x v="2"/>
    <x v="2"/>
    <n v="0.9511388618664447"/>
  </r>
  <r>
    <x v="761"/>
    <x v="5"/>
    <x v="3"/>
    <n v="0.4914946802344683"/>
  </r>
  <r>
    <x v="762"/>
    <x v="4"/>
    <x v="1"/>
    <n v="0.91995198020018909"/>
  </r>
  <r>
    <x v="763"/>
    <x v="5"/>
    <x v="3"/>
    <n v="0.1224183459141317"/>
  </r>
  <r>
    <x v="764"/>
    <x v="3"/>
    <x v="1"/>
    <n v="0.52084268337705053"/>
  </r>
  <r>
    <x v="765"/>
    <x v="2"/>
    <x v="2"/>
    <n v="2.0329900347118013E-3"/>
  </r>
  <r>
    <x v="766"/>
    <x v="2"/>
    <x v="2"/>
    <n v="0.16481394103499536"/>
  </r>
  <r>
    <x v="767"/>
    <x v="5"/>
    <x v="3"/>
    <n v="0.21108109363500471"/>
  </r>
  <r>
    <x v="768"/>
    <x v="0"/>
    <x v="0"/>
    <n v="3.5003487182794446E-2"/>
  </r>
  <r>
    <x v="769"/>
    <x v="2"/>
    <x v="2"/>
    <n v="0.7992745581334959"/>
  </r>
  <r>
    <x v="770"/>
    <x v="0"/>
    <x v="0"/>
    <n v="0.9993989275897216"/>
  </r>
  <r>
    <x v="771"/>
    <x v="1"/>
    <x v="1"/>
    <n v="0.93136187589658159"/>
  </r>
  <r>
    <x v="772"/>
    <x v="5"/>
    <x v="3"/>
    <n v="0.90453175896073679"/>
  </r>
  <r>
    <x v="773"/>
    <x v="3"/>
    <x v="1"/>
    <n v="0.6661678939311767"/>
  </r>
  <r>
    <x v="774"/>
    <x v="0"/>
    <x v="0"/>
    <n v="0.57988441032523463"/>
  </r>
  <r>
    <x v="775"/>
    <x v="0"/>
    <x v="0"/>
    <n v="0.9348093496629778"/>
  </r>
  <r>
    <x v="776"/>
    <x v="0"/>
    <x v="0"/>
    <n v="0.60024437989156432"/>
  </r>
  <r>
    <x v="777"/>
    <x v="0"/>
    <x v="0"/>
    <n v="0.50848613733738457"/>
  </r>
  <r>
    <x v="778"/>
    <x v="2"/>
    <x v="2"/>
    <n v="0.83090907611955211"/>
  </r>
  <r>
    <x v="779"/>
    <x v="5"/>
    <x v="3"/>
    <n v="0.23115804487078084"/>
  </r>
  <r>
    <x v="780"/>
    <x v="2"/>
    <x v="2"/>
    <n v="0.32780483423597573"/>
  </r>
  <r>
    <x v="781"/>
    <x v="2"/>
    <x v="2"/>
    <n v="0.31727079574144246"/>
  </r>
  <r>
    <x v="782"/>
    <x v="3"/>
    <x v="1"/>
    <n v="0.110016078470214"/>
  </r>
  <r>
    <x v="783"/>
    <x v="4"/>
    <x v="1"/>
    <n v="0.58837799671906243"/>
  </r>
  <r>
    <x v="784"/>
    <x v="2"/>
    <x v="2"/>
    <n v="0.44723024779462872"/>
  </r>
  <r>
    <x v="785"/>
    <x v="3"/>
    <x v="1"/>
    <n v="2.6851491469970568E-2"/>
  </r>
  <r>
    <x v="786"/>
    <x v="0"/>
    <x v="0"/>
    <n v="8.6865907234589756E-2"/>
  </r>
  <r>
    <x v="109"/>
    <x v="0"/>
    <x v="0"/>
    <n v="0.63407802267839597"/>
  </r>
  <r>
    <x v="787"/>
    <x v="5"/>
    <x v="3"/>
    <n v="0.94938735099332949"/>
  </r>
  <r>
    <x v="788"/>
    <x v="2"/>
    <x v="2"/>
    <n v="0.44029918685273772"/>
  </r>
  <r>
    <x v="789"/>
    <x v="2"/>
    <x v="2"/>
    <n v="0.55283143336850771"/>
  </r>
  <r>
    <x v="790"/>
    <x v="1"/>
    <x v="1"/>
    <n v="0.52960897339094182"/>
  </r>
  <r>
    <x v="791"/>
    <x v="0"/>
    <x v="0"/>
    <n v="3.9705994578702608E-3"/>
  </r>
  <r>
    <x v="792"/>
    <x v="5"/>
    <x v="3"/>
    <n v="6.820318105029699E-2"/>
  </r>
  <r>
    <x v="793"/>
    <x v="2"/>
    <x v="2"/>
    <n v="0.71124968491691565"/>
  </r>
  <r>
    <x v="794"/>
    <x v="2"/>
    <x v="2"/>
    <n v="0.72415561092321923"/>
  </r>
  <r>
    <x v="795"/>
    <x v="3"/>
    <x v="1"/>
    <n v="0.67637221227733013"/>
  </r>
  <r>
    <x v="796"/>
    <x v="0"/>
    <x v="0"/>
    <n v="0.32257700551394564"/>
  </r>
  <r>
    <x v="175"/>
    <x v="0"/>
    <x v="0"/>
    <n v="0.18404549842697615"/>
  </r>
  <r>
    <x v="797"/>
    <x v="2"/>
    <x v="2"/>
    <n v="0.75853384690910097"/>
  </r>
  <r>
    <x v="798"/>
    <x v="5"/>
    <x v="3"/>
    <n v="0.53862466698958988"/>
  </r>
  <r>
    <x v="799"/>
    <x v="0"/>
    <x v="0"/>
    <n v="0.32583975369964668"/>
  </r>
  <r>
    <x v="800"/>
    <x v="0"/>
    <x v="0"/>
    <n v="5.1559420692484204E-2"/>
  </r>
  <r>
    <x v="801"/>
    <x v="5"/>
    <x v="3"/>
    <n v="0.69998356469227752"/>
  </r>
  <r>
    <x v="802"/>
    <x v="2"/>
    <x v="2"/>
    <n v="2.5479784373165004E-2"/>
  </r>
  <r>
    <x v="803"/>
    <x v="4"/>
    <x v="1"/>
    <n v="0.23211689380398326"/>
  </r>
  <r>
    <x v="804"/>
    <x v="5"/>
    <x v="3"/>
    <n v="4.906950160977408E-2"/>
  </r>
  <r>
    <x v="805"/>
    <x v="2"/>
    <x v="2"/>
    <n v="0.16590427894600657"/>
  </r>
  <r>
    <x v="806"/>
    <x v="3"/>
    <x v="1"/>
    <n v="0.43576289936736812"/>
  </r>
  <r>
    <x v="807"/>
    <x v="2"/>
    <x v="2"/>
    <n v="0.30247979632951938"/>
  </r>
  <r>
    <x v="808"/>
    <x v="5"/>
    <x v="3"/>
    <n v="0.54093054976626131"/>
  </r>
  <r>
    <x v="809"/>
    <x v="5"/>
    <x v="3"/>
    <n v="7.0370979196536676E-2"/>
  </r>
  <r>
    <x v="810"/>
    <x v="0"/>
    <x v="0"/>
    <n v="0.90611134430165208"/>
  </r>
  <r>
    <x v="811"/>
    <x v="2"/>
    <x v="2"/>
    <n v="0.98027698795681562"/>
  </r>
  <r>
    <x v="812"/>
    <x v="5"/>
    <x v="3"/>
    <n v="0.17003042646516764"/>
  </r>
  <r>
    <x v="813"/>
    <x v="2"/>
    <x v="2"/>
    <n v="0.90374366633185821"/>
  </r>
  <r>
    <x v="814"/>
    <x v="2"/>
    <x v="2"/>
    <n v="0.3647229269009451"/>
  </r>
  <r>
    <x v="815"/>
    <x v="3"/>
    <x v="1"/>
    <n v="0.87367115304930776"/>
  </r>
  <r>
    <x v="816"/>
    <x v="5"/>
    <x v="3"/>
    <n v="0.55681314677899185"/>
  </r>
  <r>
    <x v="109"/>
    <x v="0"/>
    <x v="0"/>
    <n v="0.9924646796899449"/>
  </r>
  <r>
    <x v="817"/>
    <x v="2"/>
    <x v="2"/>
    <n v="0.46604695063959023"/>
  </r>
  <r>
    <x v="818"/>
    <x v="2"/>
    <x v="2"/>
    <n v="0.39082998878084219"/>
  </r>
  <r>
    <x v="819"/>
    <x v="0"/>
    <x v="0"/>
    <n v="0.52765215743358285"/>
  </r>
  <r>
    <x v="820"/>
    <x v="2"/>
    <x v="2"/>
    <n v="0.50827593183992925"/>
  </r>
  <r>
    <x v="821"/>
    <x v="2"/>
    <x v="2"/>
    <n v="0.97153539743536965"/>
  </r>
  <r>
    <x v="822"/>
    <x v="2"/>
    <x v="2"/>
    <n v="0.3825115792285616"/>
  </r>
  <r>
    <x v="0"/>
    <x v="0"/>
    <x v="0"/>
    <n v="0.61413652175030053"/>
  </r>
  <r>
    <x v="823"/>
    <x v="2"/>
    <x v="2"/>
    <n v="0.57792646676968129"/>
  </r>
  <r>
    <x v="824"/>
    <x v="2"/>
    <x v="2"/>
    <n v="2.0446585143389817E-2"/>
  </r>
  <r>
    <x v="825"/>
    <x v="2"/>
    <x v="2"/>
    <n v="0.8575156487834279"/>
  </r>
  <r>
    <x v="826"/>
    <x v="2"/>
    <x v="2"/>
    <n v="0.79334940828215772"/>
  </r>
  <r>
    <x v="827"/>
    <x v="2"/>
    <x v="2"/>
    <n v="0.75321191283484012"/>
  </r>
  <r>
    <x v="828"/>
    <x v="3"/>
    <x v="1"/>
    <n v="4.4899436387316749E-3"/>
  </r>
  <r>
    <x v="829"/>
    <x v="5"/>
    <x v="3"/>
    <n v="0.5813751164954688"/>
  </r>
  <r>
    <x v="830"/>
    <x v="5"/>
    <x v="3"/>
    <n v="0.59002975559057325"/>
  </r>
  <r>
    <x v="831"/>
    <x v="0"/>
    <x v="0"/>
    <n v="0.12099352644854622"/>
  </r>
  <r>
    <x v="472"/>
    <x v="5"/>
    <x v="3"/>
    <n v="4.3005716468787258E-2"/>
  </r>
  <r>
    <x v="832"/>
    <x v="1"/>
    <x v="1"/>
    <n v="0.47073634515292251"/>
  </r>
  <r>
    <x v="833"/>
    <x v="3"/>
    <x v="1"/>
    <n v="0.44090613504371423"/>
  </r>
  <r>
    <x v="834"/>
    <x v="3"/>
    <x v="1"/>
    <n v="0.74556435195528203"/>
  </r>
  <r>
    <x v="26"/>
    <x v="0"/>
    <x v="0"/>
    <n v="0.92800406709818872"/>
  </r>
  <r>
    <x v="835"/>
    <x v="0"/>
    <x v="0"/>
    <n v="0.69714631612838873"/>
  </r>
  <r>
    <x v="836"/>
    <x v="2"/>
    <x v="2"/>
    <n v="0.31552793769883269"/>
  </r>
  <r>
    <x v="837"/>
    <x v="2"/>
    <x v="2"/>
    <n v="0.54184746340049006"/>
  </r>
  <r>
    <x v="838"/>
    <x v="1"/>
    <x v="1"/>
    <n v="6.6063835906343016E-2"/>
  </r>
  <r>
    <x v="839"/>
    <x v="4"/>
    <x v="1"/>
    <n v="0.65380114969501391"/>
  </r>
  <r>
    <x v="840"/>
    <x v="2"/>
    <x v="2"/>
    <n v="4.8207580673956696E-2"/>
  </r>
  <r>
    <x v="841"/>
    <x v="0"/>
    <x v="0"/>
    <n v="0.90916999809772447"/>
  </r>
  <r>
    <x v="842"/>
    <x v="2"/>
    <x v="2"/>
    <n v="0.88243030855237192"/>
  </r>
  <r>
    <x v="843"/>
    <x v="2"/>
    <x v="2"/>
    <n v="0.24392078671780282"/>
  </r>
  <r>
    <x v="844"/>
    <x v="3"/>
    <x v="1"/>
    <n v="0.27896812944766614"/>
  </r>
  <r>
    <x v="845"/>
    <x v="2"/>
    <x v="2"/>
    <n v="0.70190073792759833"/>
  </r>
  <r>
    <x v="846"/>
    <x v="1"/>
    <x v="1"/>
    <n v="0.81696631223613847"/>
  </r>
  <r>
    <x v="847"/>
    <x v="2"/>
    <x v="2"/>
    <n v="0.34448452910008476"/>
  </r>
  <r>
    <x v="848"/>
    <x v="2"/>
    <x v="2"/>
    <n v="0.15177607938720705"/>
  </r>
  <r>
    <x v="849"/>
    <x v="3"/>
    <x v="1"/>
    <n v="0.202421241435778"/>
  </r>
  <r>
    <x v="850"/>
    <x v="3"/>
    <x v="1"/>
    <n v="0.57423091176003793"/>
  </r>
  <r>
    <x v="851"/>
    <x v="4"/>
    <x v="1"/>
    <n v="0.49065633361572192"/>
  </r>
  <r>
    <x v="852"/>
    <x v="0"/>
    <x v="0"/>
    <n v="0.19989242304558974"/>
  </r>
  <r>
    <x v="853"/>
    <x v="2"/>
    <x v="2"/>
    <n v="0.15637873988237649"/>
  </r>
  <r>
    <x v="854"/>
    <x v="0"/>
    <x v="0"/>
    <n v="0.60254728784583533"/>
  </r>
  <r>
    <x v="855"/>
    <x v="2"/>
    <x v="2"/>
    <n v="0.4910641237323915"/>
  </r>
  <r>
    <x v="856"/>
    <x v="0"/>
    <x v="0"/>
    <n v="0.52788032746837699"/>
  </r>
  <r>
    <x v="857"/>
    <x v="2"/>
    <x v="2"/>
    <n v="0.32060930045846903"/>
  </r>
  <r>
    <x v="109"/>
    <x v="0"/>
    <x v="0"/>
    <n v="0.72170255685576989"/>
  </r>
  <r>
    <x v="858"/>
    <x v="2"/>
    <x v="2"/>
    <n v="0.67250550489720473"/>
  </r>
  <r>
    <x v="859"/>
    <x v="0"/>
    <x v="0"/>
    <n v="4.9241062046935236E-2"/>
  </r>
  <r>
    <x v="860"/>
    <x v="1"/>
    <x v="1"/>
    <n v="0.33239903015652816"/>
  </r>
  <r>
    <x v="861"/>
    <x v="3"/>
    <x v="1"/>
    <n v="0.81143228074213092"/>
  </r>
  <r>
    <x v="862"/>
    <x v="5"/>
    <x v="3"/>
    <n v="0.81158067416924062"/>
  </r>
  <r>
    <x v="863"/>
    <x v="5"/>
    <x v="3"/>
    <n v="0.14902149226770256"/>
  </r>
  <r>
    <x v="864"/>
    <x v="2"/>
    <x v="2"/>
    <n v="3.422957666631421E-2"/>
  </r>
  <r>
    <x v="865"/>
    <x v="5"/>
    <x v="3"/>
    <n v="3.3007688313668515E-2"/>
  </r>
  <r>
    <x v="866"/>
    <x v="2"/>
    <x v="2"/>
    <n v="0.98633880495282578"/>
  </r>
  <r>
    <x v="867"/>
    <x v="2"/>
    <x v="2"/>
    <n v="0.32257654405189129"/>
  </r>
  <r>
    <x v="868"/>
    <x v="0"/>
    <x v="0"/>
    <n v="0.23284581700185358"/>
  </r>
  <r>
    <x v="869"/>
    <x v="5"/>
    <x v="3"/>
    <n v="0.2270331862225744"/>
  </r>
  <r>
    <x v="870"/>
    <x v="2"/>
    <x v="2"/>
    <n v="0.71580223708042068"/>
  </r>
  <r>
    <x v="871"/>
    <x v="0"/>
    <x v="0"/>
    <n v="0.90545770761295208"/>
  </r>
  <r>
    <x v="872"/>
    <x v="1"/>
    <x v="1"/>
    <n v="0.30253082441808121"/>
  </r>
  <r>
    <x v="873"/>
    <x v="2"/>
    <x v="2"/>
    <n v="0.49400506768049124"/>
  </r>
  <r>
    <x v="874"/>
    <x v="0"/>
    <x v="0"/>
    <n v="0.79587057125828653"/>
  </r>
  <r>
    <x v="875"/>
    <x v="2"/>
    <x v="2"/>
    <n v="7.0383546056639767E-2"/>
  </r>
  <r>
    <x v="876"/>
    <x v="5"/>
    <x v="3"/>
    <n v="0.67355130354777326"/>
  </r>
  <r>
    <x v="175"/>
    <x v="0"/>
    <x v="0"/>
    <n v="0.91284467305181938"/>
  </r>
  <r>
    <x v="877"/>
    <x v="2"/>
    <x v="2"/>
    <n v="0.83081842869502032"/>
  </r>
  <r>
    <x v="878"/>
    <x v="5"/>
    <x v="3"/>
    <n v="0.12309770475565007"/>
  </r>
  <r>
    <x v="879"/>
    <x v="0"/>
    <x v="0"/>
    <n v="0.71794319325778144"/>
  </r>
  <r>
    <x v="880"/>
    <x v="5"/>
    <x v="3"/>
    <n v="0.45132780692132879"/>
  </r>
  <r>
    <x v="76"/>
    <x v="0"/>
    <x v="0"/>
    <n v="0.14454842342364849"/>
  </r>
  <r>
    <x v="6"/>
    <x v="0"/>
    <x v="0"/>
    <n v="0.86914644693099719"/>
  </r>
  <r>
    <x v="881"/>
    <x v="2"/>
    <x v="2"/>
    <n v="0.79727627159842462"/>
  </r>
  <r>
    <x v="882"/>
    <x v="2"/>
    <x v="2"/>
    <n v="0.83051363279119794"/>
  </r>
  <r>
    <x v="883"/>
    <x v="3"/>
    <x v="1"/>
    <n v="0.189263829524003"/>
  </r>
  <r>
    <x v="884"/>
    <x v="2"/>
    <x v="2"/>
    <n v="8.7620283690053036E-2"/>
  </r>
  <r>
    <x v="885"/>
    <x v="2"/>
    <x v="2"/>
    <n v="0.9863998965398022"/>
  </r>
  <r>
    <x v="886"/>
    <x v="2"/>
    <x v="2"/>
    <n v="0.7772386671746585"/>
  </r>
  <r>
    <x v="887"/>
    <x v="2"/>
    <x v="2"/>
    <n v="3.798935280309923E-2"/>
  </r>
  <r>
    <x v="888"/>
    <x v="4"/>
    <x v="1"/>
    <n v="0.84757403738207293"/>
  </r>
  <r>
    <x v="889"/>
    <x v="3"/>
    <x v="1"/>
    <n v="0.39736955007534114"/>
  </r>
  <r>
    <x v="890"/>
    <x v="0"/>
    <x v="0"/>
    <n v="0.12104466681065473"/>
  </r>
  <r>
    <x v="891"/>
    <x v="1"/>
    <x v="1"/>
    <n v="0.42335910435460933"/>
  </r>
  <r>
    <x v="892"/>
    <x v="4"/>
    <x v="1"/>
    <n v="0.78876602666899676"/>
  </r>
  <r>
    <x v="893"/>
    <x v="3"/>
    <x v="1"/>
    <n v="0.80723215466715359"/>
  </r>
  <r>
    <x v="894"/>
    <x v="2"/>
    <x v="2"/>
    <n v="0.25480563463461736"/>
  </r>
  <r>
    <x v="895"/>
    <x v="5"/>
    <x v="3"/>
    <n v="0.43728036231792222"/>
  </r>
  <r>
    <x v="896"/>
    <x v="1"/>
    <x v="1"/>
    <n v="0.31762385501223722"/>
  </r>
  <r>
    <x v="6"/>
    <x v="0"/>
    <x v="0"/>
    <n v="0.6201087244373068"/>
  </r>
  <r>
    <x v="897"/>
    <x v="2"/>
    <x v="2"/>
    <n v="0.48805491278660496"/>
  </r>
  <r>
    <x v="898"/>
    <x v="2"/>
    <x v="2"/>
    <n v="0.88713560616807829"/>
  </r>
  <r>
    <x v="899"/>
    <x v="0"/>
    <x v="0"/>
    <n v="0.62893800594600879"/>
  </r>
  <r>
    <x v="900"/>
    <x v="0"/>
    <x v="0"/>
    <n v="0.95730050004331202"/>
  </r>
  <r>
    <x v="901"/>
    <x v="2"/>
    <x v="2"/>
    <n v="0.95935757142303779"/>
  </r>
  <r>
    <x v="902"/>
    <x v="5"/>
    <x v="3"/>
    <n v="0.99231698074452224"/>
  </r>
  <r>
    <x v="0"/>
    <x v="0"/>
    <x v="0"/>
    <n v="0.87690810986180434"/>
  </r>
  <r>
    <x v="903"/>
    <x v="1"/>
    <x v="1"/>
    <n v="0.22630974163626738"/>
  </r>
  <r>
    <x v="904"/>
    <x v="5"/>
    <x v="3"/>
    <n v="0.17268983055639919"/>
  </r>
  <r>
    <x v="905"/>
    <x v="2"/>
    <x v="2"/>
    <n v="0.80416615433571981"/>
  </r>
  <r>
    <x v="0"/>
    <x v="5"/>
    <x v="3"/>
    <n v="0.81433580437788056"/>
  </r>
  <r>
    <x v="279"/>
    <x v="5"/>
    <x v="3"/>
    <n v="0.75714126158588468"/>
  </r>
  <r>
    <x v="906"/>
    <x v="5"/>
    <x v="3"/>
    <n v="0.91754811647310308"/>
  </r>
  <r>
    <x v="907"/>
    <x v="2"/>
    <x v="2"/>
    <n v="0.17645042298114422"/>
  </r>
  <r>
    <x v="908"/>
    <x v="2"/>
    <x v="2"/>
    <n v="0.45450814321801947"/>
  </r>
  <r>
    <x v="909"/>
    <x v="5"/>
    <x v="3"/>
    <n v="7.3427499805745478E-2"/>
  </r>
  <r>
    <x v="910"/>
    <x v="3"/>
    <x v="1"/>
    <n v="0.34730715059578754"/>
  </r>
  <r>
    <x v="26"/>
    <x v="0"/>
    <x v="0"/>
    <n v="0.29425716993390771"/>
  </r>
  <r>
    <x v="109"/>
    <x v="3"/>
    <x v="1"/>
    <n v="0.30056193390376651"/>
  </r>
  <r>
    <x v="0"/>
    <x v="0"/>
    <x v="0"/>
    <n v="4.2910610192544052E-2"/>
  </r>
  <r>
    <x v="911"/>
    <x v="2"/>
    <x v="2"/>
    <n v="0.79579919860481874"/>
  </r>
  <r>
    <x v="833"/>
    <x v="3"/>
    <x v="1"/>
    <n v="0.20539147776277866"/>
  </r>
  <r>
    <x v="912"/>
    <x v="3"/>
    <x v="1"/>
    <n v="0.32648167661911398"/>
  </r>
  <r>
    <x v="175"/>
    <x v="5"/>
    <x v="3"/>
    <n v="0.19231817507983251"/>
  </r>
  <r>
    <x v="913"/>
    <x v="2"/>
    <x v="2"/>
    <n v="0.96479550027560701"/>
  </r>
  <r>
    <x v="914"/>
    <x v="4"/>
    <x v="1"/>
    <n v="0.80569117909618093"/>
  </r>
  <r>
    <x v="915"/>
    <x v="5"/>
    <x v="3"/>
    <n v="0.40632943218554052"/>
  </r>
  <r>
    <x v="916"/>
    <x v="3"/>
    <x v="1"/>
    <n v="0.63298641795578736"/>
  </r>
  <r>
    <x v="917"/>
    <x v="2"/>
    <x v="2"/>
    <n v="0.64926970057081712"/>
  </r>
  <r>
    <x v="918"/>
    <x v="2"/>
    <x v="2"/>
    <n v="0.49844275113294845"/>
  </r>
  <r>
    <x v="919"/>
    <x v="2"/>
    <x v="2"/>
    <n v="0.15521879914015291"/>
  </r>
  <r>
    <x v="920"/>
    <x v="3"/>
    <x v="1"/>
    <n v="0.93710942890395765"/>
  </r>
  <r>
    <x v="921"/>
    <x v="1"/>
    <x v="1"/>
    <n v="0.85564968355920301"/>
  </r>
  <r>
    <x v="922"/>
    <x v="5"/>
    <x v="3"/>
    <n v="0.45649253686445523"/>
  </r>
  <r>
    <x v="923"/>
    <x v="1"/>
    <x v="1"/>
    <n v="0.48024198945594876"/>
  </r>
  <r>
    <x v="924"/>
    <x v="0"/>
    <x v="0"/>
    <n v="0.92492908736182577"/>
  </r>
  <r>
    <x v="925"/>
    <x v="1"/>
    <x v="1"/>
    <n v="0.78639365919650417"/>
  </r>
  <r>
    <x v="926"/>
    <x v="2"/>
    <x v="2"/>
    <n v="0.90937100739827204"/>
  </r>
  <r>
    <x v="927"/>
    <x v="3"/>
    <x v="1"/>
    <n v="0.56790775511451796"/>
  </r>
  <r>
    <x v="928"/>
    <x v="4"/>
    <x v="1"/>
    <n v="0.64310131408798343"/>
  </r>
  <r>
    <x v="929"/>
    <x v="2"/>
    <x v="2"/>
    <n v="5.0674743781616849E-2"/>
  </r>
  <r>
    <x v="930"/>
    <x v="3"/>
    <x v="1"/>
    <n v="0.27272138214803432"/>
  </r>
  <r>
    <x v="175"/>
    <x v="0"/>
    <x v="0"/>
    <n v="0.69970858155959614"/>
  </r>
  <r>
    <x v="931"/>
    <x v="2"/>
    <x v="2"/>
    <n v="0.53759363635650093"/>
  </r>
  <r>
    <x v="932"/>
    <x v="0"/>
    <x v="0"/>
    <n v="0.41992751767372549"/>
  </r>
  <r>
    <x v="933"/>
    <x v="1"/>
    <x v="1"/>
    <n v="0.5606058508024504"/>
  </r>
  <r>
    <x v="934"/>
    <x v="3"/>
    <x v="1"/>
    <n v="0.20023225152884083"/>
  </r>
  <r>
    <x v="935"/>
    <x v="5"/>
    <x v="3"/>
    <n v="0.38149912091356653"/>
  </r>
  <r>
    <x v="30"/>
    <x v="3"/>
    <x v="1"/>
    <n v="0.38045666872582606"/>
  </r>
  <r>
    <x v="936"/>
    <x v="5"/>
    <x v="3"/>
    <n v="0.22586955384984164"/>
  </r>
  <r>
    <x v="937"/>
    <x v="1"/>
    <x v="1"/>
    <n v="0.48838316505993429"/>
  </r>
  <r>
    <x v="938"/>
    <x v="2"/>
    <x v="2"/>
    <n v="0.51382249933881075"/>
  </r>
  <r>
    <x v="939"/>
    <x v="2"/>
    <x v="2"/>
    <n v="0.42561712781115102"/>
  </r>
  <r>
    <x v="940"/>
    <x v="0"/>
    <x v="0"/>
    <n v="7.5766420765499443E-2"/>
  </r>
  <r>
    <x v="941"/>
    <x v="2"/>
    <x v="2"/>
    <n v="0.20045731024991842"/>
  </r>
  <r>
    <x v="942"/>
    <x v="5"/>
    <x v="3"/>
    <n v="0.8920452648425663"/>
  </r>
  <r>
    <x v="76"/>
    <x v="0"/>
    <x v="0"/>
    <n v="0.50673525821575016"/>
  </r>
  <r>
    <x v="943"/>
    <x v="0"/>
    <x v="0"/>
    <n v="5.6657772597801803E-2"/>
  </r>
  <r>
    <x v="944"/>
    <x v="1"/>
    <x v="1"/>
    <n v="0.62379751045543441"/>
  </r>
  <r>
    <x v="945"/>
    <x v="0"/>
    <x v="0"/>
    <n v="2.1089803924648765E-3"/>
  </r>
  <r>
    <x v="946"/>
    <x v="0"/>
    <x v="0"/>
    <n v="0.69229413279859464"/>
  </r>
  <r>
    <x v="947"/>
    <x v="5"/>
    <x v="3"/>
    <n v="7.4174641907121197E-2"/>
  </r>
  <r>
    <x v="948"/>
    <x v="2"/>
    <x v="2"/>
    <n v="0.21464337948321877"/>
  </r>
  <r>
    <x v="949"/>
    <x v="5"/>
    <x v="3"/>
    <n v="0.56833183309805935"/>
  </r>
  <r>
    <x v="950"/>
    <x v="2"/>
    <x v="2"/>
    <n v="0.46125165254878697"/>
  </r>
  <r>
    <x v="951"/>
    <x v="5"/>
    <x v="3"/>
    <n v="0.57325206153355657"/>
  </r>
  <r>
    <x v="952"/>
    <x v="0"/>
    <x v="0"/>
    <n v="6.8438846735348391E-2"/>
  </r>
  <r>
    <x v="953"/>
    <x v="0"/>
    <x v="0"/>
    <n v="0.30882364518317762"/>
  </r>
  <r>
    <x v="954"/>
    <x v="5"/>
    <x v="3"/>
    <n v="0.84110182208348783"/>
  </r>
  <r>
    <x v="955"/>
    <x v="2"/>
    <x v="2"/>
    <n v="0.29483123286585877"/>
  </r>
  <r>
    <x v="956"/>
    <x v="2"/>
    <x v="2"/>
    <n v="0.49049427116833677"/>
  </r>
  <r>
    <x v="109"/>
    <x v="0"/>
    <x v="0"/>
    <n v="0.53976244276722396"/>
  </r>
  <r>
    <x v="957"/>
    <x v="5"/>
    <x v="3"/>
    <n v="0.81126618254281946"/>
  </r>
  <r>
    <x v="175"/>
    <x v="5"/>
    <x v="3"/>
    <n v="0.85006083717799774"/>
  </r>
  <r>
    <x v="958"/>
    <x v="1"/>
    <x v="1"/>
    <n v="7.9904000296504574E-3"/>
  </r>
  <r>
    <x v="959"/>
    <x v="4"/>
    <x v="1"/>
    <n v="0.91986499574128655"/>
  </r>
  <r>
    <x v="960"/>
    <x v="2"/>
    <x v="2"/>
    <n v="0.51792831487053026"/>
  </r>
  <r>
    <x v="961"/>
    <x v="2"/>
    <x v="2"/>
    <n v="0.35534355910783655"/>
  </r>
  <r>
    <x v="962"/>
    <x v="2"/>
    <x v="2"/>
    <n v="0.36857700348463451"/>
  </r>
  <r>
    <x v="963"/>
    <x v="5"/>
    <x v="3"/>
    <n v="0.66340066569731515"/>
  </r>
  <r>
    <x v="964"/>
    <x v="5"/>
    <x v="3"/>
    <n v="0.40061787943494309"/>
  </r>
  <r>
    <x v="965"/>
    <x v="2"/>
    <x v="2"/>
    <n v="0.16348555012524857"/>
  </r>
  <r>
    <x v="6"/>
    <x v="3"/>
    <x v="1"/>
    <n v="0.53626996911139013"/>
  </r>
  <r>
    <x v="966"/>
    <x v="2"/>
    <x v="2"/>
    <n v="0.61247363722067605"/>
  </r>
  <r>
    <x v="967"/>
    <x v="2"/>
    <x v="2"/>
    <n v="0.97866781679220316"/>
  </r>
  <r>
    <x v="968"/>
    <x v="0"/>
    <x v="0"/>
    <n v="0.42392561433065501"/>
  </r>
  <r>
    <x v="969"/>
    <x v="4"/>
    <x v="1"/>
    <n v="0.89839552861312744"/>
  </r>
  <r>
    <x v="970"/>
    <x v="5"/>
    <x v="3"/>
    <n v="0.30051772180224423"/>
  </r>
  <r>
    <x v="971"/>
    <x v="0"/>
    <x v="0"/>
    <n v="0.16397815506464863"/>
  </r>
  <r>
    <x v="972"/>
    <x v="5"/>
    <x v="3"/>
    <n v="0.94972275676547169"/>
  </r>
  <r>
    <x v="973"/>
    <x v="2"/>
    <x v="2"/>
    <n v="0.75726709989859597"/>
  </r>
  <r>
    <x v="974"/>
    <x v="1"/>
    <x v="1"/>
    <n v="0.40060761876924822"/>
  </r>
  <r>
    <x v="975"/>
    <x v="2"/>
    <x v="2"/>
    <n v="2.0873038443751657E-2"/>
  </r>
  <r>
    <x v="26"/>
    <x v="0"/>
    <x v="0"/>
    <n v="0.94983017057310448"/>
  </r>
  <r>
    <x v="976"/>
    <x v="0"/>
    <x v="0"/>
    <n v="0.60477525624566575"/>
  </r>
  <r>
    <x v="977"/>
    <x v="2"/>
    <x v="2"/>
    <n v="0.42805849263934237"/>
  </r>
  <r>
    <x v="978"/>
    <x v="2"/>
    <x v="2"/>
    <n v="0.28040883583870124"/>
  </r>
  <r>
    <x v="6"/>
    <x v="0"/>
    <x v="0"/>
    <n v="0.78437795455699499"/>
  </r>
  <r>
    <x v="979"/>
    <x v="2"/>
    <x v="2"/>
    <n v="0.48218589339151152"/>
  </r>
  <r>
    <x v="980"/>
    <x v="5"/>
    <x v="3"/>
    <n v="0.9662611676200622"/>
  </r>
  <r>
    <x v="981"/>
    <x v="0"/>
    <x v="0"/>
    <n v="0.68315380235949519"/>
  </r>
  <r>
    <x v="982"/>
    <x v="3"/>
    <x v="1"/>
    <n v="0.44338862783441246"/>
  </r>
  <r>
    <x v="76"/>
    <x v="0"/>
    <x v="0"/>
    <n v="0.57145410033177102"/>
  </r>
  <r>
    <x v="983"/>
    <x v="0"/>
    <x v="0"/>
    <n v="0.43519029581553526"/>
  </r>
  <r>
    <x v="984"/>
    <x v="1"/>
    <x v="1"/>
    <n v="5.2452676793113051E-2"/>
  </r>
  <r>
    <x v="6"/>
    <x v="5"/>
    <x v="3"/>
    <n v="0.43338779348367606"/>
  </r>
  <r>
    <x v="985"/>
    <x v="2"/>
    <x v="2"/>
    <n v="0.59788439228214374"/>
  </r>
  <r>
    <x v="986"/>
    <x v="1"/>
    <x v="1"/>
    <n v="0.20494855803930545"/>
  </r>
  <r>
    <x v="987"/>
    <x v="5"/>
    <x v="3"/>
    <n v="2.3722594269443231E-2"/>
  </r>
  <r>
    <x v="988"/>
    <x v="3"/>
    <x v="1"/>
    <n v="0.60535441953741842"/>
  </r>
  <r>
    <x v="989"/>
    <x v="1"/>
    <x v="1"/>
    <n v="2.5105534555259879E-2"/>
  </r>
  <r>
    <x v="30"/>
    <x v="0"/>
    <x v="0"/>
    <n v="0.83983814783667665"/>
  </r>
  <r>
    <x v="990"/>
    <x v="2"/>
    <x v="2"/>
    <n v="0.58785177420876311"/>
  </r>
  <r>
    <x v="991"/>
    <x v="0"/>
    <x v="0"/>
    <n v="0.29291637851030083"/>
  </r>
  <r>
    <x v="992"/>
    <x v="4"/>
    <x v="1"/>
    <n v="5.5824892748328359E-2"/>
  </r>
  <r>
    <x v="993"/>
    <x v="4"/>
    <x v="1"/>
    <n v="0.14113768978481789"/>
  </r>
  <r>
    <x v="994"/>
    <x v="5"/>
    <x v="3"/>
    <n v="0.1031405773925389"/>
  </r>
  <r>
    <x v="995"/>
    <x v="2"/>
    <x v="2"/>
    <n v="0.19851823858649442"/>
  </r>
  <r>
    <x v="996"/>
    <x v="2"/>
    <x v="2"/>
    <n v="0.35605748940368431"/>
  </r>
  <r>
    <x v="997"/>
    <x v="3"/>
    <x v="1"/>
    <n v="0.36215021903161826"/>
  </r>
  <r>
    <x v="998"/>
    <x v="0"/>
    <x v="0"/>
    <n v="0.49360399654245124"/>
  </r>
  <r>
    <x v="76"/>
    <x v="0"/>
    <x v="0"/>
    <n v="0.84944021364696887"/>
  </r>
  <r>
    <x v="999"/>
    <x v="2"/>
    <x v="2"/>
    <n v="0.80466610545774542"/>
  </r>
  <r>
    <x v="30"/>
    <x v="0"/>
    <x v="0"/>
    <n v="0.88953771023484052"/>
  </r>
  <r>
    <x v="1000"/>
    <x v="2"/>
    <x v="2"/>
    <n v="0.11741826801667832"/>
  </r>
  <r>
    <x v="1001"/>
    <x v="2"/>
    <x v="2"/>
    <n v="0.86684591841212211"/>
  </r>
  <r>
    <x v="6"/>
    <x v="0"/>
    <x v="0"/>
    <n v="0.86927186359153941"/>
  </r>
  <r>
    <x v="1002"/>
    <x v="2"/>
    <x v="2"/>
    <n v="7.5533929010024314E-2"/>
  </r>
  <r>
    <x v="1003"/>
    <x v="5"/>
    <x v="3"/>
    <n v="0.95338317437399245"/>
  </r>
  <r>
    <x v="1004"/>
    <x v="1"/>
    <x v="1"/>
    <n v="0.51083891669143455"/>
  </r>
  <r>
    <x v="1005"/>
    <x v="5"/>
    <x v="3"/>
    <n v="0.74714652151104022"/>
  </r>
  <r>
    <x v="1006"/>
    <x v="5"/>
    <x v="3"/>
    <n v="0.52744814198848933"/>
  </r>
  <r>
    <x v="1007"/>
    <x v="3"/>
    <x v="1"/>
    <n v="0.50147362574702192"/>
  </r>
  <r>
    <x v="391"/>
    <x v="2"/>
    <x v="2"/>
    <n v="0.10103209020963666"/>
  </r>
  <r>
    <x v="1008"/>
    <x v="3"/>
    <x v="1"/>
    <n v="0.51959094380184334"/>
  </r>
  <r>
    <x v="1009"/>
    <x v="3"/>
    <x v="1"/>
    <n v="0.40107091734095213"/>
  </r>
  <r>
    <x v="1010"/>
    <x v="2"/>
    <x v="2"/>
    <n v="0.21591513166966625"/>
  </r>
  <r>
    <x v="1011"/>
    <x v="2"/>
    <x v="2"/>
    <n v="0.86357502423341947"/>
  </r>
  <r>
    <x v="1012"/>
    <x v="5"/>
    <x v="3"/>
    <n v="0.24149816287373105"/>
  </r>
  <r>
    <x v="1013"/>
    <x v="3"/>
    <x v="1"/>
    <n v="0.42754674787844027"/>
  </r>
  <r>
    <x v="1014"/>
    <x v="4"/>
    <x v="1"/>
    <n v="0.19997189409370875"/>
  </r>
  <r>
    <x v="1015"/>
    <x v="3"/>
    <x v="1"/>
    <n v="0.21122006080180955"/>
  </r>
  <r>
    <x v="1016"/>
    <x v="2"/>
    <x v="2"/>
    <n v="0.47175152587968017"/>
  </r>
  <r>
    <x v="1017"/>
    <x v="0"/>
    <x v="0"/>
    <n v="0.46832563607497713"/>
  </r>
  <r>
    <x v="1018"/>
    <x v="0"/>
    <x v="0"/>
    <n v="0.769206006978294"/>
  </r>
  <r>
    <x v="1019"/>
    <x v="0"/>
    <x v="0"/>
    <n v="0.87769397729397824"/>
  </r>
  <r>
    <x v="1020"/>
    <x v="2"/>
    <x v="2"/>
    <n v="0.19549269046439455"/>
  </r>
  <r>
    <x v="1021"/>
    <x v="2"/>
    <x v="2"/>
    <n v="6.3367209773122601E-2"/>
  </r>
  <r>
    <x v="1022"/>
    <x v="5"/>
    <x v="3"/>
    <n v="0.59816012214534486"/>
  </r>
  <r>
    <x v="1023"/>
    <x v="2"/>
    <x v="2"/>
    <n v="0.61500127616468325"/>
  </r>
  <r>
    <x v="1024"/>
    <x v="1"/>
    <x v="1"/>
    <n v="0.93992158576324336"/>
  </r>
  <r>
    <x v="6"/>
    <x v="0"/>
    <x v="0"/>
    <n v="0.79975782870239231"/>
  </r>
  <r>
    <x v="1025"/>
    <x v="5"/>
    <x v="3"/>
    <n v="0.28705595254598126"/>
  </r>
  <r>
    <x v="1026"/>
    <x v="2"/>
    <x v="2"/>
    <n v="0.59881606420810574"/>
  </r>
  <r>
    <x v="1027"/>
    <x v="2"/>
    <x v="2"/>
    <n v="0.4395839394089831"/>
  </r>
  <r>
    <x v="1028"/>
    <x v="2"/>
    <x v="2"/>
    <n v="0.92187650388745812"/>
  </r>
  <r>
    <x v="1029"/>
    <x v="3"/>
    <x v="1"/>
    <n v="0.49346404082412842"/>
  </r>
  <r>
    <x v="1030"/>
    <x v="2"/>
    <x v="2"/>
    <n v="0.12940773345131773"/>
  </r>
  <r>
    <x v="1031"/>
    <x v="2"/>
    <x v="2"/>
    <n v="0.55765000018351829"/>
  </r>
  <r>
    <x v="1032"/>
    <x v="2"/>
    <x v="2"/>
    <n v="0.95759204395237651"/>
  </r>
  <r>
    <x v="1033"/>
    <x v="1"/>
    <x v="1"/>
    <n v="0.2916032828679137"/>
  </r>
  <r>
    <x v="0"/>
    <x v="0"/>
    <x v="0"/>
    <n v="0.4974986447187868"/>
  </r>
  <r>
    <x v="1034"/>
    <x v="0"/>
    <x v="0"/>
    <n v="0.6150434228385242"/>
  </r>
  <r>
    <x v="1035"/>
    <x v="3"/>
    <x v="1"/>
    <n v="0.2355748596482854"/>
  </r>
  <r>
    <x v="1036"/>
    <x v="2"/>
    <x v="2"/>
    <n v="0.10435495063941091"/>
  </r>
  <r>
    <x v="186"/>
    <x v="3"/>
    <x v="1"/>
    <n v="0.64673555314518505"/>
  </r>
  <r>
    <x v="1037"/>
    <x v="3"/>
    <x v="1"/>
    <n v="0.71454716297103005"/>
  </r>
  <r>
    <x v="1038"/>
    <x v="4"/>
    <x v="1"/>
    <n v="0.19265876064544984"/>
  </r>
  <r>
    <x v="1039"/>
    <x v="2"/>
    <x v="2"/>
    <n v="0.49832082845329884"/>
  </r>
  <r>
    <x v="1040"/>
    <x v="5"/>
    <x v="3"/>
    <n v="0.96592937242887456"/>
  </r>
  <r>
    <x v="1041"/>
    <x v="5"/>
    <x v="3"/>
    <n v="1.6891274722810046E-3"/>
  </r>
  <r>
    <x v="1042"/>
    <x v="1"/>
    <x v="1"/>
    <n v="0.81415260261744982"/>
  </r>
  <r>
    <x v="1043"/>
    <x v="2"/>
    <x v="2"/>
    <n v="0.34843972519585797"/>
  </r>
  <r>
    <x v="1044"/>
    <x v="2"/>
    <x v="2"/>
    <n v="0.87226255007069786"/>
  </r>
  <r>
    <x v="1045"/>
    <x v="3"/>
    <x v="1"/>
    <n v="0.50251320885241435"/>
  </r>
  <r>
    <x v="1046"/>
    <x v="2"/>
    <x v="2"/>
    <n v="0.66384994021497312"/>
  </r>
  <r>
    <x v="1047"/>
    <x v="3"/>
    <x v="1"/>
    <n v="0.47019151668967374"/>
  </r>
  <r>
    <x v="6"/>
    <x v="0"/>
    <x v="0"/>
    <n v="2.6648723008683373E-2"/>
  </r>
  <r>
    <x v="1048"/>
    <x v="2"/>
    <x v="2"/>
    <n v="0.93543647475312874"/>
  </r>
  <r>
    <x v="0"/>
    <x v="0"/>
    <x v="0"/>
    <n v="0.96498724550425652"/>
  </r>
  <r>
    <x v="1049"/>
    <x v="0"/>
    <x v="0"/>
    <n v="0.60843948190836705"/>
  </r>
  <r>
    <x v="1050"/>
    <x v="4"/>
    <x v="1"/>
    <n v="0.70864364484304454"/>
  </r>
  <r>
    <x v="1051"/>
    <x v="1"/>
    <x v="1"/>
    <n v="0.26400215892303613"/>
  </r>
  <r>
    <x v="6"/>
    <x v="0"/>
    <x v="0"/>
    <n v="0.89207128837644045"/>
  </r>
  <r>
    <x v="1052"/>
    <x v="4"/>
    <x v="1"/>
    <n v="0.28081098019292716"/>
  </r>
  <r>
    <x v="1053"/>
    <x v="1"/>
    <x v="1"/>
    <n v="0.14276077239735241"/>
  </r>
  <r>
    <x v="1054"/>
    <x v="2"/>
    <x v="2"/>
    <n v="0.65413489725252161"/>
  </r>
  <r>
    <x v="1055"/>
    <x v="2"/>
    <x v="2"/>
    <n v="4.7489985349246422E-2"/>
  </r>
  <r>
    <x v="1056"/>
    <x v="0"/>
    <x v="0"/>
    <n v="0.35441807567813166"/>
  </r>
  <r>
    <x v="175"/>
    <x v="0"/>
    <x v="0"/>
    <n v="0.75235533249396713"/>
  </r>
  <r>
    <x v="1057"/>
    <x v="3"/>
    <x v="1"/>
    <n v="0.32907430243261215"/>
  </r>
  <r>
    <x v="1058"/>
    <x v="2"/>
    <x v="2"/>
    <n v="0.449573700331519"/>
  </r>
  <r>
    <x v="1059"/>
    <x v="4"/>
    <x v="1"/>
    <n v="0.85283057954688368"/>
  </r>
  <r>
    <x v="1060"/>
    <x v="3"/>
    <x v="1"/>
    <n v="0.6354086814828489"/>
  </r>
  <r>
    <x v="26"/>
    <x v="5"/>
    <x v="3"/>
    <n v="0.34980409620705177"/>
  </r>
  <r>
    <x v="1061"/>
    <x v="5"/>
    <x v="3"/>
    <n v="0.80359776980069164"/>
  </r>
  <r>
    <x v="1062"/>
    <x v="2"/>
    <x v="2"/>
    <n v="0.44875490653289751"/>
  </r>
  <r>
    <x v="1063"/>
    <x v="3"/>
    <x v="1"/>
    <n v="3.561555366039848E-2"/>
  </r>
  <r>
    <x v="1064"/>
    <x v="5"/>
    <x v="3"/>
    <n v="0.35270044282503932"/>
  </r>
  <r>
    <x v="1065"/>
    <x v="2"/>
    <x v="2"/>
    <n v="4.4042954618881525E-2"/>
  </r>
  <r>
    <x v="1066"/>
    <x v="2"/>
    <x v="2"/>
    <n v="0.74365278745384233"/>
  </r>
  <r>
    <x v="26"/>
    <x v="5"/>
    <x v="3"/>
    <n v="0.96658109092792655"/>
  </r>
  <r>
    <x v="1067"/>
    <x v="5"/>
    <x v="3"/>
    <n v="0.16189650483482021"/>
  </r>
  <r>
    <x v="1068"/>
    <x v="2"/>
    <x v="2"/>
    <n v="0.26417347150173809"/>
  </r>
  <r>
    <x v="1069"/>
    <x v="3"/>
    <x v="1"/>
    <n v="0.8820982046412924"/>
  </r>
  <r>
    <x v="1070"/>
    <x v="2"/>
    <x v="2"/>
    <n v="0.42657419092685311"/>
  </r>
  <r>
    <x v="1071"/>
    <x v="2"/>
    <x v="2"/>
    <n v="0.46869491525789608"/>
  </r>
  <r>
    <x v="1072"/>
    <x v="2"/>
    <x v="2"/>
    <n v="6.7857816025984619E-2"/>
  </r>
  <r>
    <x v="1073"/>
    <x v="0"/>
    <x v="0"/>
    <n v="0.98450679101245664"/>
  </r>
  <r>
    <x v="1074"/>
    <x v="2"/>
    <x v="2"/>
    <n v="0.863568210328299"/>
  </r>
  <r>
    <x v="1075"/>
    <x v="5"/>
    <x v="3"/>
    <n v="0.17670915432986289"/>
  </r>
  <r>
    <x v="1076"/>
    <x v="0"/>
    <x v="0"/>
    <n v="0.76105509530718896"/>
  </r>
  <r>
    <x v="1077"/>
    <x v="2"/>
    <x v="2"/>
    <n v="0.99419058732179677"/>
  </r>
  <r>
    <x v="1078"/>
    <x v="5"/>
    <x v="3"/>
    <n v="0.92242943461586635"/>
  </r>
  <r>
    <x v="1079"/>
    <x v="3"/>
    <x v="1"/>
    <n v="7.6904347464307188E-2"/>
  </r>
  <r>
    <x v="1080"/>
    <x v="5"/>
    <x v="3"/>
    <n v="0.30066242812273791"/>
  </r>
  <r>
    <x v="1081"/>
    <x v="2"/>
    <x v="2"/>
    <n v="0.89099803036481462"/>
  </r>
  <r>
    <x v="1082"/>
    <x v="4"/>
    <x v="1"/>
    <n v="0.85362892338395557"/>
  </r>
  <r>
    <x v="1083"/>
    <x v="2"/>
    <x v="2"/>
    <n v="0.27842603602628468"/>
  </r>
  <r>
    <x v="109"/>
    <x v="3"/>
    <x v="1"/>
    <n v="0.29651523309312533"/>
  </r>
  <r>
    <x v="753"/>
    <x v="3"/>
    <x v="1"/>
    <n v="0.97437389233034499"/>
  </r>
  <r>
    <x v="1084"/>
    <x v="5"/>
    <x v="3"/>
    <n v="1.9221953842943007E-2"/>
  </r>
  <r>
    <x v="1085"/>
    <x v="2"/>
    <x v="2"/>
    <n v="3.971029141090554E-2"/>
  </r>
  <r>
    <x v="1086"/>
    <x v="2"/>
    <x v="2"/>
    <n v="0.29192968241750961"/>
  </r>
  <r>
    <x v="1087"/>
    <x v="2"/>
    <x v="2"/>
    <n v="0.30374193626695067"/>
  </r>
  <r>
    <x v="30"/>
    <x v="0"/>
    <x v="0"/>
    <n v="0.22101964982328171"/>
  </r>
  <r>
    <x v="1088"/>
    <x v="0"/>
    <x v="0"/>
    <n v="0.89544312325235975"/>
  </r>
  <r>
    <x v="1089"/>
    <x v="0"/>
    <x v="0"/>
    <n v="9.385093100171138E-2"/>
  </r>
  <r>
    <x v="1090"/>
    <x v="3"/>
    <x v="1"/>
    <n v="0.10369559912385062"/>
  </r>
  <r>
    <x v="1091"/>
    <x v="5"/>
    <x v="3"/>
    <n v="0.71125829652626649"/>
  </r>
  <r>
    <x v="1092"/>
    <x v="3"/>
    <x v="1"/>
    <n v="0.78888196166531543"/>
  </r>
  <r>
    <x v="1093"/>
    <x v="2"/>
    <x v="2"/>
    <n v="0.89658121195851848"/>
  </r>
  <r>
    <x v="1094"/>
    <x v="3"/>
    <x v="1"/>
    <n v="0.82669974073698882"/>
  </r>
  <r>
    <x v="1095"/>
    <x v="2"/>
    <x v="2"/>
    <n v="0.74474138674239387"/>
  </r>
  <r>
    <x v="1096"/>
    <x v="2"/>
    <x v="2"/>
    <n v="2.7400423708628829E-2"/>
  </r>
  <r>
    <x v="1097"/>
    <x v="0"/>
    <x v="0"/>
    <n v="0.816988564068586"/>
  </r>
  <r>
    <x v="109"/>
    <x v="0"/>
    <x v="0"/>
    <n v="0.56131756488476858"/>
  </r>
  <r>
    <x v="1098"/>
    <x v="0"/>
    <x v="0"/>
    <n v="0.58426019818636832"/>
  </r>
  <r>
    <x v="1099"/>
    <x v="0"/>
    <x v="0"/>
    <n v="0.70671217587044088"/>
  </r>
  <r>
    <x v="1100"/>
    <x v="0"/>
    <x v="0"/>
    <n v="0.43051519635246183"/>
  </r>
  <r>
    <x v="1101"/>
    <x v="2"/>
    <x v="2"/>
    <n v="5.2871966665713699E-2"/>
  </r>
  <r>
    <x v="1102"/>
    <x v="1"/>
    <x v="1"/>
    <n v="0.99928039753380682"/>
  </r>
  <r>
    <x v="1103"/>
    <x v="3"/>
    <x v="1"/>
    <n v="0.70445246178296528"/>
  </r>
  <r>
    <x v="6"/>
    <x v="0"/>
    <x v="0"/>
    <n v="0.64913257962168947"/>
  </r>
  <r>
    <x v="1104"/>
    <x v="5"/>
    <x v="3"/>
    <n v="0.17702222814333646"/>
  </r>
  <r>
    <x v="1105"/>
    <x v="5"/>
    <x v="3"/>
    <n v="0.38921420365649939"/>
  </r>
  <r>
    <x v="175"/>
    <x v="0"/>
    <x v="0"/>
    <n v="0.90378615927075712"/>
  </r>
  <r>
    <x v="1106"/>
    <x v="2"/>
    <x v="2"/>
    <n v="0.60219692421575544"/>
  </r>
  <r>
    <x v="30"/>
    <x v="0"/>
    <x v="0"/>
    <n v="0.47652520572989121"/>
  </r>
  <r>
    <x v="1107"/>
    <x v="5"/>
    <x v="3"/>
    <n v="0.44016652770967601"/>
  </r>
  <r>
    <x v="1108"/>
    <x v="0"/>
    <x v="0"/>
    <n v="0.39365126460440336"/>
  </r>
  <r>
    <x v="1109"/>
    <x v="1"/>
    <x v="1"/>
    <n v="0.93585194449931819"/>
  </r>
  <r>
    <x v="1110"/>
    <x v="3"/>
    <x v="1"/>
    <n v="0.23207512060777458"/>
  </r>
  <r>
    <x v="1111"/>
    <x v="4"/>
    <x v="1"/>
    <n v="7.8152657160075911E-2"/>
  </r>
  <r>
    <x v="1112"/>
    <x v="0"/>
    <x v="0"/>
    <n v="0.61868554247426821"/>
  </r>
  <r>
    <x v="1113"/>
    <x v="2"/>
    <x v="2"/>
    <n v="0.44328274163400139"/>
  </r>
  <r>
    <x v="1114"/>
    <x v="3"/>
    <x v="1"/>
    <n v="0.59531976189190072"/>
  </r>
  <r>
    <x v="1115"/>
    <x v="0"/>
    <x v="0"/>
    <n v="0.39955696883705183"/>
  </r>
  <r>
    <x v="1116"/>
    <x v="5"/>
    <x v="3"/>
    <n v="0.64327603584700976"/>
  </r>
  <r>
    <x v="1117"/>
    <x v="5"/>
    <x v="3"/>
    <n v="0.70595394381613386"/>
  </r>
  <r>
    <x v="1118"/>
    <x v="5"/>
    <x v="3"/>
    <n v="3.9119166949392103E-2"/>
  </r>
  <r>
    <x v="1119"/>
    <x v="5"/>
    <x v="3"/>
    <n v="0.11217810240616999"/>
  </r>
  <r>
    <x v="1120"/>
    <x v="2"/>
    <x v="2"/>
    <n v="8.1374695510417316E-2"/>
  </r>
  <r>
    <x v="1121"/>
    <x v="2"/>
    <x v="2"/>
    <n v="0.53258560261813415"/>
  </r>
  <r>
    <x v="1122"/>
    <x v="2"/>
    <x v="2"/>
    <n v="9.3596704311807555E-2"/>
  </r>
  <r>
    <x v="1123"/>
    <x v="0"/>
    <x v="0"/>
    <n v="0.27747180880887778"/>
  </r>
  <r>
    <x v="57"/>
    <x v="3"/>
    <x v="1"/>
    <n v="0.8356521931954628"/>
  </r>
  <r>
    <x v="1124"/>
    <x v="5"/>
    <x v="3"/>
    <n v="0.76289507372067833"/>
  </r>
  <r>
    <x v="1125"/>
    <x v="4"/>
    <x v="1"/>
    <n v="0.22441043120391269"/>
  </r>
  <r>
    <x v="1126"/>
    <x v="0"/>
    <x v="0"/>
    <n v="0.14101544550742051"/>
  </r>
  <r>
    <x v="1127"/>
    <x v="5"/>
    <x v="3"/>
    <n v="5.4668911855930036E-2"/>
  </r>
  <r>
    <x v="1128"/>
    <x v="0"/>
    <x v="0"/>
    <n v="0.84475199576124604"/>
  </r>
  <r>
    <x v="1129"/>
    <x v="2"/>
    <x v="2"/>
    <n v="0.16531616690082862"/>
  </r>
  <r>
    <x v="1130"/>
    <x v="0"/>
    <x v="0"/>
    <n v="0.16452023110610048"/>
  </r>
  <r>
    <x v="1131"/>
    <x v="0"/>
    <x v="0"/>
    <n v="0.63356715150107534"/>
  </r>
  <r>
    <x v="1132"/>
    <x v="5"/>
    <x v="3"/>
    <n v="0.45035302411056299"/>
  </r>
  <r>
    <x v="1133"/>
    <x v="3"/>
    <x v="1"/>
    <n v="0.80447546275782889"/>
  </r>
  <r>
    <x v="1134"/>
    <x v="2"/>
    <x v="2"/>
    <n v="0.15020492092170634"/>
  </r>
  <r>
    <x v="1135"/>
    <x v="3"/>
    <x v="1"/>
    <n v="0.79694599687386602"/>
  </r>
  <r>
    <x v="1136"/>
    <x v="1"/>
    <x v="1"/>
    <n v="0.73712726309059862"/>
  </r>
  <r>
    <x v="1137"/>
    <x v="2"/>
    <x v="2"/>
    <n v="0.16973762939715598"/>
  </r>
  <r>
    <x v="1138"/>
    <x v="3"/>
    <x v="1"/>
    <n v="0.7017474365513765"/>
  </r>
  <r>
    <x v="1139"/>
    <x v="1"/>
    <x v="1"/>
    <n v="0.55961463446588577"/>
  </r>
  <r>
    <x v="1140"/>
    <x v="2"/>
    <x v="2"/>
    <n v="0.52442612965153101"/>
  </r>
  <r>
    <x v="1141"/>
    <x v="2"/>
    <x v="2"/>
    <n v="0.5028014244089648"/>
  </r>
  <r>
    <x v="30"/>
    <x v="3"/>
    <x v="1"/>
    <n v="3.0656710907657758E-2"/>
  </r>
  <r>
    <x v="1142"/>
    <x v="0"/>
    <x v="0"/>
    <n v="0.32815250333200319"/>
  </r>
  <r>
    <x v="1143"/>
    <x v="5"/>
    <x v="3"/>
    <n v="0.40274678847237788"/>
  </r>
  <r>
    <x v="175"/>
    <x v="0"/>
    <x v="0"/>
    <n v="0.64430422252635577"/>
  </r>
  <r>
    <x v="1144"/>
    <x v="2"/>
    <x v="2"/>
    <n v="0.90206059058656829"/>
  </r>
  <r>
    <x v="1145"/>
    <x v="4"/>
    <x v="1"/>
    <n v="0.78163997738098068"/>
  </r>
  <r>
    <x v="1146"/>
    <x v="5"/>
    <x v="3"/>
    <n v="0.93790401059043216"/>
  </r>
  <r>
    <x v="1147"/>
    <x v="0"/>
    <x v="0"/>
    <n v="0.83078182592885752"/>
  </r>
  <r>
    <x v="1148"/>
    <x v="0"/>
    <x v="0"/>
    <n v="8.4854864319467982E-3"/>
  </r>
  <r>
    <x v="1149"/>
    <x v="2"/>
    <x v="2"/>
    <n v="0.91332046501890307"/>
  </r>
  <r>
    <x v="1150"/>
    <x v="2"/>
    <x v="2"/>
    <n v="0.11302126864016071"/>
  </r>
  <r>
    <x v="1151"/>
    <x v="3"/>
    <x v="1"/>
    <n v="0.8367867404600795"/>
  </r>
  <r>
    <x v="1152"/>
    <x v="2"/>
    <x v="2"/>
    <n v="0.3661063615559691"/>
  </r>
  <r>
    <x v="1153"/>
    <x v="1"/>
    <x v="1"/>
    <n v="0.97722077436166688"/>
  </r>
  <r>
    <x v="1154"/>
    <x v="2"/>
    <x v="2"/>
    <n v="0.54721937140013277"/>
  </r>
  <r>
    <x v="6"/>
    <x v="0"/>
    <x v="0"/>
    <n v="0.66708004609747595"/>
  </r>
  <r>
    <x v="1155"/>
    <x v="3"/>
    <x v="1"/>
    <n v="0.32071566702996823"/>
  </r>
  <r>
    <x v="1156"/>
    <x v="2"/>
    <x v="2"/>
    <n v="0.25870678812848791"/>
  </r>
  <r>
    <x v="1157"/>
    <x v="2"/>
    <x v="2"/>
    <n v="0.11098259001593247"/>
  </r>
  <r>
    <x v="1158"/>
    <x v="2"/>
    <x v="2"/>
    <n v="0.95221337675827555"/>
  </r>
  <r>
    <x v="1159"/>
    <x v="0"/>
    <x v="0"/>
    <n v="0.97372935902860103"/>
  </r>
  <r>
    <x v="1160"/>
    <x v="2"/>
    <x v="2"/>
    <n v="0.98119535965648375"/>
  </r>
  <r>
    <x v="1161"/>
    <x v="5"/>
    <x v="3"/>
    <n v="8.7482526273202965E-2"/>
  </r>
  <r>
    <x v="1162"/>
    <x v="0"/>
    <x v="0"/>
    <n v="8.2997906517422892E-2"/>
  </r>
  <r>
    <x v="1163"/>
    <x v="2"/>
    <x v="2"/>
    <n v="0.51984424077450231"/>
  </r>
  <r>
    <x v="1164"/>
    <x v="0"/>
    <x v="0"/>
    <n v="0.13195012749058588"/>
  </r>
  <r>
    <x v="1165"/>
    <x v="4"/>
    <x v="1"/>
    <n v="0.929044493196161"/>
  </r>
  <r>
    <x v="1166"/>
    <x v="3"/>
    <x v="1"/>
    <n v="0.74760392967568501"/>
  </r>
  <r>
    <x v="1167"/>
    <x v="2"/>
    <x v="2"/>
    <n v="1.5674152510365413E-3"/>
  </r>
  <r>
    <x v="954"/>
    <x v="5"/>
    <x v="3"/>
    <n v="0.31022850163878279"/>
  </r>
  <r>
    <x v="1168"/>
    <x v="5"/>
    <x v="3"/>
    <n v="0.4697872052855091"/>
  </r>
  <r>
    <x v="1169"/>
    <x v="2"/>
    <x v="2"/>
    <n v="0.58777686637838988"/>
  </r>
  <r>
    <x v="1170"/>
    <x v="3"/>
    <x v="1"/>
    <n v="0.18165762560830578"/>
  </r>
  <r>
    <x v="1171"/>
    <x v="2"/>
    <x v="2"/>
    <n v="7.3861295869874888E-2"/>
  </r>
  <r>
    <x v="1172"/>
    <x v="0"/>
    <x v="0"/>
    <n v="0.45328511302361085"/>
  </r>
  <r>
    <x v="1173"/>
    <x v="2"/>
    <x v="2"/>
    <n v="9.5718750598792424E-2"/>
  </r>
  <r>
    <x v="1174"/>
    <x v="5"/>
    <x v="3"/>
    <n v="0.25277028399576251"/>
  </r>
  <r>
    <x v="1175"/>
    <x v="0"/>
    <x v="0"/>
    <n v="0.67670657733845307"/>
  </r>
  <r>
    <x v="1176"/>
    <x v="2"/>
    <x v="2"/>
    <n v="0.54841261731206836"/>
  </r>
  <r>
    <x v="1177"/>
    <x v="2"/>
    <x v="2"/>
    <n v="0.97639737068338139"/>
  </r>
  <r>
    <x v="1178"/>
    <x v="2"/>
    <x v="2"/>
    <n v="0.87181940561838145"/>
  </r>
  <r>
    <x v="1179"/>
    <x v="2"/>
    <x v="2"/>
    <n v="0.75091255352992214"/>
  </r>
  <r>
    <x v="1180"/>
    <x v="1"/>
    <x v="1"/>
    <n v="0.47002265785969"/>
  </r>
  <r>
    <x v="1181"/>
    <x v="5"/>
    <x v="3"/>
    <n v="0.89426053017553764"/>
  </r>
  <r>
    <x v="1182"/>
    <x v="0"/>
    <x v="0"/>
    <n v="0.89131833415823025"/>
  </r>
  <r>
    <x v="1183"/>
    <x v="0"/>
    <x v="0"/>
    <n v="0.51469889152031378"/>
  </r>
  <r>
    <x v="1184"/>
    <x v="5"/>
    <x v="3"/>
    <n v="0.43627870730623097"/>
  </r>
  <r>
    <x v="1185"/>
    <x v="5"/>
    <x v="3"/>
    <n v="0.50491395105351089"/>
  </r>
  <r>
    <x v="1186"/>
    <x v="3"/>
    <x v="1"/>
    <n v="0.43427614245367374"/>
  </r>
  <r>
    <x v="1187"/>
    <x v="2"/>
    <x v="2"/>
    <n v="0.13467669111103486"/>
  </r>
  <r>
    <x v="1188"/>
    <x v="2"/>
    <x v="2"/>
    <n v="7.0349970133379292E-2"/>
  </r>
  <r>
    <x v="1189"/>
    <x v="2"/>
    <x v="2"/>
    <n v="0.67664889570461328"/>
  </r>
  <r>
    <x v="1190"/>
    <x v="2"/>
    <x v="2"/>
    <n v="0.72131759423666064"/>
  </r>
  <r>
    <x v="1191"/>
    <x v="2"/>
    <x v="2"/>
    <n v="0.49742385468670514"/>
  </r>
  <r>
    <x v="1192"/>
    <x v="2"/>
    <x v="2"/>
    <n v="0.81445110304830304"/>
  </r>
  <r>
    <x v="1193"/>
    <x v="0"/>
    <x v="0"/>
    <n v="0.74229026025368749"/>
  </r>
  <r>
    <x v="186"/>
    <x v="3"/>
    <x v="1"/>
    <n v="5.3071267104685238E-2"/>
  </r>
  <r>
    <x v="435"/>
    <x v="0"/>
    <x v="0"/>
    <n v="0.61764659507881858"/>
  </r>
  <r>
    <x v="1194"/>
    <x v="2"/>
    <x v="2"/>
    <n v="0.47882669114514964"/>
  </r>
  <r>
    <x v="1195"/>
    <x v="3"/>
    <x v="1"/>
    <n v="0.23898579044806223"/>
  </r>
  <r>
    <x v="1196"/>
    <x v="5"/>
    <x v="3"/>
    <n v="0.8633163159013485"/>
  </r>
  <r>
    <x v="1197"/>
    <x v="5"/>
    <x v="3"/>
    <n v="0.19165752665823843"/>
  </r>
  <r>
    <x v="1198"/>
    <x v="5"/>
    <x v="3"/>
    <n v="0.37254656136269448"/>
  </r>
  <r>
    <x v="1199"/>
    <x v="0"/>
    <x v="0"/>
    <n v="0.48499606367802794"/>
  </r>
  <r>
    <x v="1200"/>
    <x v="0"/>
    <x v="0"/>
    <n v="0.86682808898390928"/>
  </r>
  <r>
    <x v="1201"/>
    <x v="2"/>
    <x v="2"/>
    <n v="0.74988493257477096"/>
  </r>
  <r>
    <x v="1202"/>
    <x v="5"/>
    <x v="3"/>
    <n v="1.5183075786300737E-2"/>
  </r>
  <r>
    <x v="1203"/>
    <x v="2"/>
    <x v="2"/>
    <n v="0.6159024865666276"/>
  </r>
  <r>
    <x v="1204"/>
    <x v="2"/>
    <x v="2"/>
    <n v="0.17044454370224826"/>
  </r>
  <r>
    <x v="1205"/>
    <x v="2"/>
    <x v="2"/>
    <n v="0.31803869490148062"/>
  </r>
  <r>
    <x v="1206"/>
    <x v="2"/>
    <x v="2"/>
    <n v="7.1806813999774288E-2"/>
  </r>
  <r>
    <x v="1207"/>
    <x v="2"/>
    <x v="2"/>
    <n v="0.28229246978178191"/>
  </r>
  <r>
    <x v="1208"/>
    <x v="5"/>
    <x v="3"/>
    <n v="0.52222537322919127"/>
  </r>
  <r>
    <x v="1209"/>
    <x v="3"/>
    <x v="1"/>
    <n v="0.65212502918844417"/>
  </r>
  <r>
    <x v="1210"/>
    <x v="3"/>
    <x v="1"/>
    <n v="0.74898155167639724"/>
  </r>
  <r>
    <x v="1211"/>
    <x v="5"/>
    <x v="3"/>
    <n v="2.1200025799639866E-2"/>
  </r>
  <r>
    <x v="1212"/>
    <x v="2"/>
    <x v="2"/>
    <n v="0.4136234608267787"/>
  </r>
  <r>
    <x v="1213"/>
    <x v="2"/>
    <x v="2"/>
    <n v="3.6775606566411101E-2"/>
  </r>
  <r>
    <x v="1214"/>
    <x v="2"/>
    <x v="2"/>
    <n v="0.63913208631563445"/>
  </r>
  <r>
    <x v="1215"/>
    <x v="4"/>
    <x v="1"/>
    <n v="0.55145689114527618"/>
  </r>
  <r>
    <x v="833"/>
    <x v="3"/>
    <x v="1"/>
    <n v="0.53022591470048086"/>
  </r>
  <r>
    <x v="1216"/>
    <x v="2"/>
    <x v="2"/>
    <n v="0.32719889882197883"/>
  </r>
  <r>
    <x v="1217"/>
    <x v="1"/>
    <x v="1"/>
    <n v="0.22581584993185988"/>
  </r>
  <r>
    <x v="1218"/>
    <x v="0"/>
    <x v="0"/>
    <n v="0.69626759839501606"/>
  </r>
  <r>
    <x v="1219"/>
    <x v="3"/>
    <x v="1"/>
    <n v="0.97063690699593164"/>
  </r>
  <r>
    <x v="1220"/>
    <x v="5"/>
    <x v="3"/>
    <n v="0.57480319290436632"/>
  </r>
  <r>
    <x v="1221"/>
    <x v="3"/>
    <x v="1"/>
    <n v="8.8482573564266809E-2"/>
  </r>
  <r>
    <x v="1222"/>
    <x v="1"/>
    <x v="1"/>
    <n v="0.90194741625377783"/>
  </r>
  <r>
    <x v="1223"/>
    <x v="0"/>
    <x v="0"/>
    <n v="0.72707068656813933"/>
  </r>
  <r>
    <x v="1224"/>
    <x v="1"/>
    <x v="1"/>
    <n v="0.69290139053299382"/>
  </r>
  <r>
    <x v="1225"/>
    <x v="5"/>
    <x v="3"/>
    <n v="0.78039069937651451"/>
  </r>
  <r>
    <x v="1226"/>
    <x v="2"/>
    <x v="2"/>
    <n v="0.10050650336835798"/>
  </r>
  <r>
    <x v="1227"/>
    <x v="2"/>
    <x v="2"/>
    <n v="0.14972209395866531"/>
  </r>
  <r>
    <x v="1228"/>
    <x v="5"/>
    <x v="3"/>
    <n v="0.47899300880754647"/>
  </r>
  <r>
    <x v="0"/>
    <x v="3"/>
    <x v="1"/>
    <n v="0.71692984505400348"/>
  </r>
  <r>
    <x v="1229"/>
    <x v="2"/>
    <x v="2"/>
    <n v="0.1615659149551395"/>
  </r>
  <r>
    <x v="186"/>
    <x v="3"/>
    <x v="1"/>
    <n v="0.75296581708036847"/>
  </r>
  <r>
    <x v="1230"/>
    <x v="2"/>
    <x v="2"/>
    <n v="0.31612502695769162"/>
  </r>
  <r>
    <x v="1231"/>
    <x v="0"/>
    <x v="0"/>
    <n v="0.67417466433578421"/>
  </r>
  <r>
    <x v="26"/>
    <x v="3"/>
    <x v="1"/>
    <n v="0.18292346883826061"/>
  </r>
  <r>
    <x v="1232"/>
    <x v="3"/>
    <x v="1"/>
    <n v="0.58660581907546683"/>
  </r>
  <r>
    <x v="1233"/>
    <x v="2"/>
    <x v="2"/>
    <n v="0.53813303485193142"/>
  </r>
  <r>
    <x v="1234"/>
    <x v="2"/>
    <x v="2"/>
    <n v="4.4504575963204784E-2"/>
  </r>
  <r>
    <x v="1235"/>
    <x v="2"/>
    <x v="2"/>
    <n v="0.24173654175943449"/>
  </r>
  <r>
    <x v="218"/>
    <x v="5"/>
    <x v="3"/>
    <n v="0.70320045956310129"/>
  </r>
  <r>
    <x v="0"/>
    <x v="0"/>
    <x v="0"/>
    <n v="0.48518154023068982"/>
  </r>
  <r>
    <x v="76"/>
    <x v="0"/>
    <x v="0"/>
    <n v="0.78928281168712866"/>
  </r>
  <r>
    <x v="1236"/>
    <x v="5"/>
    <x v="3"/>
    <n v="0.33106103854132674"/>
  </r>
  <r>
    <x v="1237"/>
    <x v="2"/>
    <x v="2"/>
    <n v="0.22088280602298327"/>
  </r>
  <r>
    <x v="175"/>
    <x v="5"/>
    <x v="3"/>
    <n v="0.73889199651065107"/>
  </r>
  <r>
    <x v="1238"/>
    <x v="2"/>
    <x v="2"/>
    <n v="0.71840557870184341"/>
  </r>
  <r>
    <x v="109"/>
    <x v="0"/>
    <x v="0"/>
    <n v="0.36889624219777573"/>
  </r>
  <r>
    <x v="1239"/>
    <x v="0"/>
    <x v="0"/>
    <n v="0.17351886640333614"/>
  </r>
  <r>
    <x v="26"/>
    <x v="0"/>
    <x v="0"/>
    <n v="0.14887224357405171"/>
  </r>
  <r>
    <x v="140"/>
    <x v="5"/>
    <x v="3"/>
    <n v="0.8008903217874902"/>
  </r>
  <r>
    <x v="1240"/>
    <x v="2"/>
    <x v="2"/>
    <n v="7.1344027921656838E-2"/>
  </r>
  <r>
    <x v="1241"/>
    <x v="0"/>
    <x v="0"/>
    <n v="0.61542253692377702"/>
  </r>
  <r>
    <x v="1242"/>
    <x v="1"/>
    <x v="1"/>
    <n v="9.6663815884705295E-2"/>
  </r>
  <r>
    <x v="1164"/>
    <x v="4"/>
    <x v="1"/>
    <n v="4.4019239913329788E-2"/>
  </r>
  <r>
    <x v="1243"/>
    <x v="3"/>
    <x v="1"/>
    <n v="0.84691678197684883"/>
  </r>
  <r>
    <x v="1244"/>
    <x v="2"/>
    <x v="2"/>
    <n v="0.6746477637063828"/>
  </r>
  <r>
    <x v="1245"/>
    <x v="2"/>
    <x v="2"/>
    <n v="0.86412824414125122"/>
  </r>
  <r>
    <x v="1246"/>
    <x v="0"/>
    <x v="0"/>
    <n v="0.63827589322216605"/>
  </r>
  <r>
    <x v="1247"/>
    <x v="3"/>
    <x v="1"/>
    <n v="0.16252842726810102"/>
  </r>
  <r>
    <x v="1248"/>
    <x v="5"/>
    <x v="3"/>
    <n v="0.46070819494366566"/>
  </r>
  <r>
    <x v="1249"/>
    <x v="5"/>
    <x v="3"/>
    <n v="0.66848205867888966"/>
  </r>
  <r>
    <x v="1250"/>
    <x v="2"/>
    <x v="2"/>
    <n v="0.17634409629724657"/>
  </r>
  <r>
    <x v="1251"/>
    <x v="5"/>
    <x v="3"/>
    <n v="0.21574723359950898"/>
  </r>
  <r>
    <x v="1252"/>
    <x v="2"/>
    <x v="2"/>
    <n v="0.70362738822222037"/>
  </r>
  <r>
    <x v="1253"/>
    <x v="3"/>
    <x v="1"/>
    <n v="0.73068270466777996"/>
  </r>
  <r>
    <x v="1254"/>
    <x v="0"/>
    <x v="0"/>
    <n v="0.76344009800240054"/>
  </r>
  <r>
    <x v="1255"/>
    <x v="5"/>
    <x v="3"/>
    <n v="0.32632344069536812"/>
  </r>
  <r>
    <x v="1256"/>
    <x v="5"/>
    <x v="3"/>
    <n v="0.48998123367433455"/>
  </r>
  <r>
    <x v="1257"/>
    <x v="0"/>
    <x v="0"/>
    <n v="0.73838534037740711"/>
  </r>
  <r>
    <x v="0"/>
    <x v="0"/>
    <x v="0"/>
    <n v="0.46827639299489998"/>
  </r>
  <r>
    <x v="30"/>
    <x v="0"/>
    <x v="0"/>
    <n v="0.85103585743018773"/>
  </r>
  <r>
    <x v="26"/>
    <x v="5"/>
    <x v="3"/>
    <n v="0.47802864272864254"/>
  </r>
  <r>
    <x v="1258"/>
    <x v="2"/>
    <x v="2"/>
    <n v="0.39171556412878517"/>
  </r>
  <r>
    <x v="1259"/>
    <x v="0"/>
    <x v="0"/>
    <n v="0.63807767461090614"/>
  </r>
  <r>
    <x v="1260"/>
    <x v="2"/>
    <x v="2"/>
    <n v="0.19145204299263452"/>
  </r>
  <r>
    <x v="1261"/>
    <x v="2"/>
    <x v="2"/>
    <n v="0.69609103771004799"/>
  </r>
  <r>
    <x v="1262"/>
    <x v="0"/>
    <x v="0"/>
    <n v="0.18762179569340476"/>
  </r>
  <r>
    <x v="1263"/>
    <x v="2"/>
    <x v="2"/>
    <n v="0.39738598208476961"/>
  </r>
  <r>
    <x v="1264"/>
    <x v="1"/>
    <x v="1"/>
    <n v="0.39217226237302905"/>
  </r>
  <r>
    <x v="1265"/>
    <x v="3"/>
    <x v="1"/>
    <n v="8.0587094054337394E-2"/>
  </r>
  <r>
    <x v="1266"/>
    <x v="5"/>
    <x v="3"/>
    <n v="0.2228336422756334"/>
  </r>
  <r>
    <x v="1267"/>
    <x v="2"/>
    <x v="2"/>
    <n v="0.50325222257323599"/>
  </r>
  <r>
    <x v="1268"/>
    <x v="5"/>
    <x v="3"/>
    <n v="0.25533415526301595"/>
  </r>
  <r>
    <x v="1269"/>
    <x v="2"/>
    <x v="2"/>
    <n v="0.38674883946014382"/>
  </r>
  <r>
    <x v="1270"/>
    <x v="0"/>
    <x v="0"/>
    <n v="0.23004067923288674"/>
  </r>
  <r>
    <x v="1271"/>
    <x v="3"/>
    <x v="1"/>
    <n v="0.11028400143041606"/>
  </r>
  <r>
    <x v="1272"/>
    <x v="2"/>
    <x v="2"/>
    <n v="0.28683043897958005"/>
  </r>
  <r>
    <x v="0"/>
    <x v="0"/>
    <x v="0"/>
    <n v="0.64181693338808499"/>
  </r>
  <r>
    <x v="1273"/>
    <x v="3"/>
    <x v="1"/>
    <n v="0.54133433106471218"/>
  </r>
  <r>
    <x v="435"/>
    <x v="0"/>
    <x v="0"/>
    <n v="0.8798210845670984"/>
  </r>
  <r>
    <x v="1274"/>
    <x v="2"/>
    <x v="2"/>
    <n v="0.87953954580656746"/>
  </r>
  <r>
    <x v="1275"/>
    <x v="3"/>
    <x v="1"/>
    <n v="0.95917877976863242"/>
  </r>
  <r>
    <x v="1276"/>
    <x v="2"/>
    <x v="2"/>
    <n v="0.54334938022065182"/>
  </r>
  <r>
    <x v="1277"/>
    <x v="2"/>
    <x v="2"/>
    <n v="0.733631279242833"/>
  </r>
  <r>
    <x v="1278"/>
    <x v="3"/>
    <x v="1"/>
    <n v="0.38300046932055243"/>
  </r>
  <r>
    <x v="1279"/>
    <x v="1"/>
    <x v="1"/>
    <n v="0.15356002025408932"/>
  </r>
  <r>
    <x v="1280"/>
    <x v="2"/>
    <x v="2"/>
    <n v="0.62317481143002529"/>
  </r>
  <r>
    <x v="1281"/>
    <x v="5"/>
    <x v="3"/>
    <n v="0.46991006042280214"/>
  </r>
  <r>
    <x v="1282"/>
    <x v="0"/>
    <x v="0"/>
    <n v="0.90971659333449673"/>
  </r>
  <r>
    <x v="1283"/>
    <x v="2"/>
    <x v="2"/>
    <n v="0.76771612527682576"/>
  </r>
  <r>
    <x v="1284"/>
    <x v="3"/>
    <x v="1"/>
    <n v="0.90918573450900286"/>
  </r>
  <r>
    <x v="1285"/>
    <x v="0"/>
    <x v="0"/>
    <n v="0.83057927444156932"/>
  </r>
  <r>
    <x v="1286"/>
    <x v="0"/>
    <x v="0"/>
    <n v="0.53379977346910501"/>
  </r>
  <r>
    <x v="1287"/>
    <x v="0"/>
    <x v="0"/>
    <n v="0.8383927760339619"/>
  </r>
  <r>
    <x v="1288"/>
    <x v="2"/>
    <x v="2"/>
    <n v="0.99473672145670333"/>
  </r>
  <r>
    <x v="1289"/>
    <x v="4"/>
    <x v="1"/>
    <n v="0.69890248300152258"/>
  </r>
  <r>
    <x v="1290"/>
    <x v="5"/>
    <x v="3"/>
    <n v="0.65919965983442119"/>
  </r>
  <r>
    <x v="1291"/>
    <x v="2"/>
    <x v="2"/>
    <n v="0.23622399495263124"/>
  </r>
  <r>
    <x v="1292"/>
    <x v="5"/>
    <x v="3"/>
    <n v="0.59620562803397059"/>
  </r>
  <r>
    <x v="247"/>
    <x v="3"/>
    <x v="1"/>
    <n v="0.76206605801202332"/>
  </r>
  <r>
    <x v="1293"/>
    <x v="0"/>
    <x v="0"/>
    <n v="0.19717805529735544"/>
  </r>
  <r>
    <x v="1294"/>
    <x v="2"/>
    <x v="2"/>
    <n v="0.59127403431267711"/>
  </r>
  <r>
    <x v="1295"/>
    <x v="2"/>
    <x v="2"/>
    <n v="6.1673468864071546E-2"/>
  </r>
  <r>
    <x v="1296"/>
    <x v="3"/>
    <x v="1"/>
    <n v="0.36429632060278816"/>
  </r>
  <r>
    <x v="1297"/>
    <x v="5"/>
    <x v="3"/>
    <n v="0.6334062034226573"/>
  </r>
  <r>
    <x v="1298"/>
    <x v="1"/>
    <x v="1"/>
    <n v="0.87649770018030881"/>
  </r>
  <r>
    <x v="26"/>
    <x v="0"/>
    <x v="0"/>
    <n v="0.64478835742257978"/>
  </r>
  <r>
    <x v="1299"/>
    <x v="4"/>
    <x v="1"/>
    <n v="0.62706621235637483"/>
  </r>
  <r>
    <x v="1300"/>
    <x v="4"/>
    <x v="1"/>
    <n v="0.37466508804569298"/>
  </r>
  <r>
    <x v="1301"/>
    <x v="2"/>
    <x v="2"/>
    <n v="0.46801605597076523"/>
  </r>
  <r>
    <x v="1302"/>
    <x v="2"/>
    <x v="2"/>
    <n v="0.55393069372208148"/>
  </r>
  <r>
    <x v="1303"/>
    <x v="5"/>
    <x v="3"/>
    <n v="0.16277264252509427"/>
  </r>
  <r>
    <x v="1304"/>
    <x v="3"/>
    <x v="1"/>
    <n v="0.63962657531127576"/>
  </r>
  <r>
    <x v="1305"/>
    <x v="0"/>
    <x v="0"/>
    <n v="0.14763570002186288"/>
  </r>
  <r>
    <x v="1306"/>
    <x v="1"/>
    <x v="1"/>
    <n v="0.95165884243376297"/>
  </r>
  <r>
    <x v="1307"/>
    <x v="1"/>
    <x v="1"/>
    <n v="0.16659514339941606"/>
  </r>
  <r>
    <x v="1308"/>
    <x v="5"/>
    <x v="3"/>
    <n v="0.97633744519003518"/>
  </r>
  <r>
    <x v="1309"/>
    <x v="3"/>
    <x v="1"/>
    <n v="1.8378635330073112E-2"/>
  </r>
  <r>
    <x v="1310"/>
    <x v="2"/>
    <x v="2"/>
    <n v="0.85263047689033455"/>
  </r>
  <r>
    <x v="0"/>
    <x v="0"/>
    <x v="0"/>
    <n v="0.84753955077173027"/>
  </r>
  <r>
    <x v="1311"/>
    <x v="4"/>
    <x v="1"/>
    <n v="0.79684238430621346"/>
  </r>
  <r>
    <x v="1312"/>
    <x v="2"/>
    <x v="2"/>
    <n v="0.92328730270131631"/>
  </r>
  <r>
    <x v="1313"/>
    <x v="0"/>
    <x v="0"/>
    <n v="0.55840746735063884"/>
  </r>
  <r>
    <x v="1314"/>
    <x v="0"/>
    <x v="0"/>
    <n v="0.63808763419470105"/>
  </r>
  <r>
    <x v="1315"/>
    <x v="3"/>
    <x v="1"/>
    <n v="0.34786687200393895"/>
  </r>
  <r>
    <x v="1316"/>
    <x v="2"/>
    <x v="2"/>
    <n v="0.17876645028813543"/>
  </r>
  <r>
    <x v="1317"/>
    <x v="0"/>
    <x v="0"/>
    <n v="0.26218851261418019"/>
  </r>
  <r>
    <x v="1318"/>
    <x v="3"/>
    <x v="1"/>
    <n v="0.3909647679923367"/>
  </r>
  <r>
    <x v="0"/>
    <x v="5"/>
    <x v="3"/>
    <n v="0.97166875291762567"/>
  </r>
  <r>
    <x v="1319"/>
    <x v="2"/>
    <x v="2"/>
    <n v="0.36839174550383202"/>
  </r>
  <r>
    <x v="1320"/>
    <x v="1"/>
    <x v="1"/>
    <n v="0.98703114768080591"/>
  </r>
  <r>
    <x v="1321"/>
    <x v="3"/>
    <x v="1"/>
    <n v="0.13876617300033667"/>
  </r>
  <r>
    <x v="1322"/>
    <x v="5"/>
    <x v="3"/>
    <n v="0.11999001729909786"/>
  </r>
  <r>
    <x v="1323"/>
    <x v="0"/>
    <x v="0"/>
    <n v="0.21340699341892144"/>
  </r>
  <r>
    <x v="1324"/>
    <x v="2"/>
    <x v="2"/>
    <n v="0.86617717544112471"/>
  </r>
  <r>
    <x v="1325"/>
    <x v="1"/>
    <x v="1"/>
    <n v="0.11162909561314927"/>
  </r>
  <r>
    <x v="1326"/>
    <x v="2"/>
    <x v="2"/>
    <n v="0.84637207152014304"/>
  </r>
  <r>
    <x v="1327"/>
    <x v="2"/>
    <x v="2"/>
    <n v="3.6271186662790611E-2"/>
  </r>
  <r>
    <x v="1328"/>
    <x v="3"/>
    <x v="1"/>
    <n v="0.42092427716069591"/>
  </r>
  <r>
    <x v="1329"/>
    <x v="1"/>
    <x v="1"/>
    <n v="0.36605107256933012"/>
  </r>
  <r>
    <x v="1330"/>
    <x v="2"/>
    <x v="2"/>
    <n v="0.7272252769869002"/>
  </r>
  <r>
    <x v="1331"/>
    <x v="5"/>
    <x v="3"/>
    <n v="0.25716804304241347"/>
  </r>
  <r>
    <x v="1332"/>
    <x v="4"/>
    <x v="1"/>
    <n v="9.2459800265315084E-2"/>
  </r>
  <r>
    <x v="26"/>
    <x v="0"/>
    <x v="0"/>
    <n v="0.99929190481621766"/>
  </r>
  <r>
    <x v="1333"/>
    <x v="2"/>
    <x v="2"/>
    <n v="0.71302362077637782"/>
  </r>
  <r>
    <x v="1334"/>
    <x v="3"/>
    <x v="1"/>
    <n v="0.94569495400703896"/>
  </r>
  <r>
    <x v="1335"/>
    <x v="3"/>
    <x v="1"/>
    <n v="0.36076265698852938"/>
  </r>
  <r>
    <x v="1336"/>
    <x v="0"/>
    <x v="0"/>
    <n v="0.29652553390275149"/>
  </r>
  <r>
    <x v="1337"/>
    <x v="1"/>
    <x v="1"/>
    <n v="0.94591033510050548"/>
  </r>
  <r>
    <x v="1338"/>
    <x v="2"/>
    <x v="2"/>
    <n v="0.28118811657538445"/>
  </r>
  <r>
    <x v="1339"/>
    <x v="0"/>
    <x v="0"/>
    <n v="0.44379347556330617"/>
  </r>
  <r>
    <x v="1340"/>
    <x v="0"/>
    <x v="0"/>
    <n v="0.35208712737986392"/>
  </r>
  <r>
    <x v="1341"/>
    <x v="5"/>
    <x v="3"/>
    <n v="0.84130505190871974"/>
  </r>
  <r>
    <x v="1342"/>
    <x v="2"/>
    <x v="2"/>
    <n v="0.74495264873184108"/>
  </r>
  <r>
    <x v="1343"/>
    <x v="2"/>
    <x v="2"/>
    <n v="0.89746639803465822"/>
  </r>
  <r>
    <x v="1344"/>
    <x v="2"/>
    <x v="2"/>
    <n v="0.61527628396888456"/>
  </r>
  <r>
    <x v="1345"/>
    <x v="2"/>
    <x v="2"/>
    <n v="0.7397130846028076"/>
  </r>
  <r>
    <x v="1346"/>
    <x v="1"/>
    <x v="1"/>
    <n v="0.48809421782880635"/>
  </r>
  <r>
    <x v="1347"/>
    <x v="2"/>
    <x v="2"/>
    <n v="9.16597100262172E-2"/>
  </r>
  <r>
    <x v="1348"/>
    <x v="5"/>
    <x v="3"/>
    <n v="0.55168146936178653"/>
  </r>
  <r>
    <x v="1349"/>
    <x v="2"/>
    <x v="2"/>
    <n v="0.735942519236503"/>
  </r>
  <r>
    <x v="1350"/>
    <x v="3"/>
    <x v="1"/>
    <n v="0.69000973166320789"/>
  </r>
  <r>
    <x v="1351"/>
    <x v="1"/>
    <x v="1"/>
    <n v="0.36479133443264833"/>
  </r>
  <r>
    <x v="1352"/>
    <x v="0"/>
    <x v="0"/>
    <n v="0.91741933215597515"/>
  </r>
  <r>
    <x v="1353"/>
    <x v="0"/>
    <x v="0"/>
    <n v="0.91523217340970675"/>
  </r>
  <r>
    <x v="1354"/>
    <x v="4"/>
    <x v="1"/>
    <n v="4.1719050010851633E-2"/>
  </r>
  <r>
    <x v="1355"/>
    <x v="4"/>
    <x v="1"/>
    <n v="0.60449488236656435"/>
  </r>
  <r>
    <x v="1356"/>
    <x v="3"/>
    <x v="1"/>
    <n v="5.0536382958097259E-2"/>
  </r>
  <r>
    <x v="1357"/>
    <x v="5"/>
    <x v="3"/>
    <n v="0.97595311881750635"/>
  </r>
  <r>
    <x v="1358"/>
    <x v="3"/>
    <x v="1"/>
    <n v="0.17880114148093973"/>
  </r>
  <r>
    <x v="1359"/>
    <x v="0"/>
    <x v="0"/>
    <n v="0.88726673282358814"/>
  </r>
  <r>
    <x v="1360"/>
    <x v="5"/>
    <x v="3"/>
    <n v="1.7193157283591276E-2"/>
  </r>
  <r>
    <x v="1361"/>
    <x v="1"/>
    <x v="1"/>
    <n v="0.13816332937363007"/>
  </r>
  <r>
    <x v="1362"/>
    <x v="2"/>
    <x v="2"/>
    <n v="0.2253054679994696"/>
  </r>
  <r>
    <x v="1363"/>
    <x v="5"/>
    <x v="3"/>
    <n v="0.47294091180442099"/>
  </r>
  <r>
    <x v="1364"/>
    <x v="0"/>
    <x v="0"/>
    <n v="9.6473307384128404E-2"/>
  </r>
  <r>
    <x v="1365"/>
    <x v="3"/>
    <x v="1"/>
    <n v="0.70698760270919736"/>
  </r>
  <r>
    <x v="6"/>
    <x v="0"/>
    <x v="0"/>
    <n v="0.56904010928360149"/>
  </r>
  <r>
    <x v="6"/>
    <x v="0"/>
    <x v="0"/>
    <n v="0.84347895536556983"/>
  </r>
  <r>
    <x v="1366"/>
    <x v="2"/>
    <x v="2"/>
    <n v="0.53607007529380268"/>
  </r>
  <r>
    <x v="1367"/>
    <x v="4"/>
    <x v="1"/>
    <n v="7.8004971555444835E-2"/>
  </r>
  <r>
    <x v="1368"/>
    <x v="3"/>
    <x v="1"/>
    <n v="0.5930212486190215"/>
  </r>
  <r>
    <x v="1369"/>
    <x v="5"/>
    <x v="3"/>
    <n v="0.13760155311302957"/>
  </r>
  <r>
    <x v="1370"/>
    <x v="0"/>
    <x v="0"/>
    <n v="0.36865457738610485"/>
  </r>
  <r>
    <x v="435"/>
    <x v="0"/>
    <x v="0"/>
    <n v="2.3087451563542083E-2"/>
  </r>
  <r>
    <x v="1371"/>
    <x v="0"/>
    <x v="0"/>
    <n v="0.91496357154386287"/>
  </r>
  <r>
    <x v="1372"/>
    <x v="4"/>
    <x v="1"/>
    <n v="0.55032558237708007"/>
  </r>
  <r>
    <x v="1373"/>
    <x v="2"/>
    <x v="2"/>
    <n v="0.64162471952187505"/>
  </r>
  <r>
    <x v="1374"/>
    <x v="2"/>
    <x v="2"/>
    <n v="0.19966159964400276"/>
  </r>
  <r>
    <x v="1375"/>
    <x v="3"/>
    <x v="1"/>
    <n v="0.82211393148173761"/>
  </r>
  <r>
    <x v="1376"/>
    <x v="0"/>
    <x v="0"/>
    <n v="0.7839748027174166"/>
  </r>
  <r>
    <x v="1377"/>
    <x v="5"/>
    <x v="3"/>
    <n v="0.79748539456339995"/>
  </r>
  <r>
    <x v="1378"/>
    <x v="5"/>
    <x v="3"/>
    <n v="0.81460088457301405"/>
  </r>
  <r>
    <x v="1379"/>
    <x v="2"/>
    <x v="2"/>
    <n v="0.25085639339505816"/>
  </r>
  <r>
    <x v="1380"/>
    <x v="0"/>
    <x v="0"/>
    <n v="8.8345446420252993E-2"/>
  </r>
  <r>
    <x v="1381"/>
    <x v="0"/>
    <x v="0"/>
    <n v="0.18538059784946603"/>
  </r>
  <r>
    <x v="1382"/>
    <x v="2"/>
    <x v="2"/>
    <n v="0.41449278173929616"/>
  </r>
  <r>
    <x v="1383"/>
    <x v="0"/>
    <x v="0"/>
    <n v="0.6984967138237459"/>
  </r>
  <r>
    <x v="1384"/>
    <x v="3"/>
    <x v="1"/>
    <n v="0.66803943996781168"/>
  </r>
  <r>
    <x v="1385"/>
    <x v="4"/>
    <x v="1"/>
    <n v="6.8723261860196838E-2"/>
  </r>
  <r>
    <x v="1386"/>
    <x v="5"/>
    <x v="3"/>
    <n v="0.82283343216071314"/>
  </r>
  <r>
    <x v="1387"/>
    <x v="5"/>
    <x v="3"/>
    <n v="0.74176022286515975"/>
  </r>
  <r>
    <x v="1388"/>
    <x v="0"/>
    <x v="0"/>
    <n v="0.73944462205544847"/>
  </r>
  <r>
    <x v="26"/>
    <x v="0"/>
    <x v="0"/>
    <n v="0.97024230903712738"/>
  </r>
  <r>
    <x v="1389"/>
    <x v="5"/>
    <x v="3"/>
    <n v="0.44730302116037934"/>
  </r>
  <r>
    <x v="26"/>
    <x v="0"/>
    <x v="0"/>
    <n v="0.88480583227979315"/>
  </r>
  <r>
    <x v="1390"/>
    <x v="0"/>
    <x v="0"/>
    <n v="0.71045967937157928"/>
  </r>
  <r>
    <x v="1391"/>
    <x v="2"/>
    <x v="2"/>
    <n v="0.69560605759614735"/>
  </r>
  <r>
    <x v="1392"/>
    <x v="2"/>
    <x v="2"/>
    <n v="0.42955599748603324"/>
  </r>
  <r>
    <x v="1393"/>
    <x v="1"/>
    <x v="1"/>
    <n v="0.21185332376281574"/>
  </r>
  <r>
    <x v="1394"/>
    <x v="5"/>
    <x v="3"/>
    <n v="0.632916621823716"/>
  </r>
  <r>
    <x v="30"/>
    <x v="0"/>
    <x v="0"/>
    <n v="0.88130843775352563"/>
  </r>
  <r>
    <x v="1395"/>
    <x v="2"/>
    <x v="2"/>
    <n v="0.97809212710544757"/>
  </r>
  <r>
    <x v="1396"/>
    <x v="0"/>
    <x v="0"/>
    <n v="0.68650949003308259"/>
  </r>
  <r>
    <x v="1397"/>
    <x v="2"/>
    <x v="2"/>
    <n v="0.54889333924138584"/>
  </r>
  <r>
    <x v="1398"/>
    <x v="4"/>
    <x v="1"/>
    <n v="0.25528423297209235"/>
  </r>
  <r>
    <x v="1399"/>
    <x v="3"/>
    <x v="1"/>
    <n v="0.29922611406953259"/>
  </r>
  <r>
    <x v="1400"/>
    <x v="2"/>
    <x v="2"/>
    <n v="0.85841347664062206"/>
  </r>
  <r>
    <x v="1401"/>
    <x v="0"/>
    <x v="0"/>
    <n v="0.56412760522688588"/>
  </r>
  <r>
    <x v="1402"/>
    <x v="3"/>
    <x v="1"/>
    <n v="0.14063064398497371"/>
  </r>
  <r>
    <x v="1403"/>
    <x v="2"/>
    <x v="2"/>
    <n v="0.39691026152324349"/>
  </r>
  <r>
    <x v="1404"/>
    <x v="2"/>
    <x v="2"/>
    <n v="0.85581943432628738"/>
  </r>
  <r>
    <x v="1405"/>
    <x v="0"/>
    <x v="0"/>
    <n v="1.63428725999194E-2"/>
  </r>
  <r>
    <x v="1406"/>
    <x v="5"/>
    <x v="3"/>
    <n v="0.96436919172049818"/>
  </r>
  <r>
    <x v="1407"/>
    <x v="1"/>
    <x v="1"/>
    <n v="0.47096732909585037"/>
  </r>
  <r>
    <x v="1408"/>
    <x v="3"/>
    <x v="1"/>
    <n v="0.93480346784905999"/>
  </r>
  <r>
    <x v="1409"/>
    <x v="5"/>
    <x v="3"/>
    <n v="0.11487035177739724"/>
  </r>
  <r>
    <x v="1410"/>
    <x v="4"/>
    <x v="1"/>
    <n v="0.75893742864138869"/>
  </r>
  <r>
    <x v="1411"/>
    <x v="2"/>
    <x v="2"/>
    <n v="0.10632174177247022"/>
  </r>
  <r>
    <x v="1412"/>
    <x v="1"/>
    <x v="1"/>
    <n v="0.8071148249972635"/>
  </r>
  <r>
    <x v="1413"/>
    <x v="1"/>
    <x v="1"/>
    <n v="0.66019767668768792"/>
  </r>
  <r>
    <x v="1414"/>
    <x v="0"/>
    <x v="0"/>
    <n v="0.83126998296195131"/>
  </r>
  <r>
    <x v="1415"/>
    <x v="2"/>
    <x v="2"/>
    <n v="0.13898431770295849"/>
  </r>
  <r>
    <x v="1416"/>
    <x v="2"/>
    <x v="2"/>
    <n v="3.053519840100738E-2"/>
  </r>
  <r>
    <x v="1417"/>
    <x v="1"/>
    <x v="1"/>
    <n v="8.4726459898156636E-2"/>
  </r>
  <r>
    <x v="1418"/>
    <x v="2"/>
    <x v="2"/>
    <n v="0.70473155302525836"/>
  </r>
  <r>
    <x v="1419"/>
    <x v="5"/>
    <x v="3"/>
    <n v="0.5840193550983821"/>
  </r>
  <r>
    <x v="1420"/>
    <x v="5"/>
    <x v="3"/>
    <n v="0.54745907163482821"/>
  </r>
  <r>
    <x v="1421"/>
    <x v="2"/>
    <x v="2"/>
    <n v="0.71715077683237138"/>
  </r>
  <r>
    <x v="1422"/>
    <x v="3"/>
    <x v="1"/>
    <n v="0.23645742490302024"/>
  </r>
  <r>
    <x v="1423"/>
    <x v="0"/>
    <x v="0"/>
    <n v="0.53131025514637953"/>
  </r>
  <r>
    <x v="1424"/>
    <x v="0"/>
    <x v="0"/>
    <n v="0.65326284009981395"/>
  </r>
  <r>
    <x v="1425"/>
    <x v="3"/>
    <x v="1"/>
    <n v="0.4320412005279739"/>
  </r>
  <r>
    <x v="1426"/>
    <x v="1"/>
    <x v="1"/>
    <n v="0.61889797782063771"/>
  </r>
  <r>
    <x v="1427"/>
    <x v="3"/>
    <x v="1"/>
    <n v="0.37743874520079679"/>
  </r>
  <r>
    <x v="1428"/>
    <x v="0"/>
    <x v="0"/>
    <n v="0.91912477549607552"/>
  </r>
  <r>
    <x v="1429"/>
    <x v="2"/>
    <x v="2"/>
    <n v="0.76868272148235628"/>
  </r>
  <r>
    <x v="1430"/>
    <x v="3"/>
    <x v="1"/>
    <n v="0.83855683442021811"/>
  </r>
  <r>
    <x v="1431"/>
    <x v="3"/>
    <x v="1"/>
    <n v="0.18334708905330832"/>
  </r>
  <r>
    <x v="1432"/>
    <x v="1"/>
    <x v="1"/>
    <n v="0.38001797027349482"/>
  </r>
  <r>
    <x v="1433"/>
    <x v="2"/>
    <x v="2"/>
    <n v="0.9660243213119234"/>
  </r>
  <r>
    <x v="1434"/>
    <x v="2"/>
    <x v="2"/>
    <n v="0.79470475000352736"/>
  </r>
  <r>
    <x v="1435"/>
    <x v="2"/>
    <x v="2"/>
    <n v="9.2465061786966674E-2"/>
  </r>
  <r>
    <x v="1436"/>
    <x v="2"/>
    <x v="2"/>
    <n v="5.4668658577581297E-3"/>
  </r>
  <r>
    <x v="1437"/>
    <x v="2"/>
    <x v="2"/>
    <n v="0.73698715665294112"/>
  </r>
  <r>
    <x v="1438"/>
    <x v="5"/>
    <x v="3"/>
    <n v="8.9941769044854514E-4"/>
  </r>
  <r>
    <x v="26"/>
    <x v="3"/>
    <x v="1"/>
    <n v="0.23941998987854352"/>
  </r>
  <r>
    <x v="1439"/>
    <x v="2"/>
    <x v="2"/>
    <n v="0.73282810674240562"/>
  </r>
  <r>
    <x v="1440"/>
    <x v="5"/>
    <x v="3"/>
    <n v="0.33867487859188439"/>
  </r>
  <r>
    <x v="1441"/>
    <x v="2"/>
    <x v="2"/>
    <n v="0.56040924296284667"/>
  </r>
  <r>
    <x v="1442"/>
    <x v="0"/>
    <x v="0"/>
    <n v="0.91942801287828435"/>
  </r>
  <r>
    <x v="1443"/>
    <x v="3"/>
    <x v="1"/>
    <n v="0.38503236331571711"/>
  </r>
  <r>
    <x v="1444"/>
    <x v="0"/>
    <x v="0"/>
    <n v="0.84596637659491625"/>
  </r>
  <r>
    <x v="1445"/>
    <x v="2"/>
    <x v="2"/>
    <n v="0.1417652390749613"/>
  </r>
  <r>
    <x v="1446"/>
    <x v="2"/>
    <x v="2"/>
    <n v="0.65231196490434995"/>
  </r>
  <r>
    <x v="1447"/>
    <x v="5"/>
    <x v="3"/>
    <n v="0.45852750176779633"/>
  </r>
  <r>
    <x v="1448"/>
    <x v="2"/>
    <x v="2"/>
    <n v="1.05145127068762E-2"/>
  </r>
  <r>
    <x v="1449"/>
    <x v="2"/>
    <x v="2"/>
    <n v="0.93429574949929362"/>
  </r>
  <r>
    <x v="1450"/>
    <x v="5"/>
    <x v="3"/>
    <n v="0.91339520963292475"/>
  </r>
  <r>
    <x v="1451"/>
    <x v="2"/>
    <x v="2"/>
    <n v="0.20064796152578812"/>
  </r>
  <r>
    <x v="1452"/>
    <x v="3"/>
    <x v="1"/>
    <n v="0.36037966667777088"/>
  </r>
  <r>
    <x v="1453"/>
    <x v="2"/>
    <x v="2"/>
    <n v="0.88992786341828922"/>
  </r>
  <r>
    <x v="1454"/>
    <x v="2"/>
    <x v="2"/>
    <n v="0.86750634647158831"/>
  </r>
  <r>
    <x v="1455"/>
    <x v="0"/>
    <x v="0"/>
    <n v="0.47550795203312102"/>
  </r>
  <r>
    <x v="1456"/>
    <x v="5"/>
    <x v="3"/>
    <n v="0.44892910128229091"/>
  </r>
  <r>
    <x v="1457"/>
    <x v="5"/>
    <x v="3"/>
    <n v="0.82508837768819476"/>
  </r>
  <r>
    <x v="1458"/>
    <x v="2"/>
    <x v="2"/>
    <n v="0.28175745846059508"/>
  </r>
  <r>
    <x v="1459"/>
    <x v="3"/>
    <x v="1"/>
    <n v="0.61207732617531374"/>
  </r>
  <r>
    <x v="1460"/>
    <x v="2"/>
    <x v="2"/>
    <n v="7.8612919805606585E-2"/>
  </r>
  <r>
    <x v="109"/>
    <x v="0"/>
    <x v="0"/>
    <n v="0.92500725516590609"/>
  </r>
  <r>
    <x v="1461"/>
    <x v="1"/>
    <x v="1"/>
    <n v="0.89282963217988298"/>
  </r>
  <r>
    <x v="1462"/>
    <x v="4"/>
    <x v="1"/>
    <n v="0.88639912275664801"/>
  </r>
  <r>
    <x v="1463"/>
    <x v="5"/>
    <x v="3"/>
    <n v="0.67440891243928924"/>
  </r>
  <r>
    <x v="833"/>
    <x v="3"/>
    <x v="1"/>
    <n v="0.40822947446423996"/>
  </r>
  <r>
    <x v="1464"/>
    <x v="3"/>
    <x v="1"/>
    <n v="0.95460059430958766"/>
  </r>
  <r>
    <x v="1465"/>
    <x v="0"/>
    <x v="0"/>
    <n v="0.78887345525321584"/>
  </r>
  <r>
    <x v="1466"/>
    <x v="0"/>
    <x v="0"/>
    <n v="0.43050002976438206"/>
  </r>
  <r>
    <x v="1467"/>
    <x v="2"/>
    <x v="2"/>
    <n v="0.80377698086582439"/>
  </r>
  <r>
    <x v="1468"/>
    <x v="2"/>
    <x v="2"/>
    <n v="0.88910745005567671"/>
  </r>
  <r>
    <x v="1469"/>
    <x v="2"/>
    <x v="2"/>
    <n v="0.63424895875045029"/>
  </r>
  <r>
    <x v="1470"/>
    <x v="2"/>
    <x v="2"/>
    <n v="0.70328430486951443"/>
  </r>
  <r>
    <x v="1471"/>
    <x v="4"/>
    <x v="1"/>
    <n v="0.39500296944932867"/>
  </r>
  <r>
    <x v="1472"/>
    <x v="3"/>
    <x v="1"/>
    <n v="0.46512075293814958"/>
  </r>
  <r>
    <x v="1473"/>
    <x v="2"/>
    <x v="2"/>
    <n v="0.15231884575478816"/>
  </r>
  <r>
    <x v="1474"/>
    <x v="0"/>
    <x v="0"/>
    <n v="0.6923136625074453"/>
  </r>
  <r>
    <x v="1475"/>
    <x v="2"/>
    <x v="2"/>
    <n v="0.93866144672150031"/>
  </r>
  <r>
    <x v="1476"/>
    <x v="0"/>
    <x v="0"/>
    <n v="0.72497520296482698"/>
  </r>
  <r>
    <x v="1477"/>
    <x v="4"/>
    <x v="1"/>
    <n v="0.83463731663416063"/>
  </r>
  <r>
    <x v="1478"/>
    <x v="5"/>
    <x v="3"/>
    <n v="1.9801945311098024E-2"/>
  </r>
  <r>
    <x v="1479"/>
    <x v="2"/>
    <x v="2"/>
    <n v="0.40145315904236045"/>
  </r>
  <r>
    <x v="1480"/>
    <x v="2"/>
    <x v="2"/>
    <n v="0.40771723958125672"/>
  </r>
  <r>
    <x v="1481"/>
    <x v="1"/>
    <x v="1"/>
    <n v="0.76249505148592833"/>
  </r>
  <r>
    <x v="1482"/>
    <x v="2"/>
    <x v="2"/>
    <n v="0.68330839822182732"/>
  </r>
  <r>
    <x v="1483"/>
    <x v="0"/>
    <x v="0"/>
    <n v="0.32486290780224369"/>
  </r>
  <r>
    <x v="1484"/>
    <x v="2"/>
    <x v="2"/>
    <n v="0.98960082218487067"/>
  </r>
  <r>
    <x v="1485"/>
    <x v="2"/>
    <x v="2"/>
    <n v="0.20744025093823804"/>
  </r>
  <r>
    <x v="1486"/>
    <x v="5"/>
    <x v="3"/>
    <n v="0.44572814513173831"/>
  </r>
  <r>
    <x v="593"/>
    <x v="2"/>
    <x v="2"/>
    <n v="0.99516584968862232"/>
  </r>
  <r>
    <x v="109"/>
    <x v="0"/>
    <x v="0"/>
    <n v="0.76098819257177508"/>
  </r>
  <r>
    <x v="1487"/>
    <x v="2"/>
    <x v="2"/>
    <n v="0.45155157084158937"/>
  </r>
  <r>
    <x v="1488"/>
    <x v="2"/>
    <x v="2"/>
    <n v="1.2356720434157253E-2"/>
  </r>
  <r>
    <x v="1489"/>
    <x v="0"/>
    <x v="0"/>
    <n v="0.96024043901683809"/>
  </r>
  <r>
    <x v="1490"/>
    <x v="4"/>
    <x v="1"/>
    <n v="7.9191867682114614E-2"/>
  </r>
  <r>
    <x v="1491"/>
    <x v="2"/>
    <x v="2"/>
    <n v="0.5663509350745124"/>
  </r>
  <r>
    <x v="1492"/>
    <x v="0"/>
    <x v="0"/>
    <n v="0.77142916268342854"/>
  </r>
  <r>
    <x v="1493"/>
    <x v="3"/>
    <x v="1"/>
    <n v="0.92202777378569967"/>
  </r>
  <r>
    <x v="1494"/>
    <x v="2"/>
    <x v="2"/>
    <n v="0.65349395011844735"/>
  </r>
  <r>
    <x v="1495"/>
    <x v="2"/>
    <x v="2"/>
    <n v="0.23601416056808711"/>
  </r>
  <r>
    <x v="1496"/>
    <x v="1"/>
    <x v="1"/>
    <n v="0.47834911184159623"/>
  </r>
  <r>
    <x v="1497"/>
    <x v="5"/>
    <x v="3"/>
    <n v="0.63621353352728816"/>
  </r>
  <r>
    <x v="1498"/>
    <x v="0"/>
    <x v="0"/>
    <n v="0.86436844940820312"/>
  </r>
  <r>
    <x v="1499"/>
    <x v="3"/>
    <x v="1"/>
    <n v="0.98628322827040471"/>
  </r>
  <r>
    <x v="1500"/>
    <x v="3"/>
    <x v="1"/>
    <n v="0.65690166862380006"/>
  </r>
  <r>
    <x v="26"/>
    <x v="0"/>
    <x v="0"/>
    <n v="1.3232976048951794E-2"/>
  </r>
  <r>
    <x v="1501"/>
    <x v="1"/>
    <x v="1"/>
    <n v="0.78942077438387281"/>
  </r>
  <r>
    <x v="1502"/>
    <x v="2"/>
    <x v="2"/>
    <n v="0.65906499099641302"/>
  </r>
  <r>
    <x v="1503"/>
    <x v="1"/>
    <x v="1"/>
    <n v="0.56508729677461877"/>
  </r>
  <r>
    <x v="1504"/>
    <x v="4"/>
    <x v="1"/>
    <n v="0.57221993614293742"/>
  </r>
  <r>
    <x v="1505"/>
    <x v="2"/>
    <x v="2"/>
    <n v="0.32481456277801934"/>
  </r>
  <r>
    <x v="1506"/>
    <x v="2"/>
    <x v="2"/>
    <n v="0.75379624337845952"/>
  </r>
  <r>
    <x v="1507"/>
    <x v="2"/>
    <x v="2"/>
    <n v="0.6803942121389861"/>
  </r>
  <r>
    <x v="1508"/>
    <x v="0"/>
    <x v="0"/>
    <n v="0.94571550426872464"/>
  </r>
  <r>
    <x v="1509"/>
    <x v="0"/>
    <x v="0"/>
    <n v="0.99447163246705417"/>
  </r>
  <r>
    <x v="1510"/>
    <x v="3"/>
    <x v="1"/>
    <n v="0.55953554672732131"/>
  </r>
  <r>
    <x v="1511"/>
    <x v="4"/>
    <x v="1"/>
    <n v="0.67968992672674955"/>
  </r>
  <r>
    <x v="1512"/>
    <x v="5"/>
    <x v="3"/>
    <n v="0.22019938572868947"/>
  </r>
  <r>
    <x v="1513"/>
    <x v="2"/>
    <x v="2"/>
    <n v="0.74792757637904472"/>
  </r>
  <r>
    <x v="1514"/>
    <x v="2"/>
    <x v="2"/>
    <n v="0.44276068700868587"/>
  </r>
  <r>
    <x v="109"/>
    <x v="0"/>
    <x v="0"/>
    <n v="0.54426345637580476"/>
  </r>
  <r>
    <x v="1515"/>
    <x v="0"/>
    <x v="0"/>
    <n v="0.31864456299134158"/>
  </r>
  <r>
    <x v="1516"/>
    <x v="2"/>
    <x v="2"/>
    <n v="0.23072052540265275"/>
  </r>
  <r>
    <x v="1517"/>
    <x v="2"/>
    <x v="2"/>
    <n v="0.27183393554981772"/>
  </r>
  <r>
    <x v="1518"/>
    <x v="2"/>
    <x v="2"/>
    <n v="0.48348248043053599"/>
  </r>
  <r>
    <x v="1519"/>
    <x v="2"/>
    <x v="2"/>
    <n v="0.29043810883847287"/>
  </r>
  <r>
    <x v="1520"/>
    <x v="2"/>
    <x v="2"/>
    <n v="0.82737741240339802"/>
  </r>
  <r>
    <x v="1521"/>
    <x v="2"/>
    <x v="2"/>
    <n v="0.53757378397115096"/>
  </r>
  <r>
    <x v="1522"/>
    <x v="5"/>
    <x v="3"/>
    <n v="0.55277758001434774"/>
  </r>
  <r>
    <x v="1523"/>
    <x v="2"/>
    <x v="2"/>
    <n v="0.38630626713780569"/>
  </r>
  <r>
    <x v="1524"/>
    <x v="5"/>
    <x v="3"/>
    <n v="0.72530264170161252"/>
  </r>
  <r>
    <x v="1525"/>
    <x v="4"/>
    <x v="1"/>
    <n v="0.64963370548389121"/>
  </r>
  <r>
    <x v="1040"/>
    <x v="5"/>
    <x v="3"/>
    <n v="0.64534997988728637"/>
  </r>
  <r>
    <x v="1526"/>
    <x v="1"/>
    <x v="1"/>
    <n v="0.18369230070615616"/>
  </r>
  <r>
    <x v="1527"/>
    <x v="2"/>
    <x v="2"/>
    <n v="1.9456836854030879E-2"/>
  </r>
  <r>
    <x v="1528"/>
    <x v="2"/>
    <x v="2"/>
    <n v="0.76948838127896901"/>
  </r>
  <r>
    <x v="1529"/>
    <x v="1"/>
    <x v="1"/>
    <n v="0.49053819545937782"/>
  </r>
  <r>
    <x v="1530"/>
    <x v="4"/>
    <x v="1"/>
    <n v="0.67678784149369231"/>
  </r>
  <r>
    <x v="1531"/>
    <x v="2"/>
    <x v="2"/>
    <n v="0.18335657887921153"/>
  </r>
  <r>
    <x v="1532"/>
    <x v="2"/>
    <x v="2"/>
    <n v="0.15685129577505352"/>
  </r>
  <r>
    <x v="1533"/>
    <x v="2"/>
    <x v="2"/>
    <n v="0.80225809950709359"/>
  </r>
  <r>
    <x v="1534"/>
    <x v="0"/>
    <x v="0"/>
    <n v="0.90409453432839182"/>
  </r>
  <r>
    <x v="1535"/>
    <x v="2"/>
    <x v="2"/>
    <n v="0.23079346263523492"/>
  </r>
  <r>
    <x v="1536"/>
    <x v="2"/>
    <x v="2"/>
    <n v="0.61846728899331171"/>
  </r>
  <r>
    <x v="1537"/>
    <x v="1"/>
    <x v="1"/>
    <n v="0.75275016569174358"/>
  </r>
  <r>
    <x v="1538"/>
    <x v="2"/>
    <x v="2"/>
    <n v="0.38664379162902018"/>
  </r>
  <r>
    <x v="833"/>
    <x v="3"/>
    <x v="1"/>
    <n v="0.17975444226656812"/>
  </r>
  <r>
    <x v="1539"/>
    <x v="0"/>
    <x v="0"/>
    <n v="0.3822312531608667"/>
  </r>
  <r>
    <x v="1540"/>
    <x v="0"/>
    <x v="0"/>
    <n v="0.53654256752816321"/>
  </r>
  <r>
    <x v="1541"/>
    <x v="2"/>
    <x v="2"/>
    <n v="0.35745675057856174"/>
  </r>
  <r>
    <x v="1542"/>
    <x v="2"/>
    <x v="2"/>
    <n v="0.60695282789208416"/>
  </r>
  <r>
    <x v="1543"/>
    <x v="3"/>
    <x v="1"/>
    <n v="0.18792195264234668"/>
  </r>
  <r>
    <x v="1544"/>
    <x v="2"/>
    <x v="2"/>
    <n v="0.97675864737819751"/>
  </r>
  <r>
    <x v="1545"/>
    <x v="2"/>
    <x v="2"/>
    <n v="0.85447739352649044"/>
  </r>
  <r>
    <x v="1546"/>
    <x v="3"/>
    <x v="1"/>
    <n v="0.94340412869776069"/>
  </r>
  <r>
    <x v="1547"/>
    <x v="3"/>
    <x v="1"/>
    <n v="0.60932923878706158"/>
  </r>
  <r>
    <x v="1548"/>
    <x v="5"/>
    <x v="3"/>
    <n v="0.25403982601372443"/>
  </r>
  <r>
    <x v="1549"/>
    <x v="3"/>
    <x v="1"/>
    <n v="0.74007035987128977"/>
  </r>
  <r>
    <x v="109"/>
    <x v="3"/>
    <x v="1"/>
    <n v="0.14647554504892091"/>
  </r>
  <r>
    <x v="26"/>
    <x v="0"/>
    <x v="0"/>
    <n v="0.68817998483862131"/>
  </r>
  <r>
    <x v="1550"/>
    <x v="2"/>
    <x v="2"/>
    <n v="0.4722941810477016"/>
  </r>
  <r>
    <x v="1551"/>
    <x v="1"/>
    <x v="1"/>
    <n v="0.69829311596540955"/>
  </r>
  <r>
    <x v="1552"/>
    <x v="2"/>
    <x v="2"/>
    <n v="0.65346323311570831"/>
  </r>
  <r>
    <x v="1553"/>
    <x v="2"/>
    <x v="2"/>
    <n v="4.9938764610265252E-2"/>
  </r>
  <r>
    <x v="1554"/>
    <x v="2"/>
    <x v="2"/>
    <n v="0.70543127476713974"/>
  </r>
  <r>
    <x v="1555"/>
    <x v="2"/>
    <x v="2"/>
    <n v="0.84864942490941264"/>
  </r>
  <r>
    <x v="1556"/>
    <x v="0"/>
    <x v="0"/>
    <n v="0.71798041592213346"/>
  </r>
  <r>
    <x v="1557"/>
    <x v="2"/>
    <x v="2"/>
    <n v="0.24312019682117703"/>
  </r>
  <r>
    <x v="1558"/>
    <x v="2"/>
    <x v="2"/>
    <n v="0.96541603361411332"/>
  </r>
  <r>
    <x v="1083"/>
    <x v="3"/>
    <x v="1"/>
    <n v="0.33085813326093139"/>
  </r>
  <r>
    <x v="1559"/>
    <x v="5"/>
    <x v="3"/>
    <n v="0.97668522656977819"/>
  </r>
  <r>
    <x v="135"/>
    <x v="3"/>
    <x v="1"/>
    <n v="0.17997722109412995"/>
  </r>
  <r>
    <x v="1560"/>
    <x v="2"/>
    <x v="2"/>
    <n v="0.13485570526673452"/>
  </r>
  <r>
    <x v="1561"/>
    <x v="0"/>
    <x v="0"/>
    <n v="0.41214572190662779"/>
  </r>
  <r>
    <x v="1562"/>
    <x v="2"/>
    <x v="2"/>
    <n v="0.68833818895000243"/>
  </r>
  <r>
    <x v="1563"/>
    <x v="2"/>
    <x v="2"/>
    <n v="7.1799208014268867E-2"/>
  </r>
  <r>
    <x v="1564"/>
    <x v="1"/>
    <x v="1"/>
    <n v="1.3629722889100582E-2"/>
  </r>
  <r>
    <x v="57"/>
    <x v="3"/>
    <x v="1"/>
    <n v="0.27487400671255013"/>
  </r>
  <r>
    <x v="1565"/>
    <x v="1"/>
    <x v="1"/>
    <n v="0.94316421202640977"/>
  </r>
  <r>
    <x v="133"/>
    <x v="3"/>
    <x v="1"/>
    <n v="0.40865178099450739"/>
  </r>
  <r>
    <x v="26"/>
    <x v="5"/>
    <x v="3"/>
    <n v="0.63297013602944319"/>
  </r>
  <r>
    <x v="1566"/>
    <x v="2"/>
    <x v="2"/>
    <n v="0.92931975198040473"/>
  </r>
  <r>
    <x v="1567"/>
    <x v="5"/>
    <x v="3"/>
    <n v="0.79555106662468489"/>
  </r>
  <r>
    <x v="1568"/>
    <x v="0"/>
    <x v="0"/>
    <n v="0.41618985361554706"/>
  </r>
  <r>
    <x v="1569"/>
    <x v="3"/>
    <x v="1"/>
    <n v="0.90767826620912684"/>
  </r>
  <r>
    <x v="1570"/>
    <x v="2"/>
    <x v="2"/>
    <n v="0.10766029689495404"/>
  </r>
  <r>
    <x v="1571"/>
    <x v="3"/>
    <x v="1"/>
    <n v="0.66481447887297929"/>
  </r>
  <r>
    <x v="1572"/>
    <x v="2"/>
    <x v="2"/>
    <n v="0.26881260417566788"/>
  </r>
  <r>
    <x v="1573"/>
    <x v="0"/>
    <x v="0"/>
    <n v="0.54718754060350894"/>
  </r>
  <r>
    <x v="6"/>
    <x v="0"/>
    <x v="0"/>
    <n v="0.20265964399544878"/>
  </r>
  <r>
    <x v="1574"/>
    <x v="2"/>
    <x v="2"/>
    <n v="0.13200123494386151"/>
  </r>
  <r>
    <x v="1575"/>
    <x v="0"/>
    <x v="0"/>
    <n v="0.10237289341330946"/>
  </r>
  <r>
    <x v="1576"/>
    <x v="2"/>
    <x v="2"/>
    <n v="0.19009457512290018"/>
  </r>
  <r>
    <x v="1577"/>
    <x v="3"/>
    <x v="1"/>
    <n v="8.2040068294388813E-2"/>
  </r>
  <r>
    <x v="1578"/>
    <x v="5"/>
    <x v="3"/>
    <n v="0.59937437271615035"/>
  </r>
  <r>
    <x v="1579"/>
    <x v="5"/>
    <x v="3"/>
    <n v="0.34184662341885264"/>
  </r>
  <r>
    <x v="1580"/>
    <x v="2"/>
    <x v="2"/>
    <n v="0.74163869684493067"/>
  </r>
  <r>
    <x v="30"/>
    <x v="0"/>
    <x v="0"/>
    <n v="7.0931308409992289E-2"/>
  </r>
  <r>
    <x v="1581"/>
    <x v="2"/>
    <x v="2"/>
    <n v="0.39631991177269055"/>
  </r>
  <r>
    <x v="1582"/>
    <x v="5"/>
    <x v="3"/>
    <n v="0.84943955397792104"/>
  </r>
  <r>
    <x v="1583"/>
    <x v="5"/>
    <x v="3"/>
    <n v="0.99354951302702565"/>
  </r>
  <r>
    <x v="1584"/>
    <x v="5"/>
    <x v="3"/>
    <n v="0.13310509034108031"/>
  </r>
  <r>
    <x v="1585"/>
    <x v="2"/>
    <x v="2"/>
    <n v="0.68923948314912475"/>
  </r>
  <r>
    <x v="1586"/>
    <x v="3"/>
    <x v="1"/>
    <n v="0.86624108949613943"/>
  </r>
  <r>
    <x v="1587"/>
    <x v="3"/>
    <x v="1"/>
    <n v="4.9893560681889548E-2"/>
  </r>
  <r>
    <x v="1588"/>
    <x v="2"/>
    <x v="2"/>
    <n v="0.36243722708274295"/>
  </r>
  <r>
    <x v="1589"/>
    <x v="2"/>
    <x v="2"/>
    <n v="0.70999047086521205"/>
  </r>
  <r>
    <x v="1590"/>
    <x v="5"/>
    <x v="3"/>
    <n v="2.9465472014519434E-2"/>
  </r>
  <r>
    <x v="1591"/>
    <x v="0"/>
    <x v="0"/>
    <n v="0.2607988169571348"/>
  </r>
  <r>
    <x v="1592"/>
    <x v="3"/>
    <x v="1"/>
    <n v="0.2675832301969896"/>
  </r>
  <r>
    <x v="1593"/>
    <x v="4"/>
    <x v="1"/>
    <n v="2.250905616552501E-3"/>
  </r>
  <r>
    <x v="1594"/>
    <x v="5"/>
    <x v="3"/>
    <n v="0.38584421701365246"/>
  </r>
  <r>
    <x v="0"/>
    <x v="3"/>
    <x v="1"/>
    <n v="0.12437284975454976"/>
  </r>
  <r>
    <x v="1595"/>
    <x v="5"/>
    <x v="3"/>
    <n v="3.2816752038124952E-2"/>
  </r>
  <r>
    <x v="1596"/>
    <x v="2"/>
    <x v="2"/>
    <n v="0.92217069239256744"/>
  </r>
  <r>
    <x v="1597"/>
    <x v="5"/>
    <x v="3"/>
    <n v="0.74083391833047418"/>
  </r>
  <r>
    <x v="1598"/>
    <x v="2"/>
    <x v="2"/>
    <n v="0.25307654468669494"/>
  </r>
  <r>
    <x v="1599"/>
    <x v="2"/>
    <x v="2"/>
    <n v="0.84741624783042258"/>
  </r>
  <r>
    <x v="1600"/>
    <x v="2"/>
    <x v="2"/>
    <n v="0.21329320158854159"/>
  </r>
  <r>
    <x v="1601"/>
    <x v="4"/>
    <x v="1"/>
    <n v="4.7091746714946092E-2"/>
  </r>
  <r>
    <x v="0"/>
    <x v="0"/>
    <x v="0"/>
    <n v="0.33534593658495371"/>
  </r>
  <r>
    <x v="26"/>
    <x v="0"/>
    <x v="0"/>
    <n v="0.1659611050416292"/>
  </r>
  <r>
    <x v="1602"/>
    <x v="0"/>
    <x v="0"/>
    <n v="0.67466496774119145"/>
  </r>
  <r>
    <x v="1603"/>
    <x v="2"/>
    <x v="2"/>
    <n v="4.3463984058039751E-3"/>
  </r>
  <r>
    <x v="1604"/>
    <x v="3"/>
    <x v="1"/>
    <n v="0.38526544719617917"/>
  </r>
  <r>
    <x v="1605"/>
    <x v="2"/>
    <x v="2"/>
    <n v="0.38141313821004763"/>
  </r>
  <r>
    <x v="1606"/>
    <x v="3"/>
    <x v="1"/>
    <n v="0.71883473949794963"/>
  </r>
  <r>
    <x v="1607"/>
    <x v="2"/>
    <x v="2"/>
    <n v="0.14575452182275972"/>
  </r>
  <r>
    <x v="57"/>
    <x v="3"/>
    <x v="1"/>
    <n v="0.84489691230214681"/>
  </r>
  <r>
    <x v="109"/>
    <x v="5"/>
    <x v="3"/>
    <n v="0.92964271225572581"/>
  </r>
  <r>
    <x v="1608"/>
    <x v="2"/>
    <x v="2"/>
    <n v="0.64556394085359414"/>
  </r>
  <r>
    <x v="1609"/>
    <x v="3"/>
    <x v="1"/>
    <n v="0.18378338102228831"/>
  </r>
  <r>
    <x v="1610"/>
    <x v="2"/>
    <x v="2"/>
    <n v="0.15721843317376583"/>
  </r>
  <r>
    <x v="1611"/>
    <x v="2"/>
    <x v="2"/>
    <n v="0.26155972816421635"/>
  </r>
  <r>
    <x v="1612"/>
    <x v="5"/>
    <x v="3"/>
    <n v="7.212804735507039E-2"/>
  </r>
  <r>
    <x v="1613"/>
    <x v="2"/>
    <x v="2"/>
    <n v="0.71903212773887903"/>
  </r>
  <r>
    <x v="1614"/>
    <x v="2"/>
    <x v="2"/>
    <n v="0.45274957503855862"/>
  </r>
  <r>
    <x v="1615"/>
    <x v="4"/>
    <x v="1"/>
    <n v="0.92335216995575142"/>
  </r>
  <r>
    <x v="1616"/>
    <x v="4"/>
    <x v="1"/>
    <n v="0.47235973170939016"/>
  </r>
  <r>
    <x v="1617"/>
    <x v="5"/>
    <x v="3"/>
    <n v="0.9027439202556915"/>
  </r>
  <r>
    <x v="6"/>
    <x v="5"/>
    <x v="3"/>
    <n v="0.16293874768518035"/>
  </r>
  <r>
    <x v="1618"/>
    <x v="5"/>
    <x v="3"/>
    <n v="0.91689107097342881"/>
  </r>
  <r>
    <x v="1619"/>
    <x v="0"/>
    <x v="0"/>
    <n v="0.60503419797268554"/>
  </r>
  <r>
    <x v="30"/>
    <x v="3"/>
    <x v="1"/>
    <n v="0.14546035811984614"/>
  </r>
  <r>
    <x v="1620"/>
    <x v="0"/>
    <x v="0"/>
    <n v="0.46962563090338516"/>
  </r>
  <r>
    <x v="1621"/>
    <x v="2"/>
    <x v="2"/>
    <n v="2.2516700151162361E-2"/>
  </r>
  <r>
    <x v="1622"/>
    <x v="5"/>
    <x v="3"/>
    <n v="0.79175543140965143"/>
  </r>
  <r>
    <x v="0"/>
    <x v="0"/>
    <x v="0"/>
    <n v="9.8950517015075734E-2"/>
  </r>
  <r>
    <x v="175"/>
    <x v="0"/>
    <x v="0"/>
    <n v="0.72737225395845928"/>
  </r>
  <r>
    <x v="175"/>
    <x v="0"/>
    <x v="0"/>
    <n v="0.26648732413552867"/>
  </r>
  <r>
    <x v="30"/>
    <x v="0"/>
    <x v="0"/>
    <n v="7.1069900556121834E-2"/>
  </r>
  <r>
    <x v="1623"/>
    <x v="2"/>
    <x v="2"/>
    <n v="3.8065806628778343E-2"/>
  </r>
  <r>
    <x v="1624"/>
    <x v="2"/>
    <x v="2"/>
    <n v="9.0686988413996028E-2"/>
  </r>
  <r>
    <x v="1625"/>
    <x v="0"/>
    <x v="0"/>
    <n v="0.45881607929440271"/>
  </r>
  <r>
    <x v="1626"/>
    <x v="2"/>
    <x v="2"/>
    <n v="0.68075767226563411"/>
  </r>
  <r>
    <x v="1627"/>
    <x v="5"/>
    <x v="3"/>
    <n v="0.96320808520697443"/>
  </r>
  <r>
    <x v="1628"/>
    <x v="2"/>
    <x v="2"/>
    <n v="0.92588115041348729"/>
  </r>
  <r>
    <x v="1629"/>
    <x v="0"/>
    <x v="0"/>
    <n v="0.56703440927302562"/>
  </r>
  <r>
    <x v="1630"/>
    <x v="2"/>
    <x v="2"/>
    <n v="0.12782484218307544"/>
  </r>
  <r>
    <x v="175"/>
    <x v="3"/>
    <x v="1"/>
    <n v="0.21023739893859084"/>
  </r>
  <r>
    <x v="76"/>
    <x v="0"/>
    <x v="0"/>
    <n v="0.90606756688739765"/>
  </r>
  <r>
    <x v="1631"/>
    <x v="0"/>
    <x v="0"/>
    <n v="4.3782784662375063E-3"/>
  </r>
  <r>
    <x v="1632"/>
    <x v="5"/>
    <x v="3"/>
    <n v="0.23159528303620158"/>
  </r>
  <r>
    <x v="1633"/>
    <x v="5"/>
    <x v="3"/>
    <n v="0.89341992026406436"/>
  </r>
  <r>
    <x v="1634"/>
    <x v="3"/>
    <x v="1"/>
    <n v="0.41453581140791895"/>
  </r>
  <r>
    <x v="1635"/>
    <x v="2"/>
    <x v="2"/>
    <n v="0.68619654633035665"/>
  </r>
  <r>
    <x v="1636"/>
    <x v="3"/>
    <x v="1"/>
    <n v="0.43229187656635204"/>
  </r>
  <r>
    <x v="1637"/>
    <x v="0"/>
    <x v="0"/>
    <n v="0.83015009908540849"/>
  </r>
  <r>
    <x v="1638"/>
    <x v="4"/>
    <x v="1"/>
    <n v="0.336775192030904"/>
  </r>
  <r>
    <x v="799"/>
    <x v="2"/>
    <x v="2"/>
    <n v="0.65454173571087004"/>
  </r>
  <r>
    <x v="1639"/>
    <x v="2"/>
    <x v="2"/>
    <n v="0.72602985121354402"/>
  </r>
  <r>
    <x v="63"/>
    <x v="3"/>
    <x v="1"/>
    <n v="7.7140548961082023E-2"/>
  </r>
  <r>
    <x v="1640"/>
    <x v="0"/>
    <x v="0"/>
    <n v="0.93194479132087793"/>
  </r>
  <r>
    <x v="1641"/>
    <x v="3"/>
    <x v="1"/>
    <n v="0.32735109382915417"/>
  </r>
  <r>
    <x v="1642"/>
    <x v="2"/>
    <x v="2"/>
    <n v="0.63289238864901509"/>
  </r>
  <r>
    <x v="30"/>
    <x v="0"/>
    <x v="0"/>
    <n v="0.61306359320229253"/>
  </r>
  <r>
    <x v="1643"/>
    <x v="2"/>
    <x v="2"/>
    <n v="0.4187824111829751"/>
  </r>
  <r>
    <x v="1644"/>
    <x v="2"/>
    <x v="2"/>
    <n v="0.16314274942301521"/>
  </r>
  <r>
    <x v="1645"/>
    <x v="0"/>
    <x v="0"/>
    <n v="0.98890133753561282"/>
  </r>
  <r>
    <x v="1646"/>
    <x v="2"/>
    <x v="2"/>
    <n v="0.30818855706629966"/>
  </r>
  <r>
    <x v="1647"/>
    <x v="2"/>
    <x v="2"/>
    <n v="0.4342541259944267"/>
  </r>
  <r>
    <x v="109"/>
    <x v="0"/>
    <x v="0"/>
    <n v="0.1999536679799272"/>
  </r>
  <r>
    <x v="30"/>
    <x v="3"/>
    <x v="1"/>
    <n v="0.99250572415479577"/>
  </r>
  <r>
    <x v="1648"/>
    <x v="5"/>
    <x v="3"/>
    <n v="0.30428843784600867"/>
  </r>
  <r>
    <x v="30"/>
    <x v="3"/>
    <x v="1"/>
    <n v="0.96193127116873978"/>
  </r>
  <r>
    <x v="1649"/>
    <x v="5"/>
    <x v="3"/>
    <n v="0.46725254489892842"/>
  </r>
  <r>
    <x v="1650"/>
    <x v="0"/>
    <x v="0"/>
    <n v="0.69428428015232224"/>
  </r>
  <r>
    <x v="1651"/>
    <x v="5"/>
    <x v="3"/>
    <n v="0.42628520726442054"/>
  </r>
  <r>
    <x v="1652"/>
    <x v="2"/>
    <x v="2"/>
    <n v="0.30966658119060042"/>
  </r>
  <r>
    <x v="1653"/>
    <x v="2"/>
    <x v="2"/>
    <n v="0.83517722701681352"/>
  </r>
  <r>
    <x v="1654"/>
    <x v="1"/>
    <x v="1"/>
    <n v="7.8626674599526769E-3"/>
  </r>
  <r>
    <x v="1655"/>
    <x v="5"/>
    <x v="3"/>
    <n v="0.53314697048126813"/>
  </r>
  <r>
    <x v="1656"/>
    <x v="2"/>
    <x v="2"/>
    <n v="0.57164319025510779"/>
  </r>
  <r>
    <x v="6"/>
    <x v="5"/>
    <x v="3"/>
    <n v="0.5116187419716417"/>
  </r>
  <r>
    <x v="1657"/>
    <x v="1"/>
    <x v="1"/>
    <n v="0.17882418336111949"/>
  </r>
  <r>
    <x v="1658"/>
    <x v="4"/>
    <x v="1"/>
    <n v="0.58666674793033002"/>
  </r>
  <r>
    <x v="1659"/>
    <x v="2"/>
    <x v="2"/>
    <n v="0.924585126255553"/>
  </r>
  <r>
    <x v="1660"/>
    <x v="2"/>
    <x v="2"/>
    <n v="0.49116636244321676"/>
  </r>
  <r>
    <x v="1661"/>
    <x v="2"/>
    <x v="2"/>
    <n v="0.67994015110929407"/>
  </r>
  <r>
    <x v="1662"/>
    <x v="5"/>
    <x v="3"/>
    <n v="0.8959363409836103"/>
  </r>
  <r>
    <x v="1663"/>
    <x v="3"/>
    <x v="1"/>
    <n v="0.71148580265736638"/>
  </r>
  <r>
    <x v="1664"/>
    <x v="4"/>
    <x v="1"/>
    <n v="0.92922837250035906"/>
  </r>
  <r>
    <x v="1665"/>
    <x v="0"/>
    <x v="0"/>
    <n v="0.62191101649123859"/>
  </r>
  <r>
    <x v="795"/>
    <x v="3"/>
    <x v="1"/>
    <n v="0.82018780938787028"/>
  </r>
  <r>
    <x v="1666"/>
    <x v="5"/>
    <x v="3"/>
    <n v="0.14599147225185294"/>
  </r>
  <r>
    <x v="1667"/>
    <x v="3"/>
    <x v="1"/>
    <n v="9.7628758321474884E-2"/>
  </r>
  <r>
    <x v="1668"/>
    <x v="0"/>
    <x v="0"/>
    <n v="0.21398832616119057"/>
  </r>
  <r>
    <x v="1669"/>
    <x v="2"/>
    <x v="2"/>
    <n v="0.35783342431510379"/>
  </r>
  <r>
    <x v="1670"/>
    <x v="2"/>
    <x v="2"/>
    <n v="0.1799122972267152"/>
  </r>
  <r>
    <x v="1671"/>
    <x v="5"/>
    <x v="3"/>
    <n v="0.53538788150394412"/>
  </r>
  <r>
    <x v="1672"/>
    <x v="0"/>
    <x v="0"/>
    <n v="0.48418051692870001"/>
  </r>
  <r>
    <x v="26"/>
    <x v="0"/>
    <x v="0"/>
    <n v="0.62385092520039143"/>
  </r>
  <r>
    <x v="1673"/>
    <x v="0"/>
    <x v="0"/>
    <n v="0.10207935637861121"/>
  </r>
  <r>
    <x v="1674"/>
    <x v="2"/>
    <x v="2"/>
    <n v="9.6726004903856855E-2"/>
  </r>
  <r>
    <x v="30"/>
    <x v="0"/>
    <x v="0"/>
    <n v="0.26702063438094348"/>
  </r>
  <r>
    <x v="1675"/>
    <x v="0"/>
    <x v="0"/>
    <n v="0.72708491324031577"/>
  </r>
  <r>
    <x v="1676"/>
    <x v="3"/>
    <x v="1"/>
    <n v="0.20812452031855488"/>
  </r>
  <r>
    <x v="1677"/>
    <x v="0"/>
    <x v="0"/>
    <n v="4.3931111051113692E-2"/>
  </r>
  <r>
    <x v="1678"/>
    <x v="2"/>
    <x v="2"/>
    <n v="6.2954925005091034E-2"/>
  </r>
  <r>
    <x v="1679"/>
    <x v="2"/>
    <x v="2"/>
    <n v="0.82711337337276791"/>
  </r>
  <r>
    <x v="186"/>
    <x v="3"/>
    <x v="1"/>
    <n v="0.98261270443520754"/>
  </r>
  <r>
    <x v="1680"/>
    <x v="2"/>
    <x v="2"/>
    <n v="9.8305062918685571E-2"/>
  </r>
  <r>
    <x v="57"/>
    <x v="3"/>
    <x v="1"/>
    <n v="0.14431953668816122"/>
  </r>
  <r>
    <x v="1681"/>
    <x v="1"/>
    <x v="1"/>
    <n v="8.1359042280859772E-2"/>
  </r>
  <r>
    <x v="1682"/>
    <x v="0"/>
    <x v="0"/>
    <n v="7.282990071469686E-2"/>
  </r>
  <r>
    <x v="1683"/>
    <x v="5"/>
    <x v="3"/>
    <n v="0.97817330855592466"/>
  </r>
  <r>
    <x v="1684"/>
    <x v="2"/>
    <x v="2"/>
    <n v="0.4461447597963023"/>
  </r>
  <r>
    <x v="1685"/>
    <x v="3"/>
    <x v="1"/>
    <n v="0.42718387509485689"/>
  </r>
  <r>
    <x v="1686"/>
    <x v="2"/>
    <x v="2"/>
    <n v="0.36608075171006993"/>
  </r>
  <r>
    <x v="1687"/>
    <x v="0"/>
    <x v="0"/>
    <n v="2.9841565977493323E-2"/>
  </r>
  <r>
    <x v="1688"/>
    <x v="4"/>
    <x v="1"/>
    <n v="0.7242973839682012"/>
  </r>
  <r>
    <x v="1689"/>
    <x v="2"/>
    <x v="2"/>
    <n v="0.94904622954945383"/>
  </r>
  <r>
    <x v="1690"/>
    <x v="5"/>
    <x v="3"/>
    <n v="0.73491308903480679"/>
  </r>
  <r>
    <x v="1691"/>
    <x v="2"/>
    <x v="2"/>
    <n v="0.47302919666835541"/>
  </r>
  <r>
    <x v="1322"/>
    <x v="5"/>
    <x v="3"/>
    <n v="0.34877021006967479"/>
  </r>
  <r>
    <x v="1692"/>
    <x v="3"/>
    <x v="1"/>
    <n v="0.39654942835839835"/>
  </r>
  <r>
    <x v="6"/>
    <x v="0"/>
    <x v="0"/>
    <n v="0.40297489827133837"/>
  </r>
  <r>
    <x v="1693"/>
    <x v="2"/>
    <x v="2"/>
    <n v="0.47754987748002542"/>
  </r>
  <r>
    <x v="1694"/>
    <x v="3"/>
    <x v="1"/>
    <n v="0.853701173001293"/>
  </r>
  <r>
    <x v="435"/>
    <x v="0"/>
    <x v="0"/>
    <n v="0.65034083864327885"/>
  </r>
  <r>
    <x v="175"/>
    <x v="3"/>
    <x v="1"/>
    <n v="0.61825737734754294"/>
  </r>
  <r>
    <x v="1695"/>
    <x v="0"/>
    <x v="0"/>
    <n v="0.31919048460816846"/>
  </r>
  <r>
    <x v="30"/>
    <x v="0"/>
    <x v="0"/>
    <n v="3.9478715451203517E-2"/>
  </r>
  <r>
    <x v="1696"/>
    <x v="2"/>
    <x v="2"/>
    <n v="0.96900625247862138"/>
  </r>
  <r>
    <x v="1697"/>
    <x v="2"/>
    <x v="2"/>
    <n v="0.89853971553985224"/>
  </r>
  <r>
    <x v="1698"/>
    <x v="2"/>
    <x v="2"/>
    <n v="0.57623985292548818"/>
  </r>
  <r>
    <x v="1699"/>
    <x v="5"/>
    <x v="3"/>
    <n v="0.42734806104601231"/>
  </r>
  <r>
    <x v="1700"/>
    <x v="5"/>
    <x v="3"/>
    <n v="0.55293658957437208"/>
  </r>
  <r>
    <x v="1701"/>
    <x v="0"/>
    <x v="0"/>
    <n v="0.84663209032787745"/>
  </r>
  <r>
    <x v="1702"/>
    <x v="3"/>
    <x v="1"/>
    <n v="0.9907526749823351"/>
  </r>
  <r>
    <x v="1703"/>
    <x v="3"/>
    <x v="1"/>
    <n v="0.15573862671799787"/>
  </r>
  <r>
    <x v="1704"/>
    <x v="3"/>
    <x v="1"/>
    <n v="0.32370262045200271"/>
  </r>
  <r>
    <x v="26"/>
    <x v="0"/>
    <x v="0"/>
    <n v="0.95598367298464115"/>
  </r>
  <r>
    <x v="1705"/>
    <x v="3"/>
    <x v="1"/>
    <n v="0.35771083069288301"/>
  </r>
  <r>
    <x v="1706"/>
    <x v="3"/>
    <x v="1"/>
    <n v="0.72958905618277625"/>
  </r>
  <r>
    <x v="30"/>
    <x v="3"/>
    <x v="1"/>
    <n v="5.9908669989623076E-2"/>
  </r>
  <r>
    <x v="1707"/>
    <x v="3"/>
    <x v="1"/>
    <n v="0.8486274171096434"/>
  </r>
  <r>
    <x v="1708"/>
    <x v="0"/>
    <x v="0"/>
    <n v="0.20296552806354662"/>
  </r>
  <r>
    <x v="6"/>
    <x v="3"/>
    <x v="1"/>
    <n v="0.87723240972306815"/>
  </r>
  <r>
    <x v="1709"/>
    <x v="5"/>
    <x v="3"/>
    <n v="0.28785366630999676"/>
  </r>
  <r>
    <x v="1710"/>
    <x v="3"/>
    <x v="1"/>
    <n v="0.14464999016033508"/>
  </r>
  <r>
    <x v="1711"/>
    <x v="1"/>
    <x v="1"/>
    <n v="0.64875318152635075"/>
  </r>
  <r>
    <x v="1712"/>
    <x v="2"/>
    <x v="2"/>
    <n v="0.8834078848599497"/>
  </r>
  <r>
    <x v="1713"/>
    <x v="2"/>
    <x v="2"/>
    <n v="0.35824364159939948"/>
  </r>
  <r>
    <x v="1714"/>
    <x v="1"/>
    <x v="1"/>
    <n v="0.57030937109735869"/>
  </r>
  <r>
    <x v="1715"/>
    <x v="0"/>
    <x v="0"/>
    <n v="0.31268345339294001"/>
  </r>
  <r>
    <x v="1716"/>
    <x v="0"/>
    <x v="0"/>
    <n v="0.32097125394150972"/>
  </r>
  <r>
    <x v="1717"/>
    <x v="2"/>
    <x v="2"/>
    <n v="0.81548649853267308"/>
  </r>
  <r>
    <x v="435"/>
    <x v="0"/>
    <x v="0"/>
    <n v="0.99240489919746744"/>
  </r>
  <r>
    <x v="1718"/>
    <x v="4"/>
    <x v="1"/>
    <n v="0.81977669737554171"/>
  </r>
  <r>
    <x v="1719"/>
    <x v="3"/>
    <x v="1"/>
    <n v="0.31418704945743836"/>
  </r>
  <r>
    <x v="1720"/>
    <x v="0"/>
    <x v="0"/>
    <n v="5.3669480373857881E-2"/>
  </r>
  <r>
    <x v="1721"/>
    <x v="5"/>
    <x v="3"/>
    <n v="0.76861277364793179"/>
  </r>
  <r>
    <x v="1466"/>
    <x v="0"/>
    <x v="0"/>
    <n v="0.92289482854137694"/>
  </r>
  <r>
    <x v="1722"/>
    <x v="1"/>
    <x v="1"/>
    <n v="0.92743736075853822"/>
  </r>
  <r>
    <x v="517"/>
    <x v="5"/>
    <x v="3"/>
    <n v="0.26690892490561413"/>
  </r>
  <r>
    <x v="1723"/>
    <x v="2"/>
    <x v="2"/>
    <n v="0.3124562711238098"/>
  </r>
  <r>
    <x v="1724"/>
    <x v="5"/>
    <x v="3"/>
    <n v="0.60894162620170389"/>
  </r>
  <r>
    <x v="1725"/>
    <x v="2"/>
    <x v="2"/>
    <n v="0.69325701581273069"/>
  </r>
  <r>
    <x v="109"/>
    <x v="0"/>
    <x v="0"/>
    <n v="0.30107092847339367"/>
  </r>
  <r>
    <x v="1726"/>
    <x v="2"/>
    <x v="2"/>
    <n v="0.29260656657652817"/>
  </r>
  <r>
    <x v="1727"/>
    <x v="0"/>
    <x v="0"/>
    <n v="0.32131236094614102"/>
  </r>
  <r>
    <x v="1728"/>
    <x v="2"/>
    <x v="2"/>
    <n v="0.54081154864585324"/>
  </r>
  <r>
    <x v="1729"/>
    <x v="2"/>
    <x v="2"/>
    <n v="0.13548564944725394"/>
  </r>
  <r>
    <x v="1730"/>
    <x v="5"/>
    <x v="3"/>
    <n v="0.73276114266819059"/>
  </r>
  <r>
    <x v="1731"/>
    <x v="2"/>
    <x v="2"/>
    <n v="0.15935461181665489"/>
  </r>
  <r>
    <x v="1732"/>
    <x v="3"/>
    <x v="1"/>
    <n v="0.934679296952313"/>
  </r>
  <r>
    <x v="1733"/>
    <x v="2"/>
    <x v="2"/>
    <n v="0.45215634813191929"/>
  </r>
  <r>
    <x v="1734"/>
    <x v="2"/>
    <x v="2"/>
    <n v="0.15063280437805193"/>
  </r>
  <r>
    <x v="1735"/>
    <x v="5"/>
    <x v="3"/>
    <n v="0.38298702032359766"/>
  </r>
  <r>
    <x v="1736"/>
    <x v="2"/>
    <x v="2"/>
    <n v="0.3625071627305807"/>
  </r>
  <r>
    <x v="1737"/>
    <x v="2"/>
    <x v="2"/>
    <n v="0.8311690134721349"/>
  </r>
  <r>
    <x v="650"/>
    <x v="5"/>
    <x v="3"/>
    <n v="0.87270342808120682"/>
  </r>
  <r>
    <x v="1738"/>
    <x v="0"/>
    <x v="0"/>
    <n v="0.48075743011305772"/>
  </r>
  <r>
    <x v="1739"/>
    <x v="2"/>
    <x v="2"/>
    <n v="0.27234383725638101"/>
  </r>
  <r>
    <x v="1740"/>
    <x v="2"/>
    <x v="2"/>
    <n v="0.19424702974190955"/>
  </r>
  <r>
    <x v="1741"/>
    <x v="2"/>
    <x v="2"/>
    <n v="0.59804867851390409"/>
  </r>
  <r>
    <x v="1742"/>
    <x v="1"/>
    <x v="1"/>
    <n v="0.38390476405881002"/>
  </r>
  <r>
    <x v="1743"/>
    <x v="2"/>
    <x v="2"/>
    <n v="0.52977274474501101"/>
  </r>
  <r>
    <x v="1744"/>
    <x v="5"/>
    <x v="3"/>
    <n v="0.28028857003099827"/>
  </r>
  <r>
    <x v="1745"/>
    <x v="2"/>
    <x v="2"/>
    <n v="0.22444866975717548"/>
  </r>
  <r>
    <x v="1746"/>
    <x v="2"/>
    <x v="2"/>
    <n v="0.53718779307937958"/>
  </r>
  <r>
    <x v="1747"/>
    <x v="1"/>
    <x v="1"/>
    <n v="0.86527584978336436"/>
  </r>
  <r>
    <x v="6"/>
    <x v="0"/>
    <x v="0"/>
    <n v="0.68972523045663559"/>
  </r>
  <r>
    <x v="1748"/>
    <x v="5"/>
    <x v="3"/>
    <n v="0.60781827983256687"/>
  </r>
  <r>
    <x v="1749"/>
    <x v="3"/>
    <x v="1"/>
    <n v="0.56183535979469879"/>
  </r>
  <r>
    <x v="1750"/>
    <x v="0"/>
    <x v="0"/>
    <n v="7.3217321532845658E-2"/>
  </r>
  <r>
    <x v="1751"/>
    <x v="5"/>
    <x v="3"/>
    <n v="5.0813416806861245E-2"/>
  </r>
  <r>
    <x v="1752"/>
    <x v="2"/>
    <x v="2"/>
    <n v="0.64473657930001071"/>
  </r>
  <r>
    <x v="1753"/>
    <x v="1"/>
    <x v="1"/>
    <n v="0.1123845425456389"/>
  </r>
  <r>
    <x v="1754"/>
    <x v="3"/>
    <x v="1"/>
    <n v="0.51825346367775127"/>
  </r>
  <r>
    <x v="1755"/>
    <x v="0"/>
    <x v="0"/>
    <n v="0.50866483907390514"/>
  </r>
  <r>
    <x v="1756"/>
    <x v="3"/>
    <x v="1"/>
    <n v="0.70679611272825438"/>
  </r>
  <r>
    <x v="1757"/>
    <x v="0"/>
    <x v="0"/>
    <n v="0.59589772198293911"/>
  </r>
  <r>
    <x v="1758"/>
    <x v="2"/>
    <x v="2"/>
    <n v="0.29026681750363148"/>
  </r>
  <r>
    <x v="6"/>
    <x v="0"/>
    <x v="0"/>
    <n v="0.72854467078316243"/>
  </r>
  <r>
    <x v="1759"/>
    <x v="3"/>
    <x v="1"/>
    <n v="0.38341717800042674"/>
  </r>
  <r>
    <x v="1760"/>
    <x v="5"/>
    <x v="3"/>
    <n v="0.85812572221905969"/>
  </r>
  <r>
    <x v="1761"/>
    <x v="1"/>
    <x v="1"/>
    <n v="8.1431282337961708E-2"/>
  </r>
  <r>
    <x v="554"/>
    <x v="5"/>
    <x v="3"/>
    <n v="7.3099443950271903E-2"/>
  </r>
  <r>
    <x v="1762"/>
    <x v="2"/>
    <x v="2"/>
    <n v="0.602806182968463"/>
  </r>
  <r>
    <x v="1763"/>
    <x v="2"/>
    <x v="2"/>
    <n v="0.79108075751601947"/>
  </r>
  <r>
    <x v="1764"/>
    <x v="2"/>
    <x v="2"/>
    <n v="0.48864838677808919"/>
  </r>
  <r>
    <x v="1765"/>
    <x v="0"/>
    <x v="0"/>
    <n v="0.86905658894586313"/>
  </r>
  <r>
    <x v="1766"/>
    <x v="0"/>
    <x v="0"/>
    <n v="0.72663008025504827"/>
  </r>
  <r>
    <x v="1767"/>
    <x v="3"/>
    <x v="1"/>
    <n v="0.69672015522160613"/>
  </r>
  <r>
    <x v="1768"/>
    <x v="5"/>
    <x v="3"/>
    <n v="0.59640665023665573"/>
  </r>
  <r>
    <x v="1769"/>
    <x v="3"/>
    <x v="1"/>
    <n v="0.94550781089350255"/>
  </r>
  <r>
    <x v="1770"/>
    <x v="2"/>
    <x v="2"/>
    <n v="0.99608780308774592"/>
  </r>
  <r>
    <x v="1771"/>
    <x v="2"/>
    <x v="2"/>
    <n v="0.32370780696803569"/>
  </r>
  <r>
    <x v="1772"/>
    <x v="3"/>
    <x v="1"/>
    <n v="0.35010377037594642"/>
  </r>
  <r>
    <x v="1773"/>
    <x v="2"/>
    <x v="2"/>
    <n v="0.7888543352942351"/>
  </r>
  <r>
    <x v="1774"/>
    <x v="0"/>
    <x v="0"/>
    <n v="0.94433639283161308"/>
  </r>
  <r>
    <x v="1775"/>
    <x v="3"/>
    <x v="1"/>
    <n v="0.37150759196201566"/>
  </r>
  <r>
    <x v="1776"/>
    <x v="4"/>
    <x v="1"/>
    <n v="0.78926406082293343"/>
  </r>
  <r>
    <x v="1777"/>
    <x v="3"/>
    <x v="1"/>
    <n v="0.19750812045398169"/>
  </r>
  <r>
    <x v="1778"/>
    <x v="5"/>
    <x v="3"/>
    <n v="0.16163638654582047"/>
  </r>
  <r>
    <x v="1779"/>
    <x v="0"/>
    <x v="0"/>
    <n v="0.19397039251425607"/>
  </r>
  <r>
    <x v="1780"/>
    <x v="5"/>
    <x v="3"/>
    <n v="0.44746386724510034"/>
  </r>
  <r>
    <x v="1781"/>
    <x v="3"/>
    <x v="1"/>
    <n v="0.64178890876373318"/>
  </r>
  <r>
    <x v="1782"/>
    <x v="1"/>
    <x v="1"/>
    <n v="0.92787100279753487"/>
  </r>
  <r>
    <x v="6"/>
    <x v="0"/>
    <x v="0"/>
    <n v="0.41440422528938448"/>
  </r>
  <r>
    <x v="1783"/>
    <x v="0"/>
    <x v="0"/>
    <n v="0.71935332388693796"/>
  </r>
  <r>
    <x v="1784"/>
    <x v="0"/>
    <x v="0"/>
    <n v="0.32345509402643235"/>
  </r>
  <r>
    <x v="1785"/>
    <x v="2"/>
    <x v="2"/>
    <n v="0.72792675486688185"/>
  </r>
  <r>
    <x v="1786"/>
    <x v="0"/>
    <x v="0"/>
    <n v="0.57647280734259665"/>
  </r>
  <r>
    <x v="1787"/>
    <x v="2"/>
    <x v="2"/>
    <n v="0.2266913415284284"/>
  </r>
  <r>
    <x v="1788"/>
    <x v="5"/>
    <x v="3"/>
    <n v="0.9582771906522306"/>
  </r>
  <r>
    <x v="1789"/>
    <x v="5"/>
    <x v="3"/>
    <n v="0.60004175281543426"/>
  </r>
  <r>
    <x v="1790"/>
    <x v="5"/>
    <x v="3"/>
    <n v="0.2878933738691789"/>
  </r>
  <r>
    <x v="1791"/>
    <x v="0"/>
    <x v="0"/>
    <n v="0.20218970224422939"/>
  </r>
  <r>
    <x v="1792"/>
    <x v="1"/>
    <x v="1"/>
    <n v="0.88572657086360251"/>
  </r>
  <r>
    <x v="1793"/>
    <x v="5"/>
    <x v="3"/>
    <n v="0.49517361957708095"/>
  </r>
  <r>
    <x v="1794"/>
    <x v="5"/>
    <x v="3"/>
    <n v="0.90312607000073608"/>
  </r>
  <r>
    <x v="1795"/>
    <x v="5"/>
    <x v="3"/>
    <n v="8.1552727643195211E-2"/>
  </r>
  <r>
    <x v="1796"/>
    <x v="0"/>
    <x v="0"/>
    <n v="0.56275118599859031"/>
  </r>
  <r>
    <x v="1797"/>
    <x v="3"/>
    <x v="1"/>
    <n v="0.98055545407168399"/>
  </r>
  <r>
    <x v="1798"/>
    <x v="3"/>
    <x v="1"/>
    <n v="0.74367392515973851"/>
  </r>
  <r>
    <x v="1799"/>
    <x v="2"/>
    <x v="2"/>
    <n v="2.3166537720460956E-2"/>
  </r>
  <r>
    <x v="1800"/>
    <x v="2"/>
    <x v="2"/>
    <n v="0.38315779607250289"/>
  </r>
  <r>
    <x v="1801"/>
    <x v="2"/>
    <x v="2"/>
    <n v="0.29903842281520554"/>
  </r>
  <r>
    <x v="873"/>
    <x v="3"/>
    <x v="1"/>
    <n v="0.18257463265196139"/>
  </r>
  <r>
    <x v="1802"/>
    <x v="2"/>
    <x v="2"/>
    <n v="0.99607861139807086"/>
  </r>
  <r>
    <x v="1803"/>
    <x v="4"/>
    <x v="1"/>
    <n v="0.91772956442581355"/>
  </r>
  <r>
    <x v="1804"/>
    <x v="0"/>
    <x v="0"/>
    <n v="0.64953377518104061"/>
  </r>
  <r>
    <x v="1805"/>
    <x v="2"/>
    <x v="2"/>
    <n v="0.96150957482682042"/>
  </r>
  <r>
    <x v="1806"/>
    <x v="2"/>
    <x v="2"/>
    <n v="0.92847238791047915"/>
  </r>
  <r>
    <x v="458"/>
    <x v="5"/>
    <x v="3"/>
    <n v="0.60024459876015923"/>
  </r>
  <r>
    <x v="833"/>
    <x v="3"/>
    <x v="1"/>
    <n v="0.73655531507644012"/>
  </r>
  <r>
    <x v="1807"/>
    <x v="0"/>
    <x v="0"/>
    <n v="0.78828539895274452"/>
  </r>
  <r>
    <x v="1808"/>
    <x v="2"/>
    <x v="2"/>
    <n v="0.89087362917777746"/>
  </r>
  <r>
    <x v="1809"/>
    <x v="2"/>
    <x v="2"/>
    <n v="0.98009668430862107"/>
  </r>
  <r>
    <x v="1810"/>
    <x v="0"/>
    <x v="0"/>
    <n v="0.83433159502653864"/>
  </r>
  <r>
    <x v="1811"/>
    <x v="4"/>
    <x v="1"/>
    <n v="0.41344271419032186"/>
  </r>
  <r>
    <x v="1812"/>
    <x v="3"/>
    <x v="1"/>
    <n v="0.89507995700205645"/>
  </r>
  <r>
    <x v="1813"/>
    <x v="2"/>
    <x v="2"/>
    <n v="0.19490507707830584"/>
  </r>
  <r>
    <x v="1814"/>
    <x v="4"/>
    <x v="1"/>
    <n v="2.1131619708415927E-2"/>
  </r>
  <r>
    <x v="1815"/>
    <x v="0"/>
    <x v="0"/>
    <n v="0.98654050883720712"/>
  </r>
  <r>
    <x v="1816"/>
    <x v="5"/>
    <x v="3"/>
    <n v="0.20905534435165884"/>
  </r>
  <r>
    <x v="1817"/>
    <x v="0"/>
    <x v="0"/>
    <n v="2.0174850313856241E-2"/>
  </r>
  <r>
    <x v="1818"/>
    <x v="2"/>
    <x v="2"/>
    <n v="0.54557713595081414"/>
  </r>
  <r>
    <x v="1819"/>
    <x v="0"/>
    <x v="0"/>
    <n v="0.68163769647492822"/>
  </r>
  <r>
    <x v="1820"/>
    <x v="2"/>
    <x v="2"/>
    <n v="0.62221666299902567"/>
  </r>
  <r>
    <x v="1821"/>
    <x v="4"/>
    <x v="1"/>
    <n v="0.10905259303665282"/>
  </r>
  <r>
    <x v="1822"/>
    <x v="2"/>
    <x v="2"/>
    <n v="0.37024402371764686"/>
  </r>
  <r>
    <x v="687"/>
    <x v="2"/>
    <x v="2"/>
    <n v="0.26736818162013665"/>
  </r>
  <r>
    <x v="1823"/>
    <x v="0"/>
    <x v="0"/>
    <n v="0.32686037491592002"/>
  </r>
  <r>
    <x v="1824"/>
    <x v="2"/>
    <x v="2"/>
    <n v="0.71661129387309752"/>
  </r>
  <r>
    <x v="1825"/>
    <x v="5"/>
    <x v="3"/>
    <n v="0.62258661048051389"/>
  </r>
  <r>
    <x v="26"/>
    <x v="0"/>
    <x v="0"/>
    <n v="0.7540967183802596"/>
  </r>
  <r>
    <x v="1826"/>
    <x v="2"/>
    <x v="2"/>
    <n v="0.36721928682331328"/>
  </r>
  <r>
    <x v="1827"/>
    <x v="1"/>
    <x v="1"/>
    <n v="0.24853550055386875"/>
  </r>
  <r>
    <x v="1828"/>
    <x v="2"/>
    <x v="2"/>
    <n v="0.67058319725447713"/>
  </r>
  <r>
    <x v="1829"/>
    <x v="1"/>
    <x v="1"/>
    <n v="0.80215082024851325"/>
  </r>
  <r>
    <x v="1830"/>
    <x v="4"/>
    <x v="1"/>
    <n v="4.9050636537523506E-2"/>
  </r>
  <r>
    <x v="1831"/>
    <x v="2"/>
    <x v="2"/>
    <n v="6.3594990040425126E-2"/>
  </r>
  <r>
    <x v="30"/>
    <x v="0"/>
    <x v="0"/>
    <n v="0.20225983936917624"/>
  </r>
  <r>
    <x v="1832"/>
    <x v="0"/>
    <x v="0"/>
    <n v="0.39586200056220722"/>
  </r>
  <r>
    <x v="1833"/>
    <x v="0"/>
    <x v="0"/>
    <n v="0.33402816438212191"/>
  </r>
  <r>
    <x v="1834"/>
    <x v="1"/>
    <x v="1"/>
    <n v="0.37595187175948963"/>
  </r>
  <r>
    <x v="1835"/>
    <x v="0"/>
    <x v="0"/>
    <n v="0.90797431855696242"/>
  </r>
  <r>
    <x v="0"/>
    <x v="3"/>
    <x v="1"/>
    <n v="8.4172287969387694E-2"/>
  </r>
  <r>
    <x v="1836"/>
    <x v="2"/>
    <x v="2"/>
    <n v="0.14849318333490824"/>
  </r>
  <r>
    <x v="1837"/>
    <x v="0"/>
    <x v="0"/>
    <n v="0.59705660470180122"/>
  </r>
  <r>
    <x v="1838"/>
    <x v="2"/>
    <x v="2"/>
    <n v="0.69571889639734319"/>
  </r>
  <r>
    <x v="1839"/>
    <x v="0"/>
    <x v="0"/>
    <n v="0.79035097307361979"/>
  </r>
  <r>
    <x v="1840"/>
    <x v="0"/>
    <x v="0"/>
    <n v="0.38775455922960445"/>
  </r>
  <r>
    <x v="1841"/>
    <x v="2"/>
    <x v="2"/>
    <n v="0.55411462642177811"/>
  </r>
  <r>
    <x v="1842"/>
    <x v="3"/>
    <x v="1"/>
    <n v="0.67774595051582465"/>
  </r>
  <r>
    <x v="1318"/>
    <x v="3"/>
    <x v="1"/>
    <n v="2.6976039307453958E-2"/>
  </r>
  <r>
    <x v="1843"/>
    <x v="0"/>
    <x v="0"/>
    <n v="8.6619398703374539E-2"/>
  </r>
  <r>
    <x v="1844"/>
    <x v="0"/>
    <x v="0"/>
    <n v="3.2754252485687751E-2"/>
  </r>
  <r>
    <x v="1845"/>
    <x v="4"/>
    <x v="1"/>
    <n v="0.75568259136358684"/>
  </r>
  <r>
    <x v="1846"/>
    <x v="3"/>
    <x v="1"/>
    <n v="0.5884048211593027"/>
  </r>
  <r>
    <x v="1847"/>
    <x v="2"/>
    <x v="2"/>
    <n v="0.88931309291473148"/>
  </r>
  <r>
    <x v="1848"/>
    <x v="2"/>
    <x v="2"/>
    <n v="0.57548361575783491"/>
  </r>
  <r>
    <x v="1849"/>
    <x v="2"/>
    <x v="2"/>
    <n v="0.12293326679865313"/>
  </r>
  <r>
    <x v="1850"/>
    <x v="2"/>
    <x v="2"/>
    <n v="0.71856778565389812"/>
  </r>
  <r>
    <x v="1851"/>
    <x v="0"/>
    <x v="0"/>
    <n v="0.43928813969023595"/>
  </r>
  <r>
    <x v="1852"/>
    <x v="2"/>
    <x v="2"/>
    <n v="0.66211945852748955"/>
  </r>
  <r>
    <x v="1853"/>
    <x v="0"/>
    <x v="0"/>
    <n v="0.24934631359607395"/>
  </r>
  <r>
    <x v="1854"/>
    <x v="2"/>
    <x v="2"/>
    <n v="0.77376756580453721"/>
  </r>
  <r>
    <x v="1855"/>
    <x v="2"/>
    <x v="2"/>
    <n v="0.73503257990257465"/>
  </r>
  <r>
    <x v="1856"/>
    <x v="0"/>
    <x v="0"/>
    <n v="0.96115463452613026"/>
  </r>
  <r>
    <x v="1857"/>
    <x v="5"/>
    <x v="3"/>
    <n v="0.24176568029069312"/>
  </r>
  <r>
    <x v="1858"/>
    <x v="3"/>
    <x v="1"/>
    <n v="9.4209777932604322E-2"/>
  </r>
  <r>
    <x v="175"/>
    <x v="0"/>
    <x v="0"/>
    <n v="0.62157437344314115"/>
  </r>
  <r>
    <x v="1859"/>
    <x v="0"/>
    <x v="0"/>
    <n v="0.32466746261964474"/>
  </r>
  <r>
    <x v="1860"/>
    <x v="0"/>
    <x v="0"/>
    <n v="0.22250951399374108"/>
  </r>
  <r>
    <x v="1861"/>
    <x v="3"/>
    <x v="1"/>
    <n v="5.9455353490177054E-2"/>
  </r>
  <r>
    <x v="1862"/>
    <x v="2"/>
    <x v="2"/>
    <n v="9.6820373949899285E-2"/>
  </r>
  <r>
    <x v="1863"/>
    <x v="5"/>
    <x v="3"/>
    <n v="0.45805343282971622"/>
  </r>
  <r>
    <x v="1864"/>
    <x v="2"/>
    <x v="2"/>
    <n v="1.6853983692718288E-2"/>
  </r>
  <r>
    <x v="1865"/>
    <x v="2"/>
    <x v="2"/>
    <n v="0.22252680091687804"/>
  </r>
  <r>
    <x v="175"/>
    <x v="0"/>
    <x v="0"/>
    <n v="0.31442376375044689"/>
  </r>
  <r>
    <x v="1866"/>
    <x v="0"/>
    <x v="0"/>
    <n v="0.40755804636800341"/>
  </r>
  <r>
    <x v="26"/>
    <x v="3"/>
    <x v="1"/>
    <n v="9.8054486874691094E-2"/>
  </r>
  <r>
    <x v="1867"/>
    <x v="5"/>
    <x v="3"/>
    <n v="0.21500188984761781"/>
  </r>
  <r>
    <x v="1868"/>
    <x v="2"/>
    <x v="2"/>
    <n v="0.7243090888566428"/>
  </r>
  <r>
    <x v="1869"/>
    <x v="5"/>
    <x v="3"/>
    <n v="0.99421957980858722"/>
  </r>
  <r>
    <x v="1870"/>
    <x v="2"/>
    <x v="2"/>
    <n v="0.12919561687368941"/>
  </r>
  <r>
    <x v="1871"/>
    <x v="4"/>
    <x v="1"/>
    <n v="0.21809151453362186"/>
  </r>
  <r>
    <x v="1872"/>
    <x v="2"/>
    <x v="2"/>
    <n v="0.15909299298261326"/>
  </r>
  <r>
    <x v="1873"/>
    <x v="3"/>
    <x v="1"/>
    <n v="5.0240595765461915E-2"/>
  </r>
  <r>
    <x v="1874"/>
    <x v="1"/>
    <x v="1"/>
    <n v="0.98954302948693174"/>
  </r>
  <r>
    <x v="109"/>
    <x v="5"/>
    <x v="3"/>
    <n v="0.65661862718155106"/>
  </r>
  <r>
    <x v="1875"/>
    <x v="5"/>
    <x v="3"/>
    <n v="7.8119588380122784E-2"/>
  </r>
  <r>
    <x v="1876"/>
    <x v="2"/>
    <x v="2"/>
    <n v="0.64967548714251344"/>
  </r>
  <r>
    <x v="1877"/>
    <x v="2"/>
    <x v="2"/>
    <n v="0.50799098071952975"/>
  </r>
  <r>
    <x v="1878"/>
    <x v="2"/>
    <x v="2"/>
    <n v="0.49723583261552751"/>
  </r>
  <r>
    <x v="1879"/>
    <x v="1"/>
    <x v="1"/>
    <n v="0.72096958308137049"/>
  </r>
  <r>
    <x v="1880"/>
    <x v="2"/>
    <x v="2"/>
    <n v="0.29075584430776547"/>
  </r>
  <r>
    <x v="6"/>
    <x v="0"/>
    <x v="0"/>
    <n v="0.2759249462860367"/>
  </r>
  <r>
    <x v="1881"/>
    <x v="2"/>
    <x v="2"/>
    <n v="0.69267894058017665"/>
  </r>
  <r>
    <x v="1882"/>
    <x v="5"/>
    <x v="3"/>
    <n v="3.6377509001947028E-2"/>
  </r>
  <r>
    <x v="1883"/>
    <x v="2"/>
    <x v="2"/>
    <n v="0.12052380552878816"/>
  </r>
  <r>
    <x v="1884"/>
    <x v="2"/>
    <x v="2"/>
    <n v="0.33446129936690616"/>
  </r>
  <r>
    <x v="1885"/>
    <x v="0"/>
    <x v="0"/>
    <n v="0.81059187687229706"/>
  </r>
  <r>
    <x v="1886"/>
    <x v="0"/>
    <x v="0"/>
    <n v="0.63042423510469814"/>
  </r>
  <r>
    <x v="1887"/>
    <x v="0"/>
    <x v="0"/>
    <n v="0.96181046427361838"/>
  </r>
  <r>
    <x v="1888"/>
    <x v="0"/>
    <x v="0"/>
    <n v="0.50015745473949336"/>
  </r>
  <r>
    <x v="1889"/>
    <x v="5"/>
    <x v="3"/>
    <n v="0.80170849165740765"/>
  </r>
  <r>
    <x v="1890"/>
    <x v="0"/>
    <x v="0"/>
    <n v="5.4111152589713551E-2"/>
  </r>
  <r>
    <x v="1891"/>
    <x v="4"/>
    <x v="1"/>
    <n v="0.42002956390001489"/>
  </r>
  <r>
    <x v="175"/>
    <x v="0"/>
    <x v="0"/>
    <n v="0.22970010229836857"/>
  </r>
  <r>
    <x v="1892"/>
    <x v="0"/>
    <x v="0"/>
    <n v="8.8243368852020887E-2"/>
  </r>
  <r>
    <x v="1893"/>
    <x v="5"/>
    <x v="3"/>
    <n v="8.5424445108206126E-2"/>
  </r>
  <r>
    <x v="1894"/>
    <x v="0"/>
    <x v="0"/>
    <n v="0.83675630391920253"/>
  </r>
  <r>
    <x v="1895"/>
    <x v="2"/>
    <x v="2"/>
    <n v="0.737503324431666"/>
  </r>
  <r>
    <x v="1896"/>
    <x v="1"/>
    <x v="1"/>
    <n v="0.69857868241241183"/>
  </r>
  <r>
    <x v="1897"/>
    <x v="2"/>
    <x v="2"/>
    <n v="0.24020370139348046"/>
  </r>
  <r>
    <x v="1898"/>
    <x v="0"/>
    <x v="0"/>
    <n v="0.97734110726672729"/>
  </r>
  <r>
    <x v="1899"/>
    <x v="2"/>
    <x v="2"/>
    <n v="0.61365383231607973"/>
  </r>
  <r>
    <x v="1900"/>
    <x v="2"/>
    <x v="2"/>
    <n v="0.20988275035121551"/>
  </r>
  <r>
    <x v="1901"/>
    <x v="5"/>
    <x v="3"/>
    <n v="0.82335634921746592"/>
  </r>
  <r>
    <x v="1902"/>
    <x v="2"/>
    <x v="2"/>
    <n v="0.20336925901927494"/>
  </r>
  <r>
    <x v="1903"/>
    <x v="1"/>
    <x v="1"/>
    <n v="0.82644498531292354"/>
  </r>
  <r>
    <x v="1904"/>
    <x v="0"/>
    <x v="0"/>
    <n v="0.79018590391096988"/>
  </r>
  <r>
    <x v="109"/>
    <x v="0"/>
    <x v="0"/>
    <n v="0.91512220623811791"/>
  </r>
  <r>
    <x v="1905"/>
    <x v="0"/>
    <x v="0"/>
    <n v="0.22621876834630639"/>
  </r>
  <r>
    <x v="1906"/>
    <x v="2"/>
    <x v="2"/>
    <n v="0.94581839993597683"/>
  </r>
  <r>
    <x v="1907"/>
    <x v="2"/>
    <x v="2"/>
    <n v="0.49387405795258132"/>
  </r>
  <r>
    <x v="1908"/>
    <x v="1"/>
    <x v="1"/>
    <n v="0.54456060227189318"/>
  </r>
  <r>
    <x v="1909"/>
    <x v="2"/>
    <x v="2"/>
    <n v="0.73772963045251727"/>
  </r>
  <r>
    <x v="1910"/>
    <x v="0"/>
    <x v="0"/>
    <n v="0.32807652742379934"/>
  </r>
  <r>
    <x v="1911"/>
    <x v="0"/>
    <x v="0"/>
    <n v="0.31562664891169301"/>
  </r>
  <r>
    <x v="1912"/>
    <x v="0"/>
    <x v="0"/>
    <n v="0.4501559074260526"/>
  </r>
  <r>
    <x v="1913"/>
    <x v="2"/>
    <x v="2"/>
    <n v="5.6405413664016635E-2"/>
  </r>
  <r>
    <x v="1914"/>
    <x v="2"/>
    <x v="2"/>
    <n v="0.15619964258515062"/>
  </r>
  <r>
    <x v="1915"/>
    <x v="2"/>
    <x v="2"/>
    <n v="0.94007248216449379"/>
  </r>
  <r>
    <x v="1916"/>
    <x v="2"/>
    <x v="2"/>
    <n v="0.92700300346788855"/>
  </r>
  <r>
    <x v="1917"/>
    <x v="0"/>
    <x v="0"/>
    <n v="0.75735485223912724"/>
  </r>
  <r>
    <x v="1918"/>
    <x v="2"/>
    <x v="2"/>
    <n v="0.80937448422258418"/>
  </r>
  <r>
    <x v="0"/>
    <x v="0"/>
    <x v="0"/>
    <n v="0.66696566367346499"/>
  </r>
  <r>
    <x v="1919"/>
    <x v="1"/>
    <x v="1"/>
    <n v="0.4161101153846275"/>
  </r>
  <r>
    <x v="1920"/>
    <x v="2"/>
    <x v="2"/>
    <n v="0.44335025659257876"/>
  </r>
  <r>
    <x v="1921"/>
    <x v="0"/>
    <x v="0"/>
    <n v="0.2454403461332969"/>
  </r>
  <r>
    <x v="1922"/>
    <x v="2"/>
    <x v="2"/>
    <n v="0.26441986519539218"/>
  </r>
  <r>
    <x v="1923"/>
    <x v="3"/>
    <x v="1"/>
    <n v="0.76567144106746376"/>
  </r>
  <r>
    <x v="1924"/>
    <x v="0"/>
    <x v="0"/>
    <n v="0.19204584117286139"/>
  </r>
  <r>
    <x v="1925"/>
    <x v="0"/>
    <x v="0"/>
    <n v="0.57928039938404463"/>
  </r>
  <r>
    <x v="1926"/>
    <x v="0"/>
    <x v="0"/>
    <n v="0.42096463890520708"/>
  </r>
  <r>
    <x v="1927"/>
    <x v="2"/>
    <x v="2"/>
    <n v="0.37620201113498541"/>
  </r>
  <r>
    <x v="1928"/>
    <x v="5"/>
    <x v="3"/>
    <n v="8.1018455412811274E-3"/>
  </r>
  <r>
    <x v="945"/>
    <x v="0"/>
    <x v="0"/>
    <n v="0.46451464971287193"/>
  </r>
  <r>
    <x v="1929"/>
    <x v="2"/>
    <x v="2"/>
    <n v="0.16568918976166469"/>
  </r>
  <r>
    <x v="1930"/>
    <x v="3"/>
    <x v="1"/>
    <n v="0.45294394413883987"/>
  </r>
  <r>
    <x v="1931"/>
    <x v="1"/>
    <x v="1"/>
    <n v="0.18432454669578979"/>
  </r>
  <r>
    <x v="1932"/>
    <x v="2"/>
    <x v="2"/>
    <n v="6.7168838236668749E-2"/>
  </r>
  <r>
    <x v="1933"/>
    <x v="2"/>
    <x v="2"/>
    <n v="0.28135613560020167"/>
  </r>
  <r>
    <x v="109"/>
    <x v="0"/>
    <x v="0"/>
    <n v="0.85999011291377625"/>
  </r>
  <r>
    <x v="1934"/>
    <x v="2"/>
    <x v="2"/>
    <n v="0.59024093774465813"/>
  </r>
  <r>
    <x v="795"/>
    <x v="3"/>
    <x v="1"/>
    <n v="0.36245527185259441"/>
  </r>
  <r>
    <x v="1935"/>
    <x v="2"/>
    <x v="2"/>
    <n v="0.29433677607085373"/>
  </r>
  <r>
    <x v="1936"/>
    <x v="0"/>
    <x v="0"/>
    <n v="0.11618310791715025"/>
  </r>
  <r>
    <x v="1937"/>
    <x v="2"/>
    <x v="2"/>
    <n v="0.64192177964130648"/>
  </r>
  <r>
    <x v="1938"/>
    <x v="5"/>
    <x v="3"/>
    <n v="5.3257112879666502E-2"/>
  </r>
  <r>
    <x v="1939"/>
    <x v="3"/>
    <x v="1"/>
    <n v="0.92346766066116437"/>
  </r>
  <r>
    <x v="1940"/>
    <x v="2"/>
    <x v="2"/>
    <n v="0.27138272429363985"/>
  </r>
  <r>
    <x v="1941"/>
    <x v="0"/>
    <x v="0"/>
    <n v="0.60882036540121109"/>
  </r>
  <r>
    <x v="1942"/>
    <x v="2"/>
    <x v="2"/>
    <n v="0.26188438216832777"/>
  </r>
  <r>
    <x v="1943"/>
    <x v="4"/>
    <x v="1"/>
    <n v="0.81701893257434677"/>
  </r>
  <r>
    <x v="1944"/>
    <x v="2"/>
    <x v="2"/>
    <n v="0.47418241410296313"/>
  </r>
  <r>
    <x v="795"/>
    <x v="3"/>
    <x v="1"/>
    <n v="0.86064596719010356"/>
  </r>
  <r>
    <x v="1945"/>
    <x v="2"/>
    <x v="2"/>
    <n v="0.22087802348327823"/>
  </r>
  <r>
    <x v="1946"/>
    <x v="2"/>
    <x v="2"/>
    <n v="5.7452441481059324E-2"/>
  </r>
  <r>
    <x v="1947"/>
    <x v="0"/>
    <x v="0"/>
    <n v="0.23925709242305571"/>
  </r>
  <r>
    <x v="1948"/>
    <x v="1"/>
    <x v="1"/>
    <n v="0.32483783246014708"/>
  </r>
  <r>
    <x v="1456"/>
    <x v="5"/>
    <x v="3"/>
    <n v="0.12826699756141913"/>
  </r>
  <r>
    <x v="1949"/>
    <x v="2"/>
    <x v="2"/>
    <n v="0.2717466837166137"/>
  </r>
  <r>
    <x v="1950"/>
    <x v="2"/>
    <x v="2"/>
    <n v="0.15811650447787717"/>
  </r>
  <r>
    <x v="1951"/>
    <x v="2"/>
    <x v="2"/>
    <n v="0.57847160862237956"/>
  </r>
  <r>
    <x v="1952"/>
    <x v="5"/>
    <x v="3"/>
    <n v="0.47409164838575679"/>
  </r>
  <r>
    <x v="1953"/>
    <x v="0"/>
    <x v="0"/>
    <n v="0.68642511601715117"/>
  </r>
  <r>
    <x v="1954"/>
    <x v="1"/>
    <x v="1"/>
    <n v="0.68891383776796322"/>
  </r>
  <r>
    <x v="1955"/>
    <x v="2"/>
    <x v="2"/>
    <n v="0.82193853884323609"/>
  </r>
  <r>
    <x v="1956"/>
    <x v="3"/>
    <x v="1"/>
    <n v="0.88161391054240845"/>
  </r>
  <r>
    <x v="1957"/>
    <x v="3"/>
    <x v="1"/>
    <n v="0.37814067777704929"/>
  </r>
  <r>
    <x v="1958"/>
    <x v="2"/>
    <x v="2"/>
    <n v="0.64655598262158187"/>
  </r>
  <r>
    <x v="1959"/>
    <x v="5"/>
    <x v="3"/>
    <n v="0.39165116363063512"/>
  </r>
  <r>
    <x v="1960"/>
    <x v="2"/>
    <x v="2"/>
    <n v="0.62719712523831495"/>
  </r>
  <r>
    <x v="1961"/>
    <x v="3"/>
    <x v="1"/>
    <n v="0.32105272169958388"/>
  </r>
  <r>
    <x v="1962"/>
    <x v="2"/>
    <x v="2"/>
    <n v="0.3815739247680725"/>
  </r>
  <r>
    <x v="1963"/>
    <x v="3"/>
    <x v="1"/>
    <n v="0.58336090360253245"/>
  </r>
  <r>
    <x v="1964"/>
    <x v="3"/>
    <x v="1"/>
    <n v="0.95778679586682103"/>
  </r>
  <r>
    <x v="1965"/>
    <x v="5"/>
    <x v="3"/>
    <n v="0.35226287368259535"/>
  </r>
  <r>
    <x v="1966"/>
    <x v="2"/>
    <x v="2"/>
    <n v="0.3370175240029043"/>
  </r>
  <r>
    <x v="0"/>
    <x v="0"/>
    <x v="0"/>
    <n v="0.18955531027563643"/>
  </r>
  <r>
    <x v="527"/>
    <x v="2"/>
    <x v="2"/>
    <n v="0.67151808490872478"/>
  </r>
  <r>
    <x v="1967"/>
    <x v="0"/>
    <x v="0"/>
    <n v="0.4043964916007956"/>
  </r>
  <r>
    <x v="1968"/>
    <x v="5"/>
    <x v="3"/>
    <n v="9.8734565637139227E-2"/>
  </r>
  <r>
    <x v="1969"/>
    <x v="5"/>
    <x v="3"/>
    <n v="0.32027318814887917"/>
  </r>
  <r>
    <x v="1970"/>
    <x v="5"/>
    <x v="3"/>
    <n v="0.21091928645790914"/>
  </r>
  <r>
    <x v="1971"/>
    <x v="2"/>
    <x v="2"/>
    <n v="0.88109165362716702"/>
  </r>
  <r>
    <x v="1972"/>
    <x v="2"/>
    <x v="2"/>
    <n v="1.7748507495268906E-2"/>
  </r>
  <r>
    <x v="1973"/>
    <x v="2"/>
    <x v="2"/>
    <n v="0.56128028991218482"/>
  </r>
  <r>
    <x v="1974"/>
    <x v="3"/>
    <x v="1"/>
    <n v="0.81202807490200113"/>
  </r>
  <r>
    <x v="1975"/>
    <x v="0"/>
    <x v="0"/>
    <n v="0.70122141759937462"/>
  </r>
  <r>
    <x v="1976"/>
    <x v="3"/>
    <x v="1"/>
    <n v="0.42111690786538891"/>
  </r>
  <r>
    <x v="1977"/>
    <x v="3"/>
    <x v="1"/>
    <n v="0.42018148841413328"/>
  </r>
  <r>
    <x v="1978"/>
    <x v="1"/>
    <x v="1"/>
    <n v="0.59807116968696949"/>
  </r>
  <r>
    <x v="1979"/>
    <x v="2"/>
    <x v="2"/>
    <n v="0.62918773451304644"/>
  </r>
  <r>
    <x v="1980"/>
    <x v="0"/>
    <x v="0"/>
    <n v="0.32139165089777677"/>
  </r>
  <r>
    <x v="1981"/>
    <x v="0"/>
    <x v="0"/>
    <n v="0.51173772398235495"/>
  </r>
  <r>
    <x v="1982"/>
    <x v="3"/>
    <x v="1"/>
    <n v="0.31679964043127895"/>
  </r>
  <r>
    <x v="1983"/>
    <x v="5"/>
    <x v="3"/>
    <n v="0.83187305147091117"/>
  </r>
  <r>
    <x v="1984"/>
    <x v="0"/>
    <x v="0"/>
    <n v="3.9978056851879495E-2"/>
  </r>
  <r>
    <x v="1985"/>
    <x v="2"/>
    <x v="2"/>
    <n v="0.94001099874355376"/>
  </r>
  <r>
    <x v="1986"/>
    <x v="0"/>
    <x v="0"/>
    <n v="0.24099344504972109"/>
  </r>
  <r>
    <x v="1987"/>
    <x v="2"/>
    <x v="2"/>
    <n v="0.769704058237898"/>
  </r>
  <r>
    <x v="1988"/>
    <x v="5"/>
    <x v="3"/>
    <n v="0.77110092541092057"/>
  </r>
  <r>
    <x v="1989"/>
    <x v="1"/>
    <x v="1"/>
    <n v="0.49013263343978342"/>
  </r>
  <r>
    <x v="1990"/>
    <x v="3"/>
    <x v="1"/>
    <n v="0.56337546339354749"/>
  </r>
  <r>
    <x v="1991"/>
    <x v="2"/>
    <x v="2"/>
    <n v="1.7628913379021394E-2"/>
  </r>
  <r>
    <x v="1992"/>
    <x v="5"/>
    <x v="3"/>
    <n v="0.32133229649921025"/>
  </r>
  <r>
    <x v="1993"/>
    <x v="1"/>
    <x v="1"/>
    <n v="0.88890065497406023"/>
  </r>
  <r>
    <x v="1994"/>
    <x v="5"/>
    <x v="3"/>
    <n v="8.9555076756956953E-2"/>
  </r>
  <r>
    <x v="1995"/>
    <x v="1"/>
    <x v="1"/>
    <n v="0.25289720164933516"/>
  </r>
  <r>
    <x v="1996"/>
    <x v="2"/>
    <x v="2"/>
    <n v="0.64962391750271331"/>
  </r>
  <r>
    <x v="435"/>
    <x v="0"/>
    <x v="0"/>
    <n v="0.11743834362184835"/>
  </r>
  <r>
    <x v="1997"/>
    <x v="2"/>
    <x v="2"/>
    <n v="0.54589763873429442"/>
  </r>
  <r>
    <x v="1998"/>
    <x v="0"/>
    <x v="0"/>
    <n v="0.63869212879123716"/>
  </r>
  <r>
    <x v="1999"/>
    <x v="2"/>
    <x v="2"/>
    <n v="0.68559260135894251"/>
  </r>
  <r>
    <x v="2000"/>
    <x v="1"/>
    <x v="1"/>
    <n v="0.66542836225817881"/>
  </r>
  <r>
    <x v="2001"/>
    <x v="0"/>
    <x v="0"/>
    <n v="0.1079258730981234"/>
  </r>
  <r>
    <x v="30"/>
    <x v="0"/>
    <x v="0"/>
    <n v="0.2976084169520874"/>
  </r>
  <r>
    <x v="2002"/>
    <x v="0"/>
    <x v="0"/>
    <n v="0.23230788706314465"/>
  </r>
  <r>
    <x v="2003"/>
    <x v="2"/>
    <x v="2"/>
    <n v="0.57916096006356699"/>
  </r>
  <r>
    <x v="2004"/>
    <x v="3"/>
    <x v="1"/>
    <n v="0.98969111183250158"/>
  </r>
  <r>
    <x v="2005"/>
    <x v="5"/>
    <x v="3"/>
    <n v="0.79319554433681994"/>
  </r>
  <r>
    <x v="2006"/>
    <x v="2"/>
    <x v="2"/>
    <n v="0.43231905734867326"/>
  </r>
  <r>
    <x v="2007"/>
    <x v="2"/>
    <x v="2"/>
    <n v="2.7961288092142156E-2"/>
  </r>
  <r>
    <x v="2008"/>
    <x v="3"/>
    <x v="1"/>
    <n v="0.64302212266628611"/>
  </r>
  <r>
    <x v="2009"/>
    <x v="1"/>
    <x v="1"/>
    <n v="0.3618567745374961"/>
  </r>
  <r>
    <x v="2010"/>
    <x v="1"/>
    <x v="1"/>
    <n v="0.22967730621997962"/>
  </r>
  <r>
    <x v="2011"/>
    <x v="2"/>
    <x v="2"/>
    <n v="0.99241195749925948"/>
  </r>
  <r>
    <x v="2012"/>
    <x v="5"/>
    <x v="3"/>
    <n v="0.52539417650604681"/>
  </r>
  <r>
    <x v="2013"/>
    <x v="3"/>
    <x v="1"/>
    <n v="0.95269095401112458"/>
  </r>
  <r>
    <x v="2014"/>
    <x v="0"/>
    <x v="0"/>
    <n v="0.33575127155475071"/>
  </r>
  <r>
    <x v="2015"/>
    <x v="1"/>
    <x v="1"/>
    <n v="0.91692105194597517"/>
  </r>
  <r>
    <x v="2016"/>
    <x v="2"/>
    <x v="2"/>
    <n v="0.41875973655829812"/>
  </r>
  <r>
    <x v="2017"/>
    <x v="4"/>
    <x v="1"/>
    <n v="0.43574834379514915"/>
  </r>
  <r>
    <x v="2018"/>
    <x v="0"/>
    <x v="0"/>
    <n v="0.20446524762388152"/>
  </r>
  <r>
    <x v="2019"/>
    <x v="5"/>
    <x v="3"/>
    <n v="0.30043867818559156"/>
  </r>
  <r>
    <x v="346"/>
    <x v="5"/>
    <x v="3"/>
    <n v="0.12525025131399747"/>
  </r>
  <r>
    <x v="2020"/>
    <x v="5"/>
    <x v="3"/>
    <n v="0.85584766906726895"/>
  </r>
  <r>
    <x v="2021"/>
    <x v="0"/>
    <x v="0"/>
    <n v="0.11353978874596171"/>
  </r>
  <r>
    <x v="2022"/>
    <x v="0"/>
    <x v="0"/>
    <n v="0.73971143573792486"/>
  </r>
  <r>
    <x v="2023"/>
    <x v="0"/>
    <x v="0"/>
    <n v="0.85093747133066666"/>
  </r>
  <r>
    <x v="2024"/>
    <x v="5"/>
    <x v="3"/>
    <n v="0.45300492981025087"/>
  </r>
  <r>
    <x v="2025"/>
    <x v="1"/>
    <x v="1"/>
    <n v="0.4156328287671387"/>
  </r>
  <r>
    <x v="2026"/>
    <x v="0"/>
    <x v="0"/>
    <n v="0.29280957390118501"/>
  </r>
  <r>
    <x v="2027"/>
    <x v="2"/>
    <x v="2"/>
    <n v="0.26970364613942588"/>
  </r>
  <r>
    <x v="2028"/>
    <x v="2"/>
    <x v="2"/>
    <n v="0.47254682675732662"/>
  </r>
  <r>
    <x v="2029"/>
    <x v="0"/>
    <x v="0"/>
    <n v="0.26932088912804664"/>
  </r>
  <r>
    <x v="2030"/>
    <x v="3"/>
    <x v="1"/>
    <n v="0.96615068575840246"/>
  </r>
  <r>
    <x v="2031"/>
    <x v="2"/>
    <x v="2"/>
    <n v="0.76495876736568758"/>
  </r>
  <r>
    <x v="312"/>
    <x v="5"/>
    <x v="3"/>
    <n v="0.88006499894132584"/>
  </r>
  <r>
    <x v="2032"/>
    <x v="5"/>
    <x v="3"/>
    <n v="0.66884355180202459"/>
  </r>
  <r>
    <x v="2033"/>
    <x v="2"/>
    <x v="2"/>
    <n v="0.57301719655745109"/>
  </r>
  <r>
    <x v="2034"/>
    <x v="2"/>
    <x v="2"/>
    <n v="0.59219267583183655"/>
  </r>
  <r>
    <x v="2035"/>
    <x v="4"/>
    <x v="1"/>
    <n v="0.30073908134656802"/>
  </r>
  <r>
    <x v="2036"/>
    <x v="4"/>
    <x v="1"/>
    <n v="0.17510162967571152"/>
  </r>
  <r>
    <x v="2037"/>
    <x v="0"/>
    <x v="0"/>
    <n v="0.46508175968343479"/>
  </r>
  <r>
    <x v="2038"/>
    <x v="3"/>
    <x v="1"/>
    <n v="0.87668860516848235"/>
  </r>
  <r>
    <x v="2039"/>
    <x v="0"/>
    <x v="0"/>
    <n v="0.41667103347596957"/>
  </r>
  <r>
    <x v="2040"/>
    <x v="2"/>
    <x v="2"/>
    <n v="0.96322242087316789"/>
  </r>
  <r>
    <x v="2041"/>
    <x v="3"/>
    <x v="1"/>
    <n v="0.23731550573013827"/>
  </r>
  <r>
    <x v="2042"/>
    <x v="0"/>
    <x v="0"/>
    <n v="0.61247618878285637"/>
  </r>
  <r>
    <x v="109"/>
    <x v="0"/>
    <x v="0"/>
    <n v="0.30042060868300635"/>
  </r>
  <r>
    <x v="2043"/>
    <x v="3"/>
    <x v="1"/>
    <n v="0.88906645735985301"/>
  </r>
  <r>
    <x v="2044"/>
    <x v="5"/>
    <x v="3"/>
    <n v="0.3038277082860763"/>
  </r>
  <r>
    <x v="2045"/>
    <x v="4"/>
    <x v="1"/>
    <n v="0.77198900106023438"/>
  </r>
  <r>
    <x v="2046"/>
    <x v="3"/>
    <x v="1"/>
    <n v="0.50250719947914113"/>
  </r>
  <r>
    <x v="2047"/>
    <x v="5"/>
    <x v="3"/>
    <n v="0.68477472130463135"/>
  </r>
  <r>
    <x v="2048"/>
    <x v="2"/>
    <x v="2"/>
    <n v="0.36363673983192557"/>
  </r>
  <r>
    <x v="2049"/>
    <x v="3"/>
    <x v="1"/>
    <n v="0.11149227794159722"/>
  </r>
  <r>
    <x v="2050"/>
    <x v="2"/>
    <x v="2"/>
    <n v="0.5449103180516609"/>
  </r>
  <r>
    <x v="2051"/>
    <x v="3"/>
    <x v="1"/>
    <n v="0.9404134275383832"/>
  </r>
  <r>
    <x v="2052"/>
    <x v="0"/>
    <x v="0"/>
    <n v="0.63396693913932378"/>
  </r>
  <r>
    <x v="2053"/>
    <x v="0"/>
    <x v="0"/>
    <n v="0.98939232827337087"/>
  </r>
  <r>
    <x v="2054"/>
    <x v="2"/>
    <x v="2"/>
    <n v="0.137341040971106"/>
  </r>
  <r>
    <x v="2055"/>
    <x v="5"/>
    <x v="3"/>
    <n v="0.15819174052382001"/>
  </r>
  <r>
    <x v="2056"/>
    <x v="3"/>
    <x v="1"/>
    <n v="0.91774386306507227"/>
  </r>
  <r>
    <x v="2057"/>
    <x v="4"/>
    <x v="1"/>
    <n v="0.84876758850120948"/>
  </r>
  <r>
    <x v="2058"/>
    <x v="2"/>
    <x v="2"/>
    <n v="0.91854939583795869"/>
  </r>
  <r>
    <x v="2059"/>
    <x v="2"/>
    <x v="2"/>
    <n v="0.23092859609399319"/>
  </r>
  <r>
    <x v="2060"/>
    <x v="4"/>
    <x v="1"/>
    <n v="0.88279424013947372"/>
  </r>
  <r>
    <x v="2061"/>
    <x v="5"/>
    <x v="3"/>
    <n v="0.67443012895064514"/>
  </r>
  <r>
    <x v="2062"/>
    <x v="5"/>
    <x v="3"/>
    <n v="0.16199385150201362"/>
  </r>
  <r>
    <x v="2063"/>
    <x v="2"/>
    <x v="2"/>
    <n v="0.61239311643407213"/>
  </r>
  <r>
    <x v="2064"/>
    <x v="5"/>
    <x v="3"/>
    <n v="0.98062156590572036"/>
  </r>
  <r>
    <x v="2065"/>
    <x v="2"/>
    <x v="2"/>
    <n v="0.54233021143224225"/>
  </r>
  <r>
    <x v="2066"/>
    <x v="2"/>
    <x v="2"/>
    <n v="0.1357469807135866"/>
  </r>
  <r>
    <x v="2067"/>
    <x v="5"/>
    <x v="3"/>
    <n v="0.72741035469502813"/>
  </r>
  <r>
    <x v="2068"/>
    <x v="5"/>
    <x v="3"/>
    <n v="0.75551010458711554"/>
  </r>
  <r>
    <x v="2069"/>
    <x v="2"/>
    <x v="2"/>
    <n v="6.1606599278279717E-2"/>
  </r>
  <r>
    <x v="2070"/>
    <x v="2"/>
    <x v="2"/>
    <n v="0.65112860501410885"/>
  </r>
  <r>
    <x v="2071"/>
    <x v="3"/>
    <x v="1"/>
    <n v="0.55059300200735184"/>
  </r>
  <r>
    <x v="2072"/>
    <x v="2"/>
    <x v="2"/>
    <n v="0.28628509502912336"/>
  </r>
  <r>
    <x v="2073"/>
    <x v="0"/>
    <x v="0"/>
    <n v="6.9152172135446E-3"/>
  </r>
  <r>
    <x v="2074"/>
    <x v="2"/>
    <x v="2"/>
    <n v="0.58699808348600857"/>
  </r>
  <r>
    <x v="2075"/>
    <x v="3"/>
    <x v="1"/>
    <n v="0.13331898064813585"/>
  </r>
  <r>
    <x v="806"/>
    <x v="3"/>
    <x v="1"/>
    <n v="0.15618379440127717"/>
  </r>
  <r>
    <x v="0"/>
    <x v="0"/>
    <x v="0"/>
    <n v="0.94808682519726839"/>
  </r>
  <r>
    <x v="2076"/>
    <x v="5"/>
    <x v="3"/>
    <n v="0.20064524451301891"/>
  </r>
  <r>
    <x v="2077"/>
    <x v="2"/>
    <x v="2"/>
    <n v="0.31174851256140557"/>
  </r>
  <r>
    <x v="2078"/>
    <x v="2"/>
    <x v="2"/>
    <n v="0.74680372765021374"/>
  </r>
  <r>
    <x v="2079"/>
    <x v="0"/>
    <x v="0"/>
    <n v="0.34735130814009918"/>
  </r>
  <r>
    <x v="2080"/>
    <x v="3"/>
    <x v="1"/>
    <n v="0.75692503976099834"/>
  </r>
  <r>
    <x v="2081"/>
    <x v="0"/>
    <x v="0"/>
    <n v="0.9483046299992941"/>
  </r>
  <r>
    <x v="2082"/>
    <x v="2"/>
    <x v="2"/>
    <n v="0.62443616164460436"/>
  </r>
  <r>
    <x v="2083"/>
    <x v="2"/>
    <x v="2"/>
    <n v="0.9107478206051195"/>
  </r>
  <r>
    <x v="2084"/>
    <x v="0"/>
    <x v="0"/>
    <n v="0.37018034895121665"/>
  </r>
  <r>
    <x v="2085"/>
    <x v="5"/>
    <x v="3"/>
    <n v="9.7135862456382061E-2"/>
  </r>
  <r>
    <x v="2086"/>
    <x v="5"/>
    <x v="3"/>
    <n v="0.53574525399831963"/>
  </r>
  <r>
    <x v="2087"/>
    <x v="4"/>
    <x v="1"/>
    <n v="0.86076212107159611"/>
  </r>
  <r>
    <x v="2088"/>
    <x v="4"/>
    <x v="1"/>
    <n v="0.34826353254805054"/>
  </r>
  <r>
    <x v="2089"/>
    <x v="3"/>
    <x v="1"/>
    <n v="0.74686147124606295"/>
  </r>
  <r>
    <x v="2090"/>
    <x v="3"/>
    <x v="1"/>
    <n v="0.67701614486178652"/>
  </r>
  <r>
    <x v="2091"/>
    <x v="3"/>
    <x v="1"/>
    <n v="0.76510652709335358"/>
  </r>
  <r>
    <x v="2092"/>
    <x v="0"/>
    <x v="0"/>
    <n v="2.4690179020405711E-3"/>
  </r>
  <r>
    <x v="2093"/>
    <x v="5"/>
    <x v="3"/>
    <n v="0.14357831896215612"/>
  </r>
  <r>
    <x v="109"/>
    <x v="3"/>
    <x v="1"/>
    <n v="0.65144762722757621"/>
  </r>
  <r>
    <x v="2094"/>
    <x v="2"/>
    <x v="2"/>
    <n v="0.51955308336701311"/>
  </r>
  <r>
    <x v="2095"/>
    <x v="3"/>
    <x v="1"/>
    <n v="0.92735801663119943"/>
  </r>
  <r>
    <x v="2096"/>
    <x v="3"/>
    <x v="1"/>
    <n v="0.19304579989409021"/>
  </r>
  <r>
    <x v="175"/>
    <x v="3"/>
    <x v="1"/>
    <n v="0.39383054526008709"/>
  </r>
  <r>
    <x v="693"/>
    <x v="5"/>
    <x v="3"/>
    <n v="0.55418029580651906"/>
  </r>
  <r>
    <x v="2097"/>
    <x v="2"/>
    <x v="2"/>
    <n v="0.73684303580301092"/>
  </r>
  <r>
    <x v="2098"/>
    <x v="2"/>
    <x v="2"/>
    <n v="0.89933548809431163"/>
  </r>
  <r>
    <x v="2099"/>
    <x v="0"/>
    <x v="0"/>
    <n v="0.19941139686107612"/>
  </r>
  <r>
    <x v="2100"/>
    <x v="0"/>
    <x v="0"/>
    <n v="0.55326508979831934"/>
  </r>
  <r>
    <x v="133"/>
    <x v="3"/>
    <x v="1"/>
    <n v="0.68791556237571749"/>
  </r>
  <r>
    <x v="2101"/>
    <x v="1"/>
    <x v="1"/>
    <n v="0.64284294684959209"/>
  </r>
  <r>
    <x v="2102"/>
    <x v="3"/>
    <x v="1"/>
    <n v="0.23570335634472173"/>
  </r>
  <r>
    <x v="2103"/>
    <x v="2"/>
    <x v="2"/>
    <n v="0.40046802818492944"/>
  </r>
  <r>
    <x v="2104"/>
    <x v="0"/>
    <x v="0"/>
    <n v="0.86099894047495784"/>
  </r>
  <r>
    <x v="2105"/>
    <x v="3"/>
    <x v="1"/>
    <n v="0.53123509173854955"/>
  </r>
  <r>
    <x v="2106"/>
    <x v="5"/>
    <x v="3"/>
    <n v="7.6752625732030566E-2"/>
  </r>
  <r>
    <x v="2107"/>
    <x v="4"/>
    <x v="1"/>
    <n v="5.4910500698256981E-2"/>
  </r>
  <r>
    <x v="2108"/>
    <x v="0"/>
    <x v="0"/>
    <n v="0.13784619330815862"/>
  </r>
  <r>
    <x v="2109"/>
    <x v="4"/>
    <x v="1"/>
    <n v="0.80665530342252323"/>
  </r>
  <r>
    <x v="2110"/>
    <x v="2"/>
    <x v="2"/>
    <n v="0.10928539553796524"/>
  </r>
  <r>
    <x v="2111"/>
    <x v="2"/>
    <x v="2"/>
    <n v="0.55638532869105795"/>
  </r>
  <r>
    <x v="2112"/>
    <x v="0"/>
    <x v="0"/>
    <n v="0.16789523648515714"/>
  </r>
  <r>
    <x v="2113"/>
    <x v="2"/>
    <x v="2"/>
    <n v="0.77846329216140964"/>
  </r>
  <r>
    <x v="2114"/>
    <x v="1"/>
    <x v="1"/>
    <n v="8.9855413786377958E-2"/>
  </r>
  <r>
    <x v="2115"/>
    <x v="2"/>
    <x v="2"/>
    <n v="0.11418879886000566"/>
  </r>
  <r>
    <x v="2116"/>
    <x v="2"/>
    <x v="2"/>
    <n v="0.49440648782234475"/>
  </r>
  <r>
    <x v="2117"/>
    <x v="2"/>
    <x v="2"/>
    <n v="0.99078297776627522"/>
  </r>
  <r>
    <x v="2118"/>
    <x v="1"/>
    <x v="1"/>
    <n v="0.28190899078114462"/>
  </r>
  <r>
    <x v="2119"/>
    <x v="3"/>
    <x v="1"/>
    <n v="0.92504602236608358"/>
  </r>
  <r>
    <x v="2120"/>
    <x v="0"/>
    <x v="0"/>
    <n v="0.76298574805784469"/>
  </r>
  <r>
    <x v="2121"/>
    <x v="0"/>
    <x v="0"/>
    <n v="6.8790306622116715E-2"/>
  </r>
  <r>
    <x v="2122"/>
    <x v="0"/>
    <x v="0"/>
    <n v="0.41216153609937167"/>
  </r>
  <r>
    <x v="2123"/>
    <x v="2"/>
    <x v="2"/>
    <n v="6.4145630712203583E-2"/>
  </r>
  <r>
    <x v="2124"/>
    <x v="5"/>
    <x v="3"/>
    <n v="0.12121532047786077"/>
  </r>
  <r>
    <x v="2125"/>
    <x v="2"/>
    <x v="2"/>
    <n v="0.44510424476503285"/>
  </r>
  <r>
    <x v="2126"/>
    <x v="2"/>
    <x v="2"/>
    <n v="0.95968150590410783"/>
  </r>
  <r>
    <x v="373"/>
    <x v="5"/>
    <x v="3"/>
    <n v="0.84693123833131745"/>
  </r>
  <r>
    <x v="2127"/>
    <x v="3"/>
    <x v="1"/>
    <n v="0.38036360927235824"/>
  </r>
  <r>
    <x v="2128"/>
    <x v="0"/>
    <x v="0"/>
    <n v="0.98613291063911157"/>
  </r>
  <r>
    <x v="2129"/>
    <x v="0"/>
    <x v="0"/>
    <n v="0.17760364898794245"/>
  </r>
  <r>
    <x v="109"/>
    <x v="5"/>
    <x v="3"/>
    <n v="0.5089698825735246"/>
  </r>
  <r>
    <x v="2130"/>
    <x v="3"/>
    <x v="1"/>
    <n v="0.30244730220895943"/>
  </r>
  <r>
    <x v="2131"/>
    <x v="2"/>
    <x v="2"/>
    <n v="0.92697119833566943"/>
  </r>
  <r>
    <x v="2132"/>
    <x v="2"/>
    <x v="2"/>
    <n v="0.11539126487210427"/>
  </r>
  <r>
    <x v="2133"/>
    <x v="0"/>
    <x v="0"/>
    <n v="0.39293488863038972"/>
  </r>
  <r>
    <x v="2134"/>
    <x v="2"/>
    <x v="2"/>
    <n v="0.94036343223835661"/>
  </r>
  <r>
    <x v="2135"/>
    <x v="2"/>
    <x v="2"/>
    <n v="0.68577159791656495"/>
  </r>
  <r>
    <x v="26"/>
    <x v="3"/>
    <x v="1"/>
    <n v="0.89088885333245182"/>
  </r>
  <r>
    <x v="2136"/>
    <x v="2"/>
    <x v="2"/>
    <n v="0.40475987831613158"/>
  </r>
  <r>
    <x v="2137"/>
    <x v="2"/>
    <x v="2"/>
    <n v="0.59759242495142284"/>
  </r>
  <r>
    <x v="2138"/>
    <x v="2"/>
    <x v="2"/>
    <n v="0.27402570578290431"/>
  </r>
  <r>
    <x v="2139"/>
    <x v="2"/>
    <x v="2"/>
    <n v="0.27713122471444629"/>
  </r>
  <r>
    <x v="2140"/>
    <x v="2"/>
    <x v="2"/>
    <n v="0.26708726548411221"/>
  </r>
  <r>
    <x v="2141"/>
    <x v="3"/>
    <x v="1"/>
    <n v="0.89546807580431564"/>
  </r>
  <r>
    <x v="2142"/>
    <x v="2"/>
    <x v="2"/>
    <n v="0.62008916650284363"/>
  </r>
  <r>
    <x v="2143"/>
    <x v="2"/>
    <x v="2"/>
    <n v="0.20712625198652668"/>
  </r>
  <r>
    <x v="2144"/>
    <x v="0"/>
    <x v="0"/>
    <n v="0.65777017898492995"/>
  </r>
  <r>
    <x v="2145"/>
    <x v="4"/>
    <x v="1"/>
    <n v="0.2482209358800338"/>
  </r>
  <r>
    <x v="2146"/>
    <x v="2"/>
    <x v="2"/>
    <n v="0.70255003756695156"/>
  </r>
  <r>
    <x v="2147"/>
    <x v="5"/>
    <x v="3"/>
    <n v="0.35521378127109604"/>
  </r>
  <r>
    <x v="2148"/>
    <x v="4"/>
    <x v="1"/>
    <n v="0.73462175135314201"/>
  </r>
  <r>
    <x v="2149"/>
    <x v="0"/>
    <x v="0"/>
    <n v="0.64129607165614855"/>
  </r>
  <r>
    <x v="2150"/>
    <x v="2"/>
    <x v="2"/>
    <n v="0.53508839038200728"/>
  </r>
  <r>
    <x v="2151"/>
    <x v="2"/>
    <x v="2"/>
    <n v="0.32534549412164604"/>
  </r>
  <r>
    <x v="2152"/>
    <x v="2"/>
    <x v="2"/>
    <n v="0.91229877732438169"/>
  </r>
  <r>
    <x v="2153"/>
    <x v="5"/>
    <x v="3"/>
    <n v="0.26447484137171295"/>
  </r>
  <r>
    <x v="2154"/>
    <x v="3"/>
    <x v="1"/>
    <n v="0.81560477742910054"/>
  </r>
  <r>
    <x v="2155"/>
    <x v="2"/>
    <x v="2"/>
    <n v="0.98120596603373289"/>
  </r>
  <r>
    <x v="1655"/>
    <x v="5"/>
    <x v="3"/>
    <n v="0.45226311454095025"/>
  </r>
  <r>
    <x v="2156"/>
    <x v="2"/>
    <x v="2"/>
    <n v="8.351864735149106E-2"/>
  </r>
  <r>
    <x v="2157"/>
    <x v="2"/>
    <x v="2"/>
    <n v="0.26369993168566852"/>
  </r>
  <r>
    <x v="2158"/>
    <x v="2"/>
    <x v="2"/>
    <n v="0.34428229086532547"/>
  </r>
  <r>
    <x v="2159"/>
    <x v="2"/>
    <x v="2"/>
    <n v="0.63913710867415574"/>
  </r>
  <r>
    <x v="2160"/>
    <x v="0"/>
    <x v="0"/>
    <n v="0.6747254369270822"/>
  </r>
  <r>
    <x v="2161"/>
    <x v="5"/>
    <x v="3"/>
    <n v="7.8867569825384787E-2"/>
  </r>
  <r>
    <x v="2162"/>
    <x v="1"/>
    <x v="1"/>
    <n v="0.85767596765401855"/>
  </r>
  <r>
    <x v="26"/>
    <x v="0"/>
    <x v="0"/>
    <n v="0.11889262292896874"/>
  </r>
  <r>
    <x v="2163"/>
    <x v="0"/>
    <x v="0"/>
    <n v="0.39262366272243876"/>
  </r>
  <r>
    <x v="2164"/>
    <x v="0"/>
    <x v="0"/>
    <n v="0.81144838483828674"/>
  </r>
  <r>
    <x v="2165"/>
    <x v="0"/>
    <x v="0"/>
    <n v="0.28860021093800292"/>
  </r>
  <r>
    <x v="2166"/>
    <x v="0"/>
    <x v="0"/>
    <n v="0.60391210728111155"/>
  </r>
  <r>
    <x v="2167"/>
    <x v="2"/>
    <x v="2"/>
    <n v="0.39061273927005968"/>
  </r>
  <r>
    <x v="2168"/>
    <x v="1"/>
    <x v="1"/>
    <n v="0.47330436104190576"/>
  </r>
  <r>
    <x v="2169"/>
    <x v="0"/>
    <x v="0"/>
    <n v="0.92389889245634416"/>
  </r>
  <r>
    <x v="2170"/>
    <x v="3"/>
    <x v="1"/>
    <n v="0.96189035974030579"/>
  </r>
  <r>
    <x v="2171"/>
    <x v="2"/>
    <x v="2"/>
    <n v="0.52846852433811498"/>
  </r>
  <r>
    <x v="2172"/>
    <x v="2"/>
    <x v="2"/>
    <n v="0.88440320003573958"/>
  </r>
  <r>
    <x v="830"/>
    <x v="5"/>
    <x v="3"/>
    <n v="0.37697498371672578"/>
  </r>
  <r>
    <x v="2173"/>
    <x v="2"/>
    <x v="2"/>
    <n v="0.38401296480758551"/>
  </r>
  <r>
    <x v="2174"/>
    <x v="4"/>
    <x v="1"/>
    <n v="0.36105825183505924"/>
  </r>
  <r>
    <x v="2175"/>
    <x v="2"/>
    <x v="2"/>
    <n v="0.60895838644329536"/>
  </r>
  <r>
    <x v="2176"/>
    <x v="1"/>
    <x v="1"/>
    <n v="1.4084209266909342E-2"/>
  </r>
  <r>
    <x v="2177"/>
    <x v="2"/>
    <x v="2"/>
    <n v="0.40055053954370812"/>
  </r>
  <r>
    <x v="2178"/>
    <x v="4"/>
    <x v="1"/>
    <n v="5.438629670856221E-2"/>
  </r>
  <r>
    <x v="2179"/>
    <x v="0"/>
    <x v="0"/>
    <n v="0.90015812421765451"/>
  </r>
  <r>
    <x v="2180"/>
    <x v="0"/>
    <x v="0"/>
    <n v="0.83819654896260687"/>
  </r>
  <r>
    <x v="2181"/>
    <x v="2"/>
    <x v="2"/>
    <n v="0.11372552649019274"/>
  </r>
  <r>
    <x v="2182"/>
    <x v="2"/>
    <x v="2"/>
    <n v="0.54542056009690887"/>
  </r>
  <r>
    <x v="2183"/>
    <x v="2"/>
    <x v="2"/>
    <n v="0.47819768984040334"/>
  </r>
  <r>
    <x v="2184"/>
    <x v="2"/>
    <x v="2"/>
    <n v="0.6619768879394865"/>
  </r>
  <r>
    <x v="2185"/>
    <x v="0"/>
    <x v="0"/>
    <n v="2.3964703605965587E-2"/>
  </r>
  <r>
    <x v="2186"/>
    <x v="0"/>
    <x v="0"/>
    <n v="7.0594954157048417E-2"/>
  </r>
  <r>
    <x v="2187"/>
    <x v="0"/>
    <x v="0"/>
    <n v="0.15731461457250273"/>
  </r>
  <r>
    <x v="1647"/>
    <x v="2"/>
    <x v="2"/>
    <n v="2.6315918405582561E-2"/>
  </r>
  <r>
    <x v="2188"/>
    <x v="2"/>
    <x v="2"/>
    <n v="0.42210610780950519"/>
  </r>
  <r>
    <x v="2189"/>
    <x v="5"/>
    <x v="3"/>
    <n v="0.46774690288953091"/>
  </r>
  <r>
    <x v="2190"/>
    <x v="3"/>
    <x v="1"/>
    <n v="0.67264927163965316"/>
  </r>
  <r>
    <x v="2191"/>
    <x v="4"/>
    <x v="1"/>
    <n v="0.22462556593339511"/>
  </r>
  <r>
    <x v="2192"/>
    <x v="2"/>
    <x v="2"/>
    <n v="0.85790955399612556"/>
  </r>
  <r>
    <x v="2193"/>
    <x v="5"/>
    <x v="3"/>
    <n v="0.94157080615821365"/>
  </r>
  <r>
    <x v="2194"/>
    <x v="2"/>
    <x v="2"/>
    <n v="0.59461976433241626"/>
  </r>
  <r>
    <x v="2195"/>
    <x v="1"/>
    <x v="1"/>
    <n v="0.3832704114061718"/>
  </r>
  <r>
    <x v="2196"/>
    <x v="0"/>
    <x v="0"/>
    <n v="0.21000305320913371"/>
  </r>
  <r>
    <x v="2197"/>
    <x v="0"/>
    <x v="0"/>
    <n v="0.57665691060410396"/>
  </r>
  <r>
    <x v="2198"/>
    <x v="3"/>
    <x v="1"/>
    <n v="0.42889617466380947"/>
  </r>
  <r>
    <x v="63"/>
    <x v="3"/>
    <x v="1"/>
    <n v="0.16076882604450837"/>
  </r>
  <r>
    <x v="2199"/>
    <x v="4"/>
    <x v="1"/>
    <n v="0.36777719603621828"/>
  </r>
  <r>
    <x v="2200"/>
    <x v="5"/>
    <x v="3"/>
    <n v="0.70414900878691467"/>
  </r>
  <r>
    <x v="2201"/>
    <x v="2"/>
    <x v="2"/>
    <n v="7.6191172424753484E-2"/>
  </r>
  <r>
    <x v="2202"/>
    <x v="0"/>
    <x v="0"/>
    <n v="9.5784135192514608E-2"/>
  </r>
  <r>
    <x v="2203"/>
    <x v="0"/>
    <x v="0"/>
    <n v="8.8069921271924256E-2"/>
  </r>
  <r>
    <x v="109"/>
    <x v="0"/>
    <x v="0"/>
    <n v="0.44685085338720643"/>
  </r>
  <r>
    <x v="2204"/>
    <x v="3"/>
    <x v="1"/>
    <n v="0.89906973463785667"/>
  </r>
  <r>
    <x v="2205"/>
    <x v="1"/>
    <x v="1"/>
    <n v="0.91569596831519007"/>
  </r>
  <r>
    <x v="2206"/>
    <x v="2"/>
    <x v="2"/>
    <n v="0.87878047566401263"/>
  </r>
  <r>
    <x v="2207"/>
    <x v="2"/>
    <x v="2"/>
    <n v="0.87542451659266585"/>
  </r>
  <r>
    <x v="2208"/>
    <x v="2"/>
    <x v="2"/>
    <n v="0.39430012130189862"/>
  </r>
  <r>
    <x v="30"/>
    <x v="0"/>
    <x v="0"/>
    <n v="0.22079019749801931"/>
  </r>
  <r>
    <x v="2209"/>
    <x v="0"/>
    <x v="0"/>
    <n v="0.96680727784967602"/>
  </r>
  <r>
    <x v="2210"/>
    <x v="3"/>
    <x v="1"/>
    <n v="0.70491371838990391"/>
  </r>
  <r>
    <x v="2211"/>
    <x v="2"/>
    <x v="2"/>
    <n v="0.46508894700799075"/>
  </r>
  <r>
    <x v="2212"/>
    <x v="0"/>
    <x v="0"/>
    <n v="0.39580728630974293"/>
  </r>
  <r>
    <x v="2213"/>
    <x v="4"/>
    <x v="1"/>
    <n v="8.6451774695526007E-2"/>
  </r>
  <r>
    <x v="2214"/>
    <x v="4"/>
    <x v="1"/>
    <n v="5.7029967287143379E-2"/>
  </r>
  <r>
    <x v="2215"/>
    <x v="2"/>
    <x v="2"/>
    <n v="0.40130653142334938"/>
  </r>
  <r>
    <x v="2216"/>
    <x v="1"/>
    <x v="1"/>
    <n v="0.95539634811432772"/>
  </r>
  <r>
    <x v="2217"/>
    <x v="0"/>
    <x v="0"/>
    <n v="0.30060196038308573"/>
  </r>
  <r>
    <x v="2218"/>
    <x v="3"/>
    <x v="1"/>
    <n v="0.90809962304186131"/>
  </r>
  <r>
    <x v="2219"/>
    <x v="0"/>
    <x v="0"/>
    <n v="2.3099536287691791E-3"/>
  </r>
  <r>
    <x v="2220"/>
    <x v="1"/>
    <x v="1"/>
    <n v="0.44617401802883239"/>
  </r>
  <r>
    <x v="862"/>
    <x v="5"/>
    <x v="3"/>
    <n v="0.76958684630009144"/>
  </r>
  <r>
    <x v="2221"/>
    <x v="2"/>
    <x v="2"/>
    <n v="0.6399175895529311"/>
  </r>
  <r>
    <x v="2222"/>
    <x v="2"/>
    <x v="2"/>
    <n v="4.8606505964227997E-2"/>
  </r>
  <r>
    <x v="2223"/>
    <x v="3"/>
    <x v="1"/>
    <n v="0.43109125295167539"/>
  </r>
  <r>
    <x v="2224"/>
    <x v="3"/>
    <x v="1"/>
    <n v="0.96343763033088725"/>
  </r>
  <r>
    <x v="2225"/>
    <x v="2"/>
    <x v="2"/>
    <n v="0.75483208763007825"/>
  </r>
  <r>
    <x v="2226"/>
    <x v="5"/>
    <x v="3"/>
    <n v="0.59734784924604289"/>
  </r>
  <r>
    <x v="2227"/>
    <x v="4"/>
    <x v="1"/>
    <n v="0.18470331665669548"/>
  </r>
  <r>
    <x v="2228"/>
    <x v="4"/>
    <x v="1"/>
    <n v="0.32832572548176286"/>
  </r>
  <r>
    <x v="2229"/>
    <x v="1"/>
    <x v="1"/>
    <n v="0.65785740525178948"/>
  </r>
  <r>
    <x v="2230"/>
    <x v="2"/>
    <x v="2"/>
    <n v="0.60006770320874625"/>
  </r>
  <r>
    <x v="2231"/>
    <x v="5"/>
    <x v="3"/>
    <n v="0.50723492929026248"/>
  </r>
  <r>
    <x v="2232"/>
    <x v="2"/>
    <x v="2"/>
    <n v="0.96795907392974267"/>
  </r>
  <r>
    <x v="2233"/>
    <x v="2"/>
    <x v="2"/>
    <n v="0.95684091848841879"/>
  </r>
  <r>
    <x v="2234"/>
    <x v="3"/>
    <x v="1"/>
    <n v="0.96923441691353873"/>
  </r>
  <r>
    <x v="1161"/>
    <x v="5"/>
    <x v="3"/>
    <n v="0.59802860967859006"/>
  </r>
  <r>
    <x v="2235"/>
    <x v="2"/>
    <x v="2"/>
    <n v="0.6506077241935545"/>
  </r>
  <r>
    <x v="2236"/>
    <x v="2"/>
    <x v="2"/>
    <n v="0.48528836466808933"/>
  </r>
  <r>
    <x v="2237"/>
    <x v="0"/>
    <x v="0"/>
    <n v="0.44921772595424614"/>
  </r>
  <r>
    <x v="2238"/>
    <x v="1"/>
    <x v="1"/>
    <n v="0.87308918153577675"/>
  </r>
  <r>
    <x v="2239"/>
    <x v="2"/>
    <x v="2"/>
    <n v="0.4267812744133056"/>
  </r>
  <r>
    <x v="2240"/>
    <x v="3"/>
    <x v="1"/>
    <n v="0.33865153726094266"/>
  </r>
  <r>
    <x v="2241"/>
    <x v="2"/>
    <x v="2"/>
    <n v="0.96079237565569608"/>
  </r>
  <r>
    <x v="2242"/>
    <x v="0"/>
    <x v="0"/>
    <n v="0.61988810088405932"/>
  </r>
  <r>
    <x v="2243"/>
    <x v="2"/>
    <x v="2"/>
    <n v="0.2454376331776581"/>
  </r>
  <r>
    <x v="2244"/>
    <x v="4"/>
    <x v="1"/>
    <n v="0.97435207832671111"/>
  </r>
  <r>
    <x v="2245"/>
    <x v="2"/>
    <x v="2"/>
    <n v="0.46089720043817406"/>
  </r>
  <r>
    <x v="2246"/>
    <x v="2"/>
    <x v="2"/>
    <n v="0.59224092606252543"/>
  </r>
  <r>
    <x v="451"/>
    <x v="5"/>
    <x v="3"/>
    <n v="0.13123625569827702"/>
  </r>
  <r>
    <x v="2247"/>
    <x v="0"/>
    <x v="0"/>
    <n v="0.99391356358196992"/>
  </r>
  <r>
    <x v="2248"/>
    <x v="2"/>
    <x v="2"/>
    <n v="0.76446404672142043"/>
  </r>
  <r>
    <x v="2249"/>
    <x v="2"/>
    <x v="2"/>
    <n v="0.62283910161324751"/>
  </r>
  <r>
    <x v="2250"/>
    <x v="1"/>
    <x v="1"/>
    <n v="0.68952018861249964"/>
  </r>
  <r>
    <x v="2251"/>
    <x v="2"/>
    <x v="2"/>
    <n v="0.59885042940717159"/>
  </r>
  <r>
    <x v="2252"/>
    <x v="2"/>
    <x v="2"/>
    <n v="0.61367471795130835"/>
  </r>
  <r>
    <x v="2253"/>
    <x v="2"/>
    <x v="2"/>
    <n v="7.7549267833432189E-2"/>
  </r>
  <r>
    <x v="2254"/>
    <x v="2"/>
    <x v="2"/>
    <n v="0.987530328792252"/>
  </r>
  <r>
    <x v="2255"/>
    <x v="4"/>
    <x v="1"/>
    <n v="0.27289319678588619"/>
  </r>
  <r>
    <x v="2256"/>
    <x v="5"/>
    <x v="3"/>
    <n v="0.45754472608137409"/>
  </r>
  <r>
    <x v="2257"/>
    <x v="0"/>
    <x v="0"/>
    <n v="0.69097097963564758"/>
  </r>
  <r>
    <x v="2258"/>
    <x v="2"/>
    <x v="2"/>
    <n v="0.58897623885017014"/>
  </r>
  <r>
    <x v="2259"/>
    <x v="3"/>
    <x v="1"/>
    <n v="0.52334516409780396"/>
  </r>
  <r>
    <x v="2260"/>
    <x v="2"/>
    <x v="2"/>
    <n v="0.31471546430605035"/>
  </r>
  <r>
    <x v="2261"/>
    <x v="0"/>
    <x v="0"/>
    <n v="0.9595616545804817"/>
  </r>
  <r>
    <x v="2262"/>
    <x v="2"/>
    <x v="2"/>
    <n v="0.79170046248760528"/>
  </r>
  <r>
    <x v="2263"/>
    <x v="3"/>
    <x v="1"/>
    <n v="0.49085367161055615"/>
  </r>
  <r>
    <x v="2264"/>
    <x v="5"/>
    <x v="3"/>
    <n v="8.4135046622784593E-2"/>
  </r>
  <r>
    <x v="2265"/>
    <x v="3"/>
    <x v="1"/>
    <n v="0.76678171490658376"/>
  </r>
  <r>
    <x v="2266"/>
    <x v="2"/>
    <x v="2"/>
    <n v="0.30459309651579469"/>
  </r>
  <r>
    <x v="1671"/>
    <x v="5"/>
    <x v="3"/>
    <n v="0.75822933950376947"/>
  </r>
  <r>
    <x v="2267"/>
    <x v="2"/>
    <x v="2"/>
    <n v="0.55298530221620101"/>
  </r>
  <r>
    <x v="1052"/>
    <x v="0"/>
    <x v="0"/>
    <n v="0.37751089169391761"/>
  </r>
  <r>
    <x v="2268"/>
    <x v="0"/>
    <x v="0"/>
    <n v="0.93694790730114341"/>
  </r>
  <r>
    <x v="57"/>
    <x v="3"/>
    <x v="1"/>
    <n v="0.93739241270748463"/>
  </r>
  <r>
    <x v="2269"/>
    <x v="2"/>
    <x v="2"/>
    <n v="0.91585227846999451"/>
  </r>
  <r>
    <x v="2270"/>
    <x v="5"/>
    <x v="3"/>
    <n v="0.61736924620935674"/>
  </r>
  <r>
    <x v="2271"/>
    <x v="4"/>
    <x v="1"/>
    <n v="0.97584360349857469"/>
  </r>
  <r>
    <x v="2272"/>
    <x v="2"/>
    <x v="2"/>
    <n v="0.63166273339036838"/>
  </r>
  <r>
    <x v="2273"/>
    <x v="5"/>
    <x v="3"/>
    <n v="0.12495750093630231"/>
  </r>
  <r>
    <x v="2274"/>
    <x v="2"/>
    <x v="2"/>
    <n v="0.2962572207241192"/>
  </r>
  <r>
    <x v="2275"/>
    <x v="2"/>
    <x v="2"/>
    <n v="0.69239497703808695"/>
  </r>
  <r>
    <x v="2276"/>
    <x v="5"/>
    <x v="3"/>
    <n v="0.74149011572344992"/>
  </r>
  <r>
    <x v="2277"/>
    <x v="2"/>
    <x v="2"/>
    <n v="0.21295781349609499"/>
  </r>
  <r>
    <x v="2278"/>
    <x v="2"/>
    <x v="2"/>
    <n v="0.54620795556084734"/>
  </r>
  <r>
    <x v="2279"/>
    <x v="4"/>
    <x v="1"/>
    <n v="4.0526980959566417E-2"/>
  </r>
  <r>
    <x v="2280"/>
    <x v="0"/>
    <x v="0"/>
    <n v="0.91528657988869067"/>
  </r>
  <r>
    <x v="2281"/>
    <x v="2"/>
    <x v="2"/>
    <n v="0.46192192395499554"/>
  </r>
  <r>
    <x v="2282"/>
    <x v="0"/>
    <x v="0"/>
    <n v="0.40388564068848787"/>
  </r>
  <r>
    <x v="2283"/>
    <x v="3"/>
    <x v="1"/>
    <n v="0.71940340326151953"/>
  </r>
  <r>
    <x v="2284"/>
    <x v="5"/>
    <x v="3"/>
    <n v="0.82194475660647925"/>
  </r>
  <r>
    <x v="2285"/>
    <x v="2"/>
    <x v="2"/>
    <n v="0.41757268233607525"/>
  </r>
  <r>
    <x v="2286"/>
    <x v="2"/>
    <x v="2"/>
    <n v="0.55687971999724739"/>
  </r>
  <r>
    <x v="2287"/>
    <x v="2"/>
    <x v="2"/>
    <n v="6.1151408457653988E-2"/>
  </r>
  <r>
    <x v="2288"/>
    <x v="4"/>
    <x v="1"/>
    <n v="0.62741578963006284"/>
  </r>
  <r>
    <x v="6"/>
    <x v="3"/>
    <x v="1"/>
    <n v="0.74413330856069237"/>
  </r>
  <r>
    <x v="2289"/>
    <x v="2"/>
    <x v="2"/>
    <n v="0.12666650540667168"/>
  </r>
  <r>
    <x v="2290"/>
    <x v="5"/>
    <x v="3"/>
    <n v="0.23507588438470162"/>
  </r>
  <r>
    <x v="2291"/>
    <x v="1"/>
    <x v="1"/>
    <n v="0.95431219860916416"/>
  </r>
  <r>
    <x v="2292"/>
    <x v="5"/>
    <x v="3"/>
    <n v="0.59254323060041514"/>
  </r>
  <r>
    <x v="2293"/>
    <x v="0"/>
    <x v="0"/>
    <n v="0.67092149339677842"/>
  </r>
  <r>
    <x v="2294"/>
    <x v="1"/>
    <x v="1"/>
    <n v="0.89108789966185986"/>
  </r>
  <r>
    <x v="2295"/>
    <x v="3"/>
    <x v="1"/>
    <n v="0.3163514527439808"/>
  </r>
  <r>
    <x v="2296"/>
    <x v="0"/>
    <x v="0"/>
    <n v="0.85363163497016936"/>
  </r>
  <r>
    <x v="2297"/>
    <x v="5"/>
    <x v="3"/>
    <n v="0.18659057626272391"/>
  </r>
  <r>
    <x v="2298"/>
    <x v="2"/>
    <x v="2"/>
    <n v="0.64562913086505502"/>
  </r>
  <r>
    <x v="2299"/>
    <x v="1"/>
    <x v="1"/>
    <n v="1.9414854262664094E-2"/>
  </r>
  <r>
    <x v="2300"/>
    <x v="2"/>
    <x v="2"/>
    <n v="0.40197602512555708"/>
  </r>
  <r>
    <x v="2301"/>
    <x v="2"/>
    <x v="2"/>
    <n v="0.32495772431074887"/>
  </r>
  <r>
    <x v="2302"/>
    <x v="2"/>
    <x v="2"/>
    <n v="0.97269448219611898"/>
  </r>
  <r>
    <x v="2303"/>
    <x v="0"/>
    <x v="0"/>
    <n v="0.51855431971201338"/>
  </r>
  <r>
    <x v="2304"/>
    <x v="5"/>
    <x v="3"/>
    <n v="0.43612562513551456"/>
  </r>
  <r>
    <x v="2305"/>
    <x v="2"/>
    <x v="2"/>
    <n v="0.5229385796374717"/>
  </r>
  <r>
    <x v="610"/>
    <x v="2"/>
    <x v="2"/>
    <n v="0.46595362965131359"/>
  </r>
  <r>
    <x v="2306"/>
    <x v="2"/>
    <x v="2"/>
    <n v="7.645578608193071E-2"/>
  </r>
  <r>
    <x v="2307"/>
    <x v="4"/>
    <x v="1"/>
    <n v="0.77337381402739447"/>
  </r>
  <r>
    <x v="2308"/>
    <x v="3"/>
    <x v="1"/>
    <n v="0.81836812355931077"/>
  </r>
  <r>
    <x v="2309"/>
    <x v="3"/>
    <x v="1"/>
    <n v="4.0824205709404482E-2"/>
  </r>
  <r>
    <x v="2310"/>
    <x v="2"/>
    <x v="2"/>
    <n v="0.66911850203165202"/>
  </r>
  <r>
    <x v="2311"/>
    <x v="0"/>
    <x v="0"/>
    <n v="0.51606414944094925"/>
  </r>
  <r>
    <x v="133"/>
    <x v="3"/>
    <x v="1"/>
    <n v="0.44832639029613242"/>
  </r>
  <r>
    <x v="795"/>
    <x v="3"/>
    <x v="1"/>
    <n v="0.49127494500625291"/>
  </r>
  <r>
    <x v="2312"/>
    <x v="5"/>
    <x v="3"/>
    <n v="0.5723439778174283"/>
  </r>
  <r>
    <x v="2313"/>
    <x v="2"/>
    <x v="2"/>
    <n v="0.38394038274106301"/>
  </r>
  <r>
    <x v="2314"/>
    <x v="4"/>
    <x v="1"/>
    <n v="0.70723283660170422"/>
  </r>
  <r>
    <x v="2315"/>
    <x v="2"/>
    <x v="2"/>
    <n v="0.81370893123002652"/>
  </r>
  <r>
    <x v="2316"/>
    <x v="3"/>
    <x v="1"/>
    <n v="0.61475910152707869"/>
  </r>
  <r>
    <x v="2317"/>
    <x v="3"/>
    <x v="1"/>
    <n v="0.57669888197783248"/>
  </r>
  <r>
    <x v="2318"/>
    <x v="2"/>
    <x v="2"/>
    <n v="0.74333870095796617"/>
  </r>
  <r>
    <x v="2319"/>
    <x v="5"/>
    <x v="3"/>
    <n v="0.82718291560592849"/>
  </r>
  <r>
    <x v="2320"/>
    <x v="2"/>
    <x v="2"/>
    <n v="0.33160249202472714"/>
  </r>
  <r>
    <x v="2321"/>
    <x v="2"/>
    <x v="2"/>
    <n v="0.45183943470453836"/>
  </r>
  <r>
    <x v="2322"/>
    <x v="2"/>
    <x v="2"/>
    <n v="0.92007764767066258"/>
  </r>
  <r>
    <x v="0"/>
    <x v="0"/>
    <x v="0"/>
    <n v="0.74251906898205056"/>
  </r>
  <r>
    <x v="2323"/>
    <x v="0"/>
    <x v="0"/>
    <n v="0.84268607499325421"/>
  </r>
  <r>
    <x v="2324"/>
    <x v="0"/>
    <x v="0"/>
    <n v="0.26516719792776011"/>
  </r>
  <r>
    <x v="2325"/>
    <x v="0"/>
    <x v="0"/>
    <n v="0.48168496795142435"/>
  </r>
  <r>
    <x v="0"/>
    <x v="0"/>
    <x v="0"/>
    <n v="0.73416807884873136"/>
  </r>
  <r>
    <x v="2326"/>
    <x v="3"/>
    <x v="1"/>
    <n v="0.84904155976449003"/>
  </r>
  <r>
    <x v="2327"/>
    <x v="2"/>
    <x v="2"/>
    <n v="0.25461415052229297"/>
  </r>
  <r>
    <x v="2328"/>
    <x v="5"/>
    <x v="3"/>
    <n v="0.92733567472940748"/>
  </r>
  <r>
    <x v="2329"/>
    <x v="1"/>
    <x v="1"/>
    <n v="0.15251839302421222"/>
  </r>
  <r>
    <x v="2330"/>
    <x v="1"/>
    <x v="1"/>
    <n v="0.15579487843970119"/>
  </r>
  <r>
    <x v="2331"/>
    <x v="3"/>
    <x v="1"/>
    <n v="0.48082577323927178"/>
  </r>
  <r>
    <x v="2332"/>
    <x v="2"/>
    <x v="2"/>
    <n v="5.175469613992878E-2"/>
  </r>
  <r>
    <x v="1938"/>
    <x v="5"/>
    <x v="3"/>
    <n v="0.98986319010605506"/>
  </r>
  <r>
    <x v="2333"/>
    <x v="0"/>
    <x v="0"/>
    <n v="0.34406485437491474"/>
  </r>
  <r>
    <x v="2334"/>
    <x v="0"/>
    <x v="0"/>
    <n v="0.26671952861823223"/>
  </r>
  <r>
    <x v="2335"/>
    <x v="3"/>
    <x v="1"/>
    <n v="0.60041929773523905"/>
  </r>
  <r>
    <x v="2336"/>
    <x v="1"/>
    <x v="1"/>
    <n v="0.77733179949810571"/>
  </r>
  <r>
    <x v="2337"/>
    <x v="5"/>
    <x v="3"/>
    <n v="0.50268910719719506"/>
  </r>
  <r>
    <x v="395"/>
    <x v="0"/>
    <x v="0"/>
    <n v="0.68226408247861714"/>
  </r>
  <r>
    <x v="2338"/>
    <x v="5"/>
    <x v="3"/>
    <n v="0.69875981441518531"/>
  </r>
  <r>
    <x v="2339"/>
    <x v="2"/>
    <x v="2"/>
    <n v="0.28330388022940733"/>
  </r>
  <r>
    <x v="2340"/>
    <x v="3"/>
    <x v="1"/>
    <n v="0.26352526724376657"/>
  </r>
  <r>
    <x v="773"/>
    <x v="5"/>
    <x v="3"/>
    <n v="0.92535404635699126"/>
  </r>
  <r>
    <x v="2341"/>
    <x v="4"/>
    <x v="1"/>
    <n v="0.4965183538438378"/>
  </r>
  <r>
    <x v="2342"/>
    <x v="3"/>
    <x v="1"/>
    <n v="0.93063465925300171"/>
  </r>
  <r>
    <x v="2343"/>
    <x v="3"/>
    <x v="1"/>
    <n v="0.90043381407792922"/>
  </r>
  <r>
    <x v="2344"/>
    <x v="0"/>
    <x v="0"/>
    <n v="0.98737465238491806"/>
  </r>
  <r>
    <x v="2345"/>
    <x v="2"/>
    <x v="2"/>
    <n v="0.99272975807379582"/>
  </r>
  <r>
    <x v="6"/>
    <x v="5"/>
    <x v="3"/>
    <n v="7.4896780052134293E-2"/>
  </r>
  <r>
    <x v="2346"/>
    <x v="2"/>
    <x v="2"/>
    <n v="0.17870704502214296"/>
  </r>
  <r>
    <x v="0"/>
    <x v="3"/>
    <x v="1"/>
    <n v="0.91189538753469201"/>
  </r>
  <r>
    <x v="2347"/>
    <x v="2"/>
    <x v="2"/>
    <n v="0.96842624217615736"/>
  </r>
  <r>
    <x v="2348"/>
    <x v="3"/>
    <x v="1"/>
    <n v="0.64464062572507841"/>
  </r>
  <r>
    <x v="2349"/>
    <x v="1"/>
    <x v="1"/>
    <n v="0.92185908076097622"/>
  </r>
  <r>
    <x v="1875"/>
    <x v="5"/>
    <x v="3"/>
    <n v="0.87139472307037935"/>
  </r>
  <r>
    <x v="2350"/>
    <x v="2"/>
    <x v="2"/>
    <n v="0.75591929360888999"/>
  </r>
  <r>
    <x v="2351"/>
    <x v="5"/>
    <x v="3"/>
    <n v="0.15689958116487546"/>
  </r>
  <r>
    <x v="2352"/>
    <x v="2"/>
    <x v="2"/>
    <n v="0.92855336775412622"/>
  </r>
  <r>
    <x v="2353"/>
    <x v="5"/>
    <x v="3"/>
    <n v="0.28292254072342549"/>
  </r>
  <r>
    <x v="2354"/>
    <x v="1"/>
    <x v="1"/>
    <n v="0.99817849312325657"/>
  </r>
  <r>
    <x v="2355"/>
    <x v="4"/>
    <x v="1"/>
    <n v="0.14735594627420934"/>
  </r>
  <r>
    <x v="133"/>
    <x v="3"/>
    <x v="1"/>
    <n v="0.55171081028342073"/>
  </r>
  <r>
    <x v="2356"/>
    <x v="0"/>
    <x v="0"/>
    <n v="0.1010484784889909"/>
  </r>
  <r>
    <x v="2357"/>
    <x v="0"/>
    <x v="0"/>
    <n v="2.6539771264585954E-2"/>
  </r>
  <r>
    <x v="2358"/>
    <x v="2"/>
    <x v="2"/>
    <n v="0.25380525396649611"/>
  </r>
  <r>
    <x v="2359"/>
    <x v="3"/>
    <x v="1"/>
    <n v="1.5083171332758827E-2"/>
  </r>
  <r>
    <x v="2360"/>
    <x v="5"/>
    <x v="3"/>
    <n v="0.93303601656554558"/>
  </r>
  <r>
    <x v="1473"/>
    <x v="0"/>
    <x v="0"/>
    <n v="1.0221472007540866E-2"/>
  </r>
  <r>
    <x v="2361"/>
    <x v="2"/>
    <x v="2"/>
    <n v="0.37986675750739396"/>
  </r>
  <r>
    <x v="2362"/>
    <x v="2"/>
    <x v="2"/>
    <n v="0.80645482603865182"/>
  </r>
  <r>
    <x v="2363"/>
    <x v="0"/>
    <x v="0"/>
    <n v="0.31658583394578987"/>
  </r>
  <r>
    <x v="2364"/>
    <x v="2"/>
    <x v="2"/>
    <n v="0.2437459017150051"/>
  </r>
  <r>
    <x v="0"/>
    <x v="5"/>
    <x v="3"/>
    <n v="0.87136805767541126"/>
  </r>
  <r>
    <x v="2365"/>
    <x v="3"/>
    <x v="1"/>
    <n v="0.25732596873066182"/>
  </r>
  <r>
    <x v="2366"/>
    <x v="0"/>
    <x v="0"/>
    <n v="0.40743845971046944"/>
  </r>
  <r>
    <x v="2367"/>
    <x v="2"/>
    <x v="2"/>
    <n v="0.35305988420651846"/>
  </r>
  <r>
    <x v="2368"/>
    <x v="5"/>
    <x v="3"/>
    <n v="0.16802227016997751"/>
  </r>
  <r>
    <x v="6"/>
    <x v="5"/>
    <x v="3"/>
    <n v="0.24503372381259247"/>
  </r>
  <r>
    <x v="2369"/>
    <x v="5"/>
    <x v="3"/>
    <n v="0.87144619650229271"/>
  </r>
  <r>
    <x v="2370"/>
    <x v="5"/>
    <x v="3"/>
    <n v="0.57536291519820337"/>
  </r>
  <r>
    <x v="2371"/>
    <x v="2"/>
    <x v="2"/>
    <n v="0.53397105252074084"/>
  </r>
  <r>
    <x v="175"/>
    <x v="0"/>
    <x v="0"/>
    <n v="0.94407706191722518"/>
  </r>
  <r>
    <x v="2372"/>
    <x v="2"/>
    <x v="2"/>
    <n v="0.38937424769466167"/>
  </r>
  <r>
    <x v="2373"/>
    <x v="2"/>
    <x v="2"/>
    <n v="8.5328650855610588E-3"/>
  </r>
  <r>
    <x v="2374"/>
    <x v="2"/>
    <x v="2"/>
    <n v="0.49431226164402153"/>
  </r>
  <r>
    <x v="2375"/>
    <x v="5"/>
    <x v="3"/>
    <n v="0.30904915467928695"/>
  </r>
  <r>
    <x v="2376"/>
    <x v="2"/>
    <x v="2"/>
    <n v="0.75949548879218309"/>
  </r>
  <r>
    <x v="2377"/>
    <x v="2"/>
    <x v="2"/>
    <n v="0.64912730082453318"/>
  </r>
  <r>
    <x v="26"/>
    <x v="0"/>
    <x v="0"/>
    <n v="0.8828706007321987"/>
  </r>
  <r>
    <x v="2378"/>
    <x v="2"/>
    <x v="2"/>
    <n v="0.70411678235841602"/>
  </r>
  <r>
    <x v="2379"/>
    <x v="4"/>
    <x v="1"/>
    <n v="0.61428836423073596"/>
  </r>
  <r>
    <x v="2380"/>
    <x v="2"/>
    <x v="2"/>
    <n v="0.88303846201812675"/>
  </r>
  <r>
    <x v="2381"/>
    <x v="4"/>
    <x v="1"/>
    <n v="0.18470107013066928"/>
  </r>
  <r>
    <x v="2382"/>
    <x v="5"/>
    <x v="3"/>
    <n v="0.9044240003713685"/>
  </r>
  <r>
    <x v="2383"/>
    <x v="2"/>
    <x v="2"/>
    <n v="0.78192910867304932"/>
  </r>
  <r>
    <x v="2384"/>
    <x v="4"/>
    <x v="1"/>
    <n v="0.52975445445934366"/>
  </r>
  <r>
    <x v="2385"/>
    <x v="5"/>
    <x v="3"/>
    <n v="2.7984230123953457E-2"/>
  </r>
  <r>
    <x v="2386"/>
    <x v="3"/>
    <x v="1"/>
    <n v="0.59653745259028812"/>
  </r>
  <r>
    <x v="175"/>
    <x v="3"/>
    <x v="1"/>
    <n v="1.3056355657144358E-2"/>
  </r>
  <r>
    <x v="2387"/>
    <x v="2"/>
    <x v="2"/>
    <n v="0.24035637553230182"/>
  </r>
  <r>
    <x v="2388"/>
    <x v="2"/>
    <x v="2"/>
    <n v="0.32173383252057985"/>
  </r>
  <r>
    <x v="2389"/>
    <x v="2"/>
    <x v="2"/>
    <n v="0.65979436284151904"/>
  </r>
  <r>
    <x v="2390"/>
    <x v="5"/>
    <x v="3"/>
    <n v="0.81907300465044353"/>
  </r>
  <r>
    <x v="63"/>
    <x v="3"/>
    <x v="1"/>
    <n v="0.89012094145307774"/>
  </r>
  <r>
    <x v="2391"/>
    <x v="5"/>
    <x v="3"/>
    <n v="0.1786484581847344"/>
  </r>
  <r>
    <x v="2392"/>
    <x v="5"/>
    <x v="3"/>
    <n v="0.53742919341479878"/>
  </r>
  <r>
    <x v="2393"/>
    <x v="0"/>
    <x v="0"/>
    <n v="0.1549553765132472"/>
  </r>
  <r>
    <x v="2394"/>
    <x v="5"/>
    <x v="3"/>
    <n v="0.45796645933775237"/>
  </r>
  <r>
    <x v="2395"/>
    <x v="2"/>
    <x v="2"/>
    <n v="0.84564094662962996"/>
  </r>
  <r>
    <x v="2396"/>
    <x v="2"/>
    <x v="2"/>
    <n v="0.65899667282202135"/>
  </r>
  <r>
    <x v="2397"/>
    <x v="0"/>
    <x v="0"/>
    <n v="0.10561058455605332"/>
  </r>
  <r>
    <x v="2398"/>
    <x v="3"/>
    <x v="1"/>
    <n v="0.11693653977790919"/>
  </r>
  <r>
    <x v="2399"/>
    <x v="0"/>
    <x v="0"/>
    <n v="0.58735203533002833"/>
  </r>
  <r>
    <x v="2400"/>
    <x v="3"/>
    <x v="1"/>
    <n v="0.49546101877791826"/>
  </r>
  <r>
    <x v="2401"/>
    <x v="0"/>
    <x v="0"/>
    <n v="0.14068482481450439"/>
  </r>
  <r>
    <x v="2402"/>
    <x v="0"/>
    <x v="0"/>
    <n v="0.52102289249663636"/>
  </r>
  <r>
    <x v="2403"/>
    <x v="5"/>
    <x v="3"/>
    <n v="0.18298354479273193"/>
  </r>
  <r>
    <x v="2404"/>
    <x v="1"/>
    <x v="1"/>
    <n v="0.94218896200307478"/>
  </r>
  <r>
    <x v="2405"/>
    <x v="3"/>
    <x v="1"/>
    <n v="0.88596528058657442"/>
  </r>
  <r>
    <x v="2406"/>
    <x v="2"/>
    <x v="2"/>
    <n v="0.57451510442683307"/>
  </r>
  <r>
    <x v="2407"/>
    <x v="3"/>
    <x v="1"/>
    <n v="0.66198553636804414"/>
  </r>
  <r>
    <x v="2408"/>
    <x v="0"/>
    <x v="0"/>
    <n v="0.38760897431351604"/>
  </r>
  <r>
    <x v="2409"/>
    <x v="0"/>
    <x v="0"/>
    <n v="0.85051548589289405"/>
  </r>
  <r>
    <x v="2410"/>
    <x v="2"/>
    <x v="2"/>
    <n v="0.8429695946077288"/>
  </r>
  <r>
    <x v="2411"/>
    <x v="2"/>
    <x v="2"/>
    <n v="0.81353868166745247"/>
  </r>
  <r>
    <x v="30"/>
    <x v="0"/>
    <x v="0"/>
    <n v="7.0005057921558533E-2"/>
  </r>
  <r>
    <x v="2412"/>
    <x v="0"/>
    <x v="0"/>
    <n v="0.22460156653510188"/>
  </r>
  <r>
    <x v="2413"/>
    <x v="2"/>
    <x v="2"/>
    <n v="0.2898842249588941"/>
  </r>
  <r>
    <x v="2414"/>
    <x v="5"/>
    <x v="3"/>
    <n v="0.52326726740281704"/>
  </r>
  <r>
    <x v="2415"/>
    <x v="2"/>
    <x v="2"/>
    <n v="0.81426293783811532"/>
  </r>
  <r>
    <x v="2416"/>
    <x v="5"/>
    <x v="3"/>
    <n v="0.77572433853795264"/>
  </r>
  <r>
    <x v="2417"/>
    <x v="2"/>
    <x v="2"/>
    <n v="0.76137467996239316"/>
  </r>
  <r>
    <x v="2418"/>
    <x v="2"/>
    <x v="2"/>
    <n v="0.81622102043440325"/>
  </r>
  <r>
    <x v="2419"/>
    <x v="0"/>
    <x v="0"/>
    <n v="0.10778703145071811"/>
  </r>
  <r>
    <x v="2420"/>
    <x v="4"/>
    <x v="1"/>
    <n v="2.5531649121770084E-2"/>
  </r>
  <r>
    <x v="2421"/>
    <x v="3"/>
    <x v="1"/>
    <n v="0.85753814537290785"/>
  </r>
  <r>
    <x v="2422"/>
    <x v="3"/>
    <x v="1"/>
    <n v="0.97477853905086342"/>
  </r>
  <r>
    <x v="175"/>
    <x v="3"/>
    <x v="1"/>
    <n v="0.61710449934476641"/>
  </r>
  <r>
    <x v="2423"/>
    <x v="0"/>
    <x v="0"/>
    <n v="0.74507727176839522"/>
  </r>
  <r>
    <x v="2424"/>
    <x v="4"/>
    <x v="1"/>
    <n v="0.45990208695452428"/>
  </r>
  <r>
    <x v="175"/>
    <x v="5"/>
    <x v="3"/>
    <n v="1.2089091707434219E-2"/>
  </r>
  <r>
    <x v="2425"/>
    <x v="2"/>
    <x v="2"/>
    <n v="0.8730538731789913"/>
  </r>
  <r>
    <x v="2426"/>
    <x v="3"/>
    <x v="1"/>
    <n v="0.76103948593216275"/>
  </r>
  <r>
    <x v="2427"/>
    <x v="3"/>
    <x v="1"/>
    <n v="0.38193819986430011"/>
  </r>
  <r>
    <x v="175"/>
    <x v="0"/>
    <x v="0"/>
    <n v="0.39227349706355163"/>
  </r>
  <r>
    <x v="2428"/>
    <x v="0"/>
    <x v="0"/>
    <n v="0.26853655174946989"/>
  </r>
  <r>
    <x v="2429"/>
    <x v="0"/>
    <x v="0"/>
    <n v="0.92843312403488032"/>
  </r>
  <r>
    <x v="30"/>
    <x v="0"/>
    <x v="0"/>
    <n v="0.21642727342038748"/>
  </r>
  <r>
    <x v="109"/>
    <x v="3"/>
    <x v="1"/>
    <n v="0.48832144033863845"/>
  </r>
  <r>
    <x v="76"/>
    <x v="0"/>
    <x v="0"/>
    <n v="0.49299098000723585"/>
  </r>
  <r>
    <x v="2430"/>
    <x v="4"/>
    <x v="1"/>
    <n v="0.81349096966008494"/>
  </r>
  <r>
    <x v="109"/>
    <x v="0"/>
    <x v="0"/>
    <n v="0.79367172976198808"/>
  </r>
  <r>
    <x v="1078"/>
    <x v="5"/>
    <x v="3"/>
    <n v="0.95440109264942496"/>
  </r>
  <r>
    <x v="2431"/>
    <x v="0"/>
    <x v="0"/>
    <n v="0.89422948789445866"/>
  </r>
  <r>
    <x v="2432"/>
    <x v="2"/>
    <x v="2"/>
    <n v="0.62330759680901282"/>
  </r>
  <r>
    <x v="2433"/>
    <x v="4"/>
    <x v="1"/>
    <n v="1.0084463236238794E-2"/>
  </r>
  <r>
    <x v="2434"/>
    <x v="5"/>
    <x v="3"/>
    <n v="0.43176701868336831"/>
  </r>
  <r>
    <x v="2435"/>
    <x v="0"/>
    <x v="0"/>
    <n v="0.22008796452049872"/>
  </r>
  <r>
    <x v="2436"/>
    <x v="0"/>
    <x v="0"/>
    <n v="0.18446847652749443"/>
  </r>
  <r>
    <x v="2437"/>
    <x v="2"/>
    <x v="2"/>
    <n v="0.24774764246600089"/>
  </r>
  <r>
    <x v="2438"/>
    <x v="2"/>
    <x v="2"/>
    <n v="0.39990281640904701"/>
  </r>
  <r>
    <x v="2439"/>
    <x v="2"/>
    <x v="2"/>
    <n v="2.6712032846033185E-2"/>
  </r>
  <r>
    <x v="2440"/>
    <x v="2"/>
    <x v="2"/>
    <n v="0.55497998397144899"/>
  </r>
  <r>
    <x v="2441"/>
    <x v="4"/>
    <x v="1"/>
    <n v="0.63735156091900114"/>
  </r>
  <r>
    <x v="2442"/>
    <x v="3"/>
    <x v="1"/>
    <n v="0.44759286037484636"/>
  </r>
  <r>
    <x v="2443"/>
    <x v="1"/>
    <x v="1"/>
    <n v="0.80261287564909378"/>
  </r>
  <r>
    <x v="2444"/>
    <x v="4"/>
    <x v="1"/>
    <n v="0.8952935784479904"/>
  </r>
  <r>
    <x v="2445"/>
    <x v="2"/>
    <x v="2"/>
    <n v="0.44102667702852638"/>
  </r>
  <r>
    <x v="2446"/>
    <x v="2"/>
    <x v="2"/>
    <n v="0.75801630609480641"/>
  </r>
  <r>
    <x v="792"/>
    <x v="3"/>
    <x v="1"/>
    <n v="0.69415567244520249"/>
  </r>
  <r>
    <x v="109"/>
    <x v="0"/>
    <x v="0"/>
    <n v="0.79013269952972576"/>
  </r>
  <r>
    <x v="2447"/>
    <x v="1"/>
    <x v="1"/>
    <n v="0.71127061024565241"/>
  </r>
  <r>
    <x v="2448"/>
    <x v="1"/>
    <x v="1"/>
    <n v="0.68646640734635023"/>
  </r>
  <r>
    <x v="2449"/>
    <x v="0"/>
    <x v="0"/>
    <n v="0.4062227912910964"/>
  </r>
  <r>
    <x v="2450"/>
    <x v="0"/>
    <x v="0"/>
    <n v="0.29108936572334276"/>
  </r>
  <r>
    <x v="2451"/>
    <x v="2"/>
    <x v="2"/>
    <n v="0.81294134541996854"/>
  </r>
  <r>
    <x v="2452"/>
    <x v="4"/>
    <x v="1"/>
    <n v="0.7957475171227828"/>
  </r>
  <r>
    <x v="2453"/>
    <x v="0"/>
    <x v="0"/>
    <n v="0.66551691090053022"/>
  </r>
  <r>
    <x v="2454"/>
    <x v="1"/>
    <x v="1"/>
    <n v="0.72089636477126828"/>
  </r>
  <r>
    <x v="2455"/>
    <x v="2"/>
    <x v="2"/>
    <n v="0.56376308324804558"/>
  </r>
  <r>
    <x v="2456"/>
    <x v="3"/>
    <x v="1"/>
    <n v="0.78924373000196413"/>
  </r>
  <r>
    <x v="2457"/>
    <x v="2"/>
    <x v="2"/>
    <n v="0.72575800020001691"/>
  </r>
  <r>
    <x v="2458"/>
    <x v="2"/>
    <x v="2"/>
    <n v="0.1925585122387331"/>
  </r>
  <r>
    <x v="2459"/>
    <x v="0"/>
    <x v="0"/>
    <n v="1.119399636125995E-2"/>
  </r>
  <r>
    <x v="2460"/>
    <x v="1"/>
    <x v="1"/>
    <n v="0.2679813160811092"/>
  </r>
  <r>
    <x v="18"/>
    <x v="3"/>
    <x v="1"/>
    <n v="0.52955443869505603"/>
  </r>
  <r>
    <x v="2461"/>
    <x v="2"/>
    <x v="2"/>
    <n v="0.20248702383533079"/>
  </r>
  <r>
    <x v="435"/>
    <x v="0"/>
    <x v="0"/>
    <n v="0.89815591334394873"/>
  </r>
  <r>
    <x v="2462"/>
    <x v="2"/>
    <x v="2"/>
    <n v="0.13013779482485377"/>
  </r>
  <r>
    <x v="2463"/>
    <x v="5"/>
    <x v="3"/>
    <n v="0.93321027179272276"/>
  </r>
  <r>
    <x v="2464"/>
    <x v="0"/>
    <x v="0"/>
    <n v="0.53954585393365639"/>
  </r>
  <r>
    <x v="2465"/>
    <x v="4"/>
    <x v="1"/>
    <n v="0.83302830042562481"/>
  </r>
  <r>
    <x v="2466"/>
    <x v="3"/>
    <x v="1"/>
    <n v="0.51573400753492005"/>
  </r>
  <r>
    <x v="2467"/>
    <x v="4"/>
    <x v="1"/>
    <n v="0.67564277615117119"/>
  </r>
  <r>
    <x v="2468"/>
    <x v="0"/>
    <x v="0"/>
    <n v="0.26825768947339845"/>
  </r>
  <r>
    <x v="2469"/>
    <x v="2"/>
    <x v="2"/>
    <n v="0.84622179527842034"/>
  </r>
  <r>
    <x v="1184"/>
    <x v="5"/>
    <x v="3"/>
    <n v="0.57896846268583169"/>
  </r>
  <r>
    <x v="2470"/>
    <x v="0"/>
    <x v="0"/>
    <n v="4.6306650834801455E-2"/>
  </r>
  <r>
    <x v="1682"/>
    <x v="0"/>
    <x v="0"/>
    <n v="0.56777446400371989"/>
  </r>
  <r>
    <x v="2471"/>
    <x v="5"/>
    <x v="3"/>
    <n v="0.12607620316854617"/>
  </r>
  <r>
    <x v="109"/>
    <x v="0"/>
    <x v="0"/>
    <n v="0.60218073018085272"/>
  </r>
  <r>
    <x v="6"/>
    <x v="3"/>
    <x v="1"/>
    <n v="0.60295790919084735"/>
  </r>
  <r>
    <x v="175"/>
    <x v="0"/>
    <x v="0"/>
    <n v="0.40615991014979413"/>
  </r>
  <r>
    <x v="2472"/>
    <x v="2"/>
    <x v="2"/>
    <n v="0.55298928021527705"/>
  </r>
  <r>
    <x v="1124"/>
    <x v="5"/>
    <x v="3"/>
    <n v="0.2766872707998671"/>
  </r>
  <r>
    <x v="2473"/>
    <x v="2"/>
    <x v="2"/>
    <n v="0.64019999358409474"/>
  </r>
  <r>
    <x v="2474"/>
    <x v="2"/>
    <x v="2"/>
    <n v="0.39971993148210883"/>
  </r>
  <r>
    <x v="2475"/>
    <x v="0"/>
    <x v="0"/>
    <n v="0.71352609108657694"/>
  </r>
  <r>
    <x v="2476"/>
    <x v="3"/>
    <x v="1"/>
    <n v="6.3856384542203992E-2"/>
  </r>
  <r>
    <x v="2477"/>
    <x v="0"/>
    <x v="0"/>
    <n v="0.57736265058089309"/>
  </r>
  <r>
    <x v="564"/>
    <x v="5"/>
    <x v="3"/>
    <n v="0.76320100936683011"/>
  </r>
  <r>
    <x v="2478"/>
    <x v="2"/>
    <x v="2"/>
    <n v="0.47163101537390772"/>
  </r>
  <r>
    <x v="2479"/>
    <x v="5"/>
    <x v="3"/>
    <n v="0.28498605107632946"/>
  </r>
  <r>
    <x v="2480"/>
    <x v="2"/>
    <x v="2"/>
    <n v="0.75262041309393113"/>
  </r>
  <r>
    <x v="2481"/>
    <x v="5"/>
    <x v="3"/>
    <n v="0.29577195919387078"/>
  </r>
  <r>
    <x v="109"/>
    <x v="0"/>
    <x v="0"/>
    <n v="0.35422478568723104"/>
  </r>
  <r>
    <x v="0"/>
    <x v="0"/>
    <x v="0"/>
    <n v="0.58178008620503052"/>
  </r>
  <r>
    <x v="2482"/>
    <x v="0"/>
    <x v="0"/>
    <n v="0.57950435720527149"/>
  </r>
  <r>
    <x v="2483"/>
    <x v="0"/>
    <x v="0"/>
    <n v="0.54635640184466061"/>
  </r>
  <r>
    <x v="2484"/>
    <x v="3"/>
    <x v="1"/>
    <n v="9.0829174728477291E-2"/>
  </r>
  <r>
    <x v="2485"/>
    <x v="1"/>
    <x v="1"/>
    <n v="0.69919459867102607"/>
  </r>
  <r>
    <x v="2486"/>
    <x v="1"/>
    <x v="1"/>
    <n v="0.52943568679765562"/>
  </r>
  <r>
    <x v="2487"/>
    <x v="2"/>
    <x v="2"/>
    <n v="0.19108062363035505"/>
  </r>
  <r>
    <x v="2488"/>
    <x v="2"/>
    <x v="2"/>
    <n v="0.98664173330169846"/>
  </r>
  <r>
    <x v="2489"/>
    <x v="2"/>
    <x v="2"/>
    <n v="0.95229437004398365"/>
  </r>
  <r>
    <x v="2490"/>
    <x v="5"/>
    <x v="3"/>
    <n v="0.24380109274151118"/>
  </r>
  <r>
    <x v="2491"/>
    <x v="2"/>
    <x v="2"/>
    <n v="0.89382045271318067"/>
  </r>
  <r>
    <x v="2492"/>
    <x v="2"/>
    <x v="2"/>
    <n v="0.11487784141728397"/>
  </r>
  <r>
    <x v="2493"/>
    <x v="2"/>
    <x v="2"/>
    <n v="0.33632779021191384"/>
  </r>
  <r>
    <x v="2494"/>
    <x v="0"/>
    <x v="0"/>
    <n v="0.85926668966582553"/>
  </r>
  <r>
    <x v="30"/>
    <x v="5"/>
    <x v="3"/>
    <n v="0.70702856671231384"/>
  </r>
  <r>
    <x v="2495"/>
    <x v="1"/>
    <x v="1"/>
    <n v="0.9675743558019152"/>
  </r>
  <r>
    <x v="2496"/>
    <x v="5"/>
    <x v="3"/>
    <n v="0.61110193037369387"/>
  </r>
  <r>
    <x v="2497"/>
    <x v="4"/>
    <x v="1"/>
    <n v="0.62319811136786996"/>
  </r>
  <r>
    <x v="2498"/>
    <x v="1"/>
    <x v="1"/>
    <n v="0.73217666092247269"/>
  </r>
  <r>
    <x v="2499"/>
    <x v="2"/>
    <x v="2"/>
    <n v="0.5558333470004253"/>
  </r>
  <r>
    <x v="2500"/>
    <x v="2"/>
    <x v="2"/>
    <n v="0.89909206281455145"/>
  </r>
  <r>
    <x v="2501"/>
    <x v="2"/>
    <x v="2"/>
    <n v="1.582558278727908E-2"/>
  </r>
  <r>
    <x v="6"/>
    <x v="0"/>
    <x v="0"/>
    <n v="0.63349487569817964"/>
  </r>
  <r>
    <x v="602"/>
    <x v="2"/>
    <x v="2"/>
    <n v="0.93967004302889645"/>
  </r>
  <r>
    <x v="1692"/>
    <x v="3"/>
    <x v="1"/>
    <n v="0.70504852247084771"/>
  </r>
  <r>
    <x v="2502"/>
    <x v="2"/>
    <x v="2"/>
    <n v="0.97493614611675095"/>
  </r>
  <r>
    <x v="6"/>
    <x v="0"/>
    <x v="0"/>
    <n v="0.72550598189198479"/>
  </r>
  <r>
    <x v="2503"/>
    <x v="3"/>
    <x v="1"/>
    <n v="0.4047237871704954"/>
  </r>
  <r>
    <x v="2504"/>
    <x v="5"/>
    <x v="3"/>
    <n v="0.89501278251576455"/>
  </r>
  <r>
    <x v="2505"/>
    <x v="0"/>
    <x v="0"/>
    <n v="0.47413896115865306"/>
  </r>
  <r>
    <x v="2506"/>
    <x v="1"/>
    <x v="1"/>
    <n v="0.32622726672364721"/>
  </r>
  <r>
    <x v="2507"/>
    <x v="2"/>
    <x v="2"/>
    <n v="0.79993621760474476"/>
  </r>
  <r>
    <x v="2508"/>
    <x v="3"/>
    <x v="1"/>
    <n v="0.82784592195242057"/>
  </r>
  <r>
    <x v="2509"/>
    <x v="2"/>
    <x v="2"/>
    <n v="0.72672591612234783"/>
  </r>
  <r>
    <x v="2510"/>
    <x v="5"/>
    <x v="3"/>
    <n v="0.2228103076203205"/>
  </r>
  <r>
    <x v="2511"/>
    <x v="2"/>
    <x v="2"/>
    <n v="1.0638225095181419E-2"/>
  </r>
  <r>
    <x v="2512"/>
    <x v="2"/>
    <x v="2"/>
    <n v="0.53388552244215381"/>
  </r>
  <r>
    <x v="2513"/>
    <x v="0"/>
    <x v="0"/>
    <n v="0.17103266405869055"/>
  </r>
  <r>
    <x v="2514"/>
    <x v="3"/>
    <x v="1"/>
    <n v="0.98920735632405055"/>
  </r>
  <r>
    <x v="2515"/>
    <x v="2"/>
    <x v="2"/>
    <n v="0.51566656265180488"/>
  </r>
  <r>
    <x v="2516"/>
    <x v="2"/>
    <x v="2"/>
    <n v="0.92084664960009155"/>
  </r>
  <r>
    <x v="2517"/>
    <x v="0"/>
    <x v="0"/>
    <n v="8.5782833772241607E-2"/>
  </r>
  <r>
    <x v="2518"/>
    <x v="5"/>
    <x v="3"/>
    <n v="2.5747569636840884E-2"/>
  </r>
  <r>
    <x v="2519"/>
    <x v="4"/>
    <x v="1"/>
    <n v="2.7653054106736796E-2"/>
  </r>
  <r>
    <x v="2520"/>
    <x v="2"/>
    <x v="2"/>
    <n v="0.26544616777833618"/>
  </r>
  <r>
    <x v="2521"/>
    <x v="2"/>
    <x v="2"/>
    <n v="0.73379314633498183"/>
  </r>
  <r>
    <x v="2522"/>
    <x v="2"/>
    <x v="2"/>
    <n v="0.31672169994478183"/>
  </r>
  <r>
    <x v="2523"/>
    <x v="3"/>
    <x v="1"/>
    <n v="0.3831029434962685"/>
  </r>
  <r>
    <x v="1354"/>
    <x v="0"/>
    <x v="0"/>
    <n v="0.59285972185966052"/>
  </r>
  <r>
    <x v="2524"/>
    <x v="5"/>
    <x v="3"/>
    <n v="0.57364740211151743"/>
  </r>
  <r>
    <x v="175"/>
    <x v="0"/>
    <x v="0"/>
    <n v="0.35892324272886389"/>
  </r>
  <r>
    <x v="1754"/>
    <x v="3"/>
    <x v="1"/>
    <n v="0.72369465922024645"/>
  </r>
  <r>
    <x v="2525"/>
    <x v="3"/>
    <x v="1"/>
    <n v="0.70530480260412765"/>
  </r>
  <r>
    <x v="2526"/>
    <x v="5"/>
    <x v="3"/>
    <n v="0.87669518551995096"/>
  </r>
  <r>
    <x v="2527"/>
    <x v="3"/>
    <x v="1"/>
    <n v="0.4377443502727838"/>
  </r>
  <r>
    <x v="2528"/>
    <x v="5"/>
    <x v="3"/>
    <n v="0.60749422274880227"/>
  </r>
  <r>
    <x v="2529"/>
    <x v="3"/>
    <x v="1"/>
    <n v="0.6123349458675692"/>
  </r>
  <r>
    <x v="2530"/>
    <x v="5"/>
    <x v="3"/>
    <n v="0.35818576048477613"/>
  </r>
  <r>
    <x v="0"/>
    <x v="3"/>
    <x v="1"/>
    <n v="0.64277886372056858"/>
  </r>
  <r>
    <x v="2531"/>
    <x v="2"/>
    <x v="2"/>
    <n v="0.58980688367587819"/>
  </r>
  <r>
    <x v="2532"/>
    <x v="2"/>
    <x v="2"/>
    <n v="0.43900359301743686"/>
  </r>
  <r>
    <x v="2533"/>
    <x v="0"/>
    <x v="0"/>
    <n v="0.41912897786801973"/>
  </r>
  <r>
    <x v="2534"/>
    <x v="2"/>
    <x v="2"/>
    <n v="0.24028885001682365"/>
  </r>
  <r>
    <x v="2535"/>
    <x v="5"/>
    <x v="3"/>
    <n v="9.8077883818766476E-2"/>
  </r>
  <r>
    <x v="2536"/>
    <x v="2"/>
    <x v="2"/>
    <n v="0.79061330571241961"/>
  </r>
  <r>
    <x v="2537"/>
    <x v="3"/>
    <x v="1"/>
    <n v="0.18837360627834121"/>
  </r>
  <r>
    <x v="2538"/>
    <x v="2"/>
    <x v="2"/>
    <n v="0.16467007130501166"/>
  </r>
  <r>
    <x v="63"/>
    <x v="3"/>
    <x v="1"/>
    <n v="2.9776183128594758E-3"/>
  </r>
  <r>
    <x v="2539"/>
    <x v="0"/>
    <x v="0"/>
    <n v="0.21913701773547356"/>
  </r>
  <r>
    <x v="2540"/>
    <x v="2"/>
    <x v="2"/>
    <n v="0.83436835881009996"/>
  </r>
  <r>
    <x v="2541"/>
    <x v="2"/>
    <x v="2"/>
    <n v="0.30376982130059171"/>
  </r>
  <r>
    <x v="2542"/>
    <x v="3"/>
    <x v="1"/>
    <n v="0.64160153479187487"/>
  </r>
  <r>
    <x v="2543"/>
    <x v="2"/>
    <x v="2"/>
    <n v="8.970475186957505E-2"/>
  </r>
  <r>
    <x v="2544"/>
    <x v="5"/>
    <x v="3"/>
    <n v="0.27541965577542704"/>
  </r>
  <r>
    <x v="2545"/>
    <x v="2"/>
    <x v="2"/>
    <n v="0.27651087460188428"/>
  </r>
  <r>
    <x v="2546"/>
    <x v="1"/>
    <x v="1"/>
    <n v="8.4619991262949945E-2"/>
  </r>
  <r>
    <x v="2547"/>
    <x v="1"/>
    <x v="1"/>
    <n v="0.24502070906171614"/>
  </r>
  <r>
    <x v="2548"/>
    <x v="0"/>
    <x v="0"/>
    <n v="0.43838574609923664"/>
  </r>
  <r>
    <x v="1392"/>
    <x v="2"/>
    <x v="2"/>
    <n v="0.43861500071089687"/>
  </r>
  <r>
    <x v="2549"/>
    <x v="4"/>
    <x v="1"/>
    <n v="0.80668898366384412"/>
  </r>
  <r>
    <x v="2550"/>
    <x v="5"/>
    <x v="3"/>
    <n v="0.65669899675334886"/>
  </r>
  <r>
    <x v="2551"/>
    <x v="2"/>
    <x v="2"/>
    <n v="0.43735756625282107"/>
  </r>
  <r>
    <x v="2226"/>
    <x v="5"/>
    <x v="3"/>
    <n v="0.48457351741597188"/>
  </r>
  <r>
    <x v="762"/>
    <x v="0"/>
    <x v="0"/>
    <n v="0.95474995484644065"/>
  </r>
  <r>
    <x v="2552"/>
    <x v="2"/>
    <x v="2"/>
    <n v="0.90433271695201145"/>
  </r>
  <r>
    <x v="6"/>
    <x v="3"/>
    <x v="1"/>
    <n v="0.82341703776252151"/>
  </r>
  <r>
    <x v="2553"/>
    <x v="2"/>
    <x v="2"/>
    <n v="0.33972496304549571"/>
  </r>
  <r>
    <x v="2554"/>
    <x v="2"/>
    <x v="2"/>
    <n v="0.11282111831615538"/>
  </r>
  <r>
    <x v="2555"/>
    <x v="2"/>
    <x v="2"/>
    <n v="0.44497900991797945"/>
  </r>
  <r>
    <x v="109"/>
    <x v="0"/>
    <x v="0"/>
    <n v="0.52693520567503549"/>
  </r>
  <r>
    <x v="2556"/>
    <x v="0"/>
    <x v="0"/>
    <n v="0.76307464638149702"/>
  </r>
  <r>
    <x v="2557"/>
    <x v="1"/>
    <x v="1"/>
    <n v="0.4473734566665355"/>
  </r>
  <r>
    <x v="2558"/>
    <x v="5"/>
    <x v="3"/>
    <n v="0.33795370724266183"/>
  </r>
  <r>
    <x v="2559"/>
    <x v="0"/>
    <x v="0"/>
    <n v="0.22663142306812856"/>
  </r>
  <r>
    <x v="2560"/>
    <x v="1"/>
    <x v="1"/>
    <n v="0.24564660073054645"/>
  </r>
  <r>
    <x v="2561"/>
    <x v="2"/>
    <x v="2"/>
    <n v="0.23142625136364003"/>
  </r>
  <r>
    <x v="2562"/>
    <x v="2"/>
    <x v="2"/>
    <n v="0.94360159022874268"/>
  </r>
  <r>
    <x v="2563"/>
    <x v="2"/>
    <x v="2"/>
    <n v="0.54600076036812606"/>
  </r>
  <r>
    <x v="2564"/>
    <x v="0"/>
    <x v="0"/>
    <n v="0.5723295309872104"/>
  </r>
  <r>
    <x v="2565"/>
    <x v="1"/>
    <x v="1"/>
    <n v="0.59320401382813603"/>
  </r>
  <r>
    <x v="2566"/>
    <x v="2"/>
    <x v="2"/>
    <n v="0.55056001692809142"/>
  </r>
  <r>
    <x v="2567"/>
    <x v="5"/>
    <x v="3"/>
    <n v="0.81105183521720581"/>
  </r>
  <r>
    <x v="2568"/>
    <x v="2"/>
    <x v="2"/>
    <n v="0.60792809745736232"/>
  </r>
  <r>
    <x v="611"/>
    <x v="5"/>
    <x v="3"/>
    <n v="0.52726905236951693"/>
  </r>
  <r>
    <x v="2569"/>
    <x v="4"/>
    <x v="1"/>
    <n v="0.34096313439945725"/>
  </r>
  <r>
    <x v="2570"/>
    <x v="2"/>
    <x v="2"/>
    <n v="0.22183873868389059"/>
  </r>
  <r>
    <x v="2571"/>
    <x v="3"/>
    <x v="1"/>
    <n v="0.154863120095457"/>
  </r>
  <r>
    <x v="2572"/>
    <x v="3"/>
    <x v="1"/>
    <n v="0.29664400590699092"/>
  </r>
  <r>
    <x v="2573"/>
    <x v="2"/>
    <x v="2"/>
    <n v="0.35426225703437875"/>
  </r>
  <r>
    <x v="2574"/>
    <x v="2"/>
    <x v="2"/>
    <n v="0.819987638457783"/>
  </r>
  <r>
    <x v="2575"/>
    <x v="4"/>
    <x v="1"/>
    <n v="8.9969468763233751E-2"/>
  </r>
  <r>
    <x v="2576"/>
    <x v="5"/>
    <x v="3"/>
    <n v="0.9477435897328339"/>
  </r>
  <r>
    <x v="2577"/>
    <x v="5"/>
    <x v="3"/>
    <n v="4.5029968589933911E-2"/>
  </r>
  <r>
    <x v="109"/>
    <x v="3"/>
    <x v="1"/>
    <n v="8.8972619671011222E-2"/>
  </r>
  <r>
    <x v="2578"/>
    <x v="4"/>
    <x v="1"/>
    <n v="0.78851899384489732"/>
  </r>
  <r>
    <x v="2579"/>
    <x v="2"/>
    <x v="2"/>
    <n v="0.12723379017967851"/>
  </r>
  <r>
    <x v="2580"/>
    <x v="3"/>
    <x v="1"/>
    <n v="0.61353404680174262"/>
  </r>
  <r>
    <x v="2581"/>
    <x v="1"/>
    <x v="1"/>
    <n v="0.76043871302748223"/>
  </r>
  <r>
    <x v="2582"/>
    <x v="2"/>
    <x v="2"/>
    <n v="0.43635161649570908"/>
  </r>
  <r>
    <x v="2583"/>
    <x v="1"/>
    <x v="1"/>
    <n v="0.63369830127637783"/>
  </r>
  <r>
    <x v="2584"/>
    <x v="0"/>
    <x v="0"/>
    <n v="0.2013726074688319"/>
  </r>
  <r>
    <x v="2585"/>
    <x v="0"/>
    <x v="0"/>
    <n v="5.5014747418796417E-2"/>
  </r>
  <r>
    <x v="2586"/>
    <x v="2"/>
    <x v="2"/>
    <n v="0.85225309164670549"/>
  </r>
  <r>
    <x v="2587"/>
    <x v="5"/>
    <x v="3"/>
    <n v="0.70467743232607982"/>
  </r>
  <r>
    <x v="26"/>
    <x v="0"/>
    <x v="0"/>
    <n v="0.67822889509329942"/>
  </r>
  <r>
    <x v="2588"/>
    <x v="2"/>
    <x v="2"/>
    <n v="0.20419681314244109"/>
  </r>
  <r>
    <x v="2589"/>
    <x v="0"/>
    <x v="0"/>
    <n v="0.73087488594547978"/>
  </r>
  <r>
    <x v="2590"/>
    <x v="2"/>
    <x v="2"/>
    <n v="0.81107352964526469"/>
  </r>
  <r>
    <x v="2591"/>
    <x v="2"/>
    <x v="2"/>
    <n v="0.76314957410855944"/>
  </r>
  <r>
    <x v="2592"/>
    <x v="1"/>
    <x v="1"/>
    <n v="0.22222913707022285"/>
  </r>
  <r>
    <x v="2593"/>
    <x v="0"/>
    <x v="0"/>
    <n v="0.46958100174796258"/>
  </r>
  <r>
    <x v="2594"/>
    <x v="1"/>
    <x v="1"/>
    <n v="0.11544474244715641"/>
  </r>
  <r>
    <x v="2595"/>
    <x v="2"/>
    <x v="2"/>
    <n v="5.4068434171050672E-3"/>
  </r>
  <r>
    <x v="2596"/>
    <x v="0"/>
    <x v="0"/>
    <n v="0.86890918069045353"/>
  </r>
  <r>
    <x v="2597"/>
    <x v="2"/>
    <x v="2"/>
    <n v="0.46196451901860958"/>
  </r>
  <r>
    <x v="2598"/>
    <x v="0"/>
    <x v="0"/>
    <n v="0.40491405202506248"/>
  </r>
  <r>
    <x v="2599"/>
    <x v="3"/>
    <x v="1"/>
    <n v="0.7058319448255127"/>
  </r>
  <r>
    <x v="2600"/>
    <x v="1"/>
    <x v="1"/>
    <n v="0.49945358680330909"/>
  </r>
  <r>
    <x v="2601"/>
    <x v="3"/>
    <x v="1"/>
    <n v="7.0147701372375471E-2"/>
  </r>
  <r>
    <x v="2602"/>
    <x v="2"/>
    <x v="2"/>
    <n v="0.67896541723540638"/>
  </r>
  <r>
    <x v="2603"/>
    <x v="0"/>
    <x v="0"/>
    <n v="0.21728536991320746"/>
  </r>
  <r>
    <x v="2604"/>
    <x v="5"/>
    <x v="3"/>
    <n v="0.7256832202812169"/>
  </r>
  <r>
    <x v="2605"/>
    <x v="2"/>
    <x v="2"/>
    <n v="0.98624020239838617"/>
  </r>
  <r>
    <x v="2606"/>
    <x v="2"/>
    <x v="2"/>
    <n v="1.5489580736120723E-2"/>
  </r>
  <r>
    <x v="2607"/>
    <x v="2"/>
    <x v="2"/>
    <n v="0.66856613462417591"/>
  </r>
  <r>
    <x v="2608"/>
    <x v="0"/>
    <x v="0"/>
    <n v="0.4373887194672228"/>
  </r>
  <r>
    <x v="2609"/>
    <x v="4"/>
    <x v="1"/>
    <n v="0.39774224895918642"/>
  </r>
  <r>
    <x v="2610"/>
    <x v="3"/>
    <x v="1"/>
    <n v="0.70214411573969726"/>
  </r>
  <r>
    <x v="2611"/>
    <x v="2"/>
    <x v="2"/>
    <n v="0.95185386730018395"/>
  </r>
  <r>
    <x v="2612"/>
    <x v="3"/>
    <x v="1"/>
    <n v="0.74898242941679827"/>
  </r>
  <r>
    <x v="2613"/>
    <x v="3"/>
    <x v="1"/>
    <n v="0.67122189607570226"/>
  </r>
  <r>
    <x v="2614"/>
    <x v="5"/>
    <x v="3"/>
    <n v="0.21269715450401372"/>
  </r>
  <r>
    <x v="2615"/>
    <x v="0"/>
    <x v="0"/>
    <n v="0.23349568321015313"/>
  </r>
  <r>
    <x v="2616"/>
    <x v="2"/>
    <x v="2"/>
    <n v="0.10925632953175324"/>
  </r>
  <r>
    <x v="30"/>
    <x v="5"/>
    <x v="3"/>
    <n v="0.88082863684558454"/>
  </r>
  <r>
    <x v="2617"/>
    <x v="2"/>
    <x v="2"/>
    <n v="0.9859483796791666"/>
  </r>
  <r>
    <x v="2618"/>
    <x v="2"/>
    <x v="2"/>
    <n v="0.81677236630745031"/>
  </r>
  <r>
    <x v="2619"/>
    <x v="2"/>
    <x v="2"/>
    <n v="1.0979364987670936E-2"/>
  </r>
  <r>
    <x v="2620"/>
    <x v="1"/>
    <x v="1"/>
    <n v="0.13745218107184198"/>
  </r>
  <r>
    <x v="2621"/>
    <x v="0"/>
    <x v="0"/>
    <n v="0.33395510058262445"/>
  </r>
  <r>
    <x v="2622"/>
    <x v="2"/>
    <x v="2"/>
    <n v="0.11650991574556147"/>
  </r>
  <r>
    <x v="2623"/>
    <x v="0"/>
    <x v="0"/>
    <n v="0.76474712746995666"/>
  </r>
  <r>
    <x v="2624"/>
    <x v="0"/>
    <x v="0"/>
    <n v="0.79220052857379031"/>
  </r>
  <r>
    <x v="175"/>
    <x v="0"/>
    <x v="0"/>
    <n v="0.25762973186534799"/>
  </r>
  <r>
    <x v="2625"/>
    <x v="4"/>
    <x v="1"/>
    <n v="0.71468201989350755"/>
  </r>
  <r>
    <x v="2626"/>
    <x v="2"/>
    <x v="2"/>
    <n v="0.53706227902106229"/>
  </r>
  <r>
    <x v="2627"/>
    <x v="1"/>
    <x v="1"/>
    <n v="0.76192848096861288"/>
  </r>
  <r>
    <x v="2628"/>
    <x v="2"/>
    <x v="2"/>
    <n v="0.87589591097919639"/>
  </r>
  <r>
    <x v="2629"/>
    <x v="4"/>
    <x v="1"/>
    <n v="0.29166480940299999"/>
  </r>
  <r>
    <x v="2630"/>
    <x v="5"/>
    <x v="3"/>
    <n v="5.4792663791888518E-2"/>
  </r>
  <r>
    <x v="2631"/>
    <x v="2"/>
    <x v="2"/>
    <n v="0.15308849142930658"/>
  </r>
  <r>
    <x v="2632"/>
    <x v="0"/>
    <x v="0"/>
    <n v="0.18997996194198552"/>
  </r>
  <r>
    <x v="2633"/>
    <x v="2"/>
    <x v="2"/>
    <n v="0.99264815732709777"/>
  </r>
  <r>
    <x v="2634"/>
    <x v="1"/>
    <x v="1"/>
    <n v="0.23015812813971592"/>
  </r>
  <r>
    <x v="2635"/>
    <x v="5"/>
    <x v="3"/>
    <n v="0.78605075241599764"/>
  </r>
  <r>
    <x v="2636"/>
    <x v="3"/>
    <x v="1"/>
    <n v="0.78224545200099382"/>
  </r>
  <r>
    <x v="2637"/>
    <x v="2"/>
    <x v="2"/>
    <n v="0.95298667084777988"/>
  </r>
  <r>
    <x v="2638"/>
    <x v="2"/>
    <x v="2"/>
    <n v="0.11702366142220066"/>
  </r>
  <r>
    <x v="2639"/>
    <x v="2"/>
    <x v="2"/>
    <n v="0.26171147531531547"/>
  </r>
  <r>
    <x v="2640"/>
    <x v="2"/>
    <x v="2"/>
    <n v="0.52342632273844325"/>
  </r>
  <r>
    <x v="2641"/>
    <x v="2"/>
    <x v="2"/>
    <n v="0.6769604976678999"/>
  </r>
  <r>
    <x v="2642"/>
    <x v="5"/>
    <x v="3"/>
    <n v="0.5816031525627573"/>
  </r>
  <r>
    <x v="2643"/>
    <x v="2"/>
    <x v="2"/>
    <n v="0.95027753741116849"/>
  </r>
  <r>
    <x v="1008"/>
    <x v="2"/>
    <x v="2"/>
    <n v="0.91259519005945133"/>
  </r>
  <r>
    <x v="2644"/>
    <x v="3"/>
    <x v="1"/>
    <n v="0.55836214843933574"/>
  </r>
  <r>
    <x v="2645"/>
    <x v="0"/>
    <x v="0"/>
    <n v="0.43092701789913945"/>
  </r>
  <r>
    <x v="2646"/>
    <x v="3"/>
    <x v="1"/>
    <n v="0.8759624358236705"/>
  </r>
  <r>
    <x v="2647"/>
    <x v="5"/>
    <x v="3"/>
    <n v="0.43500896598262728"/>
  </r>
  <r>
    <x v="6"/>
    <x v="0"/>
    <x v="0"/>
    <n v="0.93661891113034001"/>
  </r>
  <r>
    <x v="2648"/>
    <x v="1"/>
    <x v="1"/>
    <n v="0.34222200613824061"/>
  </r>
  <r>
    <x v="2649"/>
    <x v="0"/>
    <x v="0"/>
    <n v="7.8436472282923497E-2"/>
  </r>
  <r>
    <x v="2650"/>
    <x v="2"/>
    <x v="2"/>
    <n v="0.1612574994972632"/>
  </r>
  <r>
    <x v="2651"/>
    <x v="2"/>
    <x v="2"/>
    <n v="0.84927788459422926"/>
  </r>
  <r>
    <x v="2652"/>
    <x v="5"/>
    <x v="3"/>
    <n v="0.8609789913963809"/>
  </r>
  <r>
    <x v="2653"/>
    <x v="2"/>
    <x v="2"/>
    <n v="0.48782378621566413"/>
  </r>
  <r>
    <x v="2654"/>
    <x v="2"/>
    <x v="2"/>
    <n v="0.63297946264746763"/>
  </r>
  <r>
    <x v="2655"/>
    <x v="0"/>
    <x v="0"/>
    <n v="0.34313101325259898"/>
  </r>
  <r>
    <x v="2656"/>
    <x v="5"/>
    <x v="3"/>
    <n v="0.44898501432327786"/>
  </r>
  <r>
    <x v="2657"/>
    <x v="0"/>
    <x v="0"/>
    <n v="0.89437056739734877"/>
  </r>
  <r>
    <x v="2658"/>
    <x v="2"/>
    <x v="2"/>
    <n v="0.5612388215581583"/>
  </r>
  <r>
    <x v="1159"/>
    <x v="4"/>
    <x v="1"/>
    <n v="0.96632653174581318"/>
  </r>
  <r>
    <x v="2659"/>
    <x v="2"/>
    <x v="2"/>
    <n v="0.25592296203325549"/>
  </r>
  <r>
    <x v="109"/>
    <x v="5"/>
    <x v="3"/>
    <n v="2.6958951199851033E-2"/>
  </r>
  <r>
    <x v="2660"/>
    <x v="5"/>
    <x v="3"/>
    <n v="0.20186327429483197"/>
  </r>
  <r>
    <x v="2661"/>
    <x v="1"/>
    <x v="1"/>
    <n v="0.69602936033226803"/>
  </r>
  <r>
    <x v="2662"/>
    <x v="2"/>
    <x v="2"/>
    <n v="0.28499301159029822"/>
  </r>
  <r>
    <x v="175"/>
    <x v="3"/>
    <x v="1"/>
    <n v="0.31301985133520027"/>
  </r>
  <r>
    <x v="2663"/>
    <x v="0"/>
    <x v="0"/>
    <n v="0.66788833326483632"/>
  </r>
  <r>
    <x v="2664"/>
    <x v="2"/>
    <x v="2"/>
    <n v="0.62615003542670056"/>
  </r>
  <r>
    <x v="2665"/>
    <x v="2"/>
    <x v="2"/>
    <n v="0.3781632682979843"/>
  </r>
  <r>
    <x v="2666"/>
    <x v="4"/>
    <x v="1"/>
    <n v="0.7958282855010308"/>
  </r>
  <r>
    <x v="2667"/>
    <x v="2"/>
    <x v="2"/>
    <n v="2.8189248621866225E-2"/>
  </r>
  <r>
    <x v="2668"/>
    <x v="4"/>
    <x v="1"/>
    <n v="0.55790179103891058"/>
  </r>
  <r>
    <x v="2669"/>
    <x v="3"/>
    <x v="1"/>
    <n v="0.87133356746705548"/>
  </r>
  <r>
    <x v="1508"/>
    <x v="0"/>
    <x v="0"/>
    <n v="3.9105318427317348E-2"/>
  </r>
  <r>
    <x v="2670"/>
    <x v="2"/>
    <x v="2"/>
    <n v="0.46394073332403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80"/>
    <n v="480"/>
  </r>
  <r>
    <x v="1"/>
    <n v="675"/>
    <n v="675"/>
  </r>
  <r>
    <x v="2"/>
    <n v="808"/>
    <n v="808"/>
  </r>
  <r>
    <x v="3"/>
    <n v="1037"/>
    <n v="1037"/>
  </r>
  <r>
    <x v="4"/>
    <n v="3000"/>
    <n v="3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n v="0.99935506953250408"/>
  </r>
  <r>
    <x v="1"/>
    <x v="1"/>
    <x v="1"/>
    <n v="0.99911806580486173"/>
  </r>
  <r>
    <x v="2"/>
    <x v="2"/>
    <x v="2"/>
    <n v="0.99860510442904971"/>
  </r>
  <r>
    <x v="3"/>
    <x v="2"/>
    <x v="2"/>
    <n v="0.99739126080491414"/>
  </r>
  <r>
    <x v="4"/>
    <x v="3"/>
    <x v="3"/>
    <n v="0.9956950885181598"/>
  </r>
  <r>
    <x v="5"/>
    <x v="2"/>
    <x v="2"/>
    <n v="0.99519158646814321"/>
  </r>
  <r>
    <x v="6"/>
    <x v="0"/>
    <x v="0"/>
    <n v="0.99483745318558414"/>
  </r>
  <r>
    <x v="7"/>
    <x v="4"/>
    <x v="1"/>
    <n v="0.99472891881208692"/>
  </r>
  <r>
    <x v="8"/>
    <x v="0"/>
    <x v="0"/>
    <n v="0.99469828072611066"/>
  </r>
  <r>
    <x v="9"/>
    <x v="0"/>
    <x v="0"/>
    <n v="0.99209427608970846"/>
  </r>
  <r>
    <x v="10"/>
    <x v="0"/>
    <x v="0"/>
    <n v="0.99209327259543789"/>
  </r>
  <r>
    <x v="11"/>
    <x v="1"/>
    <x v="1"/>
    <n v="0.9919260287162851"/>
  </r>
  <r>
    <x v="12"/>
    <x v="4"/>
    <x v="1"/>
    <n v="0.99175032696554322"/>
  </r>
  <r>
    <x v="13"/>
    <x v="4"/>
    <x v="1"/>
    <n v="0.99135088471795407"/>
  </r>
  <r>
    <x v="14"/>
    <x v="0"/>
    <x v="0"/>
    <n v="0.99077807312608734"/>
  </r>
  <r>
    <x v="15"/>
    <x v="0"/>
    <x v="0"/>
    <n v="0.99053360074671859"/>
  </r>
  <r>
    <x v="16"/>
    <x v="0"/>
    <x v="0"/>
    <n v="0.98966110486595216"/>
  </r>
  <r>
    <x v="17"/>
    <x v="0"/>
    <x v="0"/>
    <n v="0.98936087326236555"/>
  </r>
  <r>
    <x v="18"/>
    <x v="0"/>
    <x v="0"/>
    <n v="0.9885082230632799"/>
  </r>
  <r>
    <x v="19"/>
    <x v="2"/>
    <x v="2"/>
    <n v="0.98801199196978884"/>
  </r>
  <r>
    <x v="20"/>
    <x v="4"/>
    <x v="1"/>
    <n v="0.98737091639205421"/>
  </r>
  <r>
    <x v="21"/>
    <x v="4"/>
    <x v="1"/>
    <n v="0.98654207589793363"/>
  </r>
  <r>
    <x v="19"/>
    <x v="2"/>
    <x v="2"/>
    <n v="0.9854762499962384"/>
  </r>
  <r>
    <x v="22"/>
    <x v="2"/>
    <x v="2"/>
    <n v="0.98524819349127291"/>
  </r>
  <r>
    <x v="23"/>
    <x v="3"/>
    <x v="3"/>
    <n v="0.98476379246417645"/>
  </r>
  <r>
    <x v="24"/>
    <x v="2"/>
    <x v="2"/>
    <n v="0.9845477959283967"/>
  </r>
  <r>
    <x v="25"/>
    <x v="3"/>
    <x v="3"/>
    <n v="0.98339094287023321"/>
  </r>
  <r>
    <x v="26"/>
    <x v="4"/>
    <x v="1"/>
    <n v="0.98287328492648385"/>
  </r>
  <r>
    <x v="27"/>
    <x v="2"/>
    <x v="2"/>
    <n v="0.98171235916548671"/>
  </r>
  <r>
    <x v="28"/>
    <x v="4"/>
    <x v="1"/>
    <n v="0.98004719555852893"/>
  </r>
  <r>
    <x v="29"/>
    <x v="4"/>
    <x v="1"/>
    <n v="0.97917728357224942"/>
  </r>
  <r>
    <x v="30"/>
    <x v="1"/>
    <x v="1"/>
    <n v="0.97802536234083981"/>
  </r>
  <r>
    <x v="31"/>
    <x v="0"/>
    <x v="0"/>
    <n v="0.97770300796105969"/>
  </r>
  <r>
    <x v="32"/>
    <x v="0"/>
    <x v="0"/>
    <n v="0.97700344067372391"/>
  </r>
  <r>
    <x v="33"/>
    <x v="4"/>
    <x v="1"/>
    <n v="0.97654644369916632"/>
  </r>
  <r>
    <x v="34"/>
    <x v="3"/>
    <x v="3"/>
    <n v="0.97623620897771912"/>
  </r>
  <r>
    <x v="35"/>
    <x v="3"/>
    <x v="3"/>
    <n v="0.97592950095087305"/>
  </r>
  <r>
    <x v="36"/>
    <x v="0"/>
    <x v="0"/>
    <n v="0.97510960454513973"/>
  </r>
  <r>
    <x v="37"/>
    <x v="0"/>
    <x v="0"/>
    <n v="0.97446421748309919"/>
  </r>
  <r>
    <x v="38"/>
    <x v="1"/>
    <x v="1"/>
    <n v="0.97440217626866821"/>
  </r>
  <r>
    <x v="39"/>
    <x v="0"/>
    <x v="0"/>
    <n v="0.97391174655512036"/>
  </r>
  <r>
    <x v="40"/>
    <x v="4"/>
    <x v="1"/>
    <n v="0.97367360898610911"/>
  </r>
  <r>
    <x v="41"/>
    <x v="2"/>
    <x v="2"/>
    <n v="0.97363644031483154"/>
  </r>
  <r>
    <x v="42"/>
    <x v="2"/>
    <x v="2"/>
    <n v="0.97356472698870333"/>
  </r>
  <r>
    <x v="43"/>
    <x v="3"/>
    <x v="3"/>
    <n v="0.97283090665252769"/>
  </r>
  <r>
    <x v="44"/>
    <x v="0"/>
    <x v="0"/>
    <n v="0.97267039444174974"/>
  </r>
  <r>
    <x v="45"/>
    <x v="3"/>
    <x v="3"/>
    <n v="0.97246564364345844"/>
  </r>
  <r>
    <x v="19"/>
    <x v="2"/>
    <x v="2"/>
    <n v="0.971823572760671"/>
  </r>
  <r>
    <x v="46"/>
    <x v="0"/>
    <x v="0"/>
    <n v="0.97147028473980102"/>
  </r>
  <r>
    <x v="47"/>
    <x v="0"/>
    <x v="0"/>
    <n v="0.9701324476284191"/>
  </r>
  <r>
    <x v="48"/>
    <x v="0"/>
    <x v="0"/>
    <n v="0.96958137381086251"/>
  </r>
  <r>
    <x v="49"/>
    <x v="0"/>
    <x v="0"/>
    <n v="0.96958040758066644"/>
  </r>
  <r>
    <x v="41"/>
    <x v="3"/>
    <x v="3"/>
    <n v="0.96937631260112533"/>
  </r>
  <r>
    <x v="50"/>
    <x v="4"/>
    <x v="1"/>
    <n v="0.9683326302234484"/>
  </r>
  <r>
    <x v="51"/>
    <x v="0"/>
    <x v="0"/>
    <n v="0.96766343906632035"/>
  </r>
  <r>
    <x v="52"/>
    <x v="5"/>
    <x v="1"/>
    <n v="0.96649156277547943"/>
  </r>
  <r>
    <x v="53"/>
    <x v="3"/>
    <x v="3"/>
    <n v="0.96631488853447145"/>
  </r>
  <r>
    <x v="26"/>
    <x v="2"/>
    <x v="2"/>
    <n v="0.96617035832390841"/>
  </r>
  <r>
    <x v="54"/>
    <x v="3"/>
    <x v="3"/>
    <n v="0.96561281665821797"/>
  </r>
  <r>
    <x v="55"/>
    <x v="1"/>
    <x v="1"/>
    <n v="0.96536490165110767"/>
  </r>
  <r>
    <x v="56"/>
    <x v="3"/>
    <x v="3"/>
    <n v="0.96526804923848386"/>
  </r>
  <r>
    <x v="57"/>
    <x v="0"/>
    <x v="0"/>
    <n v="0.96492003486777"/>
  </r>
  <r>
    <x v="58"/>
    <x v="3"/>
    <x v="3"/>
    <n v="0.96476352659036102"/>
  </r>
  <r>
    <x v="59"/>
    <x v="3"/>
    <x v="3"/>
    <n v="0.96393752447295133"/>
  </r>
  <r>
    <x v="60"/>
    <x v="4"/>
    <x v="1"/>
    <n v="0.96358321086155441"/>
  </r>
  <r>
    <x v="61"/>
    <x v="4"/>
    <x v="1"/>
    <n v="0.96301116430279665"/>
  </r>
  <r>
    <x v="62"/>
    <x v="0"/>
    <x v="0"/>
    <n v="0.96289374657936977"/>
  </r>
  <r>
    <x v="63"/>
    <x v="2"/>
    <x v="2"/>
    <n v="0.96271876527161238"/>
  </r>
  <r>
    <x v="64"/>
    <x v="3"/>
    <x v="3"/>
    <n v="0.96140692321608323"/>
  </r>
  <r>
    <x v="65"/>
    <x v="0"/>
    <x v="0"/>
    <n v="0.95968927705450446"/>
  </r>
  <r>
    <x v="66"/>
    <x v="3"/>
    <x v="3"/>
    <n v="0.95908620078716744"/>
  </r>
  <r>
    <x v="67"/>
    <x v="3"/>
    <x v="3"/>
    <n v="0.95905609655060309"/>
  </r>
  <r>
    <x v="68"/>
    <x v="2"/>
    <x v="2"/>
    <n v="0.95900892139056992"/>
  </r>
  <r>
    <x v="69"/>
    <x v="2"/>
    <x v="2"/>
    <n v="0.9582817002744225"/>
  </r>
  <r>
    <x v="70"/>
    <x v="3"/>
    <x v="3"/>
    <n v="0.95804846417152634"/>
  </r>
  <r>
    <x v="71"/>
    <x v="0"/>
    <x v="0"/>
    <n v="0.9578334218905048"/>
  </r>
  <r>
    <x v="72"/>
    <x v="0"/>
    <x v="0"/>
    <n v="0.95656762126585182"/>
  </r>
  <r>
    <x v="73"/>
    <x v="0"/>
    <x v="0"/>
    <n v="0.95573258309059805"/>
  </r>
  <r>
    <x v="74"/>
    <x v="3"/>
    <x v="3"/>
    <n v="0.95566113816281351"/>
  </r>
  <r>
    <x v="75"/>
    <x v="4"/>
    <x v="1"/>
    <n v="0.95554969351499519"/>
  </r>
  <r>
    <x v="76"/>
    <x v="0"/>
    <x v="0"/>
    <n v="0.95542241649781579"/>
  </r>
  <r>
    <x v="77"/>
    <x v="5"/>
    <x v="1"/>
    <n v="0.95496346875124183"/>
  </r>
  <r>
    <x v="78"/>
    <x v="0"/>
    <x v="0"/>
    <n v="0.95458676334321313"/>
  </r>
  <r>
    <x v="79"/>
    <x v="4"/>
    <x v="1"/>
    <n v="0.95393163125330127"/>
  </r>
  <r>
    <x v="80"/>
    <x v="3"/>
    <x v="3"/>
    <n v="0.95326109771781031"/>
  </r>
  <r>
    <x v="81"/>
    <x v="0"/>
    <x v="0"/>
    <n v="0.95324833744603132"/>
  </r>
  <r>
    <x v="82"/>
    <x v="2"/>
    <x v="2"/>
    <n v="0.95305703968652378"/>
  </r>
  <r>
    <x v="83"/>
    <x v="0"/>
    <x v="0"/>
    <n v="0.95302827167732629"/>
  </r>
  <r>
    <x v="84"/>
    <x v="2"/>
    <x v="2"/>
    <n v="0.95114243271207799"/>
  </r>
  <r>
    <x v="85"/>
    <x v="2"/>
    <x v="2"/>
    <n v="0.95084497509215615"/>
  </r>
  <r>
    <x v="86"/>
    <x v="0"/>
    <x v="0"/>
    <n v="0.95082081796969742"/>
  </r>
  <r>
    <x v="87"/>
    <x v="0"/>
    <x v="0"/>
    <n v="0.95028232695437909"/>
  </r>
  <r>
    <x v="88"/>
    <x v="3"/>
    <x v="3"/>
    <n v="0.95027933072058446"/>
  </r>
  <r>
    <x v="89"/>
    <x v="2"/>
    <x v="2"/>
    <n v="0.95023649553993261"/>
  </r>
  <r>
    <x v="90"/>
    <x v="3"/>
    <x v="3"/>
    <n v="0.94918084101966627"/>
  </r>
  <r>
    <x v="91"/>
    <x v="0"/>
    <x v="0"/>
    <n v="0.94895223061880984"/>
  </r>
  <r>
    <x v="92"/>
    <x v="5"/>
    <x v="1"/>
    <n v="0.94801112033271118"/>
  </r>
  <r>
    <x v="93"/>
    <x v="2"/>
    <x v="2"/>
    <n v="0.94740914873396831"/>
  </r>
  <r>
    <x v="94"/>
    <x v="0"/>
    <x v="0"/>
    <n v="0.94739204095439333"/>
  </r>
  <r>
    <x v="95"/>
    <x v="4"/>
    <x v="1"/>
    <n v="0.94568367048032898"/>
  </r>
  <r>
    <x v="96"/>
    <x v="0"/>
    <x v="0"/>
    <n v="0.94530235559866249"/>
  </r>
  <r>
    <x v="97"/>
    <x v="0"/>
    <x v="0"/>
    <n v="0.94430026219405494"/>
  </r>
  <r>
    <x v="26"/>
    <x v="2"/>
    <x v="2"/>
    <n v="0.94414915783515763"/>
  </r>
  <r>
    <x v="98"/>
    <x v="1"/>
    <x v="1"/>
    <n v="0.94397395336740553"/>
  </r>
  <r>
    <x v="99"/>
    <x v="0"/>
    <x v="0"/>
    <n v="0.94341308887231712"/>
  </r>
  <r>
    <x v="100"/>
    <x v="0"/>
    <x v="0"/>
    <n v="0.9429025855123907"/>
  </r>
  <r>
    <x v="101"/>
    <x v="0"/>
    <x v="0"/>
    <n v="0.94286368871776227"/>
  </r>
  <r>
    <x v="102"/>
    <x v="4"/>
    <x v="1"/>
    <n v="0.94262137744557162"/>
  </r>
  <r>
    <x v="103"/>
    <x v="4"/>
    <x v="1"/>
    <n v="0.94191750353756665"/>
  </r>
  <r>
    <x v="104"/>
    <x v="0"/>
    <x v="0"/>
    <n v="0.94173679085185946"/>
  </r>
  <r>
    <x v="26"/>
    <x v="3"/>
    <x v="3"/>
    <n v="0.94067531688368289"/>
  </r>
  <r>
    <x v="105"/>
    <x v="3"/>
    <x v="3"/>
    <n v="0.94045686983068932"/>
  </r>
  <r>
    <x v="106"/>
    <x v="5"/>
    <x v="1"/>
    <n v="0.9388448108740205"/>
  </r>
  <r>
    <x v="107"/>
    <x v="3"/>
    <x v="3"/>
    <n v="0.93859725379690562"/>
  </r>
  <r>
    <x v="108"/>
    <x v="2"/>
    <x v="2"/>
    <n v="0.93834796673597276"/>
  </r>
  <r>
    <x v="109"/>
    <x v="4"/>
    <x v="1"/>
    <n v="0.9369316908331109"/>
  </r>
  <r>
    <x v="110"/>
    <x v="2"/>
    <x v="2"/>
    <n v="0.9365883984580573"/>
  </r>
  <r>
    <x v="61"/>
    <x v="4"/>
    <x v="1"/>
    <n v="0.93634612415871699"/>
  </r>
  <r>
    <x v="21"/>
    <x v="2"/>
    <x v="2"/>
    <n v="0.93608427581574649"/>
  </r>
  <r>
    <x v="111"/>
    <x v="0"/>
    <x v="0"/>
    <n v="0.9353761358568855"/>
  </r>
  <r>
    <x v="112"/>
    <x v="3"/>
    <x v="3"/>
    <n v="0.93536204539720491"/>
  </r>
  <r>
    <x v="113"/>
    <x v="2"/>
    <x v="2"/>
    <n v="0.93455044025099021"/>
  </r>
  <r>
    <x v="114"/>
    <x v="0"/>
    <x v="0"/>
    <n v="0.93437619738660549"/>
  </r>
  <r>
    <x v="115"/>
    <x v="3"/>
    <x v="3"/>
    <n v="0.93401654119872235"/>
  </r>
  <r>
    <x v="116"/>
    <x v="4"/>
    <x v="1"/>
    <n v="0.93388359415856237"/>
  </r>
  <r>
    <x v="117"/>
    <x v="0"/>
    <x v="0"/>
    <n v="0.93379038378012136"/>
  </r>
  <r>
    <x v="118"/>
    <x v="0"/>
    <x v="0"/>
    <n v="0.93322354018075282"/>
  </r>
  <r>
    <x v="119"/>
    <x v="3"/>
    <x v="3"/>
    <n v="0.93305279156641097"/>
  </r>
  <r>
    <x v="120"/>
    <x v="4"/>
    <x v="1"/>
    <n v="0.93235521916530406"/>
  </r>
  <r>
    <x v="121"/>
    <x v="2"/>
    <x v="2"/>
    <n v="0.93151189199682571"/>
  </r>
  <r>
    <x v="122"/>
    <x v="3"/>
    <x v="3"/>
    <n v="0.93089034533809367"/>
  </r>
  <r>
    <x v="123"/>
    <x v="2"/>
    <x v="2"/>
    <n v="0.93067537317963978"/>
  </r>
  <r>
    <x v="124"/>
    <x v="5"/>
    <x v="1"/>
    <n v="0.93065118664020086"/>
  </r>
  <r>
    <x v="125"/>
    <x v="0"/>
    <x v="0"/>
    <n v="0.93010133038448106"/>
  </r>
  <r>
    <x v="126"/>
    <x v="0"/>
    <x v="0"/>
    <n v="0.92967102445366412"/>
  </r>
  <r>
    <x v="127"/>
    <x v="0"/>
    <x v="0"/>
    <n v="0.92959063326127689"/>
  </r>
  <r>
    <x v="128"/>
    <x v="0"/>
    <x v="0"/>
    <n v="0.92910982284993171"/>
  </r>
  <r>
    <x v="129"/>
    <x v="3"/>
    <x v="3"/>
    <n v="0.92874161681072476"/>
  </r>
  <r>
    <x v="130"/>
    <x v="0"/>
    <x v="0"/>
    <n v="0.92843554887586721"/>
  </r>
  <r>
    <x v="131"/>
    <x v="2"/>
    <x v="2"/>
    <n v="0.92802564616522476"/>
  </r>
  <r>
    <x v="132"/>
    <x v="5"/>
    <x v="1"/>
    <n v="0.92779924769700872"/>
  </r>
  <r>
    <x v="133"/>
    <x v="0"/>
    <x v="0"/>
    <n v="0.92767519413848087"/>
  </r>
  <r>
    <x v="134"/>
    <x v="2"/>
    <x v="2"/>
    <n v="0.92736476634630804"/>
  </r>
  <r>
    <x v="135"/>
    <x v="0"/>
    <x v="0"/>
    <n v="0.92679333435850098"/>
  </r>
  <r>
    <x v="136"/>
    <x v="3"/>
    <x v="3"/>
    <n v="0.92665132356818769"/>
  </r>
  <r>
    <x v="137"/>
    <x v="2"/>
    <x v="2"/>
    <n v="0.92533005115048783"/>
  </r>
  <r>
    <x v="138"/>
    <x v="3"/>
    <x v="3"/>
    <n v="0.92507688810455091"/>
  </r>
  <r>
    <x v="139"/>
    <x v="0"/>
    <x v="0"/>
    <n v="0.92498785318905163"/>
  </r>
  <r>
    <x v="140"/>
    <x v="0"/>
    <x v="0"/>
    <n v="0.92466199523642989"/>
  </r>
  <r>
    <x v="141"/>
    <x v="1"/>
    <x v="1"/>
    <n v="0.92320940358445125"/>
  </r>
  <r>
    <x v="142"/>
    <x v="0"/>
    <x v="0"/>
    <n v="0.92270848749997836"/>
  </r>
  <r>
    <x v="143"/>
    <x v="2"/>
    <x v="2"/>
    <n v="0.92188671796967347"/>
  </r>
  <r>
    <x v="144"/>
    <x v="3"/>
    <x v="3"/>
    <n v="0.92168595397594"/>
  </r>
  <r>
    <x v="145"/>
    <x v="0"/>
    <x v="0"/>
    <n v="0.92168553958614996"/>
  </r>
  <r>
    <x v="146"/>
    <x v="5"/>
    <x v="1"/>
    <n v="0.92127029700313956"/>
  </r>
  <r>
    <x v="147"/>
    <x v="0"/>
    <x v="0"/>
    <n v="0.91939093495956947"/>
  </r>
  <r>
    <x v="148"/>
    <x v="4"/>
    <x v="1"/>
    <n v="0.91935960939481132"/>
  </r>
  <r>
    <x v="149"/>
    <x v="4"/>
    <x v="1"/>
    <n v="0.91923181855423242"/>
  </r>
  <r>
    <x v="150"/>
    <x v="5"/>
    <x v="1"/>
    <n v="0.91912759202493977"/>
  </r>
  <r>
    <x v="151"/>
    <x v="0"/>
    <x v="0"/>
    <n v="0.91781845251534011"/>
  </r>
  <r>
    <x v="152"/>
    <x v="0"/>
    <x v="0"/>
    <n v="0.9177030434186918"/>
  </r>
  <r>
    <x v="153"/>
    <x v="3"/>
    <x v="3"/>
    <n v="0.91745478350088727"/>
  </r>
  <r>
    <x v="154"/>
    <x v="2"/>
    <x v="2"/>
    <n v="0.91711815641379069"/>
  </r>
  <r>
    <x v="155"/>
    <x v="2"/>
    <x v="2"/>
    <n v="0.91688269180090265"/>
  </r>
  <r>
    <x v="156"/>
    <x v="3"/>
    <x v="3"/>
    <n v="0.9166918331910735"/>
  </r>
  <r>
    <x v="157"/>
    <x v="0"/>
    <x v="0"/>
    <n v="0.9166862489808153"/>
  </r>
  <r>
    <x v="158"/>
    <x v="5"/>
    <x v="1"/>
    <n v="0.91651390249240317"/>
  </r>
  <r>
    <x v="159"/>
    <x v="2"/>
    <x v="2"/>
    <n v="0.91604526794664476"/>
  </r>
  <r>
    <x v="160"/>
    <x v="1"/>
    <x v="1"/>
    <n v="0.91512015368600663"/>
  </r>
  <r>
    <x v="161"/>
    <x v="2"/>
    <x v="2"/>
    <n v="0.91432823211356762"/>
  </r>
  <r>
    <x v="162"/>
    <x v="3"/>
    <x v="3"/>
    <n v="0.91357735746101898"/>
  </r>
  <r>
    <x v="163"/>
    <x v="4"/>
    <x v="1"/>
    <n v="0.91243059889132094"/>
  </r>
  <r>
    <x v="164"/>
    <x v="3"/>
    <x v="3"/>
    <n v="0.91206531349979247"/>
  </r>
  <r>
    <x v="12"/>
    <x v="2"/>
    <x v="2"/>
    <n v="0.91139977825373586"/>
  </r>
  <r>
    <x v="165"/>
    <x v="0"/>
    <x v="0"/>
    <n v="0.91131854771538756"/>
  </r>
  <r>
    <x v="166"/>
    <x v="1"/>
    <x v="1"/>
    <n v="0.9111846855035467"/>
  </r>
  <r>
    <x v="167"/>
    <x v="0"/>
    <x v="0"/>
    <n v="0.91045860859641869"/>
  </r>
  <r>
    <x v="168"/>
    <x v="2"/>
    <x v="2"/>
    <n v="0.90910452759458782"/>
  </r>
  <r>
    <x v="169"/>
    <x v="0"/>
    <x v="0"/>
    <n v="0.90883057285031843"/>
  </r>
  <r>
    <x v="170"/>
    <x v="2"/>
    <x v="2"/>
    <n v="0.90858418998631674"/>
  </r>
  <r>
    <x v="171"/>
    <x v="3"/>
    <x v="3"/>
    <n v="0.90811838352632657"/>
  </r>
  <r>
    <x v="172"/>
    <x v="0"/>
    <x v="0"/>
    <n v="0.90759918537788886"/>
  </r>
  <r>
    <x v="173"/>
    <x v="2"/>
    <x v="2"/>
    <n v="0.90721754392374598"/>
  </r>
  <r>
    <x v="174"/>
    <x v="3"/>
    <x v="3"/>
    <n v="0.90668536576556102"/>
  </r>
  <r>
    <x v="175"/>
    <x v="0"/>
    <x v="0"/>
    <n v="0.9064956556424496"/>
  </r>
  <r>
    <x v="176"/>
    <x v="2"/>
    <x v="2"/>
    <n v="0.90615918880092983"/>
  </r>
  <r>
    <x v="177"/>
    <x v="0"/>
    <x v="0"/>
    <n v="0.90593719853099075"/>
  </r>
  <r>
    <x v="178"/>
    <x v="5"/>
    <x v="1"/>
    <n v="0.90515208840895267"/>
  </r>
  <r>
    <x v="179"/>
    <x v="3"/>
    <x v="3"/>
    <n v="0.90457059712146359"/>
  </r>
  <r>
    <x v="180"/>
    <x v="4"/>
    <x v="1"/>
    <n v="0.90443946396654651"/>
  </r>
  <r>
    <x v="181"/>
    <x v="0"/>
    <x v="0"/>
    <n v="0.90262139964754662"/>
  </r>
  <r>
    <x v="182"/>
    <x v="2"/>
    <x v="2"/>
    <n v="0.90158138404698396"/>
  </r>
  <r>
    <x v="183"/>
    <x v="1"/>
    <x v="1"/>
    <n v="0.8995975898010049"/>
  </r>
  <r>
    <x v="184"/>
    <x v="0"/>
    <x v="0"/>
    <n v="0.89875253773652297"/>
  </r>
  <r>
    <x v="185"/>
    <x v="0"/>
    <x v="0"/>
    <n v="0.89830622254837889"/>
  </r>
  <r>
    <x v="186"/>
    <x v="5"/>
    <x v="1"/>
    <n v="0.89829154786251197"/>
  </r>
  <r>
    <x v="187"/>
    <x v="4"/>
    <x v="1"/>
    <n v="0.89740595488587671"/>
  </r>
  <r>
    <x v="188"/>
    <x v="3"/>
    <x v="3"/>
    <n v="0.89729985158022174"/>
  </r>
  <r>
    <x v="189"/>
    <x v="3"/>
    <x v="3"/>
    <n v="0.89647347618186135"/>
  </r>
  <r>
    <x v="190"/>
    <x v="0"/>
    <x v="0"/>
    <n v="0.89617582739204138"/>
  </r>
  <r>
    <x v="191"/>
    <x v="3"/>
    <x v="3"/>
    <n v="0.89602217113984239"/>
  </r>
  <r>
    <x v="192"/>
    <x v="0"/>
    <x v="0"/>
    <n v="0.89593300460243208"/>
  </r>
  <r>
    <x v="193"/>
    <x v="0"/>
    <x v="0"/>
    <n v="0.89563019786115028"/>
  </r>
  <r>
    <x v="194"/>
    <x v="4"/>
    <x v="1"/>
    <n v="0.8950262019092835"/>
  </r>
  <r>
    <x v="195"/>
    <x v="3"/>
    <x v="3"/>
    <n v="0.89453591454623116"/>
  </r>
  <r>
    <x v="19"/>
    <x v="2"/>
    <x v="2"/>
    <n v="0.89438986966536538"/>
  </r>
  <r>
    <x v="27"/>
    <x v="2"/>
    <x v="2"/>
    <n v="0.89430164667989842"/>
  </r>
  <r>
    <x v="41"/>
    <x v="4"/>
    <x v="1"/>
    <n v="0.8941408454805565"/>
  </r>
  <r>
    <x v="196"/>
    <x v="0"/>
    <x v="0"/>
    <n v="0.89340607053926302"/>
  </r>
  <r>
    <x v="197"/>
    <x v="5"/>
    <x v="1"/>
    <n v="0.89338033740109035"/>
  </r>
  <r>
    <x v="198"/>
    <x v="3"/>
    <x v="3"/>
    <n v="0.89337534577499744"/>
  </r>
  <r>
    <x v="199"/>
    <x v="2"/>
    <x v="2"/>
    <n v="0.89287741775088192"/>
  </r>
  <r>
    <x v="200"/>
    <x v="0"/>
    <x v="0"/>
    <n v="0.89281892342327918"/>
  </r>
  <r>
    <x v="201"/>
    <x v="0"/>
    <x v="0"/>
    <n v="0.89278328979359223"/>
  </r>
  <r>
    <x v="202"/>
    <x v="4"/>
    <x v="1"/>
    <n v="0.892112883283671"/>
  </r>
  <r>
    <x v="203"/>
    <x v="3"/>
    <x v="3"/>
    <n v="0.89197133402063722"/>
  </r>
  <r>
    <x v="204"/>
    <x v="5"/>
    <x v="1"/>
    <n v="0.8919616158651319"/>
  </r>
  <r>
    <x v="205"/>
    <x v="2"/>
    <x v="2"/>
    <n v="0.89023574850261855"/>
  </r>
  <r>
    <x v="206"/>
    <x v="0"/>
    <x v="0"/>
    <n v="0.89018387633270424"/>
  </r>
  <r>
    <x v="207"/>
    <x v="0"/>
    <x v="0"/>
    <n v="0.88993300970581479"/>
  </r>
  <r>
    <x v="208"/>
    <x v="3"/>
    <x v="3"/>
    <n v="0.88983434241470938"/>
  </r>
  <r>
    <x v="27"/>
    <x v="2"/>
    <x v="2"/>
    <n v="0.8896916544121416"/>
  </r>
  <r>
    <x v="209"/>
    <x v="2"/>
    <x v="2"/>
    <n v="0.88921660393201352"/>
  </r>
  <r>
    <x v="21"/>
    <x v="2"/>
    <x v="2"/>
    <n v="0.8885990221802581"/>
  </r>
  <r>
    <x v="210"/>
    <x v="3"/>
    <x v="3"/>
    <n v="0.88843348016184731"/>
  </r>
  <r>
    <x v="211"/>
    <x v="0"/>
    <x v="0"/>
    <n v="0.88743151382013086"/>
  </r>
  <r>
    <x v="212"/>
    <x v="4"/>
    <x v="1"/>
    <n v="0.88646178517250285"/>
  </r>
  <r>
    <x v="213"/>
    <x v="3"/>
    <x v="3"/>
    <n v="0.88608348910716694"/>
  </r>
  <r>
    <x v="214"/>
    <x v="1"/>
    <x v="1"/>
    <n v="0.88603087441601602"/>
  </r>
  <r>
    <x v="215"/>
    <x v="4"/>
    <x v="1"/>
    <n v="0.88579977492846063"/>
  </r>
  <r>
    <x v="216"/>
    <x v="0"/>
    <x v="0"/>
    <n v="0.88459061590878163"/>
  </r>
  <r>
    <x v="217"/>
    <x v="3"/>
    <x v="3"/>
    <n v="0.88234942909263236"/>
  </r>
  <r>
    <x v="218"/>
    <x v="3"/>
    <x v="3"/>
    <n v="0.88135492330458731"/>
  </r>
  <r>
    <x v="219"/>
    <x v="4"/>
    <x v="1"/>
    <n v="0.88092349900428024"/>
  </r>
  <r>
    <x v="220"/>
    <x v="3"/>
    <x v="3"/>
    <n v="0.88045246635787022"/>
  </r>
  <r>
    <x v="221"/>
    <x v="3"/>
    <x v="3"/>
    <n v="0.87953077721913886"/>
  </r>
  <r>
    <x v="222"/>
    <x v="3"/>
    <x v="3"/>
    <n v="0.87946550822193281"/>
  </r>
  <r>
    <x v="223"/>
    <x v="0"/>
    <x v="0"/>
    <n v="0.87945402772467618"/>
  </r>
  <r>
    <x v="41"/>
    <x v="2"/>
    <x v="2"/>
    <n v="0.8789383947085514"/>
  </r>
  <r>
    <x v="224"/>
    <x v="4"/>
    <x v="1"/>
    <n v="0.87857780363531357"/>
  </r>
  <r>
    <x v="225"/>
    <x v="3"/>
    <x v="3"/>
    <n v="0.87843170536679038"/>
  </r>
  <r>
    <x v="226"/>
    <x v="4"/>
    <x v="1"/>
    <n v="0.87822978840499255"/>
  </r>
  <r>
    <x v="227"/>
    <x v="2"/>
    <x v="2"/>
    <n v="0.87793339337139764"/>
  </r>
  <r>
    <x v="228"/>
    <x v="0"/>
    <x v="0"/>
    <n v="0.87690675457987399"/>
  </r>
  <r>
    <x v="229"/>
    <x v="0"/>
    <x v="0"/>
    <n v="0.87654320841849809"/>
  </r>
  <r>
    <x v="230"/>
    <x v="3"/>
    <x v="3"/>
    <n v="0.87623154199534048"/>
  </r>
  <r>
    <x v="231"/>
    <x v="3"/>
    <x v="3"/>
    <n v="0.87607695302147881"/>
  </r>
  <r>
    <x v="232"/>
    <x v="1"/>
    <x v="1"/>
    <n v="0.87472555352433612"/>
  </r>
  <r>
    <x v="233"/>
    <x v="3"/>
    <x v="3"/>
    <n v="0.87410109972868499"/>
  </r>
  <r>
    <x v="234"/>
    <x v="5"/>
    <x v="1"/>
    <n v="0.87389068894585886"/>
  </r>
  <r>
    <x v="235"/>
    <x v="4"/>
    <x v="1"/>
    <n v="0.87375367087292499"/>
  </r>
  <r>
    <x v="236"/>
    <x v="1"/>
    <x v="1"/>
    <n v="0.87297716701277983"/>
  </r>
  <r>
    <x v="237"/>
    <x v="2"/>
    <x v="2"/>
    <n v="0.87297361048212263"/>
  </r>
  <r>
    <x v="19"/>
    <x v="2"/>
    <x v="2"/>
    <n v="0.87216190408205607"/>
  </r>
  <r>
    <x v="238"/>
    <x v="5"/>
    <x v="1"/>
    <n v="0.87150208208689051"/>
  </r>
  <r>
    <x v="239"/>
    <x v="0"/>
    <x v="0"/>
    <n v="0.87141131461511234"/>
  </r>
  <r>
    <x v="240"/>
    <x v="2"/>
    <x v="2"/>
    <n v="0.87053737041047652"/>
  </r>
  <r>
    <x v="19"/>
    <x v="2"/>
    <x v="2"/>
    <n v="0.86954982809577597"/>
  </r>
  <r>
    <x v="21"/>
    <x v="2"/>
    <x v="2"/>
    <n v="0.86894759771917107"/>
  </r>
  <r>
    <x v="241"/>
    <x v="2"/>
    <x v="2"/>
    <n v="0.86880614306728743"/>
  </r>
  <r>
    <x v="242"/>
    <x v="3"/>
    <x v="3"/>
    <n v="0.86866027196305506"/>
  </r>
  <r>
    <x v="243"/>
    <x v="3"/>
    <x v="3"/>
    <n v="0.86808200285673942"/>
  </r>
  <r>
    <x v="244"/>
    <x v="2"/>
    <x v="2"/>
    <n v="0.86720438565538605"/>
  </r>
  <r>
    <x v="245"/>
    <x v="3"/>
    <x v="3"/>
    <n v="0.86715450851245957"/>
  </r>
  <r>
    <x v="246"/>
    <x v="0"/>
    <x v="0"/>
    <n v="0.86694294169092267"/>
  </r>
  <r>
    <x v="247"/>
    <x v="5"/>
    <x v="1"/>
    <n v="0.86666995780211464"/>
  </r>
  <r>
    <x v="248"/>
    <x v="3"/>
    <x v="3"/>
    <n v="0.8658457461370388"/>
  </r>
  <r>
    <x v="249"/>
    <x v="2"/>
    <x v="2"/>
    <n v="0.86579486208726908"/>
  </r>
  <r>
    <x v="250"/>
    <x v="0"/>
    <x v="0"/>
    <n v="0.86566706751163114"/>
  </r>
  <r>
    <x v="251"/>
    <x v="5"/>
    <x v="1"/>
    <n v="0.8654700548001717"/>
  </r>
  <r>
    <x v="252"/>
    <x v="3"/>
    <x v="3"/>
    <n v="0.8652501239969338"/>
  </r>
  <r>
    <x v="253"/>
    <x v="4"/>
    <x v="1"/>
    <n v="0.86505947867775157"/>
  </r>
  <r>
    <x v="254"/>
    <x v="4"/>
    <x v="1"/>
    <n v="0.86438966369647885"/>
  </r>
  <r>
    <x v="255"/>
    <x v="3"/>
    <x v="3"/>
    <n v="0.86418520521610021"/>
  </r>
  <r>
    <x v="256"/>
    <x v="5"/>
    <x v="1"/>
    <n v="0.8639434403641818"/>
  </r>
  <r>
    <x v="257"/>
    <x v="0"/>
    <x v="0"/>
    <n v="0.86373847204995702"/>
  </r>
  <r>
    <x v="258"/>
    <x v="0"/>
    <x v="0"/>
    <n v="0.86369548820134789"/>
  </r>
  <r>
    <x v="259"/>
    <x v="3"/>
    <x v="3"/>
    <n v="0.86353054117197481"/>
  </r>
  <r>
    <x v="260"/>
    <x v="3"/>
    <x v="3"/>
    <n v="0.86280019489481785"/>
  </r>
  <r>
    <x v="261"/>
    <x v="3"/>
    <x v="3"/>
    <n v="0.86250683740550249"/>
  </r>
  <r>
    <x v="262"/>
    <x v="0"/>
    <x v="0"/>
    <n v="0.86230971060710271"/>
  </r>
  <r>
    <x v="263"/>
    <x v="2"/>
    <x v="2"/>
    <n v="0.86223888141803551"/>
  </r>
  <r>
    <x v="264"/>
    <x v="5"/>
    <x v="1"/>
    <n v="0.86099564892386293"/>
  </r>
  <r>
    <x v="265"/>
    <x v="0"/>
    <x v="0"/>
    <n v="0.86096818676860953"/>
  </r>
  <r>
    <x v="266"/>
    <x v="0"/>
    <x v="0"/>
    <n v="0.85914391475764007"/>
  </r>
  <r>
    <x v="267"/>
    <x v="3"/>
    <x v="3"/>
    <n v="0.85902311530676445"/>
  </r>
  <r>
    <x v="61"/>
    <x v="4"/>
    <x v="1"/>
    <n v="0.85865287134048818"/>
  </r>
  <r>
    <x v="268"/>
    <x v="4"/>
    <x v="1"/>
    <n v="0.85852592326620603"/>
  </r>
  <r>
    <x v="269"/>
    <x v="3"/>
    <x v="3"/>
    <n v="0.85851246037347506"/>
  </r>
  <r>
    <x v="270"/>
    <x v="0"/>
    <x v="0"/>
    <n v="0.85771192188881884"/>
  </r>
  <r>
    <x v="271"/>
    <x v="0"/>
    <x v="0"/>
    <n v="0.85770513247204183"/>
  </r>
  <r>
    <x v="272"/>
    <x v="5"/>
    <x v="1"/>
    <n v="0.85734656360507833"/>
  </r>
  <r>
    <x v="273"/>
    <x v="4"/>
    <x v="1"/>
    <n v="0.85663680558653488"/>
  </r>
  <r>
    <x v="274"/>
    <x v="2"/>
    <x v="2"/>
    <n v="0.8554187416395318"/>
  </r>
  <r>
    <x v="275"/>
    <x v="3"/>
    <x v="3"/>
    <n v="0.85497765919139634"/>
  </r>
  <r>
    <x v="276"/>
    <x v="1"/>
    <x v="1"/>
    <n v="0.85497731742050331"/>
  </r>
  <r>
    <x v="277"/>
    <x v="4"/>
    <x v="1"/>
    <n v="0.85460560485044557"/>
  </r>
  <r>
    <x v="278"/>
    <x v="0"/>
    <x v="0"/>
    <n v="0.85414378403527069"/>
  </r>
  <r>
    <x v="279"/>
    <x v="0"/>
    <x v="0"/>
    <n v="0.85255420437707508"/>
  </r>
  <r>
    <x v="280"/>
    <x v="2"/>
    <x v="2"/>
    <n v="0.85203684331339469"/>
  </r>
  <r>
    <x v="281"/>
    <x v="4"/>
    <x v="1"/>
    <n v="0.85199288509534765"/>
  </r>
  <r>
    <x v="282"/>
    <x v="0"/>
    <x v="0"/>
    <n v="0.85102613169917285"/>
  </r>
  <r>
    <x v="283"/>
    <x v="2"/>
    <x v="2"/>
    <n v="0.85082113222803557"/>
  </r>
  <r>
    <x v="284"/>
    <x v="0"/>
    <x v="0"/>
    <n v="0.85071484434934919"/>
  </r>
  <r>
    <x v="285"/>
    <x v="2"/>
    <x v="2"/>
    <n v="0.85026289190673165"/>
  </r>
  <r>
    <x v="286"/>
    <x v="0"/>
    <x v="0"/>
    <n v="0.84899393554529234"/>
  </r>
  <r>
    <x v="287"/>
    <x v="3"/>
    <x v="3"/>
    <n v="0.84864069287097865"/>
  </r>
  <r>
    <x v="288"/>
    <x v="3"/>
    <x v="3"/>
    <n v="0.8478697423825684"/>
  </r>
  <r>
    <x v="289"/>
    <x v="4"/>
    <x v="1"/>
    <n v="0.84764192585975628"/>
  </r>
  <r>
    <x v="290"/>
    <x v="2"/>
    <x v="2"/>
    <n v="0.84733273360534778"/>
  </r>
  <r>
    <x v="291"/>
    <x v="2"/>
    <x v="2"/>
    <n v="0.84702297744405974"/>
  </r>
  <r>
    <x v="292"/>
    <x v="2"/>
    <x v="2"/>
    <n v="0.84691818634695526"/>
  </r>
  <r>
    <x v="293"/>
    <x v="4"/>
    <x v="1"/>
    <n v="0.84617740313103651"/>
  </r>
  <r>
    <x v="294"/>
    <x v="4"/>
    <x v="1"/>
    <n v="0.84583971093825505"/>
  </r>
  <r>
    <x v="295"/>
    <x v="2"/>
    <x v="2"/>
    <n v="0.8458362874251415"/>
  </r>
  <r>
    <x v="296"/>
    <x v="4"/>
    <x v="1"/>
    <n v="0.84565195995371634"/>
  </r>
  <r>
    <x v="297"/>
    <x v="2"/>
    <x v="2"/>
    <n v="0.84553063212825463"/>
  </r>
  <r>
    <x v="298"/>
    <x v="3"/>
    <x v="3"/>
    <n v="0.84505859818437346"/>
  </r>
  <r>
    <x v="299"/>
    <x v="2"/>
    <x v="2"/>
    <n v="0.84438494564275979"/>
  </r>
  <r>
    <x v="300"/>
    <x v="4"/>
    <x v="1"/>
    <n v="0.84327979603117942"/>
  </r>
  <r>
    <x v="301"/>
    <x v="3"/>
    <x v="3"/>
    <n v="0.84326637730964871"/>
  </r>
  <r>
    <x v="302"/>
    <x v="5"/>
    <x v="1"/>
    <n v="0.8421488859230688"/>
  </r>
  <r>
    <x v="19"/>
    <x v="3"/>
    <x v="3"/>
    <n v="0.84197709477289107"/>
  </r>
  <r>
    <x v="303"/>
    <x v="2"/>
    <x v="2"/>
    <n v="0.84197322681873155"/>
  </r>
  <r>
    <x v="249"/>
    <x v="2"/>
    <x v="2"/>
    <n v="0.84178560833529226"/>
  </r>
  <r>
    <x v="304"/>
    <x v="2"/>
    <x v="2"/>
    <n v="0.84174450453863714"/>
  </r>
  <r>
    <x v="305"/>
    <x v="3"/>
    <x v="3"/>
    <n v="0.84022455988219569"/>
  </r>
  <r>
    <x v="19"/>
    <x v="4"/>
    <x v="1"/>
    <n v="0.83940977080253609"/>
  </r>
  <r>
    <x v="306"/>
    <x v="2"/>
    <x v="2"/>
    <n v="0.8389242046419696"/>
  </r>
  <r>
    <x v="307"/>
    <x v="3"/>
    <x v="3"/>
    <n v="0.83740495913866542"/>
  </r>
  <r>
    <x v="308"/>
    <x v="3"/>
    <x v="3"/>
    <n v="0.83687393108639241"/>
  </r>
  <r>
    <x v="309"/>
    <x v="4"/>
    <x v="1"/>
    <n v="0.8365608044805023"/>
  </r>
  <r>
    <x v="310"/>
    <x v="0"/>
    <x v="0"/>
    <n v="0.83624351119226392"/>
  </r>
  <r>
    <x v="27"/>
    <x v="3"/>
    <x v="3"/>
    <n v="0.83621539766616171"/>
  </r>
  <r>
    <x v="311"/>
    <x v="5"/>
    <x v="1"/>
    <n v="0.8353977121880688"/>
  </r>
  <r>
    <x v="312"/>
    <x v="4"/>
    <x v="1"/>
    <n v="0.83534147087804855"/>
  </r>
  <r>
    <x v="313"/>
    <x v="0"/>
    <x v="0"/>
    <n v="0.83427164088189565"/>
  </r>
  <r>
    <x v="314"/>
    <x v="0"/>
    <x v="0"/>
    <n v="0.8337543776584897"/>
  </r>
  <r>
    <x v="315"/>
    <x v="4"/>
    <x v="1"/>
    <n v="0.83350425220265112"/>
  </r>
  <r>
    <x v="316"/>
    <x v="0"/>
    <x v="0"/>
    <n v="0.83288135761853899"/>
  </r>
  <r>
    <x v="317"/>
    <x v="0"/>
    <x v="0"/>
    <n v="0.83246061116725512"/>
  </r>
  <r>
    <x v="318"/>
    <x v="5"/>
    <x v="1"/>
    <n v="0.83172340987236593"/>
  </r>
  <r>
    <x v="319"/>
    <x v="4"/>
    <x v="1"/>
    <n v="0.83159639622342718"/>
  </r>
  <r>
    <x v="320"/>
    <x v="0"/>
    <x v="0"/>
    <n v="0.83137605960303418"/>
  </r>
  <r>
    <x v="321"/>
    <x v="4"/>
    <x v="1"/>
    <n v="0.83118482748755562"/>
  </r>
  <r>
    <x v="322"/>
    <x v="3"/>
    <x v="3"/>
    <n v="0.83100129859364535"/>
  </r>
  <r>
    <x v="323"/>
    <x v="4"/>
    <x v="1"/>
    <n v="0.83049865631476394"/>
  </r>
  <r>
    <x v="324"/>
    <x v="5"/>
    <x v="1"/>
    <n v="0.83038764776555452"/>
  </r>
  <r>
    <x v="325"/>
    <x v="2"/>
    <x v="2"/>
    <n v="0.83033126013403769"/>
  </r>
  <r>
    <x v="326"/>
    <x v="4"/>
    <x v="1"/>
    <n v="0.83033012704698639"/>
  </r>
  <r>
    <x v="327"/>
    <x v="0"/>
    <x v="0"/>
    <n v="0.82966255601278882"/>
  </r>
  <r>
    <x v="328"/>
    <x v="0"/>
    <x v="0"/>
    <n v="0.82932240626484421"/>
  </r>
  <r>
    <x v="329"/>
    <x v="4"/>
    <x v="1"/>
    <n v="0.8271675684468206"/>
  </r>
  <r>
    <x v="330"/>
    <x v="3"/>
    <x v="3"/>
    <n v="0.82660376437141614"/>
  </r>
  <r>
    <x v="331"/>
    <x v="2"/>
    <x v="2"/>
    <n v="0.82642823528102094"/>
  </r>
  <r>
    <x v="12"/>
    <x v="2"/>
    <x v="2"/>
    <n v="0.82636944722175654"/>
  </r>
  <r>
    <x v="332"/>
    <x v="5"/>
    <x v="1"/>
    <n v="0.82548654881468253"/>
  </r>
  <r>
    <x v="333"/>
    <x v="0"/>
    <x v="0"/>
    <n v="0.82466715305683502"/>
  </r>
  <r>
    <x v="334"/>
    <x v="2"/>
    <x v="2"/>
    <n v="0.82415669645514478"/>
  </r>
  <r>
    <x v="335"/>
    <x v="2"/>
    <x v="2"/>
    <n v="0.82414737186210985"/>
  </r>
  <r>
    <x v="336"/>
    <x v="3"/>
    <x v="3"/>
    <n v="0.82349274642481729"/>
  </r>
  <r>
    <x v="337"/>
    <x v="3"/>
    <x v="3"/>
    <n v="0.82330040649089364"/>
  </r>
  <r>
    <x v="338"/>
    <x v="1"/>
    <x v="1"/>
    <n v="0.82314206116712862"/>
  </r>
  <r>
    <x v="339"/>
    <x v="4"/>
    <x v="1"/>
    <n v="0.8230600447963764"/>
  </r>
  <r>
    <x v="340"/>
    <x v="3"/>
    <x v="3"/>
    <n v="0.82207879616442636"/>
  </r>
  <r>
    <x v="341"/>
    <x v="3"/>
    <x v="3"/>
    <n v="0.8220413220058238"/>
  </r>
  <r>
    <x v="342"/>
    <x v="2"/>
    <x v="2"/>
    <n v="0.82126993407620064"/>
  </r>
  <r>
    <x v="343"/>
    <x v="5"/>
    <x v="1"/>
    <n v="0.82017149269059353"/>
  </r>
  <r>
    <x v="344"/>
    <x v="3"/>
    <x v="3"/>
    <n v="0.81990152921650639"/>
  </r>
  <r>
    <x v="345"/>
    <x v="5"/>
    <x v="1"/>
    <n v="0.81968848386511262"/>
  </r>
  <r>
    <x v="346"/>
    <x v="0"/>
    <x v="0"/>
    <n v="0.81913246284487751"/>
  </r>
  <r>
    <x v="347"/>
    <x v="0"/>
    <x v="0"/>
    <n v="0.81822325730977041"/>
  </r>
  <r>
    <x v="348"/>
    <x v="3"/>
    <x v="3"/>
    <n v="0.81778294359335135"/>
  </r>
  <r>
    <x v="41"/>
    <x v="4"/>
    <x v="1"/>
    <n v="0.81739355052584073"/>
  </r>
  <r>
    <x v="349"/>
    <x v="2"/>
    <x v="2"/>
    <n v="0.81732651935293354"/>
  </r>
  <r>
    <x v="350"/>
    <x v="0"/>
    <x v="0"/>
    <n v="0.81721264327200283"/>
  </r>
  <r>
    <x v="351"/>
    <x v="4"/>
    <x v="1"/>
    <n v="0.81683659280366172"/>
  </r>
  <r>
    <x v="352"/>
    <x v="2"/>
    <x v="2"/>
    <n v="0.81644723262681185"/>
  </r>
  <r>
    <x v="353"/>
    <x v="3"/>
    <x v="3"/>
    <n v="0.81639774098705964"/>
  </r>
  <r>
    <x v="354"/>
    <x v="3"/>
    <x v="3"/>
    <n v="0.81607221816957443"/>
  </r>
  <r>
    <x v="355"/>
    <x v="3"/>
    <x v="3"/>
    <n v="0.81488312852082345"/>
  </r>
  <r>
    <x v="356"/>
    <x v="3"/>
    <x v="3"/>
    <n v="0.81470210354511197"/>
  </r>
  <r>
    <x v="357"/>
    <x v="0"/>
    <x v="0"/>
    <n v="0.81439570953309104"/>
  </r>
  <r>
    <x v="358"/>
    <x v="5"/>
    <x v="1"/>
    <n v="0.81432966702129905"/>
  </r>
  <r>
    <x v="359"/>
    <x v="0"/>
    <x v="0"/>
    <n v="0.81417989687312298"/>
  </r>
  <r>
    <x v="360"/>
    <x v="0"/>
    <x v="0"/>
    <n v="0.81402243278513964"/>
  </r>
  <r>
    <x v="361"/>
    <x v="2"/>
    <x v="2"/>
    <n v="0.81325018042670294"/>
  </r>
  <r>
    <x v="362"/>
    <x v="4"/>
    <x v="1"/>
    <n v="0.81306037013362897"/>
  </r>
  <r>
    <x v="363"/>
    <x v="4"/>
    <x v="1"/>
    <n v="0.81288842709026654"/>
  </r>
  <r>
    <x v="364"/>
    <x v="3"/>
    <x v="3"/>
    <n v="0.8128169373602343"/>
  </r>
  <r>
    <x v="365"/>
    <x v="2"/>
    <x v="2"/>
    <n v="0.81248286054592056"/>
  </r>
  <r>
    <x v="26"/>
    <x v="2"/>
    <x v="2"/>
    <n v="0.81200033606330502"/>
  </r>
  <r>
    <x v="366"/>
    <x v="5"/>
    <x v="1"/>
    <n v="0.81176333630426378"/>
  </r>
  <r>
    <x v="367"/>
    <x v="0"/>
    <x v="0"/>
    <n v="0.81159902434728126"/>
  </r>
  <r>
    <x v="368"/>
    <x v="2"/>
    <x v="2"/>
    <n v="0.8114072270199556"/>
  </r>
  <r>
    <x v="369"/>
    <x v="0"/>
    <x v="0"/>
    <n v="0.81137457944527713"/>
  </r>
  <r>
    <x v="41"/>
    <x v="3"/>
    <x v="3"/>
    <n v="0.81133904700170534"/>
  </r>
  <r>
    <x v="26"/>
    <x v="2"/>
    <x v="2"/>
    <n v="0.81052715265500863"/>
  </r>
  <r>
    <x v="370"/>
    <x v="0"/>
    <x v="0"/>
    <n v="0.81039725258454998"/>
  </r>
  <r>
    <x v="371"/>
    <x v="5"/>
    <x v="1"/>
    <n v="0.80975735573000285"/>
  </r>
  <r>
    <x v="372"/>
    <x v="2"/>
    <x v="2"/>
    <n v="0.80966963979926465"/>
  </r>
  <r>
    <x v="26"/>
    <x v="4"/>
    <x v="1"/>
    <n v="0.80849686909640728"/>
  </r>
  <r>
    <x v="373"/>
    <x v="2"/>
    <x v="2"/>
    <n v="0.80796640944556442"/>
  </r>
  <r>
    <x v="374"/>
    <x v="4"/>
    <x v="1"/>
    <n v="0.80761848905726763"/>
  </r>
  <r>
    <x v="375"/>
    <x v="0"/>
    <x v="0"/>
    <n v="0.80434864211255808"/>
  </r>
  <r>
    <x v="376"/>
    <x v="3"/>
    <x v="3"/>
    <n v="0.8041917890566409"/>
  </r>
  <r>
    <x v="377"/>
    <x v="0"/>
    <x v="0"/>
    <n v="0.80416602868391973"/>
  </r>
  <r>
    <x v="378"/>
    <x v="0"/>
    <x v="0"/>
    <n v="0.80358941197337042"/>
  </r>
  <r>
    <x v="379"/>
    <x v="0"/>
    <x v="0"/>
    <n v="0.80240307736255201"/>
  </r>
  <r>
    <x v="26"/>
    <x v="2"/>
    <x v="2"/>
    <n v="0.80147163981073377"/>
  </r>
  <r>
    <x v="380"/>
    <x v="0"/>
    <x v="0"/>
    <n v="0.80113902490658306"/>
  </r>
  <r>
    <x v="381"/>
    <x v="1"/>
    <x v="1"/>
    <n v="0.80075430247599932"/>
  </r>
  <r>
    <x v="382"/>
    <x v="2"/>
    <x v="2"/>
    <n v="0.80042137025588789"/>
  </r>
  <r>
    <x v="383"/>
    <x v="0"/>
    <x v="0"/>
    <n v="0.79982496673591719"/>
  </r>
  <r>
    <x v="384"/>
    <x v="5"/>
    <x v="1"/>
    <n v="0.79848393544472951"/>
  </r>
  <r>
    <x v="385"/>
    <x v="2"/>
    <x v="2"/>
    <n v="0.79843636765556325"/>
  </r>
  <r>
    <x v="386"/>
    <x v="5"/>
    <x v="1"/>
    <n v="0.79729229390642475"/>
  </r>
  <r>
    <x v="387"/>
    <x v="0"/>
    <x v="0"/>
    <n v="0.79671526564962192"/>
  </r>
  <r>
    <x v="388"/>
    <x v="2"/>
    <x v="2"/>
    <n v="0.796596921604666"/>
  </r>
  <r>
    <x v="389"/>
    <x v="1"/>
    <x v="1"/>
    <n v="0.79650922164588278"/>
  </r>
  <r>
    <x v="390"/>
    <x v="2"/>
    <x v="2"/>
    <n v="0.7959573063237686"/>
  </r>
  <r>
    <x v="391"/>
    <x v="1"/>
    <x v="1"/>
    <n v="0.79513752631908496"/>
  </r>
  <r>
    <x v="392"/>
    <x v="5"/>
    <x v="1"/>
    <n v="0.79457763220999478"/>
  </r>
  <r>
    <x v="393"/>
    <x v="3"/>
    <x v="3"/>
    <n v="0.79262871603300711"/>
  </r>
  <r>
    <x v="394"/>
    <x v="4"/>
    <x v="1"/>
    <n v="0.79238921373123117"/>
  </r>
  <r>
    <x v="395"/>
    <x v="0"/>
    <x v="0"/>
    <n v="0.79234746058669003"/>
  </r>
  <r>
    <x v="396"/>
    <x v="1"/>
    <x v="1"/>
    <n v="0.79208195193173703"/>
  </r>
  <r>
    <x v="397"/>
    <x v="0"/>
    <x v="0"/>
    <n v="0.79078471960203078"/>
  </r>
  <r>
    <x v="398"/>
    <x v="0"/>
    <x v="0"/>
    <n v="0.78842512767177564"/>
  </r>
  <r>
    <x v="399"/>
    <x v="0"/>
    <x v="0"/>
    <n v="0.78839722780848864"/>
  </r>
  <r>
    <x v="400"/>
    <x v="0"/>
    <x v="0"/>
    <n v="0.78790053639958035"/>
  </r>
  <r>
    <x v="401"/>
    <x v="1"/>
    <x v="1"/>
    <n v="0.78703680810631516"/>
  </r>
  <r>
    <x v="402"/>
    <x v="2"/>
    <x v="2"/>
    <n v="0.78694062001523446"/>
  </r>
  <r>
    <x v="19"/>
    <x v="2"/>
    <x v="2"/>
    <n v="0.7856803871446546"/>
  </r>
  <r>
    <x v="403"/>
    <x v="3"/>
    <x v="3"/>
    <n v="0.78464306538190653"/>
  </r>
  <r>
    <x v="404"/>
    <x v="5"/>
    <x v="1"/>
    <n v="0.78463450382900157"/>
  </r>
  <r>
    <x v="405"/>
    <x v="3"/>
    <x v="3"/>
    <n v="0.78453600423834979"/>
  </r>
  <r>
    <x v="406"/>
    <x v="0"/>
    <x v="0"/>
    <n v="0.78450256142375541"/>
  </r>
  <r>
    <x v="407"/>
    <x v="4"/>
    <x v="1"/>
    <n v="0.78370837489097389"/>
  </r>
  <r>
    <x v="408"/>
    <x v="3"/>
    <x v="3"/>
    <n v="0.78305275481139403"/>
  </r>
  <r>
    <x v="409"/>
    <x v="1"/>
    <x v="1"/>
    <n v="0.78278961935968183"/>
  </r>
  <r>
    <x v="410"/>
    <x v="5"/>
    <x v="1"/>
    <n v="0.78160744350421607"/>
  </r>
  <r>
    <x v="411"/>
    <x v="0"/>
    <x v="0"/>
    <n v="0.78153294992674671"/>
  </r>
  <r>
    <x v="412"/>
    <x v="0"/>
    <x v="0"/>
    <n v="0.78141475010817729"/>
  </r>
  <r>
    <x v="413"/>
    <x v="3"/>
    <x v="3"/>
    <n v="0.78126659441759716"/>
  </r>
  <r>
    <x v="414"/>
    <x v="5"/>
    <x v="1"/>
    <n v="0.78111929457155893"/>
  </r>
  <r>
    <x v="415"/>
    <x v="2"/>
    <x v="2"/>
    <n v="0.7809155617414274"/>
  </r>
  <r>
    <x v="416"/>
    <x v="1"/>
    <x v="1"/>
    <n v="0.78085327891181722"/>
  </r>
  <r>
    <x v="417"/>
    <x v="3"/>
    <x v="3"/>
    <n v="0.78080769153469853"/>
  </r>
  <r>
    <x v="418"/>
    <x v="2"/>
    <x v="2"/>
    <n v="0.78011938042600182"/>
  </r>
  <r>
    <x v="419"/>
    <x v="0"/>
    <x v="0"/>
    <n v="0.77969703889935082"/>
  </r>
  <r>
    <x v="420"/>
    <x v="4"/>
    <x v="1"/>
    <n v="0.77882590664058304"/>
  </r>
  <r>
    <x v="421"/>
    <x v="4"/>
    <x v="1"/>
    <n v="0.7778749390255294"/>
  </r>
  <r>
    <x v="422"/>
    <x v="3"/>
    <x v="3"/>
    <n v="0.77762276293961541"/>
  </r>
  <r>
    <x v="423"/>
    <x v="0"/>
    <x v="0"/>
    <n v="0.77623709837472887"/>
  </r>
  <r>
    <x v="424"/>
    <x v="4"/>
    <x v="1"/>
    <n v="0.77583093747958609"/>
  </r>
  <r>
    <x v="425"/>
    <x v="2"/>
    <x v="2"/>
    <n v="0.77556393532238721"/>
  </r>
  <r>
    <x v="426"/>
    <x v="2"/>
    <x v="2"/>
    <n v="0.77556337503343076"/>
  </r>
  <r>
    <x v="21"/>
    <x v="4"/>
    <x v="1"/>
    <n v="0.77544996792906107"/>
  </r>
  <r>
    <x v="427"/>
    <x v="0"/>
    <x v="0"/>
    <n v="0.77541894212648865"/>
  </r>
  <r>
    <x v="428"/>
    <x v="3"/>
    <x v="3"/>
    <n v="0.77528944825628854"/>
  </r>
  <r>
    <x v="429"/>
    <x v="0"/>
    <x v="0"/>
    <n v="0.77487790262721779"/>
  </r>
  <r>
    <x v="430"/>
    <x v="0"/>
    <x v="0"/>
    <n v="0.77450376621577743"/>
  </r>
  <r>
    <x v="21"/>
    <x v="2"/>
    <x v="2"/>
    <n v="0.77375496437701041"/>
  </r>
  <r>
    <x v="431"/>
    <x v="0"/>
    <x v="0"/>
    <n v="0.77345654107036321"/>
  </r>
  <r>
    <x v="21"/>
    <x v="3"/>
    <x v="3"/>
    <n v="0.77286743780285261"/>
  </r>
  <r>
    <x v="432"/>
    <x v="3"/>
    <x v="3"/>
    <n v="0.77277506833886633"/>
  </r>
  <r>
    <x v="433"/>
    <x v="4"/>
    <x v="1"/>
    <n v="0.77265242345086171"/>
  </r>
  <r>
    <x v="434"/>
    <x v="3"/>
    <x v="3"/>
    <n v="0.77261445496715497"/>
  </r>
  <r>
    <x v="435"/>
    <x v="3"/>
    <x v="3"/>
    <n v="0.77248892779526612"/>
  </r>
  <r>
    <x v="436"/>
    <x v="2"/>
    <x v="2"/>
    <n v="0.77229585626816011"/>
  </r>
  <r>
    <x v="437"/>
    <x v="0"/>
    <x v="0"/>
    <n v="0.77219082098023784"/>
  </r>
  <r>
    <x v="438"/>
    <x v="3"/>
    <x v="3"/>
    <n v="0.77181370434218366"/>
  </r>
  <r>
    <x v="439"/>
    <x v="0"/>
    <x v="0"/>
    <n v="0.77101483212755406"/>
  </r>
  <r>
    <x v="440"/>
    <x v="0"/>
    <x v="0"/>
    <n v="0.77098618023818943"/>
  </r>
  <r>
    <x v="441"/>
    <x v="2"/>
    <x v="2"/>
    <n v="0.77075363738314595"/>
  </r>
  <r>
    <x v="442"/>
    <x v="1"/>
    <x v="1"/>
    <n v="0.77005232878474428"/>
  </r>
  <r>
    <x v="443"/>
    <x v="4"/>
    <x v="1"/>
    <n v="0.76987321062921454"/>
  </r>
  <r>
    <x v="444"/>
    <x v="0"/>
    <x v="0"/>
    <n v="0.76983229755252292"/>
  </r>
  <r>
    <x v="445"/>
    <x v="0"/>
    <x v="0"/>
    <n v="0.76933674721496381"/>
  </r>
  <r>
    <x v="249"/>
    <x v="2"/>
    <x v="2"/>
    <n v="0.76923977842790059"/>
  </r>
  <r>
    <x v="446"/>
    <x v="0"/>
    <x v="0"/>
    <n v="0.76914176724337757"/>
  </r>
  <r>
    <x v="447"/>
    <x v="2"/>
    <x v="2"/>
    <n v="0.76735490516092464"/>
  </r>
  <r>
    <x v="300"/>
    <x v="4"/>
    <x v="1"/>
    <n v="0.76617382672642431"/>
  </r>
  <r>
    <x v="448"/>
    <x v="0"/>
    <x v="0"/>
    <n v="0.76589935927516117"/>
  </r>
  <r>
    <x v="449"/>
    <x v="2"/>
    <x v="2"/>
    <n v="0.76561136867504043"/>
  </r>
  <r>
    <x v="450"/>
    <x v="3"/>
    <x v="3"/>
    <n v="0.76540987470334443"/>
  </r>
  <r>
    <x v="451"/>
    <x v="5"/>
    <x v="1"/>
    <n v="0.76374266944380798"/>
  </r>
  <r>
    <x v="452"/>
    <x v="0"/>
    <x v="0"/>
    <n v="0.76351361370619386"/>
  </r>
  <r>
    <x v="27"/>
    <x v="3"/>
    <x v="3"/>
    <n v="0.76204901021025906"/>
  </r>
  <r>
    <x v="453"/>
    <x v="3"/>
    <x v="3"/>
    <n v="0.76180074614970505"/>
  </r>
  <r>
    <x v="454"/>
    <x v="1"/>
    <x v="1"/>
    <n v="0.7617605944604845"/>
  </r>
  <r>
    <x v="455"/>
    <x v="0"/>
    <x v="0"/>
    <n v="0.7604125909491245"/>
  </r>
  <r>
    <x v="456"/>
    <x v="3"/>
    <x v="3"/>
    <n v="0.76024353223114882"/>
  </r>
  <r>
    <x v="457"/>
    <x v="2"/>
    <x v="2"/>
    <n v="0.76000365298664219"/>
  </r>
  <r>
    <x v="458"/>
    <x v="2"/>
    <x v="2"/>
    <n v="0.75929702643174712"/>
  </r>
  <r>
    <x v="26"/>
    <x v="3"/>
    <x v="3"/>
    <n v="0.75924715485600147"/>
  </r>
  <r>
    <x v="459"/>
    <x v="2"/>
    <x v="2"/>
    <n v="0.7592029969474906"/>
  </r>
  <r>
    <x v="460"/>
    <x v="0"/>
    <x v="0"/>
    <n v="0.75797939270739645"/>
  </r>
  <r>
    <x v="461"/>
    <x v="2"/>
    <x v="2"/>
    <n v="0.75796337310960371"/>
  </r>
  <r>
    <x v="462"/>
    <x v="0"/>
    <x v="0"/>
    <n v="0.7571368672286074"/>
  </r>
  <r>
    <x v="463"/>
    <x v="2"/>
    <x v="2"/>
    <n v="0.75672135968211263"/>
  </r>
  <r>
    <x v="464"/>
    <x v="0"/>
    <x v="0"/>
    <n v="0.75619321187517041"/>
  </r>
  <r>
    <x v="465"/>
    <x v="0"/>
    <x v="0"/>
    <n v="0.7560174014350961"/>
  </r>
  <r>
    <x v="300"/>
    <x v="4"/>
    <x v="1"/>
    <n v="0.7559278267820978"/>
  </r>
  <r>
    <x v="466"/>
    <x v="0"/>
    <x v="0"/>
    <n v="0.75567380878333734"/>
  </r>
  <r>
    <x v="467"/>
    <x v="4"/>
    <x v="1"/>
    <n v="0.75564119427328669"/>
  </r>
  <r>
    <x v="468"/>
    <x v="0"/>
    <x v="0"/>
    <n v="0.75508460727913895"/>
  </r>
  <r>
    <x v="469"/>
    <x v="1"/>
    <x v="1"/>
    <n v="0.75483955231863242"/>
  </r>
  <r>
    <x v="470"/>
    <x v="4"/>
    <x v="1"/>
    <n v="0.75455586399772834"/>
  </r>
  <r>
    <x v="471"/>
    <x v="0"/>
    <x v="0"/>
    <n v="0.75450906385754057"/>
  </r>
  <r>
    <x v="472"/>
    <x v="0"/>
    <x v="0"/>
    <n v="0.75400465015991114"/>
  </r>
  <r>
    <x v="473"/>
    <x v="3"/>
    <x v="3"/>
    <n v="0.75226634157485361"/>
  </r>
  <r>
    <x v="474"/>
    <x v="0"/>
    <x v="0"/>
    <n v="0.75149605077181392"/>
  </r>
  <r>
    <x v="41"/>
    <x v="3"/>
    <x v="3"/>
    <n v="0.75119721222051117"/>
  </r>
  <r>
    <x v="475"/>
    <x v="3"/>
    <x v="3"/>
    <n v="0.75112183435987834"/>
  </r>
  <r>
    <x v="476"/>
    <x v="1"/>
    <x v="1"/>
    <n v="0.75011273193968175"/>
  </r>
  <r>
    <x v="477"/>
    <x v="0"/>
    <x v="0"/>
    <n v="0.7492592675199784"/>
  </r>
  <r>
    <x v="478"/>
    <x v="4"/>
    <x v="1"/>
    <n v="0.7489178795945568"/>
  </r>
  <r>
    <x v="479"/>
    <x v="2"/>
    <x v="2"/>
    <n v="0.7487384443010332"/>
  </r>
  <r>
    <x v="480"/>
    <x v="0"/>
    <x v="0"/>
    <n v="0.74844046094236294"/>
  </r>
  <r>
    <x v="481"/>
    <x v="0"/>
    <x v="0"/>
    <n v="0.74817370194549382"/>
  </r>
  <r>
    <x v="482"/>
    <x v="0"/>
    <x v="0"/>
    <n v="0.74684563539670468"/>
  </r>
  <r>
    <x v="483"/>
    <x v="2"/>
    <x v="2"/>
    <n v="0.74676881204420908"/>
  </r>
  <r>
    <x v="484"/>
    <x v="0"/>
    <x v="0"/>
    <n v="0.74537366238643898"/>
  </r>
  <r>
    <x v="485"/>
    <x v="0"/>
    <x v="0"/>
    <n v="0.74495389530143186"/>
  </r>
  <r>
    <x v="486"/>
    <x v="3"/>
    <x v="3"/>
    <n v="0.74494932206181563"/>
  </r>
  <r>
    <x v="487"/>
    <x v="5"/>
    <x v="1"/>
    <n v="0.74339662559197917"/>
  </r>
  <r>
    <x v="488"/>
    <x v="3"/>
    <x v="3"/>
    <n v="0.74257307909982428"/>
  </r>
  <r>
    <x v="489"/>
    <x v="0"/>
    <x v="0"/>
    <n v="0.74227212154802025"/>
  </r>
  <r>
    <x v="490"/>
    <x v="5"/>
    <x v="1"/>
    <n v="0.74221837220250175"/>
  </r>
  <r>
    <x v="491"/>
    <x v="0"/>
    <x v="0"/>
    <n v="0.74193667172236488"/>
  </r>
  <r>
    <x v="492"/>
    <x v="0"/>
    <x v="0"/>
    <n v="0.74192116795317031"/>
  </r>
  <r>
    <x v="493"/>
    <x v="0"/>
    <x v="0"/>
    <n v="0.74181762329563072"/>
  </r>
  <r>
    <x v="494"/>
    <x v="4"/>
    <x v="1"/>
    <n v="0.74180881077060168"/>
  </r>
  <r>
    <x v="495"/>
    <x v="4"/>
    <x v="1"/>
    <n v="0.74161488041678425"/>
  </r>
  <r>
    <x v="496"/>
    <x v="0"/>
    <x v="0"/>
    <n v="0.74099782036603157"/>
  </r>
  <r>
    <x v="497"/>
    <x v="2"/>
    <x v="2"/>
    <n v="0.73959623814384723"/>
  </r>
  <r>
    <x v="19"/>
    <x v="4"/>
    <x v="1"/>
    <n v="0.73814517220050679"/>
  </r>
  <r>
    <x v="453"/>
    <x v="3"/>
    <x v="3"/>
    <n v="0.73799958834676216"/>
  </r>
  <r>
    <x v="498"/>
    <x v="1"/>
    <x v="1"/>
    <n v="0.73782992190327301"/>
  </r>
  <r>
    <x v="499"/>
    <x v="0"/>
    <x v="0"/>
    <n v="0.73773306624427593"/>
  </r>
  <r>
    <x v="500"/>
    <x v="2"/>
    <x v="2"/>
    <n v="0.73751746523231176"/>
  </r>
  <r>
    <x v="501"/>
    <x v="3"/>
    <x v="3"/>
    <n v="0.73690030931902928"/>
  </r>
  <r>
    <x v="502"/>
    <x v="2"/>
    <x v="2"/>
    <n v="0.73667957963080788"/>
  </r>
  <r>
    <x v="503"/>
    <x v="2"/>
    <x v="2"/>
    <n v="0.73661102539175183"/>
  </r>
  <r>
    <x v="504"/>
    <x v="3"/>
    <x v="3"/>
    <n v="0.7359197693829489"/>
  </r>
  <r>
    <x v="505"/>
    <x v="4"/>
    <x v="1"/>
    <n v="0.73590583188737557"/>
  </r>
  <r>
    <x v="506"/>
    <x v="2"/>
    <x v="2"/>
    <n v="0.73571520585463801"/>
  </r>
  <r>
    <x v="507"/>
    <x v="5"/>
    <x v="1"/>
    <n v="0.73544559520282315"/>
  </r>
  <r>
    <x v="508"/>
    <x v="3"/>
    <x v="3"/>
    <n v="0.73501155838744714"/>
  </r>
  <r>
    <x v="509"/>
    <x v="4"/>
    <x v="1"/>
    <n v="0.73501076453887981"/>
  </r>
  <r>
    <x v="510"/>
    <x v="4"/>
    <x v="1"/>
    <n v="0.73495404357137539"/>
  </r>
  <r>
    <x v="511"/>
    <x v="1"/>
    <x v="1"/>
    <n v="0.73479637960306032"/>
  </r>
  <r>
    <x v="512"/>
    <x v="3"/>
    <x v="3"/>
    <n v="0.73374526731879153"/>
  </r>
  <r>
    <x v="513"/>
    <x v="3"/>
    <x v="3"/>
    <n v="0.73297281155679006"/>
  </r>
  <r>
    <x v="514"/>
    <x v="0"/>
    <x v="0"/>
    <n v="0.73281055302475495"/>
  </r>
  <r>
    <x v="515"/>
    <x v="2"/>
    <x v="2"/>
    <n v="0.73252683042556543"/>
  </r>
  <r>
    <x v="516"/>
    <x v="2"/>
    <x v="2"/>
    <n v="0.73251984936673431"/>
  </r>
  <r>
    <x v="517"/>
    <x v="0"/>
    <x v="0"/>
    <n v="0.73074821767341369"/>
  </r>
  <r>
    <x v="518"/>
    <x v="2"/>
    <x v="2"/>
    <n v="0.73052559838002673"/>
  </r>
  <r>
    <x v="519"/>
    <x v="0"/>
    <x v="0"/>
    <n v="0.73024318740989302"/>
  </r>
  <r>
    <x v="520"/>
    <x v="2"/>
    <x v="2"/>
    <n v="0.72845629779885368"/>
  </r>
  <r>
    <x v="521"/>
    <x v="1"/>
    <x v="1"/>
    <n v="0.72785874900568848"/>
  </r>
  <r>
    <x v="522"/>
    <x v="2"/>
    <x v="2"/>
    <n v="0.72784330491841676"/>
  </r>
  <r>
    <x v="523"/>
    <x v="2"/>
    <x v="2"/>
    <n v="0.72709745469693354"/>
  </r>
  <r>
    <x v="524"/>
    <x v="0"/>
    <x v="0"/>
    <n v="0.7265255707819358"/>
  </r>
  <r>
    <x v="525"/>
    <x v="0"/>
    <x v="0"/>
    <n v="0.72577001273473007"/>
  </r>
  <r>
    <x v="526"/>
    <x v="2"/>
    <x v="2"/>
    <n v="0.72476376871494963"/>
  </r>
  <r>
    <x v="527"/>
    <x v="0"/>
    <x v="0"/>
    <n v="0.72431493379947132"/>
  </r>
  <r>
    <x v="528"/>
    <x v="5"/>
    <x v="1"/>
    <n v="0.72430812920763765"/>
  </r>
  <r>
    <x v="529"/>
    <x v="2"/>
    <x v="2"/>
    <n v="0.723813204642483"/>
  </r>
  <r>
    <x v="300"/>
    <x v="4"/>
    <x v="1"/>
    <n v="0.7227290909918519"/>
  </r>
  <r>
    <x v="41"/>
    <x v="2"/>
    <x v="2"/>
    <n v="0.72163940252490344"/>
  </r>
  <r>
    <x v="530"/>
    <x v="3"/>
    <x v="3"/>
    <n v="0.72128349135930458"/>
  </r>
  <r>
    <x v="26"/>
    <x v="2"/>
    <x v="2"/>
    <n v="0.72105779067387232"/>
  </r>
  <r>
    <x v="531"/>
    <x v="3"/>
    <x v="3"/>
    <n v="0.71993953162607771"/>
  </r>
  <r>
    <x v="532"/>
    <x v="5"/>
    <x v="1"/>
    <n v="0.7194799979261709"/>
  </r>
  <r>
    <x v="533"/>
    <x v="3"/>
    <x v="3"/>
    <n v="0.71881031010210839"/>
  </r>
  <r>
    <x v="534"/>
    <x v="3"/>
    <x v="3"/>
    <n v="0.71879441295066848"/>
  </r>
  <r>
    <x v="535"/>
    <x v="3"/>
    <x v="3"/>
    <n v="0.71815643384180849"/>
  </r>
  <r>
    <x v="12"/>
    <x v="2"/>
    <x v="2"/>
    <n v="0.71787995139884486"/>
  </r>
  <r>
    <x v="536"/>
    <x v="3"/>
    <x v="3"/>
    <n v="0.7171081096278028"/>
  </r>
  <r>
    <x v="537"/>
    <x v="4"/>
    <x v="1"/>
    <n v="0.71532152300409357"/>
  </r>
  <r>
    <x v="538"/>
    <x v="0"/>
    <x v="0"/>
    <n v="0.71530427218320936"/>
  </r>
  <r>
    <x v="539"/>
    <x v="3"/>
    <x v="3"/>
    <n v="0.71417726576679796"/>
  </r>
  <r>
    <x v="540"/>
    <x v="0"/>
    <x v="0"/>
    <n v="0.71383284692836146"/>
  </r>
  <r>
    <x v="541"/>
    <x v="4"/>
    <x v="1"/>
    <n v="0.713789286947905"/>
  </r>
  <r>
    <x v="542"/>
    <x v="4"/>
    <x v="1"/>
    <n v="0.71253992034317226"/>
  </r>
  <r>
    <x v="543"/>
    <x v="2"/>
    <x v="2"/>
    <n v="0.71229995944903368"/>
  </r>
  <r>
    <x v="41"/>
    <x v="2"/>
    <x v="2"/>
    <n v="0.71209145152024389"/>
  </r>
  <r>
    <x v="544"/>
    <x v="3"/>
    <x v="3"/>
    <n v="0.7117856007455361"/>
  </r>
  <r>
    <x v="545"/>
    <x v="2"/>
    <x v="2"/>
    <n v="0.71056514063162324"/>
  </r>
  <r>
    <x v="546"/>
    <x v="4"/>
    <x v="1"/>
    <n v="0.71023061969699164"/>
  </r>
  <r>
    <x v="547"/>
    <x v="3"/>
    <x v="3"/>
    <n v="0.70928029719974184"/>
  </r>
  <r>
    <x v="548"/>
    <x v="3"/>
    <x v="3"/>
    <n v="0.7088972598986274"/>
  </r>
  <r>
    <x v="549"/>
    <x v="0"/>
    <x v="0"/>
    <n v="0.70870785317902407"/>
  </r>
  <r>
    <x v="550"/>
    <x v="3"/>
    <x v="3"/>
    <n v="0.70840155659975035"/>
  </r>
  <r>
    <x v="551"/>
    <x v="2"/>
    <x v="2"/>
    <n v="0.70789571340054702"/>
  </r>
  <r>
    <x v="552"/>
    <x v="0"/>
    <x v="0"/>
    <n v="0.70784975324835497"/>
  </r>
  <r>
    <x v="553"/>
    <x v="0"/>
    <x v="0"/>
    <n v="0.70770440545665048"/>
  </r>
  <r>
    <x v="19"/>
    <x v="3"/>
    <x v="3"/>
    <n v="0.70767208828269335"/>
  </r>
  <r>
    <x v="554"/>
    <x v="0"/>
    <x v="0"/>
    <n v="0.7073427661574988"/>
  </r>
  <r>
    <x v="555"/>
    <x v="0"/>
    <x v="0"/>
    <n v="0.7069521276374886"/>
  </r>
  <r>
    <x v="556"/>
    <x v="2"/>
    <x v="2"/>
    <n v="0.70612482113274355"/>
  </r>
  <r>
    <x v="557"/>
    <x v="1"/>
    <x v="1"/>
    <n v="0.70596612507372436"/>
  </r>
  <r>
    <x v="558"/>
    <x v="1"/>
    <x v="1"/>
    <n v="0.70545699833097175"/>
  </r>
  <r>
    <x v="559"/>
    <x v="0"/>
    <x v="0"/>
    <n v="0.70518917841012185"/>
  </r>
  <r>
    <x v="41"/>
    <x v="2"/>
    <x v="2"/>
    <n v="0.70478950707022447"/>
  </r>
  <r>
    <x v="560"/>
    <x v="5"/>
    <x v="1"/>
    <n v="0.70437139299324247"/>
  </r>
  <r>
    <x v="561"/>
    <x v="2"/>
    <x v="2"/>
    <n v="0.703635114738833"/>
  </r>
  <r>
    <x v="562"/>
    <x v="0"/>
    <x v="0"/>
    <n v="0.70301967055450099"/>
  </r>
  <r>
    <x v="563"/>
    <x v="4"/>
    <x v="1"/>
    <n v="0.70265569817146833"/>
  </r>
  <r>
    <x v="564"/>
    <x v="0"/>
    <x v="0"/>
    <n v="0.70250999948645743"/>
  </r>
  <r>
    <x v="565"/>
    <x v="3"/>
    <x v="3"/>
    <n v="0.7024955436725151"/>
  </r>
  <r>
    <x v="19"/>
    <x v="2"/>
    <x v="2"/>
    <n v="0.70200950447430921"/>
  </r>
  <r>
    <x v="566"/>
    <x v="4"/>
    <x v="1"/>
    <n v="0.70175087206840525"/>
  </r>
  <r>
    <x v="567"/>
    <x v="0"/>
    <x v="0"/>
    <n v="0.70143767603267027"/>
  </r>
  <r>
    <x v="568"/>
    <x v="5"/>
    <x v="1"/>
    <n v="0.70137838497018556"/>
  </r>
  <r>
    <x v="45"/>
    <x v="3"/>
    <x v="3"/>
    <n v="0.70118242977220446"/>
  </r>
  <r>
    <x v="569"/>
    <x v="0"/>
    <x v="0"/>
    <n v="0.70029745473394667"/>
  </r>
  <r>
    <x v="570"/>
    <x v="4"/>
    <x v="1"/>
    <n v="0.69988142399908415"/>
  </r>
  <r>
    <x v="571"/>
    <x v="2"/>
    <x v="2"/>
    <n v="0.69858131059749673"/>
  </r>
  <r>
    <x v="572"/>
    <x v="0"/>
    <x v="0"/>
    <n v="0.69813485049207979"/>
  </r>
  <r>
    <x v="27"/>
    <x v="2"/>
    <x v="2"/>
    <n v="0.69764886904572287"/>
  </r>
  <r>
    <x v="573"/>
    <x v="0"/>
    <x v="0"/>
    <n v="0.69730256781861677"/>
  </r>
  <r>
    <x v="574"/>
    <x v="2"/>
    <x v="2"/>
    <n v="0.69710918453322201"/>
  </r>
  <r>
    <x v="575"/>
    <x v="3"/>
    <x v="3"/>
    <n v="0.69663887558410242"/>
  </r>
  <r>
    <x v="41"/>
    <x v="2"/>
    <x v="2"/>
    <n v="0.69550804835127145"/>
  </r>
  <r>
    <x v="576"/>
    <x v="0"/>
    <x v="0"/>
    <n v="0.69542783473261649"/>
  </r>
  <r>
    <x v="577"/>
    <x v="1"/>
    <x v="1"/>
    <n v="0.69446161792611394"/>
  </r>
  <r>
    <x v="578"/>
    <x v="2"/>
    <x v="2"/>
    <n v="0.69399522721463536"/>
  </r>
  <r>
    <x v="579"/>
    <x v="3"/>
    <x v="3"/>
    <n v="0.69374011206465125"/>
  </r>
  <r>
    <x v="580"/>
    <x v="2"/>
    <x v="2"/>
    <n v="0.69234472017069992"/>
  </r>
  <r>
    <x v="581"/>
    <x v="2"/>
    <x v="2"/>
    <n v="0.69166730017694189"/>
  </r>
  <r>
    <x v="12"/>
    <x v="2"/>
    <x v="2"/>
    <n v="0.6912356888534763"/>
  </r>
  <r>
    <x v="582"/>
    <x v="0"/>
    <x v="0"/>
    <n v="0.6909441355401057"/>
  </r>
  <r>
    <x v="583"/>
    <x v="2"/>
    <x v="2"/>
    <n v="0.69065125753832024"/>
  </r>
  <r>
    <x v="584"/>
    <x v="0"/>
    <x v="0"/>
    <n v="0.68920872000427091"/>
  </r>
  <r>
    <x v="585"/>
    <x v="0"/>
    <x v="0"/>
    <n v="0.68896893386925762"/>
  </r>
  <r>
    <x v="586"/>
    <x v="3"/>
    <x v="3"/>
    <n v="0.68894726722774502"/>
  </r>
  <r>
    <x v="587"/>
    <x v="5"/>
    <x v="1"/>
    <n v="0.68882059360601611"/>
  </r>
  <r>
    <x v="588"/>
    <x v="5"/>
    <x v="1"/>
    <n v="0.68871010261862242"/>
  </r>
  <r>
    <x v="589"/>
    <x v="3"/>
    <x v="3"/>
    <n v="0.68820930987727691"/>
  </r>
  <r>
    <x v="590"/>
    <x v="1"/>
    <x v="1"/>
    <n v="0.68769392693303044"/>
  </r>
  <r>
    <x v="591"/>
    <x v="3"/>
    <x v="3"/>
    <n v="0.68756713808374637"/>
  </r>
  <r>
    <x v="592"/>
    <x v="2"/>
    <x v="2"/>
    <n v="0.6863156721887248"/>
  </r>
  <r>
    <x v="70"/>
    <x v="3"/>
    <x v="3"/>
    <n v="0.68553194430180842"/>
  </r>
  <r>
    <x v="26"/>
    <x v="2"/>
    <x v="2"/>
    <n v="0.68540716335140972"/>
  </r>
  <r>
    <x v="593"/>
    <x v="3"/>
    <x v="3"/>
    <n v="0.68534848629434242"/>
  </r>
  <r>
    <x v="21"/>
    <x v="2"/>
    <x v="2"/>
    <n v="0.68529996857456521"/>
  </r>
  <r>
    <x v="594"/>
    <x v="3"/>
    <x v="3"/>
    <n v="0.68494952986056523"/>
  </r>
  <r>
    <x v="341"/>
    <x v="4"/>
    <x v="1"/>
    <n v="0.68439158531504907"/>
  </r>
  <r>
    <x v="27"/>
    <x v="4"/>
    <x v="1"/>
    <n v="0.68404604312442141"/>
  </r>
  <r>
    <x v="595"/>
    <x v="5"/>
    <x v="1"/>
    <n v="0.68371189050240966"/>
  </r>
  <r>
    <x v="596"/>
    <x v="2"/>
    <x v="2"/>
    <n v="0.68349924153370945"/>
  </r>
  <r>
    <x v="597"/>
    <x v="3"/>
    <x v="3"/>
    <n v="0.68342226110129056"/>
  </r>
  <r>
    <x v="598"/>
    <x v="3"/>
    <x v="3"/>
    <n v="0.68309319711373839"/>
  </r>
  <r>
    <x v="41"/>
    <x v="2"/>
    <x v="2"/>
    <n v="0.68300464655819249"/>
  </r>
  <r>
    <x v="599"/>
    <x v="3"/>
    <x v="3"/>
    <n v="0.68299281420989044"/>
  </r>
  <r>
    <x v="600"/>
    <x v="3"/>
    <x v="3"/>
    <n v="0.68277183429538346"/>
  </r>
  <r>
    <x v="601"/>
    <x v="3"/>
    <x v="3"/>
    <n v="0.68254146689363626"/>
  </r>
  <r>
    <x v="12"/>
    <x v="3"/>
    <x v="3"/>
    <n v="0.68173418290708876"/>
  </r>
  <r>
    <x v="602"/>
    <x v="3"/>
    <x v="3"/>
    <n v="0.68039916468639838"/>
  </r>
  <r>
    <x v="603"/>
    <x v="3"/>
    <x v="3"/>
    <n v="0.68022182050070645"/>
  </r>
  <r>
    <x v="604"/>
    <x v="4"/>
    <x v="1"/>
    <n v="0.68010909946848441"/>
  </r>
  <r>
    <x v="605"/>
    <x v="0"/>
    <x v="0"/>
    <n v="0.67998408298983348"/>
  </r>
  <r>
    <x v="606"/>
    <x v="2"/>
    <x v="2"/>
    <n v="0.67951192813474315"/>
  </r>
  <r>
    <x v="607"/>
    <x v="2"/>
    <x v="2"/>
    <n v="0.67936265620452863"/>
  </r>
  <r>
    <x v="608"/>
    <x v="0"/>
    <x v="0"/>
    <n v="0.67898517006872661"/>
  </r>
  <r>
    <x v="609"/>
    <x v="3"/>
    <x v="3"/>
    <n v="0.67770509019548697"/>
  </r>
  <r>
    <x v="610"/>
    <x v="2"/>
    <x v="2"/>
    <n v="0.67734109352122085"/>
  </r>
  <r>
    <x v="611"/>
    <x v="3"/>
    <x v="3"/>
    <n v="0.67714938342253972"/>
  </r>
  <r>
    <x v="612"/>
    <x v="1"/>
    <x v="1"/>
    <n v="0.67657381467788102"/>
  </r>
  <r>
    <x v="613"/>
    <x v="2"/>
    <x v="2"/>
    <n v="0.67629369308759368"/>
  </r>
  <r>
    <x v="614"/>
    <x v="2"/>
    <x v="2"/>
    <n v="0.67617230287127938"/>
  </r>
  <r>
    <x v="615"/>
    <x v="2"/>
    <x v="2"/>
    <n v="0.67544432944677713"/>
  </r>
  <r>
    <x v="616"/>
    <x v="2"/>
    <x v="2"/>
    <n v="0.67390125210326268"/>
  </r>
  <r>
    <x v="617"/>
    <x v="2"/>
    <x v="2"/>
    <n v="0.6738330949770367"/>
  </r>
  <r>
    <x v="618"/>
    <x v="3"/>
    <x v="3"/>
    <n v="0.67375872029654083"/>
  </r>
  <r>
    <x v="619"/>
    <x v="5"/>
    <x v="1"/>
    <n v="0.67375212018782771"/>
  </r>
  <r>
    <x v="620"/>
    <x v="0"/>
    <x v="0"/>
    <n v="0.67356036797205343"/>
  </r>
  <r>
    <x v="27"/>
    <x v="2"/>
    <x v="2"/>
    <n v="0.67354565665074706"/>
  </r>
  <r>
    <x v="621"/>
    <x v="0"/>
    <x v="0"/>
    <n v="0.6731626779686436"/>
  </r>
  <r>
    <x v="622"/>
    <x v="0"/>
    <x v="0"/>
    <n v="0.67174352260497028"/>
  </r>
  <r>
    <x v="623"/>
    <x v="4"/>
    <x v="1"/>
    <n v="0.67047571837593622"/>
  </r>
  <r>
    <x v="624"/>
    <x v="3"/>
    <x v="3"/>
    <n v="0.67026283148056376"/>
  </r>
  <r>
    <x v="625"/>
    <x v="4"/>
    <x v="1"/>
    <n v="0.67018006679784026"/>
  </r>
  <r>
    <x v="626"/>
    <x v="5"/>
    <x v="1"/>
    <n v="0.66960510183564459"/>
  </r>
  <r>
    <x v="627"/>
    <x v="2"/>
    <x v="2"/>
    <n v="0.66819787249986795"/>
  </r>
  <r>
    <x v="628"/>
    <x v="2"/>
    <x v="2"/>
    <n v="0.66716782670538399"/>
  </r>
  <r>
    <x v="629"/>
    <x v="3"/>
    <x v="3"/>
    <n v="0.66666224120928352"/>
  </r>
  <r>
    <x v="630"/>
    <x v="3"/>
    <x v="3"/>
    <n v="0.66654148477894126"/>
  </r>
  <r>
    <x v="631"/>
    <x v="2"/>
    <x v="2"/>
    <n v="0.66568780814088613"/>
  </r>
  <r>
    <x v="632"/>
    <x v="4"/>
    <x v="1"/>
    <n v="0.66528001690833716"/>
  </r>
  <r>
    <x v="633"/>
    <x v="1"/>
    <x v="1"/>
    <n v="0.66418202496371492"/>
  </r>
  <r>
    <x v="634"/>
    <x v="4"/>
    <x v="1"/>
    <n v="0.66382621915864148"/>
  </r>
  <r>
    <x v="635"/>
    <x v="0"/>
    <x v="0"/>
    <n v="0.66382273321815966"/>
  </r>
  <r>
    <x v="636"/>
    <x v="5"/>
    <x v="1"/>
    <n v="0.66378090735915807"/>
  </r>
  <r>
    <x v="637"/>
    <x v="3"/>
    <x v="3"/>
    <n v="0.66155576362182666"/>
  </r>
  <r>
    <x v="638"/>
    <x v="1"/>
    <x v="1"/>
    <n v="0.66130247970160128"/>
  </r>
  <r>
    <x v="639"/>
    <x v="4"/>
    <x v="1"/>
    <n v="0.65953670261100605"/>
  </r>
  <r>
    <x v="640"/>
    <x v="0"/>
    <x v="0"/>
    <n v="0.65944251916831498"/>
  </r>
  <r>
    <x v="641"/>
    <x v="3"/>
    <x v="3"/>
    <n v="0.65935951160809203"/>
  </r>
  <r>
    <x v="642"/>
    <x v="2"/>
    <x v="2"/>
    <n v="0.65897207620903842"/>
  </r>
  <r>
    <x v="643"/>
    <x v="3"/>
    <x v="3"/>
    <n v="0.65880958252822996"/>
  </r>
  <r>
    <x v="644"/>
    <x v="3"/>
    <x v="3"/>
    <n v="0.65803478218827949"/>
  </r>
  <r>
    <x v="645"/>
    <x v="3"/>
    <x v="3"/>
    <n v="0.65648160131230537"/>
  </r>
  <r>
    <x v="646"/>
    <x v="0"/>
    <x v="0"/>
    <n v="0.65647907844954934"/>
  </r>
  <r>
    <x v="647"/>
    <x v="0"/>
    <x v="0"/>
    <n v="0.65604884008060105"/>
  </r>
  <r>
    <x v="648"/>
    <x v="1"/>
    <x v="1"/>
    <n v="0.65594239628462703"/>
  </r>
  <r>
    <x v="41"/>
    <x v="2"/>
    <x v="2"/>
    <n v="0.65592911242310736"/>
  </r>
  <r>
    <x v="649"/>
    <x v="4"/>
    <x v="1"/>
    <n v="0.65536805656979824"/>
  </r>
  <r>
    <x v="650"/>
    <x v="0"/>
    <x v="0"/>
    <n v="0.65527769671441138"/>
  </r>
  <r>
    <x v="651"/>
    <x v="1"/>
    <x v="1"/>
    <n v="0.65487169094845155"/>
  </r>
  <r>
    <x v="652"/>
    <x v="3"/>
    <x v="3"/>
    <n v="0.65478696654213309"/>
  </r>
  <r>
    <x v="653"/>
    <x v="3"/>
    <x v="3"/>
    <n v="0.65464481726338142"/>
  </r>
  <r>
    <x v="654"/>
    <x v="2"/>
    <x v="2"/>
    <n v="0.65426601897804437"/>
  </r>
  <r>
    <x v="655"/>
    <x v="0"/>
    <x v="0"/>
    <n v="0.65402880021244914"/>
  </r>
  <r>
    <x v="656"/>
    <x v="2"/>
    <x v="2"/>
    <n v="0.65399743718605596"/>
  </r>
  <r>
    <x v="657"/>
    <x v="0"/>
    <x v="0"/>
    <n v="0.6538195405516013"/>
  </r>
  <r>
    <x v="658"/>
    <x v="2"/>
    <x v="2"/>
    <n v="0.65368790970687041"/>
  </r>
  <r>
    <x v="659"/>
    <x v="3"/>
    <x v="3"/>
    <n v="0.65364420502079346"/>
  </r>
  <r>
    <x v="660"/>
    <x v="3"/>
    <x v="3"/>
    <n v="0.65310228237400736"/>
  </r>
  <r>
    <x v="21"/>
    <x v="4"/>
    <x v="1"/>
    <n v="0.65167264728636165"/>
  </r>
  <r>
    <x v="661"/>
    <x v="0"/>
    <x v="0"/>
    <n v="0.65072537626358717"/>
  </r>
  <r>
    <x v="662"/>
    <x v="2"/>
    <x v="2"/>
    <n v="0.65052222417794692"/>
  </r>
  <r>
    <x v="663"/>
    <x v="4"/>
    <x v="1"/>
    <n v="0.64927402283971225"/>
  </r>
  <r>
    <x v="27"/>
    <x v="2"/>
    <x v="2"/>
    <n v="0.64868670384126814"/>
  </r>
  <r>
    <x v="664"/>
    <x v="0"/>
    <x v="0"/>
    <n v="0.64817231045607993"/>
  </r>
  <r>
    <x v="665"/>
    <x v="3"/>
    <x v="3"/>
    <n v="0.64788485640593785"/>
  </r>
  <r>
    <x v="27"/>
    <x v="3"/>
    <x v="3"/>
    <n v="0.64726523231888478"/>
  </r>
  <r>
    <x v="666"/>
    <x v="2"/>
    <x v="2"/>
    <n v="0.64713850961888408"/>
  </r>
  <r>
    <x v="667"/>
    <x v="5"/>
    <x v="1"/>
    <n v="0.64712553808595952"/>
  </r>
  <r>
    <x v="668"/>
    <x v="2"/>
    <x v="2"/>
    <n v="0.64697966025510878"/>
  </r>
  <r>
    <x v="669"/>
    <x v="0"/>
    <x v="0"/>
    <n v="0.64677944358282691"/>
  </r>
  <r>
    <x v="670"/>
    <x v="3"/>
    <x v="3"/>
    <n v="0.64644772617882318"/>
  </r>
  <r>
    <x v="671"/>
    <x v="0"/>
    <x v="0"/>
    <n v="0.64642737870866596"/>
  </r>
  <r>
    <x v="672"/>
    <x v="4"/>
    <x v="1"/>
    <n v="0.64604038697372845"/>
  </r>
  <r>
    <x v="673"/>
    <x v="0"/>
    <x v="0"/>
    <n v="0.64601923069487055"/>
  </r>
  <r>
    <x v="674"/>
    <x v="4"/>
    <x v="1"/>
    <n v="0.64598194087413996"/>
  </r>
  <r>
    <x v="675"/>
    <x v="4"/>
    <x v="1"/>
    <n v="0.64530022323938241"/>
  </r>
  <r>
    <x v="676"/>
    <x v="3"/>
    <x v="3"/>
    <n v="0.64483710941322003"/>
  </r>
  <r>
    <x v="677"/>
    <x v="0"/>
    <x v="0"/>
    <n v="0.64466348165131204"/>
  </r>
  <r>
    <x v="678"/>
    <x v="3"/>
    <x v="3"/>
    <n v="0.64426495609775358"/>
  </r>
  <r>
    <x v="679"/>
    <x v="3"/>
    <x v="3"/>
    <n v="0.64391832229955515"/>
  </r>
  <r>
    <x v="680"/>
    <x v="0"/>
    <x v="0"/>
    <n v="0.64362054981892158"/>
  </r>
  <r>
    <x v="681"/>
    <x v="4"/>
    <x v="1"/>
    <n v="0.64255356501567817"/>
  </r>
  <r>
    <x v="682"/>
    <x v="3"/>
    <x v="3"/>
    <n v="0.6423518846940206"/>
  </r>
  <r>
    <x v="683"/>
    <x v="3"/>
    <x v="3"/>
    <n v="0.64210670314633533"/>
  </r>
  <r>
    <x v="684"/>
    <x v="1"/>
    <x v="1"/>
    <n v="0.64189547008638514"/>
  </r>
  <r>
    <x v="685"/>
    <x v="3"/>
    <x v="3"/>
    <n v="0.64182945853736006"/>
  </r>
  <r>
    <x v="686"/>
    <x v="3"/>
    <x v="3"/>
    <n v="0.64175360185152186"/>
  </r>
  <r>
    <x v="687"/>
    <x v="0"/>
    <x v="0"/>
    <n v="0.64171786670343489"/>
  </r>
  <r>
    <x v="688"/>
    <x v="3"/>
    <x v="3"/>
    <n v="0.64160597478713288"/>
  </r>
  <r>
    <x v="689"/>
    <x v="4"/>
    <x v="1"/>
    <n v="0.64146245583001549"/>
  </r>
  <r>
    <x v="690"/>
    <x v="2"/>
    <x v="2"/>
    <n v="0.64094992898376391"/>
  </r>
  <r>
    <x v="691"/>
    <x v="2"/>
    <x v="2"/>
    <n v="0.64083384902685547"/>
  </r>
  <r>
    <x v="692"/>
    <x v="0"/>
    <x v="0"/>
    <n v="0.64027625423697221"/>
  </r>
  <r>
    <x v="693"/>
    <x v="5"/>
    <x v="1"/>
    <n v="0.63833993477797035"/>
  </r>
  <r>
    <x v="694"/>
    <x v="0"/>
    <x v="0"/>
    <n v="0.63775260115220689"/>
  </r>
  <r>
    <x v="695"/>
    <x v="5"/>
    <x v="1"/>
    <n v="0.63683306123853001"/>
  </r>
  <r>
    <x v="696"/>
    <x v="2"/>
    <x v="2"/>
    <n v="0.63676878128888426"/>
  </r>
  <r>
    <x v="697"/>
    <x v="3"/>
    <x v="3"/>
    <n v="0.63566026781337004"/>
  </r>
  <r>
    <x v="698"/>
    <x v="2"/>
    <x v="2"/>
    <n v="0.63520392884123389"/>
  </r>
  <r>
    <x v="408"/>
    <x v="3"/>
    <x v="3"/>
    <n v="0.63481534963266106"/>
  </r>
  <r>
    <x v="699"/>
    <x v="2"/>
    <x v="2"/>
    <n v="0.63454581945915223"/>
  </r>
  <r>
    <x v="700"/>
    <x v="3"/>
    <x v="3"/>
    <n v="0.63187100746560554"/>
  </r>
  <r>
    <x v="19"/>
    <x v="2"/>
    <x v="2"/>
    <n v="0.63105201026892088"/>
  </r>
  <r>
    <x v="701"/>
    <x v="4"/>
    <x v="1"/>
    <n v="0.63075812492638828"/>
  </r>
  <r>
    <x v="702"/>
    <x v="3"/>
    <x v="3"/>
    <n v="0.63066289485913307"/>
  </r>
  <r>
    <x v="703"/>
    <x v="5"/>
    <x v="1"/>
    <n v="0.62972818612946702"/>
  </r>
  <r>
    <x v="41"/>
    <x v="3"/>
    <x v="3"/>
    <n v="0.62938826887595722"/>
  </r>
  <r>
    <x v="704"/>
    <x v="3"/>
    <x v="3"/>
    <n v="0.62877661199081525"/>
  </r>
  <r>
    <x v="705"/>
    <x v="5"/>
    <x v="1"/>
    <n v="0.62778439340926706"/>
  </r>
  <r>
    <x v="631"/>
    <x v="2"/>
    <x v="2"/>
    <n v="0.62764198959868978"/>
  </r>
  <r>
    <x v="706"/>
    <x v="3"/>
    <x v="3"/>
    <n v="0.62713055609697177"/>
  </r>
  <r>
    <x v="707"/>
    <x v="2"/>
    <x v="2"/>
    <n v="0.62667468427010942"/>
  </r>
  <r>
    <x v="708"/>
    <x v="3"/>
    <x v="3"/>
    <n v="0.62513656985677524"/>
  </r>
  <r>
    <x v="709"/>
    <x v="2"/>
    <x v="2"/>
    <n v="0.62508233473231545"/>
  </r>
  <r>
    <x v="710"/>
    <x v="3"/>
    <x v="3"/>
    <n v="0.624424757211405"/>
  </r>
  <r>
    <x v="711"/>
    <x v="4"/>
    <x v="1"/>
    <n v="0.62389819897102883"/>
  </r>
  <r>
    <x v="712"/>
    <x v="4"/>
    <x v="1"/>
    <n v="0.62283461246084137"/>
  </r>
  <r>
    <x v="713"/>
    <x v="3"/>
    <x v="3"/>
    <n v="0.62278772619603828"/>
  </r>
  <r>
    <x v="714"/>
    <x v="5"/>
    <x v="1"/>
    <n v="0.62266715911653259"/>
  </r>
  <r>
    <x v="715"/>
    <x v="0"/>
    <x v="0"/>
    <n v="0.62248002650968437"/>
  </r>
  <r>
    <x v="716"/>
    <x v="3"/>
    <x v="3"/>
    <n v="0.62160565458135231"/>
  </r>
  <r>
    <x v="717"/>
    <x v="0"/>
    <x v="0"/>
    <n v="0.62087900363352"/>
  </r>
  <r>
    <x v="718"/>
    <x v="2"/>
    <x v="2"/>
    <n v="0.6207131300587303"/>
  </r>
  <r>
    <x v="719"/>
    <x v="3"/>
    <x v="3"/>
    <n v="0.61889732741753489"/>
  </r>
  <r>
    <x v="720"/>
    <x v="1"/>
    <x v="1"/>
    <n v="0.61701761926080401"/>
  </r>
  <r>
    <x v="721"/>
    <x v="3"/>
    <x v="3"/>
    <n v="0.61598944719842341"/>
  </r>
  <r>
    <x v="722"/>
    <x v="4"/>
    <x v="1"/>
    <n v="0.61455354262037531"/>
  </r>
  <r>
    <x v="723"/>
    <x v="4"/>
    <x v="1"/>
    <n v="0.61449850934788164"/>
  </r>
  <r>
    <x v="724"/>
    <x v="0"/>
    <x v="0"/>
    <n v="0.61364220457943397"/>
  </r>
  <r>
    <x v="725"/>
    <x v="5"/>
    <x v="1"/>
    <n v="0.61182820328565723"/>
  </r>
  <r>
    <x v="726"/>
    <x v="5"/>
    <x v="1"/>
    <n v="0.61135154912617984"/>
  </r>
  <r>
    <x v="19"/>
    <x v="4"/>
    <x v="1"/>
    <n v="0.61116692452129229"/>
  </r>
  <r>
    <x v="19"/>
    <x v="2"/>
    <x v="2"/>
    <n v="0.61101014962853639"/>
  </r>
  <r>
    <x v="727"/>
    <x v="2"/>
    <x v="2"/>
    <n v="0.60912796356308729"/>
  </r>
  <r>
    <x v="728"/>
    <x v="0"/>
    <x v="0"/>
    <n v="0.60847839825480776"/>
  </r>
  <r>
    <x v="729"/>
    <x v="4"/>
    <x v="1"/>
    <n v="0.60764527040135485"/>
  </r>
  <r>
    <x v="730"/>
    <x v="4"/>
    <x v="1"/>
    <n v="0.60738896441452817"/>
  </r>
  <r>
    <x v="731"/>
    <x v="2"/>
    <x v="2"/>
    <n v="0.60637922725637428"/>
  </r>
  <r>
    <x v="732"/>
    <x v="0"/>
    <x v="0"/>
    <n v="0.60547117465910893"/>
  </r>
  <r>
    <x v="249"/>
    <x v="2"/>
    <x v="2"/>
    <n v="0.60526045306432696"/>
  </r>
  <r>
    <x v="26"/>
    <x v="2"/>
    <x v="2"/>
    <n v="0.60461299733437035"/>
  </r>
  <r>
    <x v="733"/>
    <x v="3"/>
    <x v="3"/>
    <n v="0.60441899451098446"/>
  </r>
  <r>
    <x v="734"/>
    <x v="4"/>
    <x v="1"/>
    <n v="0.60355379510031448"/>
  </r>
  <r>
    <x v="66"/>
    <x v="3"/>
    <x v="3"/>
    <n v="0.60345933296174092"/>
  </r>
  <r>
    <x v="735"/>
    <x v="3"/>
    <x v="3"/>
    <n v="0.60272981815829096"/>
  </r>
  <r>
    <x v="736"/>
    <x v="2"/>
    <x v="2"/>
    <n v="0.60248529401452744"/>
  </r>
  <r>
    <x v="26"/>
    <x v="3"/>
    <x v="3"/>
    <n v="0.60243595224928137"/>
  </r>
  <r>
    <x v="737"/>
    <x v="2"/>
    <x v="2"/>
    <n v="0.60232801620307341"/>
  </r>
  <r>
    <x v="738"/>
    <x v="1"/>
    <x v="1"/>
    <n v="0.60229684270652462"/>
  </r>
  <r>
    <x v="739"/>
    <x v="2"/>
    <x v="2"/>
    <n v="0.60184601353833977"/>
  </r>
  <r>
    <x v="740"/>
    <x v="4"/>
    <x v="1"/>
    <n v="0.60171798275241306"/>
  </r>
  <r>
    <x v="74"/>
    <x v="3"/>
    <x v="3"/>
    <n v="0.60082471875773791"/>
  </r>
  <r>
    <x v="741"/>
    <x v="3"/>
    <x v="3"/>
    <n v="0.60069880956191635"/>
  </r>
  <r>
    <x v="742"/>
    <x v="2"/>
    <x v="2"/>
    <n v="0.60011563952183777"/>
  </r>
  <r>
    <x v="743"/>
    <x v="2"/>
    <x v="2"/>
    <n v="0.59987877652823718"/>
  </r>
  <r>
    <x v="744"/>
    <x v="5"/>
    <x v="1"/>
    <n v="0.59962295591476078"/>
  </r>
  <r>
    <x v="745"/>
    <x v="4"/>
    <x v="1"/>
    <n v="0.59925174781366852"/>
  </r>
  <r>
    <x v="746"/>
    <x v="3"/>
    <x v="3"/>
    <n v="0.59878958675847471"/>
  </r>
  <r>
    <x v="747"/>
    <x v="1"/>
    <x v="1"/>
    <n v="0.59868082625254981"/>
  </r>
  <r>
    <x v="748"/>
    <x v="0"/>
    <x v="0"/>
    <n v="0.59798906996489898"/>
  </r>
  <r>
    <x v="749"/>
    <x v="0"/>
    <x v="0"/>
    <n v="0.59707420587081317"/>
  </r>
  <r>
    <x v="750"/>
    <x v="0"/>
    <x v="0"/>
    <n v="0.59683921039538668"/>
  </r>
  <r>
    <x v="751"/>
    <x v="3"/>
    <x v="3"/>
    <n v="0.59682584621155921"/>
  </r>
  <r>
    <x v="752"/>
    <x v="3"/>
    <x v="3"/>
    <n v="0.59671986817239697"/>
  </r>
  <r>
    <x v="21"/>
    <x v="2"/>
    <x v="2"/>
    <n v="0.5962585554713421"/>
  </r>
  <r>
    <x v="753"/>
    <x v="3"/>
    <x v="3"/>
    <n v="0.59607180524588133"/>
  </r>
  <r>
    <x v="754"/>
    <x v="0"/>
    <x v="0"/>
    <n v="0.59601208284349672"/>
  </r>
  <r>
    <x v="755"/>
    <x v="0"/>
    <x v="0"/>
    <n v="0.59583057496834435"/>
  </r>
  <r>
    <x v="756"/>
    <x v="2"/>
    <x v="2"/>
    <n v="0.59538072960886357"/>
  </r>
  <r>
    <x v="757"/>
    <x v="0"/>
    <x v="0"/>
    <n v="0.59439310319945571"/>
  </r>
  <r>
    <x v="758"/>
    <x v="4"/>
    <x v="1"/>
    <n v="0.59429524953702539"/>
  </r>
  <r>
    <x v="759"/>
    <x v="0"/>
    <x v="0"/>
    <n v="0.59334176783856041"/>
  </r>
  <r>
    <x v="760"/>
    <x v="4"/>
    <x v="1"/>
    <n v="0.59321351275072032"/>
  </r>
  <r>
    <x v="41"/>
    <x v="2"/>
    <x v="2"/>
    <n v="0.59233631041883694"/>
  </r>
  <r>
    <x v="19"/>
    <x v="3"/>
    <x v="3"/>
    <n v="0.59209713175502188"/>
  </r>
  <r>
    <x v="761"/>
    <x v="2"/>
    <x v="2"/>
    <n v="0.59186719282964795"/>
  </r>
  <r>
    <x v="762"/>
    <x v="3"/>
    <x v="3"/>
    <n v="0.59156178120566072"/>
  </r>
  <r>
    <x v="763"/>
    <x v="2"/>
    <x v="2"/>
    <n v="0.59154584022749224"/>
  </r>
  <r>
    <x v="41"/>
    <x v="4"/>
    <x v="1"/>
    <n v="0.59148113773630906"/>
  </r>
  <r>
    <x v="764"/>
    <x v="3"/>
    <x v="3"/>
    <n v="0.5900784452548794"/>
  </r>
  <r>
    <x v="765"/>
    <x v="3"/>
    <x v="3"/>
    <n v="0.58782404562939161"/>
  </r>
  <r>
    <x v="766"/>
    <x v="3"/>
    <x v="3"/>
    <n v="0.58776884959853826"/>
  </r>
  <r>
    <x v="767"/>
    <x v="3"/>
    <x v="3"/>
    <n v="0.58739704196397513"/>
  </r>
  <r>
    <x v="768"/>
    <x v="2"/>
    <x v="2"/>
    <n v="0.58632367041858391"/>
  </r>
  <r>
    <x v="769"/>
    <x v="3"/>
    <x v="3"/>
    <n v="0.58580466970722922"/>
  </r>
  <r>
    <x v="770"/>
    <x v="0"/>
    <x v="0"/>
    <n v="0.58555856264956319"/>
  </r>
  <r>
    <x v="771"/>
    <x v="2"/>
    <x v="2"/>
    <n v="0.58516633578098431"/>
  </r>
  <r>
    <x v="772"/>
    <x v="2"/>
    <x v="2"/>
    <n v="0.58454128615488432"/>
  </r>
  <r>
    <x v="773"/>
    <x v="0"/>
    <x v="0"/>
    <n v="0.58164549646536634"/>
  </r>
  <r>
    <x v="774"/>
    <x v="4"/>
    <x v="1"/>
    <n v="0.58160638758044059"/>
  </r>
  <r>
    <x v="775"/>
    <x v="0"/>
    <x v="0"/>
    <n v="0.58146684929066528"/>
  </r>
  <r>
    <x v="776"/>
    <x v="3"/>
    <x v="3"/>
    <n v="0.58132439186179719"/>
  </r>
  <r>
    <x v="777"/>
    <x v="0"/>
    <x v="0"/>
    <n v="0.58112468311769472"/>
  </r>
  <r>
    <x v="778"/>
    <x v="4"/>
    <x v="1"/>
    <n v="0.58074022308228856"/>
  </r>
  <r>
    <x v="779"/>
    <x v="5"/>
    <x v="1"/>
    <n v="0.58049882857278268"/>
  </r>
  <r>
    <x v="780"/>
    <x v="3"/>
    <x v="3"/>
    <n v="0.57951493608446736"/>
  </r>
  <r>
    <x v="781"/>
    <x v="0"/>
    <x v="0"/>
    <n v="0.57922076001219058"/>
  </r>
  <r>
    <x v="27"/>
    <x v="2"/>
    <x v="2"/>
    <n v="0.57902236708921984"/>
  </r>
  <r>
    <x v="782"/>
    <x v="0"/>
    <x v="0"/>
    <n v="0.57834911479630446"/>
  </r>
  <r>
    <x v="783"/>
    <x v="0"/>
    <x v="0"/>
    <n v="0.5782359840878456"/>
  </r>
  <r>
    <x v="784"/>
    <x v="4"/>
    <x v="1"/>
    <n v="0.57800554464178411"/>
  </r>
  <r>
    <x v="785"/>
    <x v="0"/>
    <x v="0"/>
    <n v="0.57759643256916104"/>
  </r>
  <r>
    <x v="786"/>
    <x v="1"/>
    <x v="1"/>
    <n v="0.57740668435921738"/>
  </r>
  <r>
    <x v="787"/>
    <x v="4"/>
    <x v="1"/>
    <n v="0.57688938372669463"/>
  </r>
  <r>
    <x v="27"/>
    <x v="4"/>
    <x v="1"/>
    <n v="0.5766523880501585"/>
  </r>
  <r>
    <x v="788"/>
    <x v="0"/>
    <x v="0"/>
    <n v="0.57657522319021726"/>
  </r>
  <r>
    <x v="26"/>
    <x v="3"/>
    <x v="3"/>
    <n v="0.57553017117379424"/>
  </r>
  <r>
    <x v="789"/>
    <x v="2"/>
    <x v="2"/>
    <n v="0.57519732578935867"/>
  </r>
  <r>
    <x v="790"/>
    <x v="2"/>
    <x v="2"/>
    <n v="0.57490471612376437"/>
  </r>
  <r>
    <x v="791"/>
    <x v="0"/>
    <x v="0"/>
    <n v="0.57455135878459773"/>
  </r>
  <r>
    <x v="792"/>
    <x v="4"/>
    <x v="1"/>
    <n v="0.57448953487277021"/>
  </r>
  <r>
    <x v="793"/>
    <x v="2"/>
    <x v="2"/>
    <n v="0.57442802644848212"/>
  </r>
  <r>
    <x v="794"/>
    <x v="2"/>
    <x v="2"/>
    <n v="0.57397939756289318"/>
  </r>
  <r>
    <x v="795"/>
    <x v="0"/>
    <x v="0"/>
    <n v="0.57338121439545453"/>
  </r>
  <r>
    <x v="796"/>
    <x v="0"/>
    <x v="0"/>
    <n v="0.57280306650218871"/>
  </r>
  <r>
    <x v="797"/>
    <x v="4"/>
    <x v="1"/>
    <n v="0.57257667957326619"/>
  </r>
  <r>
    <x v="798"/>
    <x v="1"/>
    <x v="1"/>
    <n v="0.57256592262953687"/>
  </r>
  <r>
    <x v="27"/>
    <x v="2"/>
    <x v="2"/>
    <n v="0.57236082987891146"/>
  </r>
  <r>
    <x v="799"/>
    <x v="0"/>
    <x v="0"/>
    <n v="0.57217133018501609"/>
  </r>
  <r>
    <x v="512"/>
    <x v="3"/>
    <x v="3"/>
    <n v="0.57200778120015439"/>
  </r>
  <r>
    <x v="800"/>
    <x v="2"/>
    <x v="2"/>
    <n v="0.57006822946681435"/>
  </r>
  <r>
    <x v="801"/>
    <x v="3"/>
    <x v="3"/>
    <n v="0.56973278891403678"/>
  </r>
  <r>
    <x v="802"/>
    <x v="0"/>
    <x v="0"/>
    <n v="0.56950933993466313"/>
  </r>
  <r>
    <x v="542"/>
    <x v="4"/>
    <x v="1"/>
    <n v="0.56946629489530731"/>
  </r>
  <r>
    <x v="803"/>
    <x v="0"/>
    <x v="0"/>
    <n v="0.56920701452800082"/>
  </r>
  <r>
    <x v="804"/>
    <x v="0"/>
    <x v="0"/>
    <n v="0.56834501365605572"/>
  </r>
  <r>
    <x v="805"/>
    <x v="2"/>
    <x v="2"/>
    <n v="0.56829130978121867"/>
  </r>
  <r>
    <x v="806"/>
    <x v="3"/>
    <x v="3"/>
    <n v="0.56779849466362764"/>
  </r>
  <r>
    <x v="27"/>
    <x v="2"/>
    <x v="2"/>
    <n v="0.5674664580575256"/>
  </r>
  <r>
    <x v="807"/>
    <x v="3"/>
    <x v="3"/>
    <n v="0.56712569788301515"/>
  </r>
  <r>
    <x v="808"/>
    <x v="0"/>
    <x v="0"/>
    <n v="0.56663632777845552"/>
  </r>
  <r>
    <x v="809"/>
    <x v="2"/>
    <x v="2"/>
    <n v="0.56663329546486729"/>
  </r>
  <r>
    <x v="810"/>
    <x v="4"/>
    <x v="1"/>
    <n v="0.56635244525055017"/>
  </r>
  <r>
    <x v="811"/>
    <x v="2"/>
    <x v="2"/>
    <n v="0.56632209020342272"/>
  </r>
  <r>
    <x v="149"/>
    <x v="4"/>
    <x v="1"/>
    <n v="0.56509421417560368"/>
  </r>
  <r>
    <x v="812"/>
    <x v="4"/>
    <x v="1"/>
    <n v="0.56486953888809199"/>
  </r>
  <r>
    <x v="813"/>
    <x v="3"/>
    <x v="3"/>
    <n v="0.56462439401606923"/>
  </r>
  <r>
    <x v="814"/>
    <x v="3"/>
    <x v="3"/>
    <n v="0.56394818552707426"/>
  </r>
  <r>
    <x v="815"/>
    <x v="0"/>
    <x v="0"/>
    <n v="0.56392795063411216"/>
  </r>
  <r>
    <x v="816"/>
    <x v="0"/>
    <x v="0"/>
    <n v="0.56316797998554058"/>
  </r>
  <r>
    <x v="817"/>
    <x v="5"/>
    <x v="1"/>
    <n v="0.56250748776492787"/>
  </r>
  <r>
    <x v="818"/>
    <x v="0"/>
    <x v="0"/>
    <n v="0.56161372124645448"/>
  </r>
  <r>
    <x v="12"/>
    <x v="3"/>
    <x v="3"/>
    <n v="0.56140531469327959"/>
  </r>
  <r>
    <x v="819"/>
    <x v="0"/>
    <x v="0"/>
    <n v="0.56087568483601602"/>
  </r>
  <r>
    <x v="820"/>
    <x v="1"/>
    <x v="1"/>
    <n v="0.560706669723541"/>
  </r>
  <r>
    <x v="821"/>
    <x v="2"/>
    <x v="2"/>
    <n v="0.56010655335696824"/>
  </r>
  <r>
    <x v="26"/>
    <x v="2"/>
    <x v="2"/>
    <n v="0.55985776019084355"/>
  </r>
  <r>
    <x v="27"/>
    <x v="2"/>
    <x v="2"/>
    <n v="0.55932704264448196"/>
  </r>
  <r>
    <x v="822"/>
    <x v="4"/>
    <x v="1"/>
    <n v="0.55932512345970142"/>
  </r>
  <r>
    <x v="823"/>
    <x v="5"/>
    <x v="1"/>
    <n v="0.55804118492591215"/>
  </r>
  <r>
    <x v="12"/>
    <x v="2"/>
    <x v="2"/>
    <n v="0.55747527190823787"/>
  </r>
  <r>
    <x v="824"/>
    <x v="4"/>
    <x v="1"/>
    <n v="0.55741855947521746"/>
  </r>
  <r>
    <x v="825"/>
    <x v="3"/>
    <x v="3"/>
    <n v="0.55686809146243654"/>
  </r>
  <r>
    <x v="826"/>
    <x v="2"/>
    <x v="2"/>
    <n v="0.55668836150760792"/>
  </r>
  <r>
    <x v="827"/>
    <x v="3"/>
    <x v="3"/>
    <n v="0.55627776221007674"/>
  </r>
  <r>
    <x v="828"/>
    <x v="3"/>
    <x v="3"/>
    <n v="0.55581598711045033"/>
  </r>
  <r>
    <x v="829"/>
    <x v="3"/>
    <x v="3"/>
    <n v="0.55470767195945303"/>
  </r>
  <r>
    <x v="830"/>
    <x v="3"/>
    <x v="3"/>
    <n v="0.55468216500280521"/>
  </r>
  <r>
    <x v="831"/>
    <x v="0"/>
    <x v="0"/>
    <n v="0.55427893819230545"/>
  </r>
  <r>
    <x v="832"/>
    <x v="5"/>
    <x v="1"/>
    <n v="0.55341453762656956"/>
  </r>
  <r>
    <x v="833"/>
    <x v="5"/>
    <x v="1"/>
    <n v="0.55307549064576711"/>
  </r>
  <r>
    <x v="834"/>
    <x v="3"/>
    <x v="3"/>
    <n v="0.55236440822692034"/>
  </r>
  <r>
    <x v="835"/>
    <x v="5"/>
    <x v="1"/>
    <n v="0.55203960700577126"/>
  </r>
  <r>
    <x v="836"/>
    <x v="4"/>
    <x v="1"/>
    <n v="0.55100546186356147"/>
  </r>
  <r>
    <x v="837"/>
    <x v="1"/>
    <x v="1"/>
    <n v="0.55040255274808736"/>
  </r>
  <r>
    <x v="838"/>
    <x v="5"/>
    <x v="1"/>
    <n v="0.54933769458871684"/>
  </r>
  <r>
    <x v="839"/>
    <x v="2"/>
    <x v="2"/>
    <n v="0.54855336893665452"/>
  </r>
  <r>
    <x v="840"/>
    <x v="2"/>
    <x v="2"/>
    <n v="0.54803486726333062"/>
  </r>
  <r>
    <x v="841"/>
    <x v="2"/>
    <x v="2"/>
    <n v="0.5470824705889209"/>
  </r>
  <r>
    <x v="842"/>
    <x v="0"/>
    <x v="0"/>
    <n v="0.54583559692992378"/>
  </r>
  <r>
    <x v="843"/>
    <x v="3"/>
    <x v="3"/>
    <n v="0.54537393960454084"/>
  </r>
  <r>
    <x v="844"/>
    <x v="3"/>
    <x v="3"/>
    <n v="0.54533614950764986"/>
  </r>
  <r>
    <x v="12"/>
    <x v="2"/>
    <x v="2"/>
    <n v="0.54480137466696743"/>
  </r>
  <r>
    <x v="845"/>
    <x v="0"/>
    <x v="0"/>
    <n v="0.54421588731417359"/>
  </r>
  <r>
    <x v="846"/>
    <x v="3"/>
    <x v="3"/>
    <n v="0.54415483390412234"/>
  </r>
  <r>
    <x v="12"/>
    <x v="2"/>
    <x v="2"/>
    <n v="0.54357145215099667"/>
  </r>
  <r>
    <x v="847"/>
    <x v="0"/>
    <x v="0"/>
    <n v="0.54304712517355713"/>
  </r>
  <r>
    <x v="848"/>
    <x v="2"/>
    <x v="2"/>
    <n v="0.54276387487119304"/>
  </r>
  <r>
    <x v="849"/>
    <x v="0"/>
    <x v="0"/>
    <n v="0.54258884319316047"/>
  </r>
  <r>
    <x v="850"/>
    <x v="3"/>
    <x v="3"/>
    <n v="0.54255131216329888"/>
  </r>
  <r>
    <x v="851"/>
    <x v="0"/>
    <x v="0"/>
    <n v="0.54234976141257607"/>
  </r>
  <r>
    <x v="19"/>
    <x v="3"/>
    <x v="3"/>
    <n v="0.54187663486943471"/>
  </r>
  <r>
    <x v="852"/>
    <x v="3"/>
    <x v="3"/>
    <n v="0.54032694896032485"/>
  </r>
  <r>
    <x v="853"/>
    <x v="3"/>
    <x v="3"/>
    <n v="0.53991107438150177"/>
  </r>
  <r>
    <x v="854"/>
    <x v="3"/>
    <x v="3"/>
    <n v="0.53976960125617734"/>
  </r>
  <r>
    <x v="855"/>
    <x v="3"/>
    <x v="3"/>
    <n v="0.53851749574874974"/>
  </r>
  <r>
    <x v="856"/>
    <x v="2"/>
    <x v="2"/>
    <n v="0.53822712850202514"/>
  </r>
  <r>
    <x v="857"/>
    <x v="3"/>
    <x v="3"/>
    <n v="0.53814535694626209"/>
  </r>
  <r>
    <x v="858"/>
    <x v="3"/>
    <x v="3"/>
    <n v="0.53576999224175692"/>
  </r>
  <r>
    <x v="859"/>
    <x v="3"/>
    <x v="3"/>
    <n v="0.53561776954017992"/>
  </r>
  <r>
    <x v="860"/>
    <x v="5"/>
    <x v="1"/>
    <n v="0.53533351902973147"/>
  </r>
  <r>
    <x v="861"/>
    <x v="0"/>
    <x v="0"/>
    <n v="0.53531811840662202"/>
  </r>
  <r>
    <x v="26"/>
    <x v="2"/>
    <x v="2"/>
    <n v="0.53509126360482162"/>
  </r>
  <r>
    <x v="550"/>
    <x v="3"/>
    <x v="3"/>
    <n v="0.53500572741532659"/>
  </r>
  <r>
    <x v="862"/>
    <x v="5"/>
    <x v="1"/>
    <n v="0.53419589088595421"/>
  </r>
  <r>
    <x v="229"/>
    <x v="2"/>
    <x v="2"/>
    <n v="0.53387540518847476"/>
  </r>
  <r>
    <x v="863"/>
    <x v="0"/>
    <x v="0"/>
    <n v="0.53323301209905294"/>
  </r>
  <r>
    <x v="864"/>
    <x v="2"/>
    <x v="2"/>
    <n v="0.53230271053809408"/>
  </r>
  <r>
    <x v="865"/>
    <x v="2"/>
    <x v="2"/>
    <n v="0.53193215478432565"/>
  </r>
  <r>
    <x v="866"/>
    <x v="4"/>
    <x v="1"/>
    <n v="0.53114159598118271"/>
  </r>
  <r>
    <x v="867"/>
    <x v="3"/>
    <x v="3"/>
    <n v="0.53112950855555607"/>
  </r>
  <r>
    <x v="868"/>
    <x v="4"/>
    <x v="1"/>
    <n v="0.53041744497870946"/>
  </r>
  <r>
    <x v="869"/>
    <x v="0"/>
    <x v="0"/>
    <n v="0.53017571513661965"/>
  </r>
  <r>
    <x v="12"/>
    <x v="3"/>
    <x v="3"/>
    <n v="0.52978740898247534"/>
  </r>
  <r>
    <x v="870"/>
    <x v="0"/>
    <x v="0"/>
    <n v="0.52838371664523598"/>
  </r>
  <r>
    <x v="871"/>
    <x v="3"/>
    <x v="3"/>
    <n v="0.52803363770695089"/>
  </r>
  <r>
    <x v="872"/>
    <x v="4"/>
    <x v="1"/>
    <n v="0.52743543799023618"/>
  </r>
  <r>
    <x v="873"/>
    <x v="0"/>
    <x v="0"/>
    <n v="0.52695773468457574"/>
  </r>
  <r>
    <x v="874"/>
    <x v="0"/>
    <x v="0"/>
    <n v="0.52655522966975232"/>
  </r>
  <r>
    <x v="26"/>
    <x v="4"/>
    <x v="1"/>
    <n v="0.5262337906945852"/>
  </r>
  <r>
    <x v="875"/>
    <x v="4"/>
    <x v="1"/>
    <n v="0.5254230738562371"/>
  </r>
  <r>
    <x v="876"/>
    <x v="3"/>
    <x v="3"/>
    <n v="0.52523529536387792"/>
  </r>
  <r>
    <x v="877"/>
    <x v="3"/>
    <x v="3"/>
    <n v="0.52492411221730273"/>
  </r>
  <r>
    <x v="878"/>
    <x v="2"/>
    <x v="2"/>
    <n v="0.52488128020225655"/>
  </r>
  <r>
    <x v="207"/>
    <x v="0"/>
    <x v="0"/>
    <n v="0.52474041320947096"/>
  </r>
  <r>
    <x v="879"/>
    <x v="0"/>
    <x v="0"/>
    <n v="0.52368159630880717"/>
  </r>
  <r>
    <x v="880"/>
    <x v="0"/>
    <x v="0"/>
    <n v="0.52336960937652466"/>
  </r>
  <r>
    <x v="21"/>
    <x v="2"/>
    <x v="2"/>
    <n v="0.52283084629690624"/>
  </r>
  <r>
    <x v="881"/>
    <x v="5"/>
    <x v="1"/>
    <n v="0.52269655524483416"/>
  </r>
  <r>
    <x v="882"/>
    <x v="0"/>
    <x v="0"/>
    <n v="0.52266298360916774"/>
  </r>
  <r>
    <x v="41"/>
    <x v="2"/>
    <x v="2"/>
    <n v="0.52244689379233178"/>
  </r>
  <r>
    <x v="883"/>
    <x v="3"/>
    <x v="3"/>
    <n v="0.52228396288424728"/>
  </r>
  <r>
    <x v="884"/>
    <x v="3"/>
    <x v="3"/>
    <n v="0.52219025884717762"/>
  </r>
  <r>
    <x v="885"/>
    <x v="3"/>
    <x v="3"/>
    <n v="0.52179869928229627"/>
  </r>
  <r>
    <x v="886"/>
    <x v="0"/>
    <x v="0"/>
    <n v="0.52086458633786537"/>
  </r>
  <r>
    <x v="887"/>
    <x v="0"/>
    <x v="0"/>
    <n v="0.52052923006175256"/>
  </r>
  <r>
    <x v="888"/>
    <x v="0"/>
    <x v="0"/>
    <n v="0.51996816046549599"/>
  </r>
  <r>
    <x v="12"/>
    <x v="2"/>
    <x v="2"/>
    <n v="0.51905346299601385"/>
  </r>
  <r>
    <x v="889"/>
    <x v="3"/>
    <x v="3"/>
    <n v="0.51899474921559763"/>
  </r>
  <r>
    <x v="890"/>
    <x v="4"/>
    <x v="1"/>
    <n v="0.51824921569835569"/>
  </r>
  <r>
    <x v="891"/>
    <x v="3"/>
    <x v="3"/>
    <n v="0.51798855613738037"/>
  </r>
  <r>
    <x v="892"/>
    <x v="0"/>
    <x v="0"/>
    <n v="0.51689109341944584"/>
  </r>
  <r>
    <x v="893"/>
    <x v="2"/>
    <x v="2"/>
    <n v="0.51600282348563198"/>
  </r>
  <r>
    <x v="894"/>
    <x v="0"/>
    <x v="0"/>
    <n v="0.51595037275232158"/>
  </r>
  <r>
    <x v="895"/>
    <x v="1"/>
    <x v="1"/>
    <n v="0.51465603448915564"/>
  </r>
  <r>
    <x v="203"/>
    <x v="3"/>
    <x v="3"/>
    <n v="0.51460382620718881"/>
  </r>
  <r>
    <x v="896"/>
    <x v="1"/>
    <x v="1"/>
    <n v="0.51441896104671336"/>
  </r>
  <r>
    <x v="897"/>
    <x v="2"/>
    <x v="2"/>
    <n v="0.51386681194346118"/>
  </r>
  <r>
    <x v="898"/>
    <x v="1"/>
    <x v="1"/>
    <n v="0.51361853342583508"/>
  </r>
  <r>
    <x v="899"/>
    <x v="2"/>
    <x v="2"/>
    <n v="0.51330371403572728"/>
  </r>
  <r>
    <x v="900"/>
    <x v="2"/>
    <x v="2"/>
    <n v="0.51325996968212884"/>
  </r>
  <r>
    <x v="901"/>
    <x v="0"/>
    <x v="0"/>
    <n v="0.51322142481692901"/>
  </r>
  <r>
    <x v="902"/>
    <x v="0"/>
    <x v="0"/>
    <n v="0.51266348572858655"/>
  </r>
  <r>
    <x v="903"/>
    <x v="2"/>
    <x v="2"/>
    <n v="0.51235012478852959"/>
  </r>
  <r>
    <x v="904"/>
    <x v="4"/>
    <x v="1"/>
    <n v="0.51228540296239933"/>
  </r>
  <r>
    <x v="249"/>
    <x v="2"/>
    <x v="2"/>
    <n v="0.51207609399720699"/>
  </r>
  <r>
    <x v="19"/>
    <x v="2"/>
    <x v="2"/>
    <n v="0.51134846720150107"/>
  </r>
  <r>
    <x v="905"/>
    <x v="3"/>
    <x v="3"/>
    <n v="0.51126167353927809"/>
  </r>
  <r>
    <x v="906"/>
    <x v="2"/>
    <x v="2"/>
    <n v="0.5112507933261714"/>
  </r>
  <r>
    <x v="907"/>
    <x v="3"/>
    <x v="3"/>
    <n v="0.51103609907445757"/>
  </r>
  <r>
    <x v="908"/>
    <x v="2"/>
    <x v="2"/>
    <n v="0.51062217394184306"/>
  </r>
  <r>
    <x v="909"/>
    <x v="2"/>
    <x v="2"/>
    <n v="0.5103707814542221"/>
  </r>
  <r>
    <x v="910"/>
    <x v="2"/>
    <x v="2"/>
    <n v="0.50981665965513612"/>
  </r>
  <r>
    <x v="911"/>
    <x v="0"/>
    <x v="0"/>
    <n v="0.5090867966759518"/>
  </r>
  <r>
    <x v="912"/>
    <x v="0"/>
    <x v="0"/>
    <n v="0.50811474669156442"/>
  </r>
  <r>
    <x v="913"/>
    <x v="5"/>
    <x v="1"/>
    <n v="0.50747102138088562"/>
  </r>
  <r>
    <x v="914"/>
    <x v="4"/>
    <x v="1"/>
    <n v="0.50692941110718703"/>
  </r>
  <r>
    <x v="915"/>
    <x v="0"/>
    <x v="0"/>
    <n v="0.50675847456507772"/>
  </r>
  <r>
    <x v="916"/>
    <x v="2"/>
    <x v="2"/>
    <n v="0.50625751299120159"/>
  </r>
  <r>
    <x v="917"/>
    <x v="2"/>
    <x v="2"/>
    <n v="0.50595935542735726"/>
  </r>
  <r>
    <x v="918"/>
    <x v="1"/>
    <x v="1"/>
    <n v="0.50536514098274399"/>
  </r>
  <r>
    <x v="919"/>
    <x v="2"/>
    <x v="2"/>
    <n v="0.50309754527267792"/>
  </r>
  <r>
    <x v="920"/>
    <x v="2"/>
    <x v="2"/>
    <n v="0.5023343349737136"/>
  </r>
  <r>
    <x v="921"/>
    <x v="0"/>
    <x v="0"/>
    <n v="0.50139217473726927"/>
  </r>
  <r>
    <x v="922"/>
    <x v="3"/>
    <x v="3"/>
    <n v="0.50051213640992753"/>
  </r>
  <r>
    <x v="923"/>
    <x v="0"/>
    <x v="0"/>
    <n v="0.49919790909515571"/>
  </r>
  <r>
    <x v="924"/>
    <x v="0"/>
    <x v="0"/>
    <n v="0.49913410512392531"/>
  </r>
  <r>
    <x v="925"/>
    <x v="5"/>
    <x v="1"/>
    <n v="0.49732906571258406"/>
  </r>
  <r>
    <x v="926"/>
    <x v="3"/>
    <x v="3"/>
    <n v="0.49687378720325381"/>
  </r>
  <r>
    <x v="927"/>
    <x v="2"/>
    <x v="2"/>
    <n v="0.49560221560796225"/>
  </r>
  <r>
    <x v="928"/>
    <x v="3"/>
    <x v="3"/>
    <n v="0.49525026733662869"/>
  </r>
  <r>
    <x v="929"/>
    <x v="0"/>
    <x v="0"/>
    <n v="0.49469883052911134"/>
  </r>
  <r>
    <x v="930"/>
    <x v="2"/>
    <x v="2"/>
    <n v="0.49447223066800605"/>
  </r>
  <r>
    <x v="931"/>
    <x v="1"/>
    <x v="1"/>
    <n v="0.49430072533874314"/>
  </r>
  <r>
    <x v="421"/>
    <x v="4"/>
    <x v="1"/>
    <n v="0.49290503555975185"/>
  </r>
  <r>
    <x v="932"/>
    <x v="0"/>
    <x v="0"/>
    <n v="0.49221211436859569"/>
  </r>
  <r>
    <x v="933"/>
    <x v="0"/>
    <x v="0"/>
    <n v="0.49214860414852291"/>
  </r>
  <r>
    <x v="934"/>
    <x v="5"/>
    <x v="1"/>
    <n v="0.49206343949186704"/>
  </r>
  <r>
    <x v="935"/>
    <x v="3"/>
    <x v="3"/>
    <n v="0.49203118739532936"/>
  </r>
  <r>
    <x v="936"/>
    <x v="0"/>
    <x v="0"/>
    <n v="0.49196208376733641"/>
  </r>
  <r>
    <x v="937"/>
    <x v="4"/>
    <x v="1"/>
    <n v="0.49187815455917705"/>
  </r>
  <r>
    <x v="938"/>
    <x v="4"/>
    <x v="1"/>
    <n v="0.49153625753344343"/>
  </r>
  <r>
    <x v="939"/>
    <x v="1"/>
    <x v="1"/>
    <n v="0.49069471988852054"/>
  </r>
  <r>
    <x v="940"/>
    <x v="3"/>
    <x v="3"/>
    <n v="0.49032391368295447"/>
  </r>
  <r>
    <x v="941"/>
    <x v="0"/>
    <x v="0"/>
    <n v="0.48981534195237975"/>
  </r>
  <r>
    <x v="942"/>
    <x v="2"/>
    <x v="2"/>
    <n v="0.48962736258143613"/>
  </r>
  <r>
    <x v="943"/>
    <x v="0"/>
    <x v="0"/>
    <n v="0.48942341519012633"/>
  </r>
  <r>
    <x v="944"/>
    <x v="0"/>
    <x v="0"/>
    <n v="0.48937095210387838"/>
  </r>
  <r>
    <x v="945"/>
    <x v="3"/>
    <x v="3"/>
    <n v="0.4887090519233237"/>
  </r>
  <r>
    <x v="946"/>
    <x v="2"/>
    <x v="2"/>
    <n v="0.48847747637391192"/>
  </r>
  <r>
    <x v="947"/>
    <x v="5"/>
    <x v="1"/>
    <n v="0.48830085053745631"/>
  </r>
  <r>
    <x v="948"/>
    <x v="0"/>
    <x v="0"/>
    <n v="0.48825033886858338"/>
  </r>
  <r>
    <x v="949"/>
    <x v="2"/>
    <x v="2"/>
    <n v="0.48557285730139421"/>
  </r>
  <r>
    <x v="19"/>
    <x v="3"/>
    <x v="3"/>
    <n v="0.48519741788761117"/>
  </r>
  <r>
    <x v="950"/>
    <x v="0"/>
    <x v="0"/>
    <n v="0.48467999059564437"/>
  </r>
  <r>
    <x v="951"/>
    <x v="5"/>
    <x v="1"/>
    <n v="0.48371531840621151"/>
  </r>
  <r>
    <x v="952"/>
    <x v="3"/>
    <x v="3"/>
    <n v="0.48365320946686041"/>
  </r>
  <r>
    <x v="953"/>
    <x v="0"/>
    <x v="0"/>
    <n v="0.48329815883759719"/>
  </r>
  <r>
    <x v="954"/>
    <x v="4"/>
    <x v="1"/>
    <n v="0.48260010108514462"/>
  </r>
  <r>
    <x v="631"/>
    <x v="2"/>
    <x v="2"/>
    <n v="0.48171339307529182"/>
  </r>
  <r>
    <x v="955"/>
    <x v="3"/>
    <x v="3"/>
    <n v="0.48064392942484302"/>
  </r>
  <r>
    <x v="956"/>
    <x v="2"/>
    <x v="2"/>
    <n v="0.47997958944426411"/>
  </r>
  <r>
    <x v="957"/>
    <x v="4"/>
    <x v="1"/>
    <n v="0.47906300557158288"/>
  </r>
  <r>
    <x v="958"/>
    <x v="4"/>
    <x v="1"/>
    <n v="0.4786176401012785"/>
  </r>
  <r>
    <x v="959"/>
    <x v="0"/>
    <x v="0"/>
    <n v="0.47854239337606763"/>
  </r>
  <r>
    <x v="960"/>
    <x v="0"/>
    <x v="0"/>
    <n v="0.47837012241243848"/>
  </r>
  <r>
    <x v="450"/>
    <x v="3"/>
    <x v="3"/>
    <n v="0.47779386946966174"/>
  </r>
  <r>
    <x v="961"/>
    <x v="1"/>
    <x v="1"/>
    <n v="0.47751086488711414"/>
  </r>
  <r>
    <x v="962"/>
    <x v="2"/>
    <x v="2"/>
    <n v="0.47515591421888803"/>
  </r>
  <r>
    <x v="963"/>
    <x v="3"/>
    <x v="3"/>
    <n v="0.47506396481993618"/>
  </r>
  <r>
    <x v="964"/>
    <x v="2"/>
    <x v="2"/>
    <n v="0.47342110131299453"/>
  </r>
  <r>
    <x v="965"/>
    <x v="3"/>
    <x v="3"/>
    <n v="0.47294934144475387"/>
  </r>
  <r>
    <x v="966"/>
    <x v="3"/>
    <x v="3"/>
    <n v="0.47225829789173668"/>
  </r>
  <r>
    <x v="967"/>
    <x v="1"/>
    <x v="1"/>
    <n v="0.47153565525777996"/>
  </r>
  <r>
    <x v="968"/>
    <x v="3"/>
    <x v="3"/>
    <n v="0.47132977175343138"/>
  </r>
  <r>
    <x v="969"/>
    <x v="4"/>
    <x v="1"/>
    <n v="0.47118619670662565"/>
  </r>
  <r>
    <x v="970"/>
    <x v="0"/>
    <x v="0"/>
    <n v="0.47105282976168739"/>
  </r>
  <r>
    <x v="971"/>
    <x v="3"/>
    <x v="3"/>
    <n v="0.47046962762697597"/>
  </r>
  <r>
    <x v="972"/>
    <x v="2"/>
    <x v="2"/>
    <n v="0.47037568544293584"/>
  </r>
  <r>
    <x v="973"/>
    <x v="3"/>
    <x v="3"/>
    <n v="0.46989812201688219"/>
  </r>
  <r>
    <x v="974"/>
    <x v="0"/>
    <x v="0"/>
    <n v="0.46882224640620374"/>
  </r>
  <r>
    <x v="975"/>
    <x v="3"/>
    <x v="3"/>
    <n v="0.46655732478097478"/>
  </r>
  <r>
    <x v="976"/>
    <x v="2"/>
    <x v="2"/>
    <n v="0.4659241823652821"/>
  </r>
  <r>
    <x v="977"/>
    <x v="3"/>
    <x v="3"/>
    <n v="0.46561629914041291"/>
  </r>
  <r>
    <x v="978"/>
    <x v="0"/>
    <x v="0"/>
    <n v="0.46557106923987857"/>
  </r>
  <r>
    <x v="26"/>
    <x v="2"/>
    <x v="2"/>
    <n v="0.46518835166276784"/>
  </r>
  <r>
    <x v="979"/>
    <x v="2"/>
    <x v="2"/>
    <n v="0.46505304215439736"/>
  </r>
  <r>
    <x v="980"/>
    <x v="3"/>
    <x v="3"/>
    <n v="0.46361553585431914"/>
  </r>
  <r>
    <x v="981"/>
    <x v="2"/>
    <x v="2"/>
    <n v="0.46347764988188522"/>
  </r>
  <r>
    <x v="982"/>
    <x v="3"/>
    <x v="3"/>
    <n v="0.4631167359325985"/>
  </r>
  <r>
    <x v="983"/>
    <x v="2"/>
    <x v="2"/>
    <n v="0.46262727377808421"/>
  </r>
  <r>
    <x v="984"/>
    <x v="1"/>
    <x v="1"/>
    <n v="0.46258665348469119"/>
  </r>
  <r>
    <x v="985"/>
    <x v="0"/>
    <x v="0"/>
    <n v="0.46215190246769311"/>
  </r>
  <r>
    <x v="986"/>
    <x v="0"/>
    <x v="0"/>
    <n v="0.46194051381067425"/>
  </r>
  <r>
    <x v="987"/>
    <x v="2"/>
    <x v="2"/>
    <n v="0.46071780943218521"/>
  </r>
  <r>
    <x v="988"/>
    <x v="2"/>
    <x v="2"/>
    <n v="0.45874040575168906"/>
  </r>
  <r>
    <x v="989"/>
    <x v="2"/>
    <x v="2"/>
    <n v="0.45837194939448"/>
  </r>
  <r>
    <x v="990"/>
    <x v="4"/>
    <x v="1"/>
    <n v="0.45798267023681982"/>
  </r>
  <r>
    <x v="991"/>
    <x v="5"/>
    <x v="1"/>
    <n v="0.4579357900614448"/>
  </r>
  <r>
    <x v="992"/>
    <x v="2"/>
    <x v="2"/>
    <n v="0.45789913319220588"/>
  </r>
  <r>
    <x v="993"/>
    <x v="4"/>
    <x v="1"/>
    <n v="0.45688901215979638"/>
  </r>
  <r>
    <x v="27"/>
    <x v="2"/>
    <x v="2"/>
    <n v="0.45684469297979735"/>
  </r>
  <r>
    <x v="994"/>
    <x v="4"/>
    <x v="1"/>
    <n v="0.45602716394423359"/>
  </r>
  <r>
    <x v="995"/>
    <x v="5"/>
    <x v="1"/>
    <n v="0.4558633476742241"/>
  </r>
  <r>
    <x v="996"/>
    <x v="0"/>
    <x v="0"/>
    <n v="0.45470007420718861"/>
  </r>
  <r>
    <x v="997"/>
    <x v="4"/>
    <x v="1"/>
    <n v="0.4536629655869735"/>
  </r>
  <r>
    <x v="998"/>
    <x v="5"/>
    <x v="1"/>
    <n v="0.45287133082503894"/>
  </r>
  <r>
    <x v="999"/>
    <x v="0"/>
    <x v="0"/>
    <n v="0.45217798623216821"/>
  </r>
  <r>
    <x v="1000"/>
    <x v="0"/>
    <x v="0"/>
    <n v="0.45209348389441528"/>
  </r>
  <r>
    <x v="1001"/>
    <x v="0"/>
    <x v="0"/>
    <n v="0.45207087706845062"/>
  </r>
  <r>
    <x v="1002"/>
    <x v="0"/>
    <x v="0"/>
    <n v="0.45196499064325302"/>
  </r>
  <r>
    <x v="1003"/>
    <x v="0"/>
    <x v="0"/>
    <n v="0.45195575458068271"/>
  </r>
  <r>
    <x v="1004"/>
    <x v="4"/>
    <x v="1"/>
    <n v="0.45179860240586545"/>
  </r>
  <r>
    <x v="1005"/>
    <x v="0"/>
    <x v="0"/>
    <n v="0.45158380081541705"/>
  </r>
  <r>
    <x v="1006"/>
    <x v="2"/>
    <x v="2"/>
    <n v="0.4515712725391382"/>
  </r>
  <r>
    <x v="1007"/>
    <x v="2"/>
    <x v="2"/>
    <n v="0.45139276805573914"/>
  </r>
  <r>
    <x v="631"/>
    <x v="2"/>
    <x v="2"/>
    <n v="0.45131555674858259"/>
  </r>
  <r>
    <x v="1008"/>
    <x v="2"/>
    <x v="2"/>
    <n v="0.45078242334504204"/>
  </r>
  <r>
    <x v="1009"/>
    <x v="3"/>
    <x v="3"/>
    <n v="0.45051796494228458"/>
  </r>
  <r>
    <x v="12"/>
    <x v="2"/>
    <x v="2"/>
    <n v="0.45035475801157943"/>
  </r>
  <r>
    <x v="1010"/>
    <x v="3"/>
    <x v="3"/>
    <n v="0.44958794059909724"/>
  </r>
  <r>
    <x v="1011"/>
    <x v="5"/>
    <x v="1"/>
    <n v="0.44937427722735468"/>
  </r>
  <r>
    <x v="19"/>
    <x v="2"/>
    <x v="2"/>
    <n v="0.44840523968512125"/>
  </r>
  <r>
    <x v="1012"/>
    <x v="4"/>
    <x v="1"/>
    <n v="0.44829920833647074"/>
  </r>
  <r>
    <x v="1013"/>
    <x v="2"/>
    <x v="2"/>
    <n v="0.44789605174986469"/>
  </r>
  <r>
    <x v="1014"/>
    <x v="1"/>
    <x v="1"/>
    <n v="0.44763827346250584"/>
  </r>
  <r>
    <x v="1015"/>
    <x v="4"/>
    <x v="1"/>
    <n v="0.44725237660576433"/>
  </r>
  <r>
    <x v="1016"/>
    <x v="0"/>
    <x v="0"/>
    <n v="0.44681455374739432"/>
  </r>
  <r>
    <x v="1017"/>
    <x v="1"/>
    <x v="1"/>
    <n v="0.44646421827625737"/>
  </r>
  <r>
    <x v="1018"/>
    <x v="2"/>
    <x v="2"/>
    <n v="0.44639967095100086"/>
  </r>
  <r>
    <x v="1019"/>
    <x v="0"/>
    <x v="0"/>
    <n v="0.44613195676530104"/>
  </r>
  <r>
    <x v="1020"/>
    <x v="0"/>
    <x v="0"/>
    <n v="0.44542221979780905"/>
  </r>
  <r>
    <x v="1021"/>
    <x v="0"/>
    <x v="0"/>
    <n v="0.44524875074121872"/>
  </r>
  <r>
    <x v="1022"/>
    <x v="4"/>
    <x v="1"/>
    <n v="0.44388198766308029"/>
  </r>
  <r>
    <x v="1023"/>
    <x v="4"/>
    <x v="1"/>
    <n v="0.44378757957820791"/>
  </r>
  <r>
    <x v="41"/>
    <x v="4"/>
    <x v="1"/>
    <n v="0.44365941046690283"/>
  </r>
  <r>
    <x v="1024"/>
    <x v="2"/>
    <x v="2"/>
    <n v="0.4425177925611663"/>
  </r>
  <r>
    <x v="1025"/>
    <x v="2"/>
    <x v="2"/>
    <n v="0.44242760707755679"/>
  </r>
  <r>
    <x v="1026"/>
    <x v="0"/>
    <x v="0"/>
    <n v="0.44227422159834651"/>
  </r>
  <r>
    <x v="1027"/>
    <x v="5"/>
    <x v="1"/>
    <n v="0.44212195772889351"/>
  </r>
  <r>
    <x v="631"/>
    <x v="2"/>
    <x v="2"/>
    <n v="0.44200436243217334"/>
  </r>
  <r>
    <x v="26"/>
    <x v="2"/>
    <x v="2"/>
    <n v="0.44156623259386785"/>
  </r>
  <r>
    <x v="1028"/>
    <x v="3"/>
    <x v="3"/>
    <n v="0.44044663764636982"/>
  </r>
  <r>
    <x v="1029"/>
    <x v="4"/>
    <x v="1"/>
    <n v="0.44016984734296916"/>
  </r>
  <r>
    <x v="1030"/>
    <x v="2"/>
    <x v="2"/>
    <n v="0.4401134400266149"/>
  </r>
  <r>
    <x v="376"/>
    <x v="3"/>
    <x v="3"/>
    <n v="0.43924176850970864"/>
  </r>
  <r>
    <x v="1031"/>
    <x v="0"/>
    <x v="0"/>
    <n v="0.43917445702728031"/>
  </r>
  <r>
    <x v="1032"/>
    <x v="2"/>
    <x v="2"/>
    <n v="0.43829075357279623"/>
  </r>
  <r>
    <x v="1033"/>
    <x v="3"/>
    <x v="3"/>
    <n v="0.43741037046735975"/>
  </r>
  <r>
    <x v="1034"/>
    <x v="0"/>
    <x v="0"/>
    <n v="0.43654843358137263"/>
  </r>
  <r>
    <x v="1035"/>
    <x v="0"/>
    <x v="0"/>
    <n v="0.43571360093542766"/>
  </r>
  <r>
    <x v="155"/>
    <x v="0"/>
    <x v="0"/>
    <n v="0.43560717885135547"/>
  </r>
  <r>
    <x v="1036"/>
    <x v="0"/>
    <x v="0"/>
    <n v="0.43551859248862723"/>
  </r>
  <r>
    <x v="1037"/>
    <x v="2"/>
    <x v="2"/>
    <n v="0.43464154408909506"/>
  </r>
  <r>
    <x v="1038"/>
    <x v="0"/>
    <x v="0"/>
    <n v="0.43338112486091507"/>
  </r>
  <r>
    <x v="1039"/>
    <x v="4"/>
    <x v="1"/>
    <n v="0.43186919813183722"/>
  </r>
  <r>
    <x v="1040"/>
    <x v="2"/>
    <x v="2"/>
    <n v="0.43179919746490603"/>
  </r>
  <r>
    <x v="1041"/>
    <x v="3"/>
    <x v="3"/>
    <n v="0.43173783085632733"/>
  </r>
  <r>
    <x v="1042"/>
    <x v="0"/>
    <x v="0"/>
    <n v="0.43162097386681286"/>
  </r>
  <r>
    <x v="1043"/>
    <x v="3"/>
    <x v="3"/>
    <n v="0.43142676523169254"/>
  </r>
  <r>
    <x v="41"/>
    <x v="4"/>
    <x v="1"/>
    <n v="0.43075809667455045"/>
  </r>
  <r>
    <x v="1044"/>
    <x v="4"/>
    <x v="1"/>
    <n v="0.43058293804626302"/>
  </r>
  <r>
    <x v="1045"/>
    <x v="0"/>
    <x v="0"/>
    <n v="0.42904954293281972"/>
  </r>
  <r>
    <x v="1046"/>
    <x v="0"/>
    <x v="0"/>
    <n v="0.42898136260554665"/>
  </r>
  <r>
    <x v="1047"/>
    <x v="4"/>
    <x v="1"/>
    <n v="0.4283629323965813"/>
  </r>
  <r>
    <x v="1048"/>
    <x v="1"/>
    <x v="1"/>
    <n v="0.42831185501561642"/>
  </r>
  <r>
    <x v="1049"/>
    <x v="2"/>
    <x v="2"/>
    <n v="0.42807832696991222"/>
  </r>
  <r>
    <x v="1050"/>
    <x v="0"/>
    <x v="0"/>
    <n v="0.42689107578653551"/>
  </r>
  <r>
    <x v="1051"/>
    <x v="0"/>
    <x v="0"/>
    <n v="0.42638352566338533"/>
  </r>
  <r>
    <x v="19"/>
    <x v="4"/>
    <x v="1"/>
    <n v="0.42599932803740537"/>
  </r>
  <r>
    <x v="1052"/>
    <x v="5"/>
    <x v="1"/>
    <n v="0.42354102213150213"/>
  </r>
  <r>
    <x v="1053"/>
    <x v="4"/>
    <x v="1"/>
    <n v="0.42330328459793687"/>
  </r>
  <r>
    <x v="1054"/>
    <x v="4"/>
    <x v="1"/>
    <n v="0.42279128408957045"/>
  </r>
  <r>
    <x v="1055"/>
    <x v="4"/>
    <x v="1"/>
    <n v="0.42258597548266097"/>
  </r>
  <r>
    <x v="1056"/>
    <x v="3"/>
    <x v="3"/>
    <n v="0.4224957240002426"/>
  </r>
  <r>
    <x v="1057"/>
    <x v="4"/>
    <x v="1"/>
    <n v="0.42214197244471208"/>
  </r>
  <r>
    <x v="1058"/>
    <x v="3"/>
    <x v="3"/>
    <n v="0.42194242860440634"/>
  </r>
  <r>
    <x v="26"/>
    <x v="2"/>
    <x v="2"/>
    <n v="0.42141784714844921"/>
  </r>
  <r>
    <x v="1059"/>
    <x v="3"/>
    <x v="3"/>
    <n v="0.4210818414775086"/>
  </r>
  <r>
    <x v="1060"/>
    <x v="3"/>
    <x v="3"/>
    <n v="0.42019150572737152"/>
  </r>
  <r>
    <x v="1061"/>
    <x v="0"/>
    <x v="0"/>
    <n v="0.41964143020070677"/>
  </r>
  <r>
    <x v="1062"/>
    <x v="5"/>
    <x v="1"/>
    <n v="0.4194212499935287"/>
  </r>
  <r>
    <x v="1063"/>
    <x v="3"/>
    <x v="3"/>
    <n v="0.41939007096827063"/>
  </r>
  <r>
    <x v="1064"/>
    <x v="3"/>
    <x v="3"/>
    <n v="0.41929785857248214"/>
  </r>
  <r>
    <x v="1065"/>
    <x v="4"/>
    <x v="1"/>
    <n v="0.41902961240119019"/>
  </r>
  <r>
    <x v="309"/>
    <x v="0"/>
    <x v="0"/>
    <n v="0.41772002471383696"/>
  </r>
  <r>
    <x v="1066"/>
    <x v="3"/>
    <x v="3"/>
    <n v="0.41732505453839674"/>
  </r>
  <r>
    <x v="41"/>
    <x v="3"/>
    <x v="3"/>
    <n v="0.41622275884243887"/>
  </r>
  <r>
    <x v="1067"/>
    <x v="0"/>
    <x v="0"/>
    <n v="0.41497993690405133"/>
  </r>
  <r>
    <x v="1068"/>
    <x v="3"/>
    <x v="3"/>
    <n v="0.41418513336057872"/>
  </r>
  <r>
    <x v="1069"/>
    <x v="0"/>
    <x v="0"/>
    <n v="0.41325254034281922"/>
  </r>
  <r>
    <x v="1070"/>
    <x v="4"/>
    <x v="1"/>
    <n v="0.41294694898412698"/>
  </r>
  <r>
    <x v="1071"/>
    <x v="0"/>
    <x v="0"/>
    <n v="0.41273503590900817"/>
  </r>
  <r>
    <x v="1072"/>
    <x v="3"/>
    <x v="3"/>
    <n v="0.41261771722723917"/>
  </r>
  <r>
    <x v="1073"/>
    <x v="2"/>
    <x v="2"/>
    <n v="0.4125173735869635"/>
  </r>
  <r>
    <x v="1074"/>
    <x v="2"/>
    <x v="2"/>
    <n v="0.4124589639185503"/>
  </r>
  <r>
    <x v="1075"/>
    <x v="4"/>
    <x v="1"/>
    <n v="0.41197247458373443"/>
  </r>
  <r>
    <x v="1076"/>
    <x v="2"/>
    <x v="2"/>
    <n v="0.411880046355107"/>
  </r>
  <r>
    <x v="19"/>
    <x v="2"/>
    <x v="2"/>
    <n v="0.41049935430461204"/>
  </r>
  <r>
    <x v="1077"/>
    <x v="5"/>
    <x v="1"/>
    <n v="0.41031337808191237"/>
  </r>
  <r>
    <x v="645"/>
    <x v="3"/>
    <x v="3"/>
    <n v="0.40863686149582201"/>
  </r>
  <r>
    <x v="1078"/>
    <x v="1"/>
    <x v="1"/>
    <n v="0.40791925884669311"/>
  </r>
  <r>
    <x v="1079"/>
    <x v="0"/>
    <x v="0"/>
    <n v="0.40777965319386855"/>
  </r>
  <r>
    <x v="1080"/>
    <x v="5"/>
    <x v="1"/>
    <n v="0.40693952198176575"/>
  </r>
  <r>
    <x v="1081"/>
    <x v="3"/>
    <x v="3"/>
    <n v="0.40630515698889347"/>
  </r>
  <r>
    <x v="1082"/>
    <x v="2"/>
    <x v="2"/>
    <n v="0.40508090741261926"/>
  </r>
  <r>
    <x v="1083"/>
    <x v="2"/>
    <x v="2"/>
    <n v="0.40416087136654433"/>
  </r>
  <r>
    <x v="1084"/>
    <x v="0"/>
    <x v="0"/>
    <n v="0.40101265231247629"/>
  </r>
  <r>
    <x v="1085"/>
    <x v="3"/>
    <x v="3"/>
    <n v="0.40080557270192907"/>
  </r>
  <r>
    <x v="1086"/>
    <x v="0"/>
    <x v="0"/>
    <n v="0.40079724138163531"/>
  </r>
  <r>
    <x v="1087"/>
    <x v="3"/>
    <x v="3"/>
    <n v="0.40053389043359222"/>
  </r>
  <r>
    <x v="1088"/>
    <x v="4"/>
    <x v="1"/>
    <n v="0.40051364821211854"/>
  </r>
  <r>
    <x v="1089"/>
    <x v="3"/>
    <x v="3"/>
    <n v="0.40036282748878893"/>
  </r>
  <r>
    <x v="1090"/>
    <x v="3"/>
    <x v="3"/>
    <n v="0.3999701875345143"/>
  </r>
  <r>
    <x v="1091"/>
    <x v="0"/>
    <x v="0"/>
    <n v="0.39993736008326009"/>
  </r>
  <r>
    <x v="1092"/>
    <x v="2"/>
    <x v="2"/>
    <n v="0.3999178986092371"/>
  </r>
  <r>
    <x v="1093"/>
    <x v="0"/>
    <x v="0"/>
    <n v="0.39960550553099783"/>
  </r>
  <r>
    <x v="1094"/>
    <x v="0"/>
    <x v="0"/>
    <n v="0.39910055290111368"/>
  </r>
  <r>
    <x v="1095"/>
    <x v="2"/>
    <x v="2"/>
    <n v="0.39896983094982774"/>
  </r>
  <r>
    <x v="1096"/>
    <x v="3"/>
    <x v="3"/>
    <n v="0.39808258404736485"/>
  </r>
  <r>
    <x v="21"/>
    <x v="2"/>
    <x v="2"/>
    <n v="0.39781937211583296"/>
  </r>
  <r>
    <x v="1097"/>
    <x v="2"/>
    <x v="2"/>
    <n v="0.39738281652283147"/>
  </r>
  <r>
    <x v="1098"/>
    <x v="3"/>
    <x v="3"/>
    <n v="0.3970911030673504"/>
  </r>
  <r>
    <x v="1099"/>
    <x v="1"/>
    <x v="1"/>
    <n v="0.39451859309966186"/>
  </r>
  <r>
    <x v="1100"/>
    <x v="0"/>
    <x v="0"/>
    <n v="0.39435131499357556"/>
  </r>
  <r>
    <x v="1101"/>
    <x v="2"/>
    <x v="2"/>
    <n v="0.39351054314923206"/>
  </r>
  <r>
    <x v="1102"/>
    <x v="2"/>
    <x v="2"/>
    <n v="0.3929775893780143"/>
  </r>
  <r>
    <x v="1103"/>
    <x v="3"/>
    <x v="3"/>
    <n v="0.39264442758137497"/>
  </r>
  <r>
    <x v="1104"/>
    <x v="2"/>
    <x v="2"/>
    <n v="0.39193051587419292"/>
  </r>
  <r>
    <x v="1105"/>
    <x v="0"/>
    <x v="0"/>
    <n v="0.39084624352217734"/>
  </r>
  <r>
    <x v="1106"/>
    <x v="2"/>
    <x v="2"/>
    <n v="0.39028021342363828"/>
  </r>
  <r>
    <x v="1107"/>
    <x v="4"/>
    <x v="1"/>
    <n v="0.39026349482057721"/>
  </r>
  <r>
    <x v="1108"/>
    <x v="0"/>
    <x v="0"/>
    <n v="0.39022197808351666"/>
  </r>
  <r>
    <x v="1109"/>
    <x v="0"/>
    <x v="0"/>
    <n v="0.39002423488897797"/>
  </r>
  <r>
    <x v="1110"/>
    <x v="0"/>
    <x v="0"/>
    <n v="0.38993470103710171"/>
  </r>
  <r>
    <x v="1111"/>
    <x v="0"/>
    <x v="0"/>
    <n v="0.38920672708729243"/>
  </r>
  <r>
    <x v="1112"/>
    <x v="0"/>
    <x v="0"/>
    <n v="0.38835386568494823"/>
  </r>
  <r>
    <x v="249"/>
    <x v="2"/>
    <x v="2"/>
    <n v="0.38796939394475938"/>
  </r>
  <r>
    <x v="1113"/>
    <x v="3"/>
    <x v="3"/>
    <n v="0.38747284655318537"/>
  </r>
  <r>
    <x v="1114"/>
    <x v="1"/>
    <x v="1"/>
    <n v="0.38733547706388949"/>
  </r>
  <r>
    <x v="27"/>
    <x v="3"/>
    <x v="3"/>
    <n v="0.38678108474057904"/>
  </r>
  <r>
    <x v="1115"/>
    <x v="2"/>
    <x v="2"/>
    <n v="0.38675862861391941"/>
  </r>
  <r>
    <x v="1116"/>
    <x v="3"/>
    <x v="3"/>
    <n v="0.38671777040447164"/>
  </r>
  <r>
    <x v="1117"/>
    <x v="0"/>
    <x v="0"/>
    <n v="0.3848223711165687"/>
  </r>
  <r>
    <x v="1118"/>
    <x v="4"/>
    <x v="1"/>
    <n v="0.38434498834916797"/>
  </r>
  <r>
    <x v="1119"/>
    <x v="0"/>
    <x v="0"/>
    <n v="0.38418269749411427"/>
  </r>
  <r>
    <x v="1120"/>
    <x v="0"/>
    <x v="0"/>
    <n v="0.3839890456149222"/>
  </r>
  <r>
    <x v="1121"/>
    <x v="4"/>
    <x v="1"/>
    <n v="0.38393553048044682"/>
  </r>
  <r>
    <x v="1122"/>
    <x v="2"/>
    <x v="2"/>
    <n v="0.38351480334041088"/>
  </r>
  <r>
    <x v="1123"/>
    <x v="0"/>
    <x v="0"/>
    <n v="0.38271899720153124"/>
  </r>
  <r>
    <x v="1124"/>
    <x v="3"/>
    <x v="3"/>
    <n v="0.3826847104240011"/>
  </r>
  <r>
    <x v="1125"/>
    <x v="0"/>
    <x v="0"/>
    <n v="0.38256369611514218"/>
  </r>
  <r>
    <x v="1126"/>
    <x v="0"/>
    <x v="0"/>
    <n v="0.38252371416429698"/>
  </r>
  <r>
    <x v="1127"/>
    <x v="0"/>
    <x v="0"/>
    <n v="0.38094248615205728"/>
  </r>
  <r>
    <x v="1128"/>
    <x v="3"/>
    <x v="3"/>
    <n v="0.37986824718865808"/>
  </r>
  <r>
    <x v="1129"/>
    <x v="3"/>
    <x v="3"/>
    <n v="0.37979740586399668"/>
  </r>
  <r>
    <x v="1130"/>
    <x v="3"/>
    <x v="3"/>
    <n v="0.3796951150961505"/>
  </r>
  <r>
    <x v="1131"/>
    <x v="1"/>
    <x v="1"/>
    <n v="0.379284525213479"/>
  </r>
  <r>
    <x v="1132"/>
    <x v="1"/>
    <x v="1"/>
    <n v="0.37801187086558441"/>
  </r>
  <r>
    <x v="12"/>
    <x v="2"/>
    <x v="2"/>
    <n v="0.37709040920344494"/>
  </r>
  <r>
    <x v="1133"/>
    <x v="3"/>
    <x v="3"/>
    <n v="0.37706356017967424"/>
  </r>
  <r>
    <x v="1134"/>
    <x v="3"/>
    <x v="3"/>
    <n v="0.37685722603722882"/>
  </r>
  <r>
    <x v="1135"/>
    <x v="0"/>
    <x v="0"/>
    <n v="0.37666102488489439"/>
  </r>
  <r>
    <x v="1136"/>
    <x v="2"/>
    <x v="2"/>
    <n v="0.37602575591724663"/>
  </r>
  <r>
    <x v="1137"/>
    <x v="3"/>
    <x v="3"/>
    <n v="0.37586980870330911"/>
  </r>
  <r>
    <x v="1138"/>
    <x v="4"/>
    <x v="1"/>
    <n v="0.37554082081162443"/>
  </r>
  <r>
    <x v="1139"/>
    <x v="2"/>
    <x v="2"/>
    <n v="0.37543197803435313"/>
  </r>
  <r>
    <x v="1140"/>
    <x v="5"/>
    <x v="1"/>
    <n v="0.37504838614961644"/>
  </r>
  <r>
    <x v="19"/>
    <x v="2"/>
    <x v="2"/>
    <n v="0.37448254730327524"/>
  </r>
  <r>
    <x v="1141"/>
    <x v="3"/>
    <x v="3"/>
    <n v="0.3743870039139866"/>
  </r>
  <r>
    <x v="1142"/>
    <x v="2"/>
    <x v="2"/>
    <n v="0.3743102847559413"/>
  </r>
  <r>
    <x v="1143"/>
    <x v="0"/>
    <x v="0"/>
    <n v="0.37426413259896085"/>
  </r>
  <r>
    <x v="1144"/>
    <x v="2"/>
    <x v="2"/>
    <n v="0.37401003450750336"/>
  </r>
  <r>
    <x v="1145"/>
    <x v="1"/>
    <x v="1"/>
    <n v="0.37393897230853024"/>
  </r>
  <r>
    <x v="1146"/>
    <x v="0"/>
    <x v="0"/>
    <n v="0.37390858028779306"/>
  </r>
  <r>
    <x v="1147"/>
    <x v="3"/>
    <x v="3"/>
    <n v="0.37389602933598376"/>
  </r>
  <r>
    <x v="1148"/>
    <x v="3"/>
    <x v="3"/>
    <n v="0.37289661921405315"/>
  </r>
  <r>
    <x v="1149"/>
    <x v="3"/>
    <x v="3"/>
    <n v="0.37273269053662306"/>
  </r>
  <r>
    <x v="1150"/>
    <x v="4"/>
    <x v="1"/>
    <n v="0.37191816590860816"/>
  </r>
  <r>
    <x v="1151"/>
    <x v="0"/>
    <x v="0"/>
    <n v="0.37153601455370044"/>
  </r>
  <r>
    <x v="1152"/>
    <x v="1"/>
    <x v="1"/>
    <n v="0.3715014721744363"/>
  </r>
  <r>
    <x v="1153"/>
    <x v="0"/>
    <x v="0"/>
    <n v="0.37125391511358352"/>
  </r>
  <r>
    <x v="1154"/>
    <x v="3"/>
    <x v="3"/>
    <n v="0.37074879014456219"/>
  </r>
  <r>
    <x v="1155"/>
    <x v="0"/>
    <x v="0"/>
    <n v="0.37071012600914932"/>
  </r>
  <r>
    <x v="1156"/>
    <x v="1"/>
    <x v="1"/>
    <n v="0.37005016621792564"/>
  </r>
  <r>
    <x v="1157"/>
    <x v="0"/>
    <x v="0"/>
    <n v="0.3695488445064814"/>
  </r>
  <r>
    <x v="1158"/>
    <x v="2"/>
    <x v="2"/>
    <n v="0.36942428072606903"/>
  </r>
  <r>
    <x v="41"/>
    <x v="2"/>
    <x v="2"/>
    <n v="0.3693504311717305"/>
  </r>
  <r>
    <x v="26"/>
    <x v="2"/>
    <x v="2"/>
    <n v="0.36896721003718347"/>
  </r>
  <r>
    <x v="1159"/>
    <x v="1"/>
    <x v="1"/>
    <n v="0.36882766358110541"/>
  </r>
  <r>
    <x v="1160"/>
    <x v="0"/>
    <x v="0"/>
    <n v="0.36832975050231354"/>
  </r>
  <r>
    <x v="1161"/>
    <x v="2"/>
    <x v="2"/>
    <n v="0.36790218006995756"/>
  </r>
  <r>
    <x v="1162"/>
    <x v="0"/>
    <x v="0"/>
    <n v="0.36768124936740698"/>
  </r>
  <r>
    <x v="1163"/>
    <x v="4"/>
    <x v="1"/>
    <n v="0.36690298571741153"/>
  </r>
  <r>
    <x v="1164"/>
    <x v="4"/>
    <x v="1"/>
    <n v="0.3667697346367903"/>
  </r>
  <r>
    <x v="1165"/>
    <x v="0"/>
    <x v="0"/>
    <n v="0.36656129403718107"/>
  </r>
  <r>
    <x v="249"/>
    <x v="2"/>
    <x v="2"/>
    <n v="0.36612524186419548"/>
  </r>
  <r>
    <x v="1166"/>
    <x v="3"/>
    <x v="3"/>
    <n v="0.36608757789354007"/>
  </r>
  <r>
    <x v="1167"/>
    <x v="3"/>
    <x v="3"/>
    <n v="0.36555169181438529"/>
  </r>
  <r>
    <x v="1168"/>
    <x v="3"/>
    <x v="3"/>
    <n v="0.36531659669830074"/>
  </r>
  <r>
    <x v="1169"/>
    <x v="2"/>
    <x v="2"/>
    <n v="0.36484718433583718"/>
  </r>
  <r>
    <x v="21"/>
    <x v="3"/>
    <x v="3"/>
    <n v="0.36415375940847028"/>
  </r>
  <r>
    <x v="1170"/>
    <x v="2"/>
    <x v="2"/>
    <n v="0.36403840986841818"/>
  </r>
  <r>
    <x v="41"/>
    <x v="3"/>
    <x v="3"/>
    <n v="0.3635096776001332"/>
  </r>
  <r>
    <x v="1171"/>
    <x v="4"/>
    <x v="1"/>
    <n v="0.36290702759356308"/>
  </r>
  <r>
    <x v="1172"/>
    <x v="5"/>
    <x v="1"/>
    <n v="0.36242766637556678"/>
  </r>
  <r>
    <x v="1173"/>
    <x v="0"/>
    <x v="0"/>
    <n v="0.3623241615043139"/>
  </r>
  <r>
    <x v="25"/>
    <x v="3"/>
    <x v="3"/>
    <n v="0.36224074110570814"/>
  </r>
  <r>
    <x v="1174"/>
    <x v="3"/>
    <x v="3"/>
    <n v="0.36083904521852539"/>
  </r>
  <r>
    <x v="1175"/>
    <x v="0"/>
    <x v="0"/>
    <n v="0.36048239585673536"/>
  </r>
  <r>
    <x v="1176"/>
    <x v="3"/>
    <x v="3"/>
    <n v="0.3604286751982273"/>
  </r>
  <r>
    <x v="1177"/>
    <x v="2"/>
    <x v="2"/>
    <n v="0.35994003105643702"/>
  </r>
  <r>
    <x v="1178"/>
    <x v="5"/>
    <x v="1"/>
    <n v="0.35993389780759777"/>
  </r>
  <r>
    <x v="21"/>
    <x v="3"/>
    <x v="3"/>
    <n v="0.35967704265434297"/>
  </r>
  <r>
    <x v="149"/>
    <x v="4"/>
    <x v="1"/>
    <n v="0.35907498505633395"/>
  </r>
  <r>
    <x v="300"/>
    <x v="4"/>
    <x v="1"/>
    <n v="0.35863552945654575"/>
  </r>
  <r>
    <x v="1179"/>
    <x v="5"/>
    <x v="1"/>
    <n v="0.35856023710408136"/>
  </r>
  <r>
    <x v="1180"/>
    <x v="4"/>
    <x v="1"/>
    <n v="0.35837172183397914"/>
  </r>
  <r>
    <x v="1181"/>
    <x v="2"/>
    <x v="2"/>
    <n v="0.3582918485790022"/>
  </r>
  <r>
    <x v="1182"/>
    <x v="4"/>
    <x v="1"/>
    <n v="0.35773965886335868"/>
  </r>
  <r>
    <x v="1183"/>
    <x v="3"/>
    <x v="3"/>
    <n v="0.35769589537899005"/>
  </r>
  <r>
    <x v="1184"/>
    <x v="3"/>
    <x v="3"/>
    <n v="0.35706072059118177"/>
  </r>
  <r>
    <x v="1185"/>
    <x v="2"/>
    <x v="2"/>
    <n v="0.35686593040224079"/>
  </r>
  <r>
    <x v="1186"/>
    <x v="2"/>
    <x v="2"/>
    <n v="0.35625819493955357"/>
  </r>
  <r>
    <x v="1187"/>
    <x v="3"/>
    <x v="3"/>
    <n v="0.35606226590459422"/>
  </r>
  <r>
    <x v="1188"/>
    <x v="5"/>
    <x v="1"/>
    <n v="0.35588441225324075"/>
  </r>
  <r>
    <x v="26"/>
    <x v="3"/>
    <x v="3"/>
    <n v="0.35456291163104281"/>
  </r>
  <r>
    <x v="12"/>
    <x v="3"/>
    <x v="3"/>
    <n v="0.35352145008847091"/>
  </r>
  <r>
    <x v="1189"/>
    <x v="3"/>
    <x v="3"/>
    <n v="0.35302670506215561"/>
  </r>
  <r>
    <x v="1190"/>
    <x v="2"/>
    <x v="2"/>
    <n v="0.3530026176863742"/>
  </r>
  <r>
    <x v="1191"/>
    <x v="1"/>
    <x v="1"/>
    <n v="0.35249066479935942"/>
  </r>
  <r>
    <x v="1192"/>
    <x v="0"/>
    <x v="0"/>
    <n v="0.35238846567359217"/>
  </r>
  <r>
    <x v="1193"/>
    <x v="4"/>
    <x v="1"/>
    <n v="0.35141121954694232"/>
  </r>
  <r>
    <x v="21"/>
    <x v="3"/>
    <x v="3"/>
    <n v="0.35112271485942803"/>
  </r>
  <r>
    <x v="1194"/>
    <x v="2"/>
    <x v="2"/>
    <n v="0.34915904613294013"/>
  </r>
  <r>
    <x v="1195"/>
    <x v="4"/>
    <x v="1"/>
    <n v="0.34900793762873117"/>
  </r>
  <r>
    <x v="41"/>
    <x v="2"/>
    <x v="2"/>
    <n v="0.34871728034692084"/>
  </r>
  <r>
    <x v="1196"/>
    <x v="0"/>
    <x v="0"/>
    <n v="0.34837435904739666"/>
  </r>
  <r>
    <x v="21"/>
    <x v="2"/>
    <x v="2"/>
    <n v="0.34800419711007224"/>
  </r>
  <r>
    <x v="1197"/>
    <x v="4"/>
    <x v="1"/>
    <n v="0.34690439319167987"/>
  </r>
  <r>
    <x v="1198"/>
    <x v="5"/>
    <x v="1"/>
    <n v="0.34683600917285917"/>
  </r>
  <r>
    <x v="1199"/>
    <x v="3"/>
    <x v="3"/>
    <n v="0.34668428867268575"/>
  </r>
  <r>
    <x v="1200"/>
    <x v="2"/>
    <x v="2"/>
    <n v="0.34664813565200381"/>
  </r>
  <r>
    <x v="1201"/>
    <x v="4"/>
    <x v="1"/>
    <n v="0.34647694902258575"/>
  </r>
  <r>
    <x v="1202"/>
    <x v="0"/>
    <x v="0"/>
    <n v="0.3456992272731203"/>
  </r>
  <r>
    <x v="1203"/>
    <x v="4"/>
    <x v="1"/>
    <n v="0.3455196491429039"/>
  </r>
  <r>
    <x v="1204"/>
    <x v="2"/>
    <x v="2"/>
    <n v="0.34457973806221953"/>
  </r>
  <r>
    <x v="1205"/>
    <x v="0"/>
    <x v="0"/>
    <n v="0.3429079169573056"/>
  </r>
  <r>
    <x v="1206"/>
    <x v="0"/>
    <x v="0"/>
    <n v="0.34259843200337636"/>
  </r>
  <r>
    <x v="1207"/>
    <x v="3"/>
    <x v="3"/>
    <n v="0.34258795583652968"/>
  </r>
  <r>
    <x v="12"/>
    <x v="2"/>
    <x v="2"/>
    <n v="0.34244466439863308"/>
  </r>
  <r>
    <x v="1208"/>
    <x v="4"/>
    <x v="1"/>
    <n v="0.34240384427170678"/>
  </r>
  <r>
    <x v="1209"/>
    <x v="0"/>
    <x v="0"/>
    <n v="0.34227123849452801"/>
  </r>
  <r>
    <x v="1210"/>
    <x v="3"/>
    <x v="3"/>
    <n v="0.34191446153014826"/>
  </r>
  <r>
    <x v="883"/>
    <x v="3"/>
    <x v="3"/>
    <n v="0.34118298831177962"/>
  </r>
  <r>
    <x v="1211"/>
    <x v="1"/>
    <x v="1"/>
    <n v="0.34084250666073723"/>
  </r>
  <r>
    <x v="1212"/>
    <x v="3"/>
    <x v="3"/>
    <n v="0.33998293742308261"/>
  </r>
  <r>
    <x v="1213"/>
    <x v="2"/>
    <x v="2"/>
    <n v="0.33963507822640726"/>
  </r>
  <r>
    <x v="12"/>
    <x v="4"/>
    <x v="1"/>
    <n v="0.33957985270895619"/>
  </r>
  <r>
    <x v="1214"/>
    <x v="2"/>
    <x v="2"/>
    <n v="0.33953202130563398"/>
  </r>
  <r>
    <x v="1215"/>
    <x v="0"/>
    <x v="0"/>
    <n v="0.33939632815009046"/>
  </r>
  <r>
    <x v="1216"/>
    <x v="4"/>
    <x v="1"/>
    <n v="0.33874040852032994"/>
  </r>
  <r>
    <x v="1217"/>
    <x v="1"/>
    <x v="1"/>
    <n v="0.33816673907248329"/>
  </r>
  <r>
    <x v="1218"/>
    <x v="2"/>
    <x v="2"/>
    <n v="0.33689470027279267"/>
  </r>
  <r>
    <x v="1219"/>
    <x v="3"/>
    <x v="3"/>
    <n v="0.33687795140723054"/>
  </r>
  <r>
    <x v="1220"/>
    <x v="0"/>
    <x v="0"/>
    <n v="0.33674968615418055"/>
  </r>
  <r>
    <x v="1221"/>
    <x v="3"/>
    <x v="3"/>
    <n v="0.3367367731176516"/>
  </r>
  <r>
    <x v="1222"/>
    <x v="2"/>
    <x v="2"/>
    <n v="0.33628090813381017"/>
  </r>
  <r>
    <x v="1223"/>
    <x v="0"/>
    <x v="0"/>
    <n v="0.3361555581453608"/>
  </r>
  <r>
    <x v="225"/>
    <x v="3"/>
    <x v="3"/>
    <n v="0.33563424331585634"/>
  </r>
  <r>
    <x v="1224"/>
    <x v="2"/>
    <x v="2"/>
    <n v="0.33514910678556342"/>
  </r>
  <r>
    <x v="1225"/>
    <x v="0"/>
    <x v="0"/>
    <n v="0.33446891534961942"/>
  </r>
  <r>
    <x v="1226"/>
    <x v="3"/>
    <x v="3"/>
    <n v="0.3336584872809879"/>
  </r>
  <r>
    <x v="1227"/>
    <x v="2"/>
    <x v="2"/>
    <n v="0.33316655386922389"/>
  </r>
  <r>
    <x v="1228"/>
    <x v="4"/>
    <x v="1"/>
    <n v="0.33244176934045033"/>
  </r>
  <r>
    <x v="1229"/>
    <x v="3"/>
    <x v="3"/>
    <n v="0.33222697212467744"/>
  </r>
  <r>
    <x v="1230"/>
    <x v="2"/>
    <x v="2"/>
    <n v="0.33192924348681563"/>
  </r>
  <r>
    <x v="1231"/>
    <x v="5"/>
    <x v="1"/>
    <n v="0.33146529402365332"/>
  </r>
  <r>
    <x v="1232"/>
    <x v="0"/>
    <x v="0"/>
    <n v="0.33056678128837114"/>
  </r>
  <r>
    <x v="1233"/>
    <x v="3"/>
    <x v="3"/>
    <n v="0.33007474320024166"/>
  </r>
  <r>
    <x v="1234"/>
    <x v="2"/>
    <x v="2"/>
    <n v="0.32970680532609975"/>
  </r>
  <r>
    <x v="1235"/>
    <x v="2"/>
    <x v="2"/>
    <n v="0.32955187724797985"/>
  </r>
  <r>
    <x v="149"/>
    <x v="4"/>
    <x v="1"/>
    <n v="0.32910475708111342"/>
  </r>
  <r>
    <x v="1236"/>
    <x v="3"/>
    <x v="3"/>
    <n v="0.32870515449412163"/>
  </r>
  <r>
    <x v="61"/>
    <x v="4"/>
    <x v="1"/>
    <n v="0.3279317611478495"/>
  </r>
  <r>
    <x v="1237"/>
    <x v="2"/>
    <x v="2"/>
    <n v="0.3277317270968918"/>
  </r>
  <r>
    <x v="1238"/>
    <x v="3"/>
    <x v="3"/>
    <n v="0.32718656360776521"/>
  </r>
  <r>
    <x v="1239"/>
    <x v="3"/>
    <x v="3"/>
    <n v="0.32661652497918858"/>
  </r>
  <r>
    <x v="1240"/>
    <x v="3"/>
    <x v="3"/>
    <n v="0.32658122591099459"/>
  </r>
  <r>
    <x v="1241"/>
    <x v="0"/>
    <x v="0"/>
    <n v="0.3264957215882156"/>
  </r>
  <r>
    <x v="1242"/>
    <x v="2"/>
    <x v="2"/>
    <n v="0.32619073100818896"/>
  </r>
  <r>
    <x v="1243"/>
    <x v="4"/>
    <x v="1"/>
    <n v="0.32587295473925859"/>
  </r>
  <r>
    <x v="1244"/>
    <x v="2"/>
    <x v="2"/>
    <n v="0.32514154142824381"/>
  </r>
  <r>
    <x v="1245"/>
    <x v="4"/>
    <x v="1"/>
    <n v="0.3242708597923275"/>
  </r>
  <r>
    <x v="1246"/>
    <x v="2"/>
    <x v="2"/>
    <n v="0.32420998917291632"/>
  </r>
  <r>
    <x v="1247"/>
    <x v="0"/>
    <x v="0"/>
    <n v="0.32400324852934781"/>
  </r>
  <r>
    <x v="1248"/>
    <x v="5"/>
    <x v="1"/>
    <n v="0.32363911543364943"/>
  </r>
  <r>
    <x v="1249"/>
    <x v="0"/>
    <x v="0"/>
    <n v="0.32354490381348167"/>
  </r>
  <r>
    <x v="1250"/>
    <x v="4"/>
    <x v="1"/>
    <n v="0.32346509670867518"/>
  </r>
  <r>
    <x v="1251"/>
    <x v="2"/>
    <x v="2"/>
    <n v="0.32343338962663704"/>
  </r>
  <r>
    <x v="1252"/>
    <x v="3"/>
    <x v="3"/>
    <n v="0.32251591898194421"/>
  </r>
  <r>
    <x v="1253"/>
    <x v="3"/>
    <x v="3"/>
    <n v="0.3211381311276108"/>
  </r>
  <r>
    <x v="1254"/>
    <x v="3"/>
    <x v="3"/>
    <n v="0.32026437975585864"/>
  </r>
  <r>
    <x v="1255"/>
    <x v="1"/>
    <x v="1"/>
    <n v="0.31971048972074956"/>
  </r>
  <r>
    <x v="1256"/>
    <x v="1"/>
    <x v="1"/>
    <n v="0.31970546714450432"/>
  </r>
  <r>
    <x v="1257"/>
    <x v="1"/>
    <x v="1"/>
    <n v="0.31947960547056098"/>
  </r>
  <r>
    <x v="1258"/>
    <x v="0"/>
    <x v="0"/>
    <n v="0.31758746288272988"/>
  </r>
  <r>
    <x v="1259"/>
    <x v="2"/>
    <x v="2"/>
    <n v="0.31689462493909426"/>
  </r>
  <r>
    <x v="1260"/>
    <x v="0"/>
    <x v="0"/>
    <n v="0.31640169788954398"/>
  </r>
  <r>
    <x v="1261"/>
    <x v="3"/>
    <x v="3"/>
    <n v="0.31596737013919263"/>
  </r>
  <r>
    <x v="1262"/>
    <x v="3"/>
    <x v="3"/>
    <n v="0.31572166189375628"/>
  </r>
  <r>
    <x v="27"/>
    <x v="2"/>
    <x v="2"/>
    <n v="0.31570429764949026"/>
  </r>
  <r>
    <x v="1263"/>
    <x v="0"/>
    <x v="0"/>
    <n v="0.31514836177704808"/>
  </r>
  <r>
    <x v="1264"/>
    <x v="0"/>
    <x v="0"/>
    <n v="0.31487900675624714"/>
  </r>
  <r>
    <x v="249"/>
    <x v="2"/>
    <x v="2"/>
    <n v="0.3147057510616692"/>
  </r>
  <r>
    <x v="1265"/>
    <x v="2"/>
    <x v="2"/>
    <n v="0.3141017437712712"/>
  </r>
  <r>
    <x v="1266"/>
    <x v="0"/>
    <x v="0"/>
    <n v="0.3137234409749825"/>
  </r>
  <r>
    <x v="1267"/>
    <x v="1"/>
    <x v="1"/>
    <n v="0.31343251596787403"/>
  </r>
  <r>
    <x v="1268"/>
    <x v="5"/>
    <x v="1"/>
    <n v="0.31253122953565649"/>
  </r>
  <r>
    <x v="1269"/>
    <x v="3"/>
    <x v="3"/>
    <n v="0.3120235123018219"/>
  </r>
  <r>
    <x v="1270"/>
    <x v="2"/>
    <x v="2"/>
    <n v="0.31120293828978773"/>
  </r>
  <r>
    <x v="1271"/>
    <x v="4"/>
    <x v="1"/>
    <n v="0.30912972396724392"/>
  </r>
  <r>
    <x v="1272"/>
    <x v="5"/>
    <x v="1"/>
    <n v="0.30812669526887493"/>
  </r>
  <r>
    <x v="1273"/>
    <x v="2"/>
    <x v="2"/>
    <n v="0.30781979808822113"/>
  </r>
  <r>
    <x v="27"/>
    <x v="2"/>
    <x v="2"/>
    <n v="0.30764263252628521"/>
  </r>
  <r>
    <x v="1274"/>
    <x v="3"/>
    <x v="3"/>
    <n v="0.30715051429507001"/>
  </r>
  <r>
    <x v="1275"/>
    <x v="0"/>
    <x v="0"/>
    <n v="0.30693520010459174"/>
  </r>
  <r>
    <x v="1276"/>
    <x v="0"/>
    <x v="0"/>
    <n v="0.30686823465523205"/>
  </r>
  <r>
    <x v="1277"/>
    <x v="2"/>
    <x v="2"/>
    <n v="0.30655953041695438"/>
  </r>
  <r>
    <x v="1278"/>
    <x v="1"/>
    <x v="1"/>
    <n v="0.30575426547598217"/>
  </r>
  <r>
    <x v="1279"/>
    <x v="0"/>
    <x v="0"/>
    <n v="0.30558233257074852"/>
  </r>
  <r>
    <x v="1280"/>
    <x v="1"/>
    <x v="1"/>
    <n v="0.30548753489370661"/>
  </r>
  <r>
    <x v="1281"/>
    <x v="1"/>
    <x v="1"/>
    <n v="0.30425932711351045"/>
  </r>
  <r>
    <x v="12"/>
    <x v="2"/>
    <x v="2"/>
    <n v="0.30422995428790911"/>
  </r>
  <r>
    <x v="1282"/>
    <x v="4"/>
    <x v="1"/>
    <n v="0.30414848011238416"/>
  </r>
  <r>
    <x v="1283"/>
    <x v="0"/>
    <x v="0"/>
    <n v="0.30382388025290896"/>
  </r>
  <r>
    <x v="1284"/>
    <x v="4"/>
    <x v="1"/>
    <n v="0.30342355836746793"/>
  </r>
  <r>
    <x v="1285"/>
    <x v="0"/>
    <x v="0"/>
    <n v="0.30332322755243957"/>
  </r>
  <r>
    <x v="19"/>
    <x v="2"/>
    <x v="2"/>
    <n v="0.30257056579443631"/>
  </r>
  <r>
    <x v="41"/>
    <x v="4"/>
    <x v="1"/>
    <n v="0.30229190168200404"/>
  </r>
  <r>
    <x v="1286"/>
    <x v="0"/>
    <x v="0"/>
    <n v="0.30214842147151377"/>
  </r>
  <r>
    <x v="1287"/>
    <x v="2"/>
    <x v="2"/>
    <n v="0.30201144099298227"/>
  </r>
  <r>
    <x v="1288"/>
    <x v="3"/>
    <x v="3"/>
    <n v="0.30155078235170996"/>
  </r>
  <r>
    <x v="649"/>
    <x v="4"/>
    <x v="1"/>
    <n v="0.29942362926186183"/>
  </r>
  <r>
    <x v="1289"/>
    <x v="4"/>
    <x v="1"/>
    <n v="0.29936136021812165"/>
  </r>
  <r>
    <x v="1290"/>
    <x v="3"/>
    <x v="3"/>
    <n v="0.29878131868775315"/>
  </r>
  <r>
    <x v="1291"/>
    <x v="2"/>
    <x v="2"/>
    <n v="0.29860616508676385"/>
  </r>
  <r>
    <x v="1292"/>
    <x v="3"/>
    <x v="3"/>
    <n v="0.2979311892868507"/>
  </r>
  <r>
    <x v="1293"/>
    <x v="3"/>
    <x v="3"/>
    <n v="0.29780503258388391"/>
  </r>
  <r>
    <x v="1294"/>
    <x v="5"/>
    <x v="1"/>
    <n v="0.29716913539242684"/>
  </r>
  <r>
    <x v="1295"/>
    <x v="4"/>
    <x v="1"/>
    <n v="0.29639457073931008"/>
  </r>
  <r>
    <x v="1296"/>
    <x v="2"/>
    <x v="2"/>
    <n v="0.29610157340174081"/>
  </r>
  <r>
    <x v="27"/>
    <x v="3"/>
    <x v="3"/>
    <n v="0.29511754556740399"/>
  </r>
  <r>
    <x v="1297"/>
    <x v="0"/>
    <x v="0"/>
    <n v="0.29449052418434829"/>
  </r>
  <r>
    <x v="1298"/>
    <x v="4"/>
    <x v="1"/>
    <n v="0.29349919070584896"/>
  </r>
  <r>
    <x v="1299"/>
    <x v="3"/>
    <x v="3"/>
    <n v="0.29324465381019815"/>
  </r>
  <r>
    <x v="1300"/>
    <x v="2"/>
    <x v="2"/>
    <n v="0.29300239378894433"/>
  </r>
  <r>
    <x v="41"/>
    <x v="2"/>
    <x v="2"/>
    <n v="0.29156021037421975"/>
  </r>
  <r>
    <x v="1301"/>
    <x v="0"/>
    <x v="0"/>
    <n v="0.29122179717796803"/>
  </r>
  <r>
    <x v="1302"/>
    <x v="4"/>
    <x v="1"/>
    <n v="0.29004511635829466"/>
  </r>
  <r>
    <x v="1303"/>
    <x v="4"/>
    <x v="1"/>
    <n v="0.28900553075364943"/>
  </r>
  <r>
    <x v="1304"/>
    <x v="0"/>
    <x v="0"/>
    <n v="0.28850492945743256"/>
  </r>
  <r>
    <x v="41"/>
    <x v="4"/>
    <x v="1"/>
    <n v="0.28774395115854401"/>
  </r>
  <r>
    <x v="1305"/>
    <x v="4"/>
    <x v="1"/>
    <n v="0.28665692394307307"/>
  </r>
  <r>
    <x v="1306"/>
    <x v="1"/>
    <x v="1"/>
    <n v="0.28655332716814974"/>
  </r>
  <r>
    <x v="27"/>
    <x v="2"/>
    <x v="2"/>
    <n v="0.28484580785802482"/>
  </r>
  <r>
    <x v="1307"/>
    <x v="0"/>
    <x v="0"/>
    <n v="0.28446660820799563"/>
  </r>
  <r>
    <x v="1308"/>
    <x v="3"/>
    <x v="3"/>
    <n v="0.28386187086503512"/>
  </r>
  <r>
    <x v="1309"/>
    <x v="0"/>
    <x v="0"/>
    <n v="0.2836030166808915"/>
  </r>
  <r>
    <x v="1310"/>
    <x v="0"/>
    <x v="0"/>
    <n v="0.28331815254412318"/>
  </r>
  <r>
    <x v="1311"/>
    <x v="2"/>
    <x v="2"/>
    <n v="0.2830598513602619"/>
  </r>
  <r>
    <x v="1312"/>
    <x v="3"/>
    <x v="3"/>
    <n v="0.28254284788506423"/>
  </r>
  <r>
    <x v="1313"/>
    <x v="4"/>
    <x v="1"/>
    <n v="0.28146898215706384"/>
  </r>
  <r>
    <x v="1314"/>
    <x v="3"/>
    <x v="3"/>
    <n v="0.28141648778733819"/>
  </r>
  <r>
    <x v="1315"/>
    <x v="0"/>
    <x v="0"/>
    <n v="0.28097405707791256"/>
  </r>
  <r>
    <x v="1316"/>
    <x v="1"/>
    <x v="1"/>
    <n v="0.28092040090654657"/>
  </r>
  <r>
    <x v="1317"/>
    <x v="0"/>
    <x v="0"/>
    <n v="0.28072703619208406"/>
  </r>
  <r>
    <x v="61"/>
    <x v="4"/>
    <x v="1"/>
    <n v="0.28039511970033826"/>
  </r>
  <r>
    <x v="19"/>
    <x v="2"/>
    <x v="2"/>
    <n v="0.28019091650861383"/>
  </r>
  <r>
    <x v="1318"/>
    <x v="0"/>
    <x v="0"/>
    <n v="0.27897337711156522"/>
  </r>
  <r>
    <x v="1319"/>
    <x v="2"/>
    <x v="2"/>
    <n v="0.27840830407710315"/>
  </r>
  <r>
    <x v="1320"/>
    <x v="0"/>
    <x v="0"/>
    <n v="0.27837687544201606"/>
  </r>
  <r>
    <x v="1321"/>
    <x v="0"/>
    <x v="0"/>
    <n v="0.27835823869041998"/>
  </r>
  <r>
    <x v="1322"/>
    <x v="3"/>
    <x v="3"/>
    <n v="0.27758819549744973"/>
  </r>
  <r>
    <x v="1323"/>
    <x v="2"/>
    <x v="2"/>
    <n v="0.2773289523932464"/>
  </r>
  <r>
    <x v="1324"/>
    <x v="3"/>
    <x v="3"/>
    <n v="0.27587078832722545"/>
  </r>
  <r>
    <x v="1325"/>
    <x v="2"/>
    <x v="2"/>
    <n v="0.27487360811221218"/>
  </r>
  <r>
    <x v="1326"/>
    <x v="4"/>
    <x v="1"/>
    <n v="0.27434457402481971"/>
  </r>
  <r>
    <x v="1327"/>
    <x v="2"/>
    <x v="2"/>
    <n v="0.27239301454355436"/>
  </r>
  <r>
    <x v="1328"/>
    <x v="0"/>
    <x v="0"/>
    <n v="0.27112648829504837"/>
  </r>
  <r>
    <x v="1329"/>
    <x v="4"/>
    <x v="1"/>
    <n v="0.27095353628228525"/>
  </r>
  <r>
    <x v="1330"/>
    <x v="3"/>
    <x v="3"/>
    <n v="0.27086036561385007"/>
  </r>
  <r>
    <x v="1331"/>
    <x v="5"/>
    <x v="1"/>
    <n v="0.27074188544969358"/>
  </r>
  <r>
    <x v="801"/>
    <x v="3"/>
    <x v="3"/>
    <n v="0.26997708039893986"/>
  </r>
  <r>
    <x v="26"/>
    <x v="3"/>
    <x v="3"/>
    <n v="0.26988738840962812"/>
  </r>
  <r>
    <x v="1332"/>
    <x v="2"/>
    <x v="2"/>
    <n v="0.26903740049017999"/>
  </r>
  <r>
    <x v="1333"/>
    <x v="0"/>
    <x v="0"/>
    <n v="0.26896378889133143"/>
  </r>
  <r>
    <x v="1334"/>
    <x v="3"/>
    <x v="3"/>
    <n v="0.26870340874283993"/>
  </r>
  <r>
    <x v="1335"/>
    <x v="3"/>
    <x v="3"/>
    <n v="0.2683475483335922"/>
  </r>
  <r>
    <x v="1336"/>
    <x v="4"/>
    <x v="1"/>
    <n v="0.26826317049351156"/>
  </r>
  <r>
    <x v="1337"/>
    <x v="0"/>
    <x v="0"/>
    <n v="0.26764978038604736"/>
  </r>
  <r>
    <x v="1338"/>
    <x v="3"/>
    <x v="3"/>
    <n v="0.26690293766796269"/>
  </r>
  <r>
    <x v="1339"/>
    <x v="4"/>
    <x v="1"/>
    <n v="0.2650267624636683"/>
  </r>
  <r>
    <x v="1340"/>
    <x v="3"/>
    <x v="3"/>
    <n v="0.26454769683272128"/>
  </r>
  <r>
    <x v="1341"/>
    <x v="3"/>
    <x v="3"/>
    <n v="0.26397207155063196"/>
  </r>
  <r>
    <x v="1342"/>
    <x v="3"/>
    <x v="3"/>
    <n v="0.26382380094931435"/>
  </r>
  <r>
    <x v="19"/>
    <x v="3"/>
    <x v="3"/>
    <n v="0.26345540190591077"/>
  </r>
  <r>
    <x v="26"/>
    <x v="2"/>
    <x v="2"/>
    <n v="0.26323093534195874"/>
  </r>
  <r>
    <x v="1343"/>
    <x v="5"/>
    <x v="1"/>
    <n v="0.26211265675919426"/>
  </r>
  <r>
    <x v="1344"/>
    <x v="4"/>
    <x v="1"/>
    <n v="0.26139193265555416"/>
  </r>
  <r>
    <x v="1345"/>
    <x v="1"/>
    <x v="1"/>
    <n v="0.26095603873634488"/>
  </r>
  <r>
    <x v="1346"/>
    <x v="3"/>
    <x v="3"/>
    <n v="0.26002082834906382"/>
  </r>
  <r>
    <x v="1347"/>
    <x v="4"/>
    <x v="1"/>
    <n v="0.25995186917075874"/>
  </r>
  <r>
    <x v="1348"/>
    <x v="3"/>
    <x v="3"/>
    <n v="0.25920068905477012"/>
  </r>
  <r>
    <x v="1349"/>
    <x v="2"/>
    <x v="2"/>
    <n v="0.25903850271674145"/>
  </r>
  <r>
    <x v="1350"/>
    <x v="3"/>
    <x v="3"/>
    <n v="0.25895418111898783"/>
  </r>
  <r>
    <x v="1351"/>
    <x v="0"/>
    <x v="0"/>
    <n v="0.25877851399837648"/>
  </r>
  <r>
    <x v="1352"/>
    <x v="3"/>
    <x v="3"/>
    <n v="0.25836405887869374"/>
  </r>
  <r>
    <x v="1353"/>
    <x v="0"/>
    <x v="0"/>
    <n v="0.25824837027696901"/>
  </r>
  <r>
    <x v="1354"/>
    <x v="1"/>
    <x v="1"/>
    <n v="0.25794659211966564"/>
  </r>
  <r>
    <x v="27"/>
    <x v="4"/>
    <x v="1"/>
    <n v="0.25789226068763982"/>
  </r>
  <r>
    <x v="1355"/>
    <x v="5"/>
    <x v="1"/>
    <n v="0.25777876779582609"/>
  </r>
  <r>
    <x v="1356"/>
    <x v="2"/>
    <x v="2"/>
    <n v="0.25630671439241171"/>
  </r>
  <r>
    <x v="1357"/>
    <x v="3"/>
    <x v="3"/>
    <n v="0.25617550140566292"/>
  </r>
  <r>
    <x v="1358"/>
    <x v="0"/>
    <x v="0"/>
    <n v="0.25604874867782357"/>
  </r>
  <r>
    <x v="1359"/>
    <x v="0"/>
    <x v="0"/>
    <n v="0.25547020322770897"/>
  </r>
  <r>
    <x v="1360"/>
    <x v="4"/>
    <x v="1"/>
    <n v="0.25369390916684609"/>
  </r>
  <r>
    <x v="1361"/>
    <x v="2"/>
    <x v="2"/>
    <n v="0.25341311475152095"/>
  </r>
  <r>
    <x v="1362"/>
    <x v="0"/>
    <x v="0"/>
    <n v="0.25286979752160188"/>
  </r>
  <r>
    <x v="1363"/>
    <x v="2"/>
    <x v="2"/>
    <n v="0.25285590054131835"/>
  </r>
  <r>
    <x v="1364"/>
    <x v="3"/>
    <x v="3"/>
    <n v="0.25267785440438273"/>
  </r>
  <r>
    <x v="1365"/>
    <x v="2"/>
    <x v="2"/>
    <n v="0.25234066447344761"/>
  </r>
  <r>
    <x v="1366"/>
    <x v="0"/>
    <x v="0"/>
    <n v="0.25215743307949512"/>
  </r>
  <r>
    <x v="1367"/>
    <x v="0"/>
    <x v="0"/>
    <n v="0.25183067599975595"/>
  </r>
  <r>
    <x v="1368"/>
    <x v="0"/>
    <x v="0"/>
    <n v="0.25099945089582709"/>
  </r>
  <r>
    <x v="1369"/>
    <x v="0"/>
    <x v="0"/>
    <n v="0.25098514777319436"/>
  </r>
  <r>
    <x v="1370"/>
    <x v="2"/>
    <x v="2"/>
    <n v="0.25070746101460639"/>
  </r>
  <r>
    <x v="1371"/>
    <x v="0"/>
    <x v="0"/>
    <n v="0.2501607487259917"/>
  </r>
  <r>
    <x v="1372"/>
    <x v="0"/>
    <x v="0"/>
    <n v="0.25004378318674803"/>
  </r>
  <r>
    <x v="1373"/>
    <x v="3"/>
    <x v="3"/>
    <n v="0.2500113270574158"/>
  </r>
  <r>
    <x v="1374"/>
    <x v="2"/>
    <x v="2"/>
    <n v="0.25000106552663404"/>
  </r>
  <r>
    <x v="1375"/>
    <x v="5"/>
    <x v="1"/>
    <n v="0.24988642724632693"/>
  </r>
  <r>
    <x v="1376"/>
    <x v="4"/>
    <x v="1"/>
    <n v="0.24940878715036774"/>
  </r>
  <r>
    <x v="1377"/>
    <x v="0"/>
    <x v="0"/>
    <n v="0.24867164920889162"/>
  </r>
  <r>
    <x v="1378"/>
    <x v="0"/>
    <x v="0"/>
    <n v="0.24758519274428192"/>
  </r>
  <r>
    <x v="1379"/>
    <x v="0"/>
    <x v="0"/>
    <n v="0.24718641300896871"/>
  </r>
  <r>
    <x v="1380"/>
    <x v="0"/>
    <x v="0"/>
    <n v="0.24687086663676416"/>
  </r>
  <r>
    <x v="1381"/>
    <x v="3"/>
    <x v="3"/>
    <n v="0.24580214369272158"/>
  </r>
  <r>
    <x v="1382"/>
    <x v="4"/>
    <x v="1"/>
    <n v="0.24578160276135819"/>
  </r>
  <r>
    <x v="1383"/>
    <x v="2"/>
    <x v="2"/>
    <n v="0.24502380594431472"/>
  </r>
  <r>
    <x v="1384"/>
    <x v="0"/>
    <x v="0"/>
    <n v="0.24434689072526039"/>
  </r>
  <r>
    <x v="1385"/>
    <x v="3"/>
    <x v="3"/>
    <n v="0.243297946039433"/>
  </r>
  <r>
    <x v="19"/>
    <x v="2"/>
    <x v="2"/>
    <n v="0.24276043204684894"/>
  </r>
  <r>
    <x v="421"/>
    <x v="4"/>
    <x v="1"/>
    <n v="0.24168457404673538"/>
  </r>
  <r>
    <x v="1386"/>
    <x v="3"/>
    <x v="3"/>
    <n v="0.24102253032410526"/>
  </r>
  <r>
    <x v="1387"/>
    <x v="2"/>
    <x v="2"/>
    <n v="0.24099756962374652"/>
  </r>
  <r>
    <x v="1388"/>
    <x v="2"/>
    <x v="2"/>
    <n v="0.24076098704587123"/>
  </r>
  <r>
    <x v="1389"/>
    <x v="0"/>
    <x v="0"/>
    <n v="0.24073074108263814"/>
  </r>
  <r>
    <x v="1390"/>
    <x v="1"/>
    <x v="1"/>
    <n v="0.23937638470350064"/>
  </r>
  <r>
    <x v="735"/>
    <x v="3"/>
    <x v="3"/>
    <n v="0.23901224529148402"/>
  </r>
  <r>
    <x v="21"/>
    <x v="3"/>
    <x v="3"/>
    <n v="0.23832350173489192"/>
  </r>
  <r>
    <x v="1391"/>
    <x v="2"/>
    <x v="2"/>
    <n v="0.23782997062291122"/>
  </r>
  <r>
    <x v="1392"/>
    <x v="0"/>
    <x v="0"/>
    <n v="0.23781265099321913"/>
  </r>
  <r>
    <x v="1393"/>
    <x v="3"/>
    <x v="3"/>
    <n v="0.23619042126591228"/>
  </r>
  <r>
    <x v="1394"/>
    <x v="3"/>
    <x v="3"/>
    <n v="0.23559067638279563"/>
  </r>
  <r>
    <x v="1395"/>
    <x v="3"/>
    <x v="3"/>
    <n v="0.23525723552250455"/>
  </r>
  <r>
    <x v="1396"/>
    <x v="0"/>
    <x v="0"/>
    <n v="0.23393798410314626"/>
  </r>
  <r>
    <x v="1397"/>
    <x v="4"/>
    <x v="1"/>
    <n v="0.23307474095004821"/>
  </r>
  <r>
    <x v="1398"/>
    <x v="0"/>
    <x v="0"/>
    <n v="0.23299905201886328"/>
  </r>
  <r>
    <x v="12"/>
    <x v="2"/>
    <x v="2"/>
    <n v="0.23297272172844863"/>
  </r>
  <r>
    <x v="1399"/>
    <x v="5"/>
    <x v="1"/>
    <n v="0.23276117292347343"/>
  </r>
  <r>
    <x v="1400"/>
    <x v="0"/>
    <x v="0"/>
    <n v="0.22956645444471768"/>
  </r>
  <r>
    <x v="1401"/>
    <x v="3"/>
    <x v="3"/>
    <n v="0.22929989275549456"/>
  </r>
  <r>
    <x v="1402"/>
    <x v="3"/>
    <x v="3"/>
    <n v="0.22865153643290537"/>
  </r>
  <r>
    <x v="1403"/>
    <x v="3"/>
    <x v="3"/>
    <n v="0.22813658731257724"/>
  </r>
  <r>
    <x v="1404"/>
    <x v="0"/>
    <x v="0"/>
    <n v="0.22718594545844417"/>
  </r>
  <r>
    <x v="1405"/>
    <x v="5"/>
    <x v="1"/>
    <n v="0.22686006242157941"/>
  </r>
  <r>
    <x v="1406"/>
    <x v="2"/>
    <x v="2"/>
    <n v="0.22596420106987924"/>
  </r>
  <r>
    <x v="1407"/>
    <x v="3"/>
    <x v="3"/>
    <n v="0.22508995736501736"/>
  </r>
  <r>
    <x v="1408"/>
    <x v="2"/>
    <x v="2"/>
    <n v="0.22504252935193902"/>
  </r>
  <r>
    <x v="12"/>
    <x v="2"/>
    <x v="2"/>
    <n v="0.22499688715514443"/>
  </r>
  <r>
    <x v="1409"/>
    <x v="3"/>
    <x v="3"/>
    <n v="0.22459201631827219"/>
  </r>
  <r>
    <x v="1410"/>
    <x v="0"/>
    <x v="0"/>
    <n v="0.22453443029859055"/>
  </r>
  <r>
    <x v="1411"/>
    <x v="3"/>
    <x v="3"/>
    <n v="0.22381457292663887"/>
  </r>
  <r>
    <x v="1412"/>
    <x v="0"/>
    <x v="0"/>
    <n v="0.22295846819842524"/>
  </r>
  <r>
    <x v="12"/>
    <x v="4"/>
    <x v="1"/>
    <n v="0.22291901529996461"/>
  </r>
  <r>
    <x v="1413"/>
    <x v="4"/>
    <x v="1"/>
    <n v="0.2229100007067929"/>
  </r>
  <r>
    <x v="1414"/>
    <x v="2"/>
    <x v="2"/>
    <n v="0.22076083145323644"/>
  </r>
  <r>
    <x v="1415"/>
    <x v="2"/>
    <x v="2"/>
    <n v="0.22049381314804506"/>
  </r>
  <r>
    <x v="12"/>
    <x v="4"/>
    <x v="1"/>
    <n v="0.22002436462973241"/>
  </r>
  <r>
    <x v="274"/>
    <x v="0"/>
    <x v="0"/>
    <n v="0.21942519358158452"/>
  </r>
  <r>
    <x v="1026"/>
    <x v="4"/>
    <x v="1"/>
    <n v="0.21788281680369015"/>
  </r>
  <r>
    <x v="1416"/>
    <x v="1"/>
    <x v="1"/>
    <n v="0.2174067235086482"/>
  </r>
  <r>
    <x v="1417"/>
    <x v="0"/>
    <x v="0"/>
    <n v="0.21708876808735189"/>
  </r>
  <r>
    <x v="1418"/>
    <x v="1"/>
    <x v="1"/>
    <n v="0.21703279288435673"/>
  </r>
  <r>
    <x v="1419"/>
    <x v="2"/>
    <x v="2"/>
    <n v="0.21642829060482227"/>
  </r>
  <r>
    <x v="1420"/>
    <x v="2"/>
    <x v="2"/>
    <n v="0.21641499798684882"/>
  </r>
  <r>
    <x v="631"/>
    <x v="2"/>
    <x v="2"/>
    <n v="0.21582854504150994"/>
  </r>
  <r>
    <x v="1421"/>
    <x v="4"/>
    <x v="1"/>
    <n v="0.21519245330664549"/>
  </r>
  <r>
    <x v="1422"/>
    <x v="2"/>
    <x v="2"/>
    <n v="0.21496845774787388"/>
  </r>
  <r>
    <x v="1423"/>
    <x v="0"/>
    <x v="0"/>
    <n v="0.21314698931931864"/>
  </r>
  <r>
    <x v="1424"/>
    <x v="1"/>
    <x v="1"/>
    <n v="0.21234748645478008"/>
  </r>
  <r>
    <x v="1425"/>
    <x v="2"/>
    <x v="2"/>
    <n v="0.21187039471358782"/>
  </r>
  <r>
    <x v="1426"/>
    <x v="4"/>
    <x v="1"/>
    <n v="0.21127549422830005"/>
  </r>
  <r>
    <x v="1427"/>
    <x v="0"/>
    <x v="0"/>
    <n v="0.21118026603489615"/>
  </r>
  <r>
    <x v="1428"/>
    <x v="5"/>
    <x v="1"/>
    <n v="0.21109297591057496"/>
  </r>
  <r>
    <x v="1429"/>
    <x v="0"/>
    <x v="0"/>
    <n v="0.21054506846708498"/>
  </r>
  <r>
    <x v="1430"/>
    <x v="0"/>
    <x v="0"/>
    <n v="0.21019428871589385"/>
  </r>
  <r>
    <x v="41"/>
    <x v="2"/>
    <x v="2"/>
    <n v="0.20979689255758449"/>
  </r>
  <r>
    <x v="27"/>
    <x v="2"/>
    <x v="2"/>
    <n v="0.20976866351001411"/>
  </r>
  <r>
    <x v="1431"/>
    <x v="2"/>
    <x v="2"/>
    <n v="0.20970135465306361"/>
  </r>
  <r>
    <x v="1386"/>
    <x v="3"/>
    <x v="3"/>
    <n v="0.20938159066009865"/>
  </r>
  <r>
    <x v="249"/>
    <x v="2"/>
    <x v="2"/>
    <n v="0.20915113429244436"/>
  </r>
  <r>
    <x v="1432"/>
    <x v="2"/>
    <x v="2"/>
    <n v="0.2089597922549723"/>
  </r>
  <r>
    <x v="1433"/>
    <x v="2"/>
    <x v="2"/>
    <n v="0.20867399084812455"/>
  </r>
  <r>
    <x v="1434"/>
    <x v="0"/>
    <x v="0"/>
    <n v="0.20820621635022563"/>
  </r>
  <r>
    <x v="1435"/>
    <x v="3"/>
    <x v="3"/>
    <n v="0.20711189783696304"/>
  </r>
  <r>
    <x v="26"/>
    <x v="2"/>
    <x v="2"/>
    <n v="0.20708547125832333"/>
  </r>
  <r>
    <x v="1436"/>
    <x v="0"/>
    <x v="0"/>
    <n v="0.20631309257682628"/>
  </r>
  <r>
    <x v="1437"/>
    <x v="3"/>
    <x v="3"/>
    <n v="0.20629672035562752"/>
  </r>
  <r>
    <x v="1438"/>
    <x v="2"/>
    <x v="2"/>
    <n v="0.20628331836670077"/>
  </r>
  <r>
    <x v="1439"/>
    <x v="2"/>
    <x v="2"/>
    <n v="0.20510250353441395"/>
  </r>
  <r>
    <x v="1440"/>
    <x v="5"/>
    <x v="1"/>
    <n v="0.20408938089665618"/>
  </r>
  <r>
    <x v="1441"/>
    <x v="3"/>
    <x v="3"/>
    <n v="0.20288623336835665"/>
  </r>
  <r>
    <x v="1442"/>
    <x v="5"/>
    <x v="1"/>
    <n v="0.2020311455652164"/>
  </r>
  <r>
    <x v="26"/>
    <x v="2"/>
    <x v="2"/>
    <n v="0.20190805935876088"/>
  </r>
  <r>
    <x v="1443"/>
    <x v="2"/>
    <x v="2"/>
    <n v="0.20043396401540758"/>
  </r>
  <r>
    <x v="1444"/>
    <x v="0"/>
    <x v="0"/>
    <n v="0.20038130307398039"/>
  </r>
  <r>
    <x v="1445"/>
    <x v="0"/>
    <x v="0"/>
    <n v="0.19877886662495547"/>
  </r>
  <r>
    <x v="12"/>
    <x v="4"/>
    <x v="1"/>
    <n v="0.19763597937526156"/>
  </r>
  <r>
    <x v="1446"/>
    <x v="0"/>
    <x v="0"/>
    <n v="0.19725052937525522"/>
  </r>
  <r>
    <x v="21"/>
    <x v="2"/>
    <x v="2"/>
    <n v="0.19717813341901369"/>
  </r>
  <r>
    <x v="1447"/>
    <x v="4"/>
    <x v="1"/>
    <n v="0.19575979514783204"/>
  </r>
  <r>
    <x v="1448"/>
    <x v="4"/>
    <x v="1"/>
    <n v="0.19545069643766255"/>
  </r>
  <r>
    <x v="41"/>
    <x v="2"/>
    <x v="2"/>
    <n v="0.1953680921498937"/>
  </r>
  <r>
    <x v="1449"/>
    <x v="3"/>
    <x v="3"/>
    <n v="0.19520343336189017"/>
  </r>
  <r>
    <x v="1450"/>
    <x v="0"/>
    <x v="0"/>
    <n v="0.19501102498842893"/>
  </r>
  <r>
    <x v="300"/>
    <x v="4"/>
    <x v="1"/>
    <n v="0.19462149059907896"/>
  </r>
  <r>
    <x v="1451"/>
    <x v="0"/>
    <x v="0"/>
    <n v="0.19360776472980268"/>
  </r>
  <r>
    <x v="1452"/>
    <x v="2"/>
    <x v="2"/>
    <n v="0.19296336461052954"/>
  </r>
  <r>
    <x v="1453"/>
    <x v="0"/>
    <x v="0"/>
    <n v="0.19235890992621341"/>
  </r>
  <r>
    <x v="1454"/>
    <x v="2"/>
    <x v="2"/>
    <n v="0.19205969519884358"/>
  </r>
  <r>
    <x v="1455"/>
    <x v="3"/>
    <x v="3"/>
    <n v="0.19150356587369177"/>
  </r>
  <r>
    <x v="769"/>
    <x v="3"/>
    <x v="3"/>
    <n v="0.1910303136688255"/>
  </r>
  <r>
    <x v="1456"/>
    <x v="3"/>
    <x v="3"/>
    <n v="0.19098288347520431"/>
  </r>
  <r>
    <x v="1457"/>
    <x v="4"/>
    <x v="1"/>
    <n v="0.19083607465014951"/>
  </r>
  <r>
    <x v="1458"/>
    <x v="3"/>
    <x v="3"/>
    <n v="0.19076743686410025"/>
  </r>
  <r>
    <x v="1459"/>
    <x v="2"/>
    <x v="2"/>
    <n v="0.19053795126185402"/>
  </r>
  <r>
    <x v="1460"/>
    <x v="5"/>
    <x v="1"/>
    <n v="0.18938283995917693"/>
  </r>
  <r>
    <x v="1461"/>
    <x v="5"/>
    <x v="1"/>
    <n v="0.18774388069291259"/>
  </r>
  <r>
    <x v="1462"/>
    <x v="4"/>
    <x v="1"/>
    <n v="0.18714668402062673"/>
  </r>
  <r>
    <x v="21"/>
    <x v="2"/>
    <x v="2"/>
    <n v="0.18680885803598368"/>
  </r>
  <r>
    <x v="1463"/>
    <x v="4"/>
    <x v="1"/>
    <n v="0.18648814710944372"/>
  </r>
  <r>
    <x v="1464"/>
    <x v="2"/>
    <x v="2"/>
    <n v="0.18647012509909289"/>
  </r>
  <r>
    <x v="144"/>
    <x v="3"/>
    <x v="3"/>
    <n v="0.18601352315498076"/>
  </r>
  <r>
    <x v="1465"/>
    <x v="0"/>
    <x v="0"/>
    <n v="0.18556897068584688"/>
  </r>
  <r>
    <x v="1466"/>
    <x v="1"/>
    <x v="1"/>
    <n v="0.18541818120106235"/>
  </r>
  <r>
    <x v="1467"/>
    <x v="2"/>
    <x v="2"/>
    <n v="0.18441333278910155"/>
  </r>
  <r>
    <x v="1468"/>
    <x v="2"/>
    <x v="2"/>
    <n v="0.18383683996307776"/>
  </r>
  <r>
    <x v="1469"/>
    <x v="2"/>
    <x v="2"/>
    <n v="0.18362502282153248"/>
  </r>
  <r>
    <x v="1470"/>
    <x v="0"/>
    <x v="0"/>
    <n v="0.18354438783888649"/>
  </r>
  <r>
    <x v="1471"/>
    <x v="3"/>
    <x v="3"/>
    <n v="0.18338445229010403"/>
  </r>
  <r>
    <x v="1472"/>
    <x v="0"/>
    <x v="0"/>
    <n v="0.18164270213135014"/>
  </r>
  <r>
    <x v="1473"/>
    <x v="1"/>
    <x v="1"/>
    <n v="0.18092830287906481"/>
  </r>
  <r>
    <x v="1474"/>
    <x v="4"/>
    <x v="1"/>
    <n v="0.18036631816036475"/>
  </r>
  <r>
    <x v="1475"/>
    <x v="3"/>
    <x v="3"/>
    <n v="0.1792371217895794"/>
  </r>
  <r>
    <x v="1476"/>
    <x v="0"/>
    <x v="0"/>
    <n v="0.17844186545917284"/>
  </r>
  <r>
    <x v="1477"/>
    <x v="3"/>
    <x v="3"/>
    <n v="0.17578101661754786"/>
  </r>
  <r>
    <x v="1478"/>
    <x v="2"/>
    <x v="2"/>
    <n v="0.1755647388219661"/>
  </r>
  <r>
    <x v="1479"/>
    <x v="3"/>
    <x v="3"/>
    <n v="0.17527572656745272"/>
  </r>
  <r>
    <x v="21"/>
    <x v="2"/>
    <x v="2"/>
    <n v="0.17493348743099868"/>
  </r>
  <r>
    <x v="1480"/>
    <x v="0"/>
    <x v="0"/>
    <n v="0.17446171156440415"/>
  </r>
  <r>
    <x v="21"/>
    <x v="2"/>
    <x v="2"/>
    <n v="0.17385350720913917"/>
  </r>
  <r>
    <x v="1481"/>
    <x v="2"/>
    <x v="2"/>
    <n v="0.17382771585732759"/>
  </r>
  <r>
    <x v="1482"/>
    <x v="2"/>
    <x v="2"/>
    <n v="0.17308875765705733"/>
  </r>
  <r>
    <x v="1483"/>
    <x v="0"/>
    <x v="0"/>
    <n v="0.17259203885526397"/>
  </r>
  <r>
    <x v="41"/>
    <x v="2"/>
    <x v="2"/>
    <n v="0.17220588305215934"/>
  </r>
  <r>
    <x v="1484"/>
    <x v="0"/>
    <x v="0"/>
    <n v="0.17153543151854678"/>
  </r>
  <r>
    <x v="1485"/>
    <x v="4"/>
    <x v="1"/>
    <n v="0.17120000347388487"/>
  </r>
  <r>
    <x v="1486"/>
    <x v="3"/>
    <x v="3"/>
    <n v="0.17107719033891033"/>
  </r>
  <r>
    <x v="1487"/>
    <x v="2"/>
    <x v="2"/>
    <n v="0.16991770688241903"/>
  </r>
  <r>
    <x v="19"/>
    <x v="2"/>
    <x v="2"/>
    <n v="0.16826898658023082"/>
  </r>
  <r>
    <x v="1488"/>
    <x v="4"/>
    <x v="1"/>
    <n v="0.1681236896476247"/>
  </r>
  <r>
    <x v="1489"/>
    <x v="5"/>
    <x v="1"/>
    <n v="0.16811058194757789"/>
  </r>
  <r>
    <x v="1490"/>
    <x v="3"/>
    <x v="3"/>
    <n v="0.1680746117785048"/>
  </r>
  <r>
    <x v="1491"/>
    <x v="4"/>
    <x v="1"/>
    <n v="0.16756745508775472"/>
  </r>
  <r>
    <x v="12"/>
    <x v="2"/>
    <x v="2"/>
    <n v="0.16600133634653824"/>
  </r>
  <r>
    <x v="1492"/>
    <x v="3"/>
    <x v="3"/>
    <n v="0.16571476779195682"/>
  </r>
  <r>
    <x v="1166"/>
    <x v="3"/>
    <x v="3"/>
    <n v="0.16549169750593939"/>
  </r>
  <r>
    <x v="1493"/>
    <x v="4"/>
    <x v="1"/>
    <n v="0.16522961535388359"/>
  </r>
  <r>
    <x v="1494"/>
    <x v="5"/>
    <x v="1"/>
    <n v="0.16479026805422603"/>
  </r>
  <r>
    <x v="1495"/>
    <x v="5"/>
    <x v="1"/>
    <n v="0.16420864457128181"/>
  </r>
  <r>
    <x v="1496"/>
    <x v="0"/>
    <x v="0"/>
    <n v="0.16417385455499112"/>
  </r>
  <r>
    <x v="1497"/>
    <x v="2"/>
    <x v="2"/>
    <n v="0.16366186001609706"/>
  </r>
  <r>
    <x v="1498"/>
    <x v="5"/>
    <x v="1"/>
    <n v="0.16273280765955145"/>
  </r>
  <r>
    <x v="1499"/>
    <x v="0"/>
    <x v="0"/>
    <n v="0.1626064059832576"/>
  </r>
  <r>
    <x v="1500"/>
    <x v="2"/>
    <x v="2"/>
    <n v="0.16186430245899408"/>
  </r>
  <r>
    <x v="1501"/>
    <x v="0"/>
    <x v="0"/>
    <n v="0.16167129565622895"/>
  </r>
  <r>
    <x v="19"/>
    <x v="2"/>
    <x v="2"/>
    <n v="0.16164646527004856"/>
  </r>
  <r>
    <x v="1502"/>
    <x v="2"/>
    <x v="2"/>
    <n v="0.16102910292276051"/>
  </r>
  <r>
    <x v="1503"/>
    <x v="0"/>
    <x v="0"/>
    <n v="0.15977910722205912"/>
  </r>
  <r>
    <x v="1504"/>
    <x v="4"/>
    <x v="1"/>
    <n v="0.15796516249383219"/>
  </r>
  <r>
    <x v="1505"/>
    <x v="4"/>
    <x v="1"/>
    <n v="0.15794450782141201"/>
  </r>
  <r>
    <x v="1506"/>
    <x v="2"/>
    <x v="2"/>
    <n v="0.15656451091348211"/>
  </r>
  <r>
    <x v="1507"/>
    <x v="0"/>
    <x v="0"/>
    <n v="0.15640379419385519"/>
  </r>
  <r>
    <x v="1508"/>
    <x v="4"/>
    <x v="1"/>
    <n v="0.15478604838642096"/>
  </r>
  <r>
    <x v="1509"/>
    <x v="0"/>
    <x v="0"/>
    <n v="0.15449378712318651"/>
  </r>
  <r>
    <x v="1510"/>
    <x v="2"/>
    <x v="2"/>
    <n v="0.15444333035285984"/>
  </r>
  <r>
    <x v="1511"/>
    <x v="0"/>
    <x v="0"/>
    <n v="0.15233746193482145"/>
  </r>
  <r>
    <x v="1512"/>
    <x v="3"/>
    <x v="3"/>
    <n v="0.15198434084912849"/>
  </r>
  <r>
    <x v="1513"/>
    <x v="2"/>
    <x v="2"/>
    <n v="0.15085413880062271"/>
  </r>
  <r>
    <x v="1514"/>
    <x v="0"/>
    <x v="0"/>
    <n v="0.15068728934040443"/>
  </r>
  <r>
    <x v="41"/>
    <x v="2"/>
    <x v="2"/>
    <n v="0.14913074143635952"/>
  </r>
  <r>
    <x v="1515"/>
    <x v="3"/>
    <x v="3"/>
    <n v="0.14840866853322443"/>
  </r>
  <r>
    <x v="1516"/>
    <x v="3"/>
    <x v="3"/>
    <n v="0.14745970141438003"/>
  </r>
  <r>
    <x v="1517"/>
    <x v="2"/>
    <x v="2"/>
    <n v="0.14736407133162244"/>
  </r>
  <r>
    <x v="1518"/>
    <x v="3"/>
    <x v="3"/>
    <n v="0.14667745357211259"/>
  </r>
  <r>
    <x v="1519"/>
    <x v="3"/>
    <x v="3"/>
    <n v="0.14601565534416405"/>
  </r>
  <r>
    <x v="1520"/>
    <x v="0"/>
    <x v="0"/>
    <n v="0.14587364491853883"/>
  </r>
  <r>
    <x v="1521"/>
    <x v="0"/>
    <x v="0"/>
    <n v="0.14554052526313854"/>
  </r>
  <r>
    <x v="1522"/>
    <x v="0"/>
    <x v="0"/>
    <n v="0.14542274389919985"/>
  </r>
  <r>
    <x v="1523"/>
    <x v="2"/>
    <x v="2"/>
    <n v="0.14506589871576303"/>
  </r>
  <r>
    <x v="1524"/>
    <x v="4"/>
    <x v="1"/>
    <n v="0.14501638916194604"/>
  </r>
  <r>
    <x v="1525"/>
    <x v="0"/>
    <x v="0"/>
    <n v="0.14299650920042595"/>
  </r>
  <r>
    <x v="1526"/>
    <x v="0"/>
    <x v="0"/>
    <n v="0.14173284495038863"/>
  </r>
  <r>
    <x v="1527"/>
    <x v="1"/>
    <x v="1"/>
    <n v="0.14159487223478184"/>
  </r>
  <r>
    <x v="1528"/>
    <x v="0"/>
    <x v="0"/>
    <n v="0.1408814657711257"/>
  </r>
  <r>
    <x v="21"/>
    <x v="2"/>
    <x v="2"/>
    <n v="0.13842568204197192"/>
  </r>
  <r>
    <x v="1529"/>
    <x v="0"/>
    <x v="0"/>
    <n v="0.13726819455718098"/>
  </r>
  <r>
    <x v="1530"/>
    <x v="4"/>
    <x v="1"/>
    <n v="0.13674200182592833"/>
  </r>
  <r>
    <x v="1531"/>
    <x v="2"/>
    <x v="2"/>
    <n v="0.13517483113434292"/>
  </r>
  <r>
    <x v="1532"/>
    <x v="0"/>
    <x v="0"/>
    <n v="0.13450082699354948"/>
  </r>
  <r>
    <x v="1533"/>
    <x v="0"/>
    <x v="0"/>
    <n v="0.13435968841322199"/>
  </r>
  <r>
    <x v="1534"/>
    <x v="3"/>
    <x v="3"/>
    <n v="0.13425008969080598"/>
  </r>
  <r>
    <x v="1535"/>
    <x v="3"/>
    <x v="3"/>
    <n v="0.13415291895518988"/>
  </r>
  <r>
    <x v="1536"/>
    <x v="2"/>
    <x v="2"/>
    <n v="0.13218400535832153"/>
  </r>
  <r>
    <x v="1537"/>
    <x v="0"/>
    <x v="0"/>
    <n v="0.13182476565447565"/>
  </r>
  <r>
    <x v="26"/>
    <x v="2"/>
    <x v="2"/>
    <n v="0.13138666905543472"/>
  </r>
  <r>
    <x v="1538"/>
    <x v="2"/>
    <x v="2"/>
    <n v="0.13109889975815581"/>
  </r>
  <r>
    <x v="1539"/>
    <x v="2"/>
    <x v="2"/>
    <n v="0.13062773590481014"/>
  </r>
  <r>
    <x v="1540"/>
    <x v="5"/>
    <x v="1"/>
    <n v="0.13030789017793953"/>
  </r>
  <r>
    <x v="1541"/>
    <x v="3"/>
    <x v="3"/>
    <n v="0.13027418586075956"/>
  </r>
  <r>
    <x v="1542"/>
    <x v="3"/>
    <x v="3"/>
    <n v="0.13006411864358169"/>
  </r>
  <r>
    <x v="1543"/>
    <x v="3"/>
    <x v="3"/>
    <n v="0.12971778701380854"/>
  </r>
  <r>
    <x v="1544"/>
    <x v="4"/>
    <x v="1"/>
    <n v="0.12911895219163694"/>
  </r>
  <r>
    <x v="1329"/>
    <x v="4"/>
    <x v="1"/>
    <n v="0.12910040484615237"/>
  </r>
  <r>
    <x v="1545"/>
    <x v="2"/>
    <x v="2"/>
    <n v="0.1290863396633567"/>
  </r>
  <r>
    <x v="1546"/>
    <x v="2"/>
    <x v="2"/>
    <n v="0.12878687182143844"/>
  </r>
  <r>
    <x v="1547"/>
    <x v="2"/>
    <x v="2"/>
    <n v="0.12877783892833305"/>
  </r>
  <r>
    <x v="1548"/>
    <x v="4"/>
    <x v="1"/>
    <n v="0.12839504473224617"/>
  </r>
  <r>
    <x v="19"/>
    <x v="4"/>
    <x v="1"/>
    <n v="0.1282950583457918"/>
  </r>
  <r>
    <x v="27"/>
    <x v="3"/>
    <x v="3"/>
    <n v="0.12739081876059133"/>
  </r>
  <r>
    <x v="1549"/>
    <x v="2"/>
    <x v="2"/>
    <n v="0.12716244219189632"/>
  </r>
  <r>
    <x v="1550"/>
    <x v="0"/>
    <x v="0"/>
    <n v="0.12633988337291435"/>
  </r>
  <r>
    <x v="1551"/>
    <x v="3"/>
    <x v="3"/>
    <n v="0.12626556962156588"/>
  </r>
  <r>
    <x v="1552"/>
    <x v="4"/>
    <x v="1"/>
    <n v="0.12584412983466631"/>
  </r>
  <r>
    <x v="27"/>
    <x v="2"/>
    <x v="2"/>
    <n v="0.12481881902855774"/>
  </r>
  <r>
    <x v="1553"/>
    <x v="4"/>
    <x v="1"/>
    <n v="0.12388028869555956"/>
  </r>
  <r>
    <x v="1554"/>
    <x v="3"/>
    <x v="3"/>
    <n v="0.12378083843937848"/>
  </r>
  <r>
    <x v="1555"/>
    <x v="3"/>
    <x v="3"/>
    <n v="0.1236992074408384"/>
  </r>
  <r>
    <x v="1556"/>
    <x v="0"/>
    <x v="0"/>
    <n v="0.12360551442722523"/>
  </r>
  <r>
    <x v="1557"/>
    <x v="0"/>
    <x v="0"/>
    <n v="0.12338056318551538"/>
  </r>
  <r>
    <x v="1558"/>
    <x v="1"/>
    <x v="1"/>
    <n v="0.1231161065116676"/>
  </r>
  <r>
    <x v="26"/>
    <x v="4"/>
    <x v="1"/>
    <n v="0.12307813493186004"/>
  </r>
  <r>
    <x v="1559"/>
    <x v="0"/>
    <x v="0"/>
    <n v="0.12302108298126602"/>
  </r>
  <r>
    <x v="21"/>
    <x v="2"/>
    <x v="2"/>
    <n v="0.12004623497059685"/>
  </r>
  <r>
    <x v="1560"/>
    <x v="2"/>
    <x v="2"/>
    <n v="0.11968721521410808"/>
  </r>
  <r>
    <x v="1561"/>
    <x v="0"/>
    <x v="0"/>
    <n v="0.11823402193482979"/>
  </r>
  <r>
    <x v="1562"/>
    <x v="0"/>
    <x v="0"/>
    <n v="0.11757856561032498"/>
  </r>
  <r>
    <x v="1563"/>
    <x v="3"/>
    <x v="3"/>
    <n v="0.11684948275095264"/>
  </r>
  <r>
    <x v="26"/>
    <x v="2"/>
    <x v="2"/>
    <n v="0.11641189848306521"/>
  </r>
  <r>
    <x v="1053"/>
    <x v="4"/>
    <x v="1"/>
    <n v="0.11441292526598401"/>
  </r>
  <r>
    <x v="1564"/>
    <x v="5"/>
    <x v="1"/>
    <n v="0.11428259043279088"/>
  </r>
  <r>
    <x v="531"/>
    <x v="3"/>
    <x v="3"/>
    <n v="0.11412999331626694"/>
  </r>
  <r>
    <x v="21"/>
    <x v="2"/>
    <x v="2"/>
    <n v="0.11350102340179491"/>
  </r>
  <r>
    <x v="1565"/>
    <x v="2"/>
    <x v="2"/>
    <n v="0.11300534164005338"/>
  </r>
  <r>
    <x v="1566"/>
    <x v="4"/>
    <x v="1"/>
    <n v="0.11297476053340205"/>
  </r>
  <r>
    <x v="1567"/>
    <x v="0"/>
    <x v="0"/>
    <n v="0.11284361146141308"/>
  </r>
  <r>
    <x v="1568"/>
    <x v="4"/>
    <x v="1"/>
    <n v="0.1120716797033865"/>
  </r>
  <r>
    <x v="1569"/>
    <x v="1"/>
    <x v="1"/>
    <n v="0.11205934600785716"/>
  </r>
  <r>
    <x v="1570"/>
    <x v="0"/>
    <x v="0"/>
    <n v="0.11155144387819405"/>
  </r>
  <r>
    <x v="1571"/>
    <x v="0"/>
    <x v="0"/>
    <n v="0.111502114783678"/>
  </r>
  <r>
    <x v="1572"/>
    <x v="0"/>
    <x v="0"/>
    <n v="0.11128017464850259"/>
  </r>
  <r>
    <x v="1573"/>
    <x v="2"/>
    <x v="2"/>
    <n v="0.11003198759418975"/>
  </r>
  <r>
    <x v="27"/>
    <x v="4"/>
    <x v="1"/>
    <n v="0.10840785900614658"/>
  </r>
  <r>
    <x v="27"/>
    <x v="2"/>
    <x v="2"/>
    <n v="0.10780693571990752"/>
  </r>
  <r>
    <x v="1574"/>
    <x v="0"/>
    <x v="0"/>
    <n v="0.10770713764328466"/>
  </r>
  <r>
    <x v="1575"/>
    <x v="5"/>
    <x v="1"/>
    <n v="0.10690503095503212"/>
  </r>
  <r>
    <x v="1576"/>
    <x v="4"/>
    <x v="1"/>
    <n v="0.10664004558894935"/>
  </r>
  <r>
    <x v="1577"/>
    <x v="4"/>
    <x v="1"/>
    <n v="0.10495181126455699"/>
  </r>
  <r>
    <x v="1578"/>
    <x v="0"/>
    <x v="0"/>
    <n v="0.10474739525606014"/>
  </r>
  <r>
    <x v="1579"/>
    <x v="2"/>
    <x v="2"/>
    <n v="0.10399660440994551"/>
  </r>
  <r>
    <x v="1580"/>
    <x v="2"/>
    <x v="2"/>
    <n v="0.10392972689894686"/>
  </r>
  <r>
    <x v="1581"/>
    <x v="2"/>
    <x v="2"/>
    <n v="0.10342380687173092"/>
  </r>
  <r>
    <x v="1582"/>
    <x v="4"/>
    <x v="1"/>
    <n v="0.10299277236462201"/>
  </r>
  <r>
    <x v="1583"/>
    <x v="2"/>
    <x v="2"/>
    <n v="0.10235725788684535"/>
  </r>
  <r>
    <x v="1584"/>
    <x v="0"/>
    <x v="0"/>
    <n v="0.10206790365819285"/>
  </r>
  <r>
    <x v="1585"/>
    <x v="1"/>
    <x v="1"/>
    <n v="0.10117317967782347"/>
  </r>
  <r>
    <x v="1586"/>
    <x v="1"/>
    <x v="1"/>
    <n v="0.10072509772115845"/>
  </r>
  <r>
    <x v="1587"/>
    <x v="4"/>
    <x v="1"/>
    <n v="0.10041629412010866"/>
  </r>
  <r>
    <x v="1588"/>
    <x v="0"/>
    <x v="0"/>
    <n v="0.10014576104556527"/>
  </r>
  <r>
    <x v="1589"/>
    <x v="3"/>
    <x v="3"/>
    <n v="9.9911788136967772E-2"/>
  </r>
  <r>
    <x v="1590"/>
    <x v="3"/>
    <x v="3"/>
    <n v="9.9627396961658676E-2"/>
  </r>
  <r>
    <x v="1591"/>
    <x v="3"/>
    <x v="3"/>
    <n v="9.9046047615450439E-2"/>
  </r>
  <r>
    <x v="1592"/>
    <x v="0"/>
    <x v="0"/>
    <n v="9.7547548395418016E-2"/>
  </r>
  <r>
    <x v="1593"/>
    <x v="2"/>
    <x v="2"/>
    <n v="9.7171316643123729E-2"/>
  </r>
  <r>
    <x v="1594"/>
    <x v="0"/>
    <x v="0"/>
    <n v="9.6658374319529505E-2"/>
  </r>
  <r>
    <x v="542"/>
    <x v="4"/>
    <x v="1"/>
    <n v="9.5924122692250369E-2"/>
  </r>
  <r>
    <x v="1595"/>
    <x v="3"/>
    <x v="3"/>
    <n v="9.564152334053333E-2"/>
  </r>
  <r>
    <x v="1596"/>
    <x v="0"/>
    <x v="0"/>
    <n v="9.5578754938621224E-2"/>
  </r>
  <r>
    <x v="1597"/>
    <x v="0"/>
    <x v="0"/>
    <n v="9.5246178216705113E-2"/>
  </r>
  <r>
    <x v="1598"/>
    <x v="2"/>
    <x v="2"/>
    <n v="9.513691713773742E-2"/>
  </r>
  <r>
    <x v="1599"/>
    <x v="3"/>
    <x v="3"/>
    <n v="9.4239094509401045E-2"/>
  </r>
  <r>
    <x v="1600"/>
    <x v="3"/>
    <x v="3"/>
    <n v="9.3865812724046704E-2"/>
  </r>
  <r>
    <x v="1601"/>
    <x v="3"/>
    <x v="3"/>
    <n v="9.3767952162843393E-2"/>
  </r>
  <r>
    <x v="1602"/>
    <x v="3"/>
    <x v="3"/>
    <n v="9.3406010427039776E-2"/>
  </r>
  <r>
    <x v="1603"/>
    <x v="2"/>
    <x v="2"/>
    <n v="9.3145597222434984E-2"/>
  </r>
  <r>
    <x v="1604"/>
    <x v="2"/>
    <x v="2"/>
    <n v="9.248552409898525E-2"/>
  </r>
  <r>
    <x v="1605"/>
    <x v="0"/>
    <x v="0"/>
    <n v="9.2055464388616448E-2"/>
  </r>
  <r>
    <x v="1606"/>
    <x v="2"/>
    <x v="2"/>
    <n v="9.1248665157734332E-2"/>
  </r>
  <r>
    <x v="1607"/>
    <x v="2"/>
    <x v="2"/>
    <n v="9.0137972015100987E-2"/>
  </r>
  <r>
    <x v="765"/>
    <x v="3"/>
    <x v="3"/>
    <n v="9.0117601705982708E-2"/>
  </r>
  <r>
    <x v="1608"/>
    <x v="4"/>
    <x v="1"/>
    <n v="8.9393687184099901E-2"/>
  </r>
  <r>
    <x v="1609"/>
    <x v="2"/>
    <x v="2"/>
    <n v="8.9389217101658591E-2"/>
  </r>
  <r>
    <x v="1610"/>
    <x v="2"/>
    <x v="2"/>
    <n v="8.9195116371493133E-2"/>
  </r>
  <r>
    <x v="1611"/>
    <x v="2"/>
    <x v="2"/>
    <n v="8.8823434194748363E-2"/>
  </r>
  <r>
    <x v="1612"/>
    <x v="0"/>
    <x v="0"/>
    <n v="8.842050897879361E-2"/>
  </r>
  <r>
    <x v="1613"/>
    <x v="4"/>
    <x v="1"/>
    <n v="8.6280728206447277E-2"/>
  </r>
  <r>
    <x v="21"/>
    <x v="3"/>
    <x v="3"/>
    <n v="8.465721741742438E-2"/>
  </r>
  <r>
    <x v="1614"/>
    <x v="0"/>
    <x v="0"/>
    <n v="8.3996476831039835E-2"/>
  </r>
  <r>
    <x v="1615"/>
    <x v="5"/>
    <x v="1"/>
    <n v="8.3731967266531648E-2"/>
  </r>
  <r>
    <x v="1616"/>
    <x v="3"/>
    <x v="3"/>
    <n v="8.2504579870535388E-2"/>
  </r>
  <r>
    <x v="1617"/>
    <x v="2"/>
    <x v="2"/>
    <n v="8.1179163501355456E-2"/>
  </r>
  <r>
    <x v="1618"/>
    <x v="3"/>
    <x v="3"/>
    <n v="8.0963271615312138E-2"/>
  </r>
  <r>
    <x v="1619"/>
    <x v="5"/>
    <x v="1"/>
    <n v="8.0051472934309587E-2"/>
  </r>
  <r>
    <x v="1620"/>
    <x v="4"/>
    <x v="1"/>
    <n v="7.9193518765722004E-2"/>
  </r>
  <r>
    <x v="1621"/>
    <x v="2"/>
    <x v="2"/>
    <n v="7.8499107884121844E-2"/>
  </r>
  <r>
    <x v="1622"/>
    <x v="2"/>
    <x v="2"/>
    <n v="7.8294273846970075E-2"/>
  </r>
  <r>
    <x v="1623"/>
    <x v="5"/>
    <x v="1"/>
    <n v="7.8066371730102113E-2"/>
  </r>
  <r>
    <x v="1624"/>
    <x v="0"/>
    <x v="0"/>
    <n v="7.778667527542571E-2"/>
  </r>
  <r>
    <x v="1625"/>
    <x v="3"/>
    <x v="3"/>
    <n v="7.7526263352919345E-2"/>
  </r>
  <r>
    <x v="27"/>
    <x v="2"/>
    <x v="2"/>
    <n v="7.6479049196874094E-2"/>
  </r>
  <r>
    <x v="1626"/>
    <x v="0"/>
    <x v="0"/>
    <n v="7.5980113097526614E-2"/>
  </r>
  <r>
    <x v="1627"/>
    <x v="5"/>
    <x v="1"/>
    <n v="7.5219669072972062E-2"/>
  </r>
  <r>
    <x v="1628"/>
    <x v="3"/>
    <x v="3"/>
    <n v="7.4508976033646257E-2"/>
  </r>
  <r>
    <x v="1629"/>
    <x v="2"/>
    <x v="2"/>
    <n v="7.4375716668136693E-2"/>
  </r>
  <r>
    <x v="1630"/>
    <x v="3"/>
    <x v="3"/>
    <n v="7.3750679310463529E-2"/>
  </r>
  <r>
    <x v="1631"/>
    <x v="2"/>
    <x v="2"/>
    <n v="7.3696246922704822E-2"/>
  </r>
  <r>
    <x v="1632"/>
    <x v="0"/>
    <x v="0"/>
    <n v="7.3219864958302905E-2"/>
  </r>
  <r>
    <x v="1633"/>
    <x v="0"/>
    <x v="0"/>
    <n v="7.3077236200674411E-2"/>
  </r>
  <r>
    <x v="1634"/>
    <x v="0"/>
    <x v="0"/>
    <n v="7.306063599558521E-2"/>
  </r>
  <r>
    <x v="1635"/>
    <x v="2"/>
    <x v="2"/>
    <n v="7.2924764490285399E-2"/>
  </r>
  <r>
    <x v="1636"/>
    <x v="4"/>
    <x v="1"/>
    <n v="7.2131679863207898E-2"/>
  </r>
  <r>
    <x v="1637"/>
    <x v="3"/>
    <x v="3"/>
    <n v="7.023621692023041E-2"/>
  </r>
  <r>
    <x v="1638"/>
    <x v="0"/>
    <x v="0"/>
    <n v="6.9315642310789682E-2"/>
  </r>
  <r>
    <x v="1639"/>
    <x v="3"/>
    <x v="3"/>
    <n v="6.9201254826860681E-2"/>
  </r>
  <r>
    <x v="1640"/>
    <x v="0"/>
    <x v="0"/>
    <n v="6.8528353972855283E-2"/>
  </r>
  <r>
    <x v="1641"/>
    <x v="1"/>
    <x v="1"/>
    <n v="6.7591087288156992E-2"/>
  </r>
  <r>
    <x v="19"/>
    <x v="2"/>
    <x v="2"/>
    <n v="6.7394995498874066E-2"/>
  </r>
  <r>
    <x v="1642"/>
    <x v="0"/>
    <x v="0"/>
    <n v="6.7002058977767343E-2"/>
  </r>
  <r>
    <x v="878"/>
    <x v="2"/>
    <x v="2"/>
    <n v="6.6903143188020375E-2"/>
  </r>
  <r>
    <x v="1643"/>
    <x v="0"/>
    <x v="0"/>
    <n v="6.6548696958793951E-2"/>
  </r>
  <r>
    <x v="1644"/>
    <x v="0"/>
    <x v="0"/>
    <n v="6.6412651824992563E-2"/>
  </r>
  <r>
    <x v="1645"/>
    <x v="3"/>
    <x v="3"/>
    <n v="6.615296601361631E-2"/>
  </r>
  <r>
    <x v="19"/>
    <x v="2"/>
    <x v="2"/>
    <n v="6.5725697978445519E-2"/>
  </r>
  <r>
    <x v="1646"/>
    <x v="0"/>
    <x v="0"/>
    <n v="6.5404852017543424E-2"/>
  </r>
  <r>
    <x v="1647"/>
    <x v="2"/>
    <x v="2"/>
    <n v="6.5209116200053319E-2"/>
  </r>
  <r>
    <x v="21"/>
    <x v="2"/>
    <x v="2"/>
    <n v="6.5167077558736963E-2"/>
  </r>
  <r>
    <x v="1648"/>
    <x v="2"/>
    <x v="2"/>
    <n v="6.5025077560930344E-2"/>
  </r>
  <r>
    <x v="1649"/>
    <x v="3"/>
    <x v="3"/>
    <n v="6.4300008071340176E-2"/>
  </r>
  <r>
    <x v="1650"/>
    <x v="3"/>
    <x v="3"/>
    <n v="6.3987231555654778E-2"/>
  </r>
  <r>
    <x v="1651"/>
    <x v="3"/>
    <x v="3"/>
    <n v="6.3824284704749656E-2"/>
  </r>
  <r>
    <x v="1652"/>
    <x v="3"/>
    <x v="3"/>
    <n v="6.2814271103404762E-2"/>
  </r>
  <r>
    <x v="1653"/>
    <x v="2"/>
    <x v="2"/>
    <n v="6.2676959681982392E-2"/>
  </r>
  <r>
    <x v="1654"/>
    <x v="0"/>
    <x v="0"/>
    <n v="6.2669056549061963E-2"/>
  </r>
  <r>
    <x v="326"/>
    <x v="3"/>
    <x v="3"/>
    <n v="6.2416591810441457E-2"/>
  </r>
  <r>
    <x v="1655"/>
    <x v="0"/>
    <x v="0"/>
    <n v="6.2069400413889864E-2"/>
  </r>
  <r>
    <x v="1656"/>
    <x v="0"/>
    <x v="0"/>
    <n v="6.1871624853685359E-2"/>
  </r>
  <r>
    <x v="980"/>
    <x v="3"/>
    <x v="3"/>
    <n v="6.1535826088507273E-2"/>
  </r>
  <r>
    <x v="1657"/>
    <x v="0"/>
    <x v="0"/>
    <n v="6.0724402743178474E-2"/>
  </r>
  <r>
    <x v="1658"/>
    <x v="0"/>
    <x v="0"/>
    <n v="6.0650811856644893E-2"/>
  </r>
  <r>
    <x v="1659"/>
    <x v="3"/>
    <x v="3"/>
    <n v="6.0152378085942759E-2"/>
  </r>
  <r>
    <x v="1660"/>
    <x v="0"/>
    <x v="0"/>
    <n v="5.9377439971558421E-2"/>
  </r>
  <r>
    <x v="1661"/>
    <x v="4"/>
    <x v="1"/>
    <n v="5.835125065519009E-2"/>
  </r>
  <r>
    <x v="1662"/>
    <x v="3"/>
    <x v="3"/>
    <n v="5.8186210148827078E-2"/>
  </r>
  <r>
    <x v="1663"/>
    <x v="0"/>
    <x v="0"/>
    <n v="5.8123658522984734E-2"/>
  </r>
  <r>
    <x v="1664"/>
    <x v="0"/>
    <x v="0"/>
    <n v="5.7520240502025533E-2"/>
  </r>
  <r>
    <x v="35"/>
    <x v="3"/>
    <x v="3"/>
    <n v="5.6998006715739069E-2"/>
  </r>
  <r>
    <x v="1665"/>
    <x v="2"/>
    <x v="2"/>
    <n v="5.6924415890030611E-2"/>
  </r>
  <r>
    <x v="1666"/>
    <x v="4"/>
    <x v="1"/>
    <n v="5.6889096100362968E-2"/>
  </r>
  <r>
    <x v="1667"/>
    <x v="5"/>
    <x v="1"/>
    <n v="5.6781547068733729E-2"/>
  </r>
  <r>
    <x v="1668"/>
    <x v="0"/>
    <x v="0"/>
    <n v="5.5748276016479692E-2"/>
  </r>
  <r>
    <x v="220"/>
    <x v="3"/>
    <x v="3"/>
    <n v="5.5603544205824695E-2"/>
  </r>
  <r>
    <x v="1669"/>
    <x v="3"/>
    <x v="3"/>
    <n v="5.3604003659740163E-2"/>
  </r>
  <r>
    <x v="1670"/>
    <x v="0"/>
    <x v="0"/>
    <n v="5.3578321470321155E-2"/>
  </r>
  <r>
    <x v="1671"/>
    <x v="0"/>
    <x v="0"/>
    <n v="5.2671627331301818E-2"/>
  </r>
  <r>
    <x v="41"/>
    <x v="2"/>
    <x v="2"/>
    <n v="5.2615583007845745E-2"/>
  </r>
  <r>
    <x v="1672"/>
    <x v="2"/>
    <x v="2"/>
    <n v="5.2046963645993372E-2"/>
  </r>
  <r>
    <x v="1673"/>
    <x v="2"/>
    <x v="2"/>
    <n v="5.118040630975873E-2"/>
  </r>
  <r>
    <x v="1674"/>
    <x v="3"/>
    <x v="3"/>
    <n v="5.1105446806194665E-2"/>
  </r>
  <r>
    <x v="1675"/>
    <x v="0"/>
    <x v="0"/>
    <n v="5.0271571492195632E-2"/>
  </r>
  <r>
    <x v="1676"/>
    <x v="3"/>
    <x v="3"/>
    <n v="4.9087342274092505E-2"/>
  </r>
  <r>
    <x v="1677"/>
    <x v="1"/>
    <x v="1"/>
    <n v="4.8766435973868427E-2"/>
  </r>
  <r>
    <x v="1678"/>
    <x v="0"/>
    <x v="0"/>
    <n v="4.8437555540525756E-2"/>
  </r>
  <r>
    <x v="26"/>
    <x v="2"/>
    <x v="2"/>
    <n v="4.8341824528320254E-2"/>
  </r>
  <r>
    <x v="1679"/>
    <x v="0"/>
    <x v="0"/>
    <n v="4.7776354081672801E-2"/>
  </r>
  <r>
    <x v="1680"/>
    <x v="0"/>
    <x v="0"/>
    <n v="4.7643547230124206E-2"/>
  </r>
  <r>
    <x v="1681"/>
    <x v="2"/>
    <x v="2"/>
    <n v="4.6399126867584961E-2"/>
  </r>
  <r>
    <x v="1682"/>
    <x v="2"/>
    <x v="2"/>
    <n v="4.6383856466913231E-2"/>
  </r>
  <r>
    <x v="1683"/>
    <x v="0"/>
    <x v="0"/>
    <n v="4.5933460040312624E-2"/>
  </r>
  <r>
    <x v="1684"/>
    <x v="3"/>
    <x v="3"/>
    <n v="4.5789570552139724E-2"/>
  </r>
  <r>
    <x v="1685"/>
    <x v="5"/>
    <x v="1"/>
    <n v="4.5682807954098292E-2"/>
  </r>
  <r>
    <x v="1686"/>
    <x v="5"/>
    <x v="1"/>
    <n v="4.5234180525275725E-2"/>
  </r>
  <r>
    <x v="1687"/>
    <x v="0"/>
    <x v="0"/>
    <n v="4.4826726876040723E-2"/>
  </r>
  <r>
    <x v="1688"/>
    <x v="3"/>
    <x v="3"/>
    <n v="4.3484974160190037E-2"/>
  </r>
  <r>
    <x v="1689"/>
    <x v="0"/>
    <x v="0"/>
    <n v="4.3429682673351344E-2"/>
  </r>
  <r>
    <x v="1690"/>
    <x v="0"/>
    <x v="0"/>
    <n v="4.34111315900646E-2"/>
  </r>
  <r>
    <x v="1691"/>
    <x v="4"/>
    <x v="1"/>
    <n v="4.3317148003766071E-2"/>
  </r>
  <r>
    <x v="1692"/>
    <x v="4"/>
    <x v="1"/>
    <n v="4.3198841515924347E-2"/>
  </r>
  <r>
    <x v="1693"/>
    <x v="2"/>
    <x v="2"/>
    <n v="4.218525444529353E-2"/>
  </r>
  <r>
    <x v="41"/>
    <x v="2"/>
    <x v="2"/>
    <n v="4.1432244408396435E-2"/>
  </r>
  <r>
    <x v="1694"/>
    <x v="4"/>
    <x v="1"/>
    <n v="4.1416170703127198E-2"/>
  </r>
  <r>
    <x v="1695"/>
    <x v="0"/>
    <x v="0"/>
    <n v="4.1277939565180333E-2"/>
  </r>
  <r>
    <x v="1696"/>
    <x v="5"/>
    <x v="1"/>
    <n v="4.1114547938844281E-2"/>
  </r>
  <r>
    <x v="1697"/>
    <x v="0"/>
    <x v="0"/>
    <n v="4.0023267052706202E-2"/>
  </r>
  <r>
    <x v="1698"/>
    <x v="3"/>
    <x v="3"/>
    <n v="4.0021167059861029E-2"/>
  </r>
  <r>
    <x v="1699"/>
    <x v="0"/>
    <x v="0"/>
    <n v="3.993715868783887E-2"/>
  </r>
  <r>
    <x v="1700"/>
    <x v="4"/>
    <x v="1"/>
    <n v="3.9766344932572806E-2"/>
  </r>
  <r>
    <x v="1701"/>
    <x v="3"/>
    <x v="3"/>
    <n v="3.9333859329597654E-2"/>
  </r>
  <r>
    <x v="1702"/>
    <x v="0"/>
    <x v="0"/>
    <n v="3.6463112840083411E-2"/>
  </r>
  <r>
    <x v="1703"/>
    <x v="4"/>
    <x v="1"/>
    <n v="3.597184596160008E-2"/>
  </r>
  <r>
    <x v="1704"/>
    <x v="0"/>
    <x v="0"/>
    <n v="3.5859095800978125E-2"/>
  </r>
  <r>
    <x v="1705"/>
    <x v="0"/>
    <x v="0"/>
    <n v="3.5340590836748786E-2"/>
  </r>
  <r>
    <x v="1706"/>
    <x v="0"/>
    <x v="0"/>
    <n v="3.4214640763438497E-2"/>
  </r>
  <r>
    <x v="1181"/>
    <x v="1"/>
    <x v="1"/>
    <n v="3.4093251163448413E-2"/>
  </r>
  <r>
    <x v="1707"/>
    <x v="5"/>
    <x v="1"/>
    <n v="3.3583122931403309E-2"/>
  </r>
  <r>
    <x v="1708"/>
    <x v="3"/>
    <x v="3"/>
    <n v="3.3537407611240133E-2"/>
  </r>
  <r>
    <x v="1709"/>
    <x v="2"/>
    <x v="2"/>
    <n v="3.3407358843932977E-2"/>
  </r>
  <r>
    <x v="982"/>
    <x v="3"/>
    <x v="3"/>
    <n v="3.2889675989073885E-2"/>
  </r>
  <r>
    <x v="1710"/>
    <x v="3"/>
    <x v="3"/>
    <n v="3.2720146157660168E-2"/>
  </r>
  <r>
    <x v="1711"/>
    <x v="2"/>
    <x v="2"/>
    <n v="3.1658233848522399E-2"/>
  </r>
  <r>
    <x v="1712"/>
    <x v="3"/>
    <x v="3"/>
    <n v="3.1390917046773215E-2"/>
  </r>
  <r>
    <x v="12"/>
    <x v="2"/>
    <x v="2"/>
    <n v="3.0081053742389563E-2"/>
  </r>
  <r>
    <x v="12"/>
    <x v="2"/>
    <x v="2"/>
    <n v="2.9813816248894009E-2"/>
  </r>
  <r>
    <x v="844"/>
    <x v="3"/>
    <x v="3"/>
    <n v="2.8568717905479657E-2"/>
  </r>
  <r>
    <x v="1713"/>
    <x v="0"/>
    <x v="0"/>
    <n v="2.7149145729905566E-2"/>
  </r>
  <r>
    <x v="1714"/>
    <x v="3"/>
    <x v="3"/>
    <n v="2.6586380846472135E-2"/>
  </r>
  <r>
    <x v="1715"/>
    <x v="0"/>
    <x v="0"/>
    <n v="2.4910218657625216E-2"/>
  </r>
  <r>
    <x v="1716"/>
    <x v="0"/>
    <x v="0"/>
    <n v="2.4543281313728849E-2"/>
  </r>
  <r>
    <x v="1717"/>
    <x v="5"/>
    <x v="1"/>
    <n v="2.4353559916899581E-2"/>
  </r>
  <r>
    <x v="1718"/>
    <x v="3"/>
    <x v="3"/>
    <n v="2.3734857562698775E-2"/>
  </r>
  <r>
    <x v="1719"/>
    <x v="3"/>
    <x v="3"/>
    <n v="2.2884428833317205E-2"/>
  </r>
  <r>
    <x v="1720"/>
    <x v="3"/>
    <x v="3"/>
    <n v="2.2845960954962496E-2"/>
  </r>
  <r>
    <x v="1721"/>
    <x v="2"/>
    <x v="2"/>
    <n v="2.167142020151458E-2"/>
  </r>
  <r>
    <x v="1722"/>
    <x v="2"/>
    <x v="2"/>
    <n v="2.0562415823916269E-2"/>
  </r>
  <r>
    <x v="1723"/>
    <x v="2"/>
    <x v="2"/>
    <n v="1.9582932475297632E-2"/>
  </r>
  <r>
    <x v="1724"/>
    <x v="0"/>
    <x v="0"/>
    <n v="1.9171088421350957E-2"/>
  </r>
  <r>
    <x v="1725"/>
    <x v="0"/>
    <x v="0"/>
    <n v="1.8952016980864461E-2"/>
  </r>
  <r>
    <x v="965"/>
    <x v="3"/>
    <x v="3"/>
    <n v="1.7264293230668137E-2"/>
  </r>
  <r>
    <x v="1726"/>
    <x v="3"/>
    <x v="3"/>
    <n v="1.7111554056134293E-2"/>
  </r>
  <r>
    <x v="1727"/>
    <x v="0"/>
    <x v="0"/>
    <n v="1.6844564912850912E-2"/>
  </r>
  <r>
    <x v="1728"/>
    <x v="0"/>
    <x v="0"/>
    <n v="1.6661434562142863E-2"/>
  </r>
  <r>
    <x v="1729"/>
    <x v="0"/>
    <x v="0"/>
    <n v="1.5795095624568156E-2"/>
  </r>
  <r>
    <x v="1730"/>
    <x v="3"/>
    <x v="3"/>
    <n v="1.566076571293884E-2"/>
  </r>
  <r>
    <x v="1731"/>
    <x v="2"/>
    <x v="2"/>
    <n v="1.4765044520199777E-2"/>
  </r>
  <r>
    <x v="1732"/>
    <x v="4"/>
    <x v="1"/>
    <n v="1.4248361823756106E-2"/>
  </r>
  <r>
    <x v="1733"/>
    <x v="0"/>
    <x v="0"/>
    <n v="1.3803962967889327E-2"/>
  </r>
  <r>
    <x v="1041"/>
    <x v="3"/>
    <x v="3"/>
    <n v="1.3653641256855753E-2"/>
  </r>
  <r>
    <x v="1734"/>
    <x v="5"/>
    <x v="1"/>
    <n v="1.3640814762067466E-2"/>
  </r>
  <r>
    <x v="149"/>
    <x v="4"/>
    <x v="1"/>
    <n v="1.3333988554016907E-2"/>
  </r>
  <r>
    <x v="1735"/>
    <x v="3"/>
    <x v="3"/>
    <n v="1.2812716975051819E-2"/>
  </r>
  <r>
    <x v="1736"/>
    <x v="2"/>
    <x v="2"/>
    <n v="1.1655309027707395E-2"/>
  </r>
  <r>
    <x v="1737"/>
    <x v="2"/>
    <x v="2"/>
    <n v="1.1568641393283507E-2"/>
  </r>
  <r>
    <x v="1738"/>
    <x v="4"/>
    <x v="1"/>
    <n v="1.0918565831087745E-2"/>
  </r>
  <r>
    <x v="1739"/>
    <x v="3"/>
    <x v="3"/>
    <n v="1.0652260191456597E-2"/>
  </r>
  <r>
    <x v="1740"/>
    <x v="2"/>
    <x v="2"/>
    <n v="1.0238156716438462E-2"/>
  </r>
  <r>
    <x v="428"/>
    <x v="3"/>
    <x v="3"/>
    <n v="9.3815776167259779E-3"/>
  </r>
  <r>
    <x v="1741"/>
    <x v="2"/>
    <x v="2"/>
    <n v="7.6332275784346537E-3"/>
  </r>
  <r>
    <x v="1742"/>
    <x v="0"/>
    <x v="0"/>
    <n v="7.4991052294521854E-3"/>
  </r>
  <r>
    <x v="1743"/>
    <x v="2"/>
    <x v="2"/>
    <n v="7.3969576467731724E-3"/>
  </r>
  <r>
    <x v="1744"/>
    <x v="0"/>
    <x v="0"/>
    <n v="6.9918447650506588E-3"/>
  </r>
  <r>
    <x v="1745"/>
    <x v="5"/>
    <x v="1"/>
    <n v="6.6246516531988098E-3"/>
  </r>
  <r>
    <x v="1746"/>
    <x v="2"/>
    <x v="2"/>
    <n v="6.4468894932211418E-3"/>
  </r>
  <r>
    <x v="26"/>
    <x v="2"/>
    <x v="2"/>
    <n v="6.2467555054742663E-3"/>
  </r>
  <r>
    <x v="1747"/>
    <x v="0"/>
    <x v="0"/>
    <n v="3.7882740946598714E-3"/>
  </r>
  <r>
    <x v="1748"/>
    <x v="3"/>
    <x v="3"/>
    <n v="3.4274262870260808E-3"/>
  </r>
  <r>
    <x v="112"/>
    <x v="3"/>
    <x v="3"/>
    <n v="3.3264822094082325E-3"/>
  </r>
  <r>
    <x v="1749"/>
    <x v="3"/>
    <x v="3"/>
    <n v="3.1126359441894236E-3"/>
  </r>
  <r>
    <x v="1750"/>
    <x v="4"/>
    <x v="1"/>
    <n v="2.9669512671944842E-3"/>
  </r>
  <r>
    <x v="1751"/>
    <x v="2"/>
    <x v="2"/>
    <n v="2.9020974485922668E-3"/>
  </r>
  <r>
    <x v="1752"/>
    <x v="2"/>
    <x v="2"/>
    <n v="1.8153255345825237E-3"/>
  </r>
  <r>
    <x v="1753"/>
    <x v="0"/>
    <x v="0"/>
    <n v="1.5047922308718542E-3"/>
  </r>
  <r>
    <x v="1754"/>
    <x v="3"/>
    <x v="3"/>
    <n v="4.3406304856596911E-4"/>
  </r>
  <r>
    <x v="1755"/>
    <x v="0"/>
    <x v="0"/>
    <n v="3.8127206878879605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125DE-9E7E-42F0-94CD-D4A2E00A6EBD}" name="数据透视表24"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G56:I62" firstHeaderRow="0" firstDataRow="1" firstDataCol="1"/>
  <pivotFields count="3">
    <pivotField axis="axisRow" showAll="0">
      <items count="6">
        <item x="0"/>
        <item x="1"/>
        <item x="2"/>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求和项:计数项:类别_6" fld="1" baseField="0" baseItem="0"/>
    <dataField name="求和项:计数项:案件审理经过"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B393A7-D48D-4E92-89B2-318B388AA009}" name="数据透视表19"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H3:J8" firstHeaderRow="0" firstDataRow="1" firstDataCol="1"/>
  <pivotFields count="4">
    <pivotField dataField="1" showAll="0">
      <items count="2672">
        <item x="941"/>
        <item x="2298"/>
        <item x="2402"/>
        <item x="1065"/>
        <item x="436"/>
        <item x="1316"/>
        <item x="363"/>
        <item x="506"/>
        <item x="1406"/>
        <item x="840"/>
        <item x="1894"/>
        <item x="570"/>
        <item x="1693"/>
        <item x="195"/>
        <item x="1949"/>
        <item x="249"/>
        <item x="1087"/>
        <item x="1644"/>
        <item x="797"/>
        <item x="138"/>
        <item x="2304"/>
        <item x="2313"/>
        <item x="1472"/>
        <item x="1341"/>
        <item x="825"/>
        <item x="1180"/>
        <item x="820"/>
        <item x="238"/>
        <item x="2179"/>
        <item x="805"/>
        <item x="723"/>
        <item x="2577"/>
        <item x="565"/>
        <item x="937"/>
        <item x="2414"/>
        <item x="2047"/>
        <item x="1477"/>
        <item x="1295"/>
        <item x="278"/>
        <item x="119"/>
        <item x="27"/>
        <item x="562"/>
        <item x="513"/>
        <item x="152"/>
        <item x="28"/>
        <item x="2545"/>
        <item x="181"/>
        <item x="2622"/>
        <item x="10"/>
        <item x="1010"/>
        <item x="347"/>
        <item x="1708"/>
        <item x="1712"/>
        <item x="2112"/>
        <item x="1884"/>
        <item x="1411"/>
        <item x="2279"/>
        <item x="2667"/>
        <item x="1506"/>
        <item x="1614"/>
        <item x="2607"/>
        <item x="326"/>
        <item x="1846"/>
        <item x="559"/>
        <item x="2584"/>
        <item x="1218"/>
        <item x="2559"/>
        <item x="2395"/>
        <item x="1123"/>
        <item x="139"/>
        <item x="831"/>
        <item x="487"/>
        <item x="1170"/>
        <item x="827"/>
        <item x="421"/>
        <item x="2171"/>
        <item x="857"/>
        <item x="1229"/>
        <item x="2350"/>
        <item x="350"/>
        <item x="2361"/>
        <item x="1800"/>
        <item x="756"/>
        <item x="1630"/>
        <item x="1373"/>
        <item x="1972"/>
        <item x="1409"/>
        <item x="2446"/>
        <item x="1504"/>
        <item x="1730"/>
        <item x="62"/>
        <item x="567"/>
        <item x="845"/>
        <item x="1657"/>
        <item x="826"/>
        <item x="1480"/>
        <item x="1448"/>
        <item x="1209"/>
        <item x="72"/>
        <item x="2032"/>
        <item x="86"/>
        <item x="946"/>
        <item x="1882"/>
        <item x="1330"/>
        <item x="1996"/>
        <item x="1236"/>
        <item x="1864"/>
        <item x="408"/>
        <item x="2487"/>
        <item x="644"/>
        <item x="1584"/>
        <item x="664"/>
        <item x="2088"/>
        <item x="961"/>
        <item x="1253"/>
        <item x="233"/>
        <item x="1588"/>
        <item x="1684"/>
        <item x="1016"/>
        <item x="2492"/>
        <item x="2344"/>
        <item x="253"/>
        <item x="2261"/>
        <item x="1041"/>
        <item x="1006"/>
        <item x="750"/>
        <item x="1503"/>
        <item x="896"/>
        <item x="301"/>
        <item x="846"/>
        <item x="2481"/>
        <item x="1118"/>
        <item x="344"/>
        <item x="1394"/>
        <item x="779"/>
        <item x="1453"/>
        <item x="177"/>
        <item x="1647"/>
        <item x="602"/>
        <item x="687"/>
        <item x="1392"/>
        <item x="192"/>
        <item x="630"/>
        <item x="227"/>
        <item x="1698"/>
        <item x="714"/>
        <item x="1470"/>
        <item x="527"/>
        <item x="2289"/>
        <item x="169"/>
        <item x="915"/>
        <item x="1901"/>
        <item x="1726"/>
        <item x="1326"/>
        <item x="1625"/>
        <item x="2104"/>
        <item x="1629"/>
        <item x="2160"/>
        <item x="1099"/>
        <item x="2450"/>
        <item x="854"/>
        <item x="1626"/>
        <item x="74"/>
        <item x="129"/>
        <item x="12"/>
        <item x="1047"/>
        <item x="1335"/>
        <item x="1697"/>
        <item x="2111"/>
        <item x="908"/>
        <item x="1823"/>
        <item x="2355"/>
        <item x="2271"/>
        <item x="1525"/>
        <item x="241"/>
        <item x="38"/>
        <item x="463"/>
        <item x="3"/>
        <item x="2409"/>
        <item x="223"/>
        <item x="15"/>
        <item x="425"/>
        <item x="628"/>
        <item x="483"/>
        <item x="2267"/>
        <item x="1809"/>
        <item x="101"/>
        <item x="2650"/>
        <item x="1437"/>
        <item x="1997"/>
        <item x="1826"/>
        <item x="407"/>
        <item x="1801"/>
        <item x="2028"/>
        <item x="2516"/>
        <item x="2391"/>
        <item x="1104"/>
        <item x="1793"/>
        <item x="1348"/>
        <item x="1914"/>
        <item x="2626"/>
        <item x="1212"/>
        <item x="2509"/>
        <item x="2306"/>
        <item x="2670"/>
        <item x="1677"/>
        <item x="453"/>
        <item x="607"/>
        <item x="2166"/>
        <item x="1364"/>
        <item x="353"/>
        <item x="1811"/>
        <item x="1776"/>
        <item x="2331"/>
        <item x="1982"/>
        <item x="2612"/>
        <item x="2154"/>
        <item x="648"/>
        <item x="272"/>
        <item x="1723"/>
        <item x="1194"/>
        <item x="705"/>
        <item x="1545"/>
        <item x="1574"/>
        <item x="205"/>
        <item x="584"/>
        <item x="332"/>
        <item x="2448"/>
        <item x="1325"/>
        <item x="708"/>
        <item x="1213"/>
        <item x="2322"/>
        <item x="2478"/>
        <item x="1298"/>
        <item x="1978"/>
        <item x="1892"/>
        <item x="16"/>
        <item x="411"/>
        <item x="1859"/>
        <item x="1241"/>
        <item x="2286"/>
        <item x="295"/>
        <item x="250"/>
        <item x="1635"/>
        <item x="2113"/>
        <item x="1572"/>
        <item x="1848"/>
        <item x="41"/>
        <item x="1216"/>
        <item x="586"/>
        <item x="443"/>
        <item x="2459"/>
        <item x="2330"/>
        <item x="1024"/>
        <item x="2590"/>
        <item x="1913"/>
        <item x="2094"/>
        <item x="17"/>
        <item x="2374"/>
        <item x="439"/>
        <item x="1505"/>
        <item x="1895"/>
        <item x="659"/>
        <item x="2490"/>
        <item x="2550"/>
        <item x="1537"/>
        <item x="872"/>
        <item x="1102"/>
        <item x="1711"/>
        <item x="467"/>
        <item x="904"/>
        <item x="734"/>
        <item x="1872"/>
        <item x="2248"/>
        <item x="1416"/>
        <item x="312"/>
        <item x="99"/>
        <item x="656"/>
        <item x="1107"/>
        <item x="346"/>
        <item x="458"/>
        <item x="2070"/>
        <item x="1813"/>
        <item x="91"/>
        <item x="202"/>
        <item x="1468"/>
        <item x="1608"/>
        <item x="1333"/>
        <item x="1154"/>
        <item x="1933"/>
        <item x="2314"/>
        <item x="2465"/>
        <item x="2060"/>
        <item x="2430"/>
        <item x="478"/>
        <item x="147"/>
        <item x="1206"/>
        <item x="2474"/>
        <item x="379"/>
        <item x="2458"/>
        <item x="2066"/>
        <item x="356"/>
        <item x="279"/>
        <item x="1875"/>
        <item x="1983"/>
        <item x="1893"/>
        <item x="1378"/>
        <item x="2385"/>
        <item x="608"/>
        <item x="704"/>
        <item x="2596"/>
        <item x="365"/>
        <item x="5"/>
        <item x="2378"/>
        <item x="239"/>
        <item x="268"/>
        <item x="1961"/>
        <item x="2043"/>
        <item x="1842"/>
        <item x="1749"/>
        <item x="1094"/>
        <item x="378"/>
        <item x="2263"/>
        <item x="883"/>
        <item x="1772"/>
        <item x="1399"/>
        <item x="255"/>
        <item x="1929"/>
        <item x="2241"/>
        <item x="996"/>
        <item x="1523"/>
        <item x="1642"/>
        <item x="673"/>
        <item x="394"/>
        <item x="1189"/>
        <item x="684"/>
        <item x="635"/>
        <item x="2646"/>
        <item x="132"/>
        <item x="641"/>
        <item x="1226"/>
        <item x="2201"/>
        <item x="2665"/>
        <item x="654"/>
        <item x="1233"/>
        <item x="2115"/>
        <item x="987"/>
        <item x="1248"/>
        <item x="1116"/>
        <item x="2524"/>
        <item x="327"/>
        <item x="2093"/>
        <item x="273"/>
        <item x="924"/>
        <item x="1414"/>
        <item x="2053"/>
        <item x="998"/>
        <item x="801"/>
        <item x="1724"/>
        <item x="936"/>
        <item x="479"/>
        <item x="2319"/>
        <item x="2312"/>
        <item x="1303"/>
        <item x="194"/>
        <item x="1790"/>
        <item x="1601"/>
        <item x="441"/>
        <item x="1530"/>
        <item x="707"/>
        <item x="96"/>
        <item x="1086"/>
        <item x="137"/>
        <item x="1527"/>
        <item x="210"/>
        <item x="1981"/>
        <item x="2464"/>
        <item x="1483"/>
        <item x="2472"/>
        <item x="2500"/>
        <item x="1032"/>
        <item x="2177"/>
        <item x="1516"/>
        <item x="1178"/>
        <item x="2018"/>
        <item x="899"/>
        <item x="324"/>
        <item x="1457"/>
        <item x="286"/>
        <item x="156"/>
        <item x="949"/>
        <item x="1185"/>
        <item x="2194"/>
        <item x="554"/>
        <item x="699"/>
        <item x="1469"/>
        <item x="2004"/>
        <item x="2323"/>
        <item x="82"/>
        <item x="2431"/>
        <item x="1672"/>
        <item x="270"/>
        <item x="292"/>
        <item x="603"/>
        <item x="389"/>
        <item x="2281"/>
        <item x="2059"/>
        <item x="1429"/>
        <item x="2455"/>
        <item x="2411"/>
        <item x="1920"/>
        <item x="1240"/>
        <item x="2207"/>
        <item x="1696"/>
        <item x="2318"/>
        <item x="1808"/>
        <item x="1475"/>
        <item x="1449"/>
        <item x="1578"/>
        <item x="2535"/>
        <item x="2044"/>
        <item x="558"/>
        <item x="702"/>
        <item x="1567"/>
        <item x="1251"/>
        <item x="2652"/>
        <item x="2614"/>
        <item x="920"/>
        <item x="889"/>
        <item x="1110"/>
        <item x="510"/>
        <item x="35"/>
        <item x="874"/>
        <item x="1967"/>
        <item x="1313"/>
        <item x="743"/>
        <item x="2100"/>
        <item x="1856"/>
        <item x="1534"/>
        <item x="1120"/>
        <item x="1144"/>
        <item x="2339"/>
        <item x="1669"/>
        <item x="690"/>
        <item x="359"/>
        <item x="2030"/>
        <item x="1546"/>
        <item x="1549"/>
        <item x="165"/>
        <item x="524"/>
        <item x="2316"/>
        <item x="2644"/>
        <item x="1007"/>
        <item x="1387"/>
        <item x="1699"/>
        <item x="2068"/>
        <item x="203"/>
        <item x="1220"/>
        <item x="611"/>
        <item x="525"/>
        <item x="1938"/>
        <item x="1208"/>
        <item x="2463"/>
        <item x="963"/>
        <item x="1124"/>
        <item x="2382"/>
        <item x="1161"/>
        <item x="1419"/>
        <item x="345"/>
        <item x="1994"/>
        <item x="922"/>
        <item x="220"/>
        <item x="2484"/>
        <item x="532"/>
        <item x="118"/>
        <item x="1088"/>
        <item x="1264"/>
        <item x="265"/>
        <item x="2452"/>
        <item x="404"/>
        <item x="1398"/>
        <item x="2444"/>
        <item x="1145"/>
        <item x="2336"/>
        <item x="1461"/>
        <item x="1761"/>
        <item x="1413"/>
        <item x="1877"/>
        <item x="2321"/>
        <item x="105"/>
        <item x="670"/>
        <item x="75"/>
        <item x="1403"/>
        <item x="184"/>
        <item x="2595"/>
        <item x="264"/>
        <item x="1519"/>
        <item x="528"/>
        <item x="954"/>
        <item x="1735"/>
        <item x="136"/>
        <item x="1184"/>
        <item x="431"/>
        <item x="1005"/>
        <item x="758"/>
        <item x="1522"/>
        <item x="862"/>
        <item x="2062"/>
        <item x="1281"/>
        <item x="1249"/>
        <item x="42"/>
        <item x="373"/>
        <item x="736"/>
        <item x="1788"/>
        <item x="2434"/>
        <item x="2530"/>
        <item x="865"/>
        <item x="401"/>
        <item x="2379"/>
        <item x="519"/>
        <item x="432"/>
        <item x="1352"/>
        <item x="2324"/>
        <item x="1215"/>
        <item x="1615"/>
        <item x="1871"/>
        <item x="888"/>
        <item x="549"/>
        <item x="1803"/>
        <item x="2424"/>
        <item x="1014"/>
        <item x="2109"/>
        <item x="47"/>
        <item x="917"/>
        <item x="1321"/>
        <item x="2223"/>
        <item x="1939"/>
        <item x="1155"/>
        <item x="861"/>
        <item x="785"/>
        <item x="1456"/>
        <item x="566"/>
        <item x="1671"/>
        <item x="855"/>
        <item x="240"/>
        <item x="218"/>
        <item x="1020"/>
        <item x="198"/>
        <item x="693"/>
        <item x="2226"/>
        <item x="1078"/>
        <item x="1260"/>
        <item x="594"/>
        <item x="875"/>
        <item x="2347"/>
        <item x="446"/>
        <item x="2121"/>
        <item x="642"/>
        <item x="1910"/>
        <item x="868"/>
        <item x="1810"/>
        <item x="757"/>
        <item x="1285"/>
        <item x="1727"/>
        <item x="2513"/>
        <item x="1286"/>
        <item x="2632"/>
        <item x="180"/>
        <item x="1404"/>
        <item x="108"/>
        <item x="545"/>
        <item x="729"/>
        <item x="2520"/>
        <item x="740"/>
        <item x="871"/>
        <item x="2333"/>
        <item x="1314"/>
        <item x="879"/>
        <item x="2023"/>
        <item x="646"/>
        <item x="471"/>
        <item x="649"/>
        <item x="1774"/>
        <item x="1911"/>
        <item x="2120"/>
        <item x="1597"/>
        <item x="1795"/>
        <item x="2147"/>
        <item x="2348"/>
        <item x="207"/>
        <item x="1188"/>
        <item x="2588"/>
        <item x="323"/>
        <item x="1538"/>
        <item x="2553"/>
        <item x="2139"/>
        <item x="2175"/>
        <item x="1552"/>
        <item x="1513"/>
        <item x="578"/>
        <item x="617"/>
        <item x="60"/>
        <item x="1239"/>
        <item x="2449"/>
        <item x="1004"/>
        <item x="20"/>
        <item x="891"/>
        <item x="2661"/>
        <item x="944"/>
        <item x="1422"/>
        <item x="2224"/>
        <item x="2343"/>
        <item x="34"/>
        <item x="2170"/>
        <item x="1210"/>
        <item x="1908"/>
        <item x="711"/>
        <item x="157"/>
        <item x="189"/>
        <item x="2242"/>
        <item x="2029"/>
        <item x="1676"/>
        <item x="1334"/>
        <item x="131"/>
        <item x="893"/>
        <item x="1195"/>
        <item x="1707"/>
        <item x="591"/>
        <item x="2635"/>
        <item x="964"/>
        <item x="2012"/>
        <item x="1662"/>
        <item x="581"/>
        <item x="1771"/>
        <item x="1733"/>
        <item x="2206"/>
        <item x="93"/>
        <item x="254"/>
        <item x="816"/>
        <item x="289"/>
        <item x="215"/>
        <item x="1789"/>
        <item x="2576"/>
        <item x="288"/>
        <item x="2290"/>
        <item x="1297"/>
        <item x="1959"/>
        <item x="311"/>
        <item x="320"/>
        <item x="564"/>
        <item x="1586"/>
        <item x="2462"/>
        <item x="1798"/>
        <item x="410"/>
        <item x="2308"/>
        <item x="1322"/>
        <item x="456"/>
        <item x="2514"/>
        <item x="2284"/>
        <item x="2418"/>
        <item x="2386"/>
        <item x="622"/>
        <item x="1174"/>
        <item x="121"/>
        <item x="830"/>
        <item x="1238"/>
        <item x="472"/>
        <item x="1797"/>
        <item x="451"/>
        <item x="858"/>
        <item x="1063"/>
        <item x="844"/>
        <item x="2604"/>
        <item x="1571"/>
        <item x="2503"/>
        <item x="1060"/>
        <item x="650"/>
        <item x="1648"/>
        <item x="627"/>
        <item x="1990"/>
        <item x="575"/>
        <item x="514"/>
        <item x="1191"/>
        <item x="1134"/>
        <item x="1535"/>
        <item x="966"/>
        <item x="1541"/>
        <item x="51"/>
        <item x="1237"/>
        <item x="1274"/>
        <item x="2097"/>
        <item x="2651"/>
        <item x="1824"/>
        <item x="354"/>
        <item x="1849"/>
        <item x="985"/>
        <item x="259"/>
        <item x="225"/>
        <item x="2063"/>
        <item x="1958"/>
        <item x="2157"/>
        <item x="1479"/>
        <item x="1660"/>
        <item x="1310"/>
        <item x="592"/>
        <item x="853"/>
        <item x="1140"/>
        <item x="1946"/>
        <item x="760"/>
        <item x="2534"/>
        <item x="1556"/>
        <item x="191"/>
        <item x="1323"/>
        <item x="852"/>
        <item x="1885"/>
        <item x="1167"/>
        <item x="120"/>
        <item x="1639"/>
        <item x="2310"/>
        <item x="269"/>
        <item x="1764"/>
        <item x="2274"/>
        <item x="1415"/>
        <item x="1656"/>
        <item x="1250"/>
        <item x="2345"/>
        <item x="460"/>
        <item x="1954"/>
        <item x="1279"/>
        <item x="1786"/>
        <item x="1701"/>
        <item x="2108"/>
        <item x="2165"/>
        <item x="2187"/>
        <item x="1551"/>
        <item x="989"/>
        <item x="154"/>
        <item x="116"/>
        <item x="298"/>
        <item x="1919"/>
        <item x="224"/>
        <item x="1589"/>
        <item x="2162"/>
        <item x="2103"/>
        <item x="1554"/>
        <item x="449"/>
        <item x="1785"/>
        <item x="2377"/>
        <item x="1054"/>
        <item x="305"/>
        <item x="2098"/>
        <item x="1881"/>
        <item x="2275"/>
        <item x="115"/>
        <item x="1731"/>
        <item x="2125"/>
        <item x="1915"/>
        <item x="887"/>
        <item x="1652"/>
        <item x="1093"/>
        <item x="2591"/>
        <item x="1752"/>
        <item x="2601"/>
        <item x="547"/>
        <item x="2301"/>
        <item x="651"/>
        <item x="370"/>
        <item x="2246"/>
        <item x="1445"/>
        <item x="823"/>
        <item x="2460"/>
        <item x="1432"/>
        <item x="71"/>
        <item x="2456"/>
        <item x="1956"/>
        <item x="1654"/>
        <item x="1691"/>
        <item x="2597"/>
        <item x="973"/>
        <item x="1418"/>
        <item x="950"/>
        <item x="1152"/>
        <item x="2257"/>
        <item x="1791"/>
        <item x="2515"/>
        <item x="442"/>
        <item x="1917"/>
        <item x="2196"/>
        <item x="2533"/>
        <item x="437"/>
        <item x="940"/>
        <item x="2037"/>
        <item x="1270"/>
        <item x="553"/>
        <item x="2022"/>
        <item x="85"/>
        <item x="426"/>
        <item x="1903"/>
        <item x="2447"/>
        <item x="1714"/>
        <item x="597"/>
        <item x="1053"/>
        <item x="838"/>
        <item x="291"/>
        <item x="1179"/>
        <item x="2135"/>
        <item x="2372"/>
        <item x="1272"/>
        <item x="106"/>
        <item x="1221"/>
        <item x="1510"/>
        <item x="1425"/>
        <item x="1431"/>
        <item x="1963"/>
        <item x="2529"/>
        <item x="2158"/>
        <item x="1750"/>
        <item x="1200"/>
        <item x="814"/>
        <item x="1459"/>
        <item x="393"/>
        <item x="1686"/>
        <item x="1493"/>
        <item x="1135"/>
        <item x="87"/>
        <item x="1284"/>
        <item x="2610"/>
        <item x="1309"/>
        <item x="1427"/>
        <item x="782"/>
        <item x="2599"/>
        <item x="2389"/>
        <item x="818"/>
        <item x="1280"/>
        <item x="2269"/>
        <item x="474"/>
        <item x="1579"/>
        <item x="677"/>
        <item x="809"/>
        <item x="1796"/>
        <item x="251"/>
        <item x="1256"/>
        <item x="880"/>
        <item x="2603"/>
        <item x="2556"/>
        <item x="1690"/>
        <item x="1463"/>
        <item x="1643"/>
        <item x="975"/>
        <item x="1831"/>
        <item x="1157"/>
        <item x="1283"/>
        <item x="2082"/>
        <item x="824"/>
        <item x="1533"/>
        <item x="1741"/>
        <item x="1163"/>
        <item x="322"/>
        <item x="2410"/>
        <item x="2470"/>
        <item x="130"/>
        <item x="561"/>
        <item x="1357"/>
        <item x="1618"/>
        <item x="541"/>
        <item x="2338"/>
        <item x="698"/>
        <item x="2055"/>
        <item x="1953"/>
        <item x="182"/>
        <item x="1887"/>
        <item x="477"/>
        <item x="45"/>
        <item x="1360"/>
        <item x="1622"/>
        <item x="229"/>
        <item x="1438"/>
        <item x="2567"/>
        <item x="1617"/>
        <item x="959"/>
        <item x="40"/>
        <item x="2629"/>
        <item x="1082"/>
        <item x="783"/>
        <item x="1059"/>
        <item x="455"/>
        <item x="520"/>
        <item x="59"/>
        <item x="1451"/>
        <item x="1491"/>
        <item x="2383"/>
        <item x="2461"/>
        <item x="906"/>
        <item x="2439"/>
        <item x="83"/>
        <item x="1119"/>
        <item x="2005"/>
        <item x="706"/>
        <item x="450"/>
        <item x="1857"/>
        <item x="1207"/>
        <item x="1743"/>
        <item x="526"/>
        <item x="1343"/>
        <item x="2117"/>
        <item x="1598"/>
        <item x="2123"/>
        <item x="2617"/>
        <item x="2027"/>
        <item x="13"/>
        <item x="111"/>
        <item x="1365"/>
        <item x="2119"/>
        <item x="1577"/>
        <item x="1114"/>
        <item x="777"/>
        <item x="2539"/>
        <item x="667"/>
        <item x="351"/>
        <item x="204"/>
        <item x="764"/>
        <item x="718"/>
        <item x="2210"/>
        <item x="2398"/>
        <item x="540"/>
        <item x="1385"/>
        <item x="49"/>
        <item x="752"/>
        <item x="703"/>
        <item x="417"/>
        <item x="1673"/>
        <item x="1202"/>
        <item x="1308"/>
        <item x="2375"/>
        <item x="1760"/>
        <item x="766"/>
        <item x="274"/>
        <item x="1570"/>
        <item x="965"/>
        <item x="2016"/>
        <item x="2489"/>
        <item x="2034"/>
        <item x="1897"/>
        <item x="1044"/>
        <item x="794"/>
        <item x="710"/>
        <item x="2453"/>
        <item x="1370"/>
        <item x="2164"/>
        <item x="382"/>
        <item x="1815"/>
        <item x="1130"/>
        <item x="728"/>
        <item x="1814"/>
        <item x="803"/>
        <item x="2191"/>
        <item x="2575"/>
        <item x="2457"/>
        <item x="1171"/>
        <item x="926"/>
        <item x="2131"/>
        <item x="174"/>
        <item x="2048"/>
        <item x="948"/>
        <item x="1740"/>
        <item x="170"/>
        <item x="2364"/>
        <item x="709"/>
        <item x="1125"/>
        <item x="261"/>
        <item x="1718"/>
        <item x="1658"/>
        <item x="2341"/>
        <item x="834"/>
        <item x="2523"/>
        <item x="2075"/>
        <item x="1275"/>
        <item x="1641"/>
        <item x="878"/>
        <item x="1700"/>
        <item x="2231"/>
        <item x="2086"/>
        <item x="1440"/>
        <item x="310"/>
        <item x="444"/>
        <item x="2659"/>
        <item x="333"/>
        <item x="1267"/>
        <item x="1744"/>
        <item x="1355"/>
        <item x="2227"/>
        <item x="2087"/>
        <item x="237"/>
        <item x="1649"/>
        <item x="804"/>
        <item x="2656"/>
        <item x="1219"/>
        <item x="1694"/>
        <item x="1350"/>
        <item x="1452"/>
        <item x="2571"/>
        <item x="1547"/>
        <item x="1931"/>
        <item x="999"/>
        <item x="1948"/>
        <item x="2504"/>
        <item x="638"/>
        <item x="1816"/>
        <item x="2253"/>
        <item x="771"/>
        <item x="1105"/>
        <item x="473"/>
        <item x="199"/>
        <item x="2648"/>
        <item x="1600"/>
        <item x="974"/>
        <item x="980"/>
        <item x="94"/>
        <item x="19"/>
        <item x="647"/>
        <item x="36"/>
        <item x="1345"/>
        <item x="1753"/>
        <item x="107"/>
        <item x="161"/>
        <item x="1912"/>
        <item x="2498"/>
        <item x="2593"/>
        <item x="1518"/>
        <item x="1728"/>
        <item x="1217"/>
        <item x="1839"/>
        <item x="1381"/>
        <item x="624"/>
        <item x="694"/>
        <item x="388"/>
        <item x="134"/>
        <item x="1830"/>
        <item x="511"/>
        <item x="2244"/>
        <item x="1289"/>
        <item x="1593"/>
        <item x="2497"/>
        <item x="48"/>
        <item x="1017"/>
        <item x="1423"/>
        <item x="2021"/>
        <item x="482"/>
        <item x="1817"/>
        <item x="21"/>
        <item x="1320"/>
        <item x="1442"/>
        <item x="952"/>
        <item x="126"/>
        <item x="1833"/>
        <item x="968"/>
        <item x="1383"/>
        <item x="1976"/>
        <item x="402"/>
        <item x="396"/>
        <item x="2525"/>
        <item x="1346"/>
        <item x="88"/>
        <item x="2495"/>
        <item x="1033"/>
        <item x="1989"/>
        <item x="1759"/>
        <item x="1587"/>
        <item x="319"/>
        <item x="632"/>
        <item x="1035"/>
        <item x="1133"/>
        <item x="1227"/>
        <item x="306"/>
        <item x="2182"/>
        <item x="2305"/>
        <item x="7"/>
        <item x="741"/>
        <item x="612"/>
        <item x="577"/>
        <item x="1745"/>
        <item x="2532"/>
        <item x="1880"/>
        <item x="2565"/>
        <item x="914"/>
        <item x="892"/>
        <item x="277"/>
        <item x="2569"/>
        <item x="2057"/>
        <item x="1863"/>
        <item x="2528"/>
        <item x="489"/>
        <item x="1228"/>
        <item x="2076"/>
        <item x="2518"/>
        <item x="100"/>
        <item x="1146"/>
        <item x="1064"/>
        <item x="2337"/>
        <item x="1869"/>
        <item x="726"/>
        <item x="1499"/>
        <item x="235"/>
        <item x="2130"/>
        <item x="149"/>
        <item x="556"/>
        <item x="1151"/>
        <item x="1356"/>
        <item x="127"/>
        <item x="1443"/>
        <item x="135"/>
        <item x="1247"/>
        <item x="1008"/>
        <item x="593"/>
        <item x="1083"/>
        <item x="873"/>
        <item x="1408"/>
        <item x="209"/>
        <item x="1756"/>
        <item x="375"/>
        <item x="2326"/>
        <item x="2342"/>
        <item x="1634"/>
        <item x="927"/>
        <item x="2049"/>
        <item x="2080"/>
        <item x="2008"/>
        <item x="754"/>
        <item x="817"/>
        <item x="257"/>
        <item x="881"/>
        <item x="160"/>
        <item x="1974"/>
        <item x="744"/>
        <item x="2365"/>
        <item x="1015"/>
        <item x="284"/>
        <item x="2259"/>
        <item x="2239"/>
        <item x="1103"/>
        <item x="2283"/>
        <item x="2089"/>
        <item x="2127"/>
        <item x="1029"/>
        <item x="988"/>
        <item x="1680"/>
        <item x="1818"/>
        <item x="1736"/>
        <item x="1245"/>
        <item x="1077"/>
        <item x="2208"/>
        <item x="2320"/>
        <item x="518"/>
        <item x="778"/>
        <item x="1319"/>
        <item x="1962"/>
        <item x="335"/>
        <item x="276"/>
        <item x="124"/>
        <item x="1524"/>
        <item x="2369"/>
        <item x="808"/>
        <item x="774"/>
        <item x="1706"/>
        <item x="430"/>
        <item x="1543"/>
        <item x="2204"/>
        <item x="910"/>
        <item x="405"/>
        <item x="179"/>
        <item x="934"/>
        <item x="315"/>
        <item x="997"/>
        <item x="2542"/>
        <item x="2657"/>
        <item x="2585"/>
        <item x="1287"/>
        <item x="953"/>
        <item x="1984"/>
        <item x="2051"/>
        <item x="1358"/>
        <item x="1235"/>
        <item x="2116"/>
        <item x="938"/>
        <item x="629"/>
        <item x="334"/>
        <item x="2511"/>
        <item x="256"/>
        <item x="555"/>
        <item x="172"/>
        <item x="1540"/>
        <item x="1927"/>
        <item x="2501"/>
        <item x="248"/>
        <item x="2140"/>
        <item x="1514"/>
        <item x="1495"/>
        <item x="856"/>
        <item x="387"/>
        <item x="1804"/>
        <item x="1779"/>
        <item x="498"/>
        <item x="2124"/>
        <item x="1211"/>
        <item x="296"/>
        <item x="54"/>
        <item x="761"/>
        <item x="2092"/>
        <item x="1147"/>
        <item x="1390"/>
        <item x="1835"/>
        <item x="1573"/>
        <item x="2428"/>
        <item x="2293"/>
        <item x="1905"/>
        <item x="1783"/>
        <item x="683"/>
        <item x="2408"/>
        <item x="2272"/>
        <item x="2381"/>
        <item x="1891"/>
        <item x="1299"/>
        <item x="2228"/>
        <item x="2214"/>
        <item x="1511"/>
        <item x="1263"/>
        <item x="1026"/>
        <item x="103"/>
        <item x="1758"/>
        <item x="769"/>
        <item x="530"/>
        <item x="448"/>
        <item x="1405"/>
        <item x="1738"/>
        <item x="550"/>
        <item x="1465"/>
        <item x="536"/>
        <item x="1688"/>
        <item x="851"/>
        <item x="1050"/>
        <item x="1462"/>
        <item x="2107"/>
        <item x="1131"/>
        <item x="1089"/>
        <item x="1498"/>
        <item x="166"/>
        <item x="837"/>
        <item x="625"/>
        <item x="1454"/>
        <item x="1204"/>
        <item x="2390"/>
        <item x="863"/>
        <item x="1025"/>
        <item x="787"/>
        <item x="2264"/>
        <item x="69"/>
        <item x="2083"/>
        <item x="2302"/>
        <item x="1471"/>
        <item x="1038"/>
        <item x="2219"/>
        <item x="1262"/>
        <item x="788"/>
        <item x="691"/>
        <item x="537"/>
        <item x="176"/>
        <item x="911"/>
        <item x="2150"/>
        <item x="1935"/>
        <item x="409"/>
        <item x="557"/>
        <item x="2211"/>
        <item x="2249"/>
        <item x="731"/>
        <item x="1720"/>
        <item x="1898"/>
        <item x="2572"/>
        <item x="1828"/>
        <item x="380"/>
        <item x="2647"/>
        <item x="2417"/>
        <item x="1890"/>
        <item x="2437"/>
        <item x="486"/>
        <item x="245"/>
        <item x="173"/>
        <item x="695"/>
        <item x="1467"/>
        <item x="2200"/>
        <item x="2250"/>
        <item x="903"/>
        <item x="1436"/>
        <item x="2475"/>
        <item x="308"/>
        <item x="2615"/>
        <item x="884"/>
        <item x="1294"/>
        <item x="1129"/>
        <item x="793"/>
        <item x="2138"/>
        <item x="1623"/>
        <item x="416"/>
        <item x="2266"/>
        <item x="331"/>
        <item x="2480"/>
        <item x="2633"/>
        <item x="972"/>
        <item x="2351"/>
        <item x="1559"/>
        <item x="1751"/>
        <item x="1952"/>
        <item x="1389"/>
        <item x="1590"/>
        <item x="1748"/>
        <item x="1091"/>
        <item x="1568"/>
        <item x="1182"/>
        <item x="2014"/>
        <item x="1126"/>
        <item x="1765"/>
        <item x="1721"/>
        <item x="2558"/>
        <item x="2061"/>
        <item x="438"/>
        <item x="65"/>
        <item x="1301"/>
        <item x="2002"/>
        <item x="970"/>
        <item x="1476"/>
        <item x="1488"/>
        <item x="1328"/>
        <item x="158"/>
        <item x="1068"/>
        <item x="1737"/>
        <item x="2173"/>
        <item x="1347"/>
        <item x="1820"/>
        <item x="2256"/>
        <item x="599"/>
        <item x="755"/>
        <item x="2020"/>
        <item x="643"/>
        <item x="2054"/>
        <item x="1653"/>
        <item x="810"/>
        <item x="454"/>
        <item x="1231"/>
        <item x="867"/>
        <item x="488"/>
        <item x="1576"/>
        <item x="2172"/>
        <item x="2445"/>
        <item x="1762"/>
        <item x="1400"/>
        <item x="1382"/>
        <item x="1214"/>
        <item x="349"/>
        <item x="392"/>
        <item x="1716"/>
        <item x="800"/>
        <item x="1100"/>
        <item x="163"/>
        <item x="187"/>
        <item x="395"/>
        <item x="2178"/>
        <item x="1780"/>
        <item x="895"/>
        <item x="2064"/>
        <item x="765"/>
        <item x="1960"/>
        <item x="1312"/>
        <item x="2537"/>
        <item x="1315"/>
        <item x="2240"/>
        <item x="1252"/>
        <item x="1466"/>
        <item x="1682"/>
        <item x="672"/>
        <item x="2562"/>
        <item x="535"/>
        <item x="1992"/>
        <item x="1420"/>
        <item x="1363"/>
        <item x="542"/>
        <item x="1447"/>
        <item x="1709"/>
        <item x="81"/>
        <item x="1636"/>
        <item x="361"/>
        <item x="1930"/>
        <item x="1873"/>
        <item x="2636"/>
        <item x="2360"/>
        <item x="661"/>
        <item x="400"/>
        <item x="1902"/>
        <item x="842"/>
        <item x="1739"/>
        <item x="263"/>
        <item x="1062"/>
        <item x="720"/>
        <item x="2662"/>
        <item x="1058"/>
        <item x="552"/>
        <item x="1941"/>
        <item x="859"/>
        <item x="1072"/>
        <item x="32"/>
        <item x="151"/>
        <item x="1520"/>
        <item x="252"/>
        <item x="2396"/>
        <item x="2222"/>
        <item x="2074"/>
        <item x="2548"/>
        <item x="1613"/>
        <item x="962"/>
        <item x="2010"/>
        <item x="427"/>
        <item x="2067"/>
        <item x="573"/>
        <item x="1633"/>
        <item x="2148"/>
        <item x="2133"/>
        <item x="933"/>
        <item x="386"/>
        <item x="1560"/>
        <item x="2180"/>
        <item x="676"/>
        <item x="2423"/>
        <item x="2340"/>
        <item x="377"/>
        <item x="1612"/>
        <item x="2638"/>
        <item x="2046"/>
        <item x="1198"/>
        <item x="585"/>
        <item x="1692"/>
        <item x="1265"/>
        <item x="1782"/>
        <item x="1080"/>
        <item x="631"/>
        <item x="746"/>
        <item x="2260"/>
        <item x="605"/>
        <item x="398"/>
        <item x="1561"/>
        <item x="1998"/>
        <item x="2042"/>
        <item x="2429"/>
        <item x="1509"/>
        <item x="2655"/>
        <item x="1304"/>
        <item x="1591"/>
        <item x="1484"/>
        <item x="1799"/>
        <item x="587"/>
        <item x="2181"/>
        <item x="1366"/>
        <item x="811"/>
        <item x="1555"/>
        <item x="403"/>
        <item x="1770"/>
        <item x="925"/>
        <item x="1042"/>
        <item x="1827"/>
        <item x="2473"/>
        <item x="1434"/>
        <item x="2413"/>
        <item x="499"/>
        <item x="2291"/>
        <item x="2025"/>
        <item x="287"/>
        <item x="1868"/>
        <item x="2159"/>
        <item x="1665"/>
        <item x="2163"/>
        <item x="316"/>
        <item x="1380"/>
        <item x="92"/>
        <item x="1186"/>
        <item x="2091"/>
        <item x="1664"/>
        <item x="1565"/>
        <item x="53"/>
        <item x="2106"/>
        <item x="666"/>
        <item x="572"/>
        <item x="420"/>
        <item x="1353"/>
        <item x="909"/>
        <item x="839"/>
        <item x="2609"/>
        <item x="2666"/>
        <item x="2307"/>
        <item x="1311"/>
        <item x="579"/>
        <item x="945"/>
        <item x="1508"/>
        <item x="2090"/>
        <item x="39"/>
        <item x="791"/>
        <item x="358"/>
        <item x="1175"/>
        <item x="2129"/>
        <item x="2325"/>
        <item x="543"/>
        <item x="1169"/>
        <item x="1001"/>
        <item x="841"/>
        <item x="2262"/>
        <item x="1951"/>
        <item x="2050"/>
        <item x="1605"/>
        <item x="1847"/>
        <item x="789"/>
        <item x="733"/>
        <item x="1667"/>
        <item x="122"/>
        <item x="58"/>
        <item x="916"/>
        <item x="1232"/>
        <item x="2265"/>
        <item x="886"/>
        <item x="1193"/>
        <item x="1852"/>
        <item x="2184"/>
        <item x="523"/>
        <item x="1876"/>
        <item x="2600"/>
        <item x="1985"/>
        <item x="1222"/>
        <item x="466"/>
        <item x="325"/>
        <item x="620"/>
        <item x="329"/>
        <item x="2406"/>
        <item x="1199"/>
        <item x="2084"/>
        <item x="2483"/>
        <item x="476"/>
        <item x="2099"/>
        <item x="412"/>
        <item x="2619"/>
        <item x="639"/>
        <item x="2570"/>
        <item x="1850"/>
        <item x="197"/>
        <item x="1819"/>
        <item x="2598"/>
        <item x="775"/>
        <item x="1128"/>
        <item x="640"/>
        <item x="104"/>
        <item x="1257"/>
        <item x="68"/>
        <item x="623"/>
        <item x="2309"/>
        <item x="1121"/>
        <item x="1244"/>
        <item x="2566"/>
        <item x="491"/>
        <item x="1943"/>
        <item x="2549"/>
        <item x="307"/>
        <item x="1324"/>
        <item x="1932"/>
        <item x="397"/>
        <item x="1234"/>
        <item x="1203"/>
        <item x="109"/>
        <item x="882"/>
        <item x="1435"/>
        <item x="1074"/>
        <item x="2006"/>
        <item x="722"/>
        <item x="2552"/>
        <item x="1066"/>
        <item x="688"/>
        <item x="434"/>
        <item x="918"/>
        <item x="905"/>
        <item x="2192"/>
        <item x="2362"/>
        <item x="1580"/>
        <item x="2521"/>
        <item x="2531"/>
        <item x="492"/>
        <item x="1421"/>
        <item x="1979"/>
        <item x="321"/>
        <item x="1646"/>
        <item x="304"/>
        <item x="1585"/>
        <item x="2440"/>
        <item x="1137"/>
        <item x="2506"/>
        <item x="153"/>
        <item x="1450"/>
        <item x="2512"/>
        <item x="183"/>
        <item x="1037"/>
        <item x="1742"/>
        <item x="2407"/>
        <item x="495"/>
        <item x="697"/>
        <item x="2205"/>
        <item x="142"/>
        <item x="1071"/>
        <item x="64"/>
        <item x="675"/>
        <item x="1754"/>
        <item x="2185"/>
        <item x="930"/>
        <item x="1223"/>
        <item x="957"/>
        <item x="1670"/>
        <item x="2538"/>
        <item x="1402"/>
        <item x="1904"/>
        <item x="84"/>
        <item x="2443"/>
        <item x="1596"/>
        <item x="1619"/>
        <item x="2618"/>
        <item x="2628"/>
        <item x="24"/>
        <item x="2507"/>
        <item x="569"/>
        <item x="8"/>
        <item x="2315"/>
        <item x="1663"/>
        <item x="1703"/>
        <item x="1812"/>
        <item x="522"/>
        <item x="665"/>
        <item x="847"/>
        <item x="2373"/>
        <item x="1273"/>
        <item x="1964"/>
        <item x="475"/>
        <item x="2387"/>
        <item x="2146"/>
        <item x="560"/>
        <item x="1009"/>
        <item x="2426"/>
        <item x="516"/>
        <item x="2230"/>
        <item x="1433"/>
        <item x="415"/>
        <item x="1276"/>
        <item x="2376"/>
        <item x="2358"/>
        <item x="2510"/>
        <item x="678"/>
        <item x="606"/>
        <item x="1011"/>
        <item x="1395"/>
        <item x="658"/>
        <item x="1610"/>
        <item x="2215"/>
        <item x="701"/>
        <item x="302"/>
        <item x="2380"/>
        <item x="913"/>
        <item x="1841"/>
        <item x="462"/>
        <item x="821"/>
        <item x="2631"/>
        <item x="1291"/>
        <item x="589"/>
        <item x="97"/>
        <item x="1925"/>
        <item x="1376"/>
        <item x="600"/>
        <item x="725"/>
        <item x="700"/>
        <item x="1668"/>
        <item x="78"/>
        <item x="1861"/>
        <item x="1057"/>
        <item x="1909"/>
        <item x="828"/>
        <item x="1243"/>
        <item x="2212"/>
        <item x="2582"/>
        <item x="2405"/>
        <item x="866"/>
        <item x="1481"/>
        <item x="534"/>
        <item x="730"/>
        <item x="1681"/>
        <item x="1269"/>
        <item x="2502"/>
        <item x="2357"/>
        <item x="155"/>
        <item x="1632"/>
        <item x="815"/>
        <item x="1388"/>
        <item x="596"/>
        <item x="932"/>
        <item x="2432"/>
        <item x="712"/>
        <item x="2653"/>
        <item x="1455"/>
        <item x="1562"/>
        <item x="2235"/>
        <item x="2232"/>
        <item x="2065"/>
        <item x="1775"/>
        <item x="1685"/>
        <item x="2476"/>
        <item x="1705"/>
        <item x="1719"/>
        <item x="372"/>
        <item x="833"/>
        <item x="633"/>
        <item x="1607"/>
        <item x="571"/>
        <item x="2493"/>
        <item x="63"/>
        <item x="206"/>
        <item x="1111"/>
        <item x="2425"/>
        <item x="931"/>
        <item x="43"/>
        <item x="2346"/>
        <item x="2128"/>
        <item x="955"/>
        <item x="1329"/>
        <item x="580"/>
        <item x="2009"/>
        <item x="1496"/>
        <item x="112"/>
        <item x="247"/>
        <item x="33"/>
        <item x="1396"/>
        <item x="232"/>
        <item x="1866"/>
        <item x="860"/>
        <item x="1531"/>
        <item x="2605"/>
        <item x="2001"/>
        <item x="1266"/>
        <item x="1362"/>
        <item x="338"/>
        <item x="1906"/>
        <item x="1412"/>
        <item x="1947"/>
        <item x="2479"/>
        <item x="1268"/>
        <item x="2592"/>
        <item x="2024"/>
        <item x="819"/>
        <item x="25"/>
        <item x="2384"/>
        <item x="2213"/>
        <item x="342"/>
        <item x="1766"/>
        <item x="548"/>
        <item x="1085"/>
        <item x="1139"/>
        <item x="1384"/>
        <item x="336"/>
        <item x="1834"/>
        <item x="2640"/>
        <item x="610"/>
        <item x="732"/>
        <item x="1391"/>
        <item x="2611"/>
        <item x="384"/>
        <item x="977"/>
        <item x="196"/>
        <item x="663"/>
        <item x="1045"/>
        <item x="1980"/>
        <item x="1502"/>
        <item x="1474"/>
        <item x="200"/>
        <item x="613"/>
        <item x="309"/>
        <item x="1036"/>
        <item x="715"/>
        <item x="435"/>
        <item x="76"/>
        <item x="2183"/>
        <item x="2356"/>
        <item x="2334"/>
        <item x="2040"/>
        <item x="1108"/>
        <item x="494"/>
        <item x="609"/>
        <item x="574"/>
        <item x="1342"/>
        <item x="79"/>
        <item x="2332"/>
        <item x="2078"/>
        <item x="2658"/>
        <item x="583"/>
        <item x="1725"/>
        <item x="1521"/>
        <item x="2031"/>
        <item x="1187"/>
        <item x="515"/>
        <item x="843"/>
        <item x="653"/>
        <item x="551"/>
        <item x="2420"/>
        <item x="2641"/>
        <item x="1500"/>
        <item x="2081"/>
        <item x="2335"/>
        <item x="2013"/>
        <item x="604"/>
        <item x="790"/>
        <item x="1769"/>
        <item x="258"/>
        <item x="1536"/>
        <item x="2540"/>
        <item x="544"/>
        <item x="31"/>
        <item x="1995"/>
        <item x="1055"/>
        <item x="1678"/>
        <item x="1631"/>
        <item x="2397"/>
        <item x="792"/>
        <item x="140"/>
        <item x="773"/>
        <item x="18"/>
        <item x="1767"/>
        <item x="1069"/>
        <item x="1430"/>
        <item x="1592"/>
        <item x="1368"/>
        <item x="1558"/>
        <item x="246"/>
        <item x="1802"/>
        <item x="2041"/>
        <item x="652"/>
        <item x="1166"/>
        <item x="621"/>
        <item x="784"/>
        <item x="2026"/>
        <item x="422"/>
        <item x="2217"/>
        <item x="1073"/>
        <item x="981"/>
        <item x="626"/>
        <item x="1539"/>
        <item x="1441"/>
        <item x="293"/>
        <item x="864"/>
        <item x="1603"/>
        <item x="960"/>
        <item x="1177"/>
        <item x="976"/>
        <item x="1853"/>
        <item x="2303"/>
        <item x="2663"/>
        <item x="781"/>
        <item x="1923"/>
        <item x="601"/>
        <item x="2363"/>
        <item x="2149"/>
        <item x="1542"/>
        <item x="178"/>
        <item x="502"/>
        <item x="2143"/>
        <item x="2155"/>
        <item x="1763"/>
        <item x="300"/>
        <item x="1837"/>
        <item x="1446"/>
        <item x="737"/>
        <item x="1000"/>
        <item x="1973"/>
        <item x="2296"/>
        <item x="1039"/>
        <item x="885"/>
        <item x="1371"/>
        <item x="1675"/>
        <item x="484"/>
        <item x="1317"/>
        <item x="2517"/>
        <item x="1515"/>
        <item x="399"/>
        <item x="1428"/>
        <item x="1651"/>
        <item x="2482"/>
        <item x="6"/>
        <item x="2142"/>
        <item x="1822"/>
        <item x="645"/>
        <item x="2438"/>
        <item x="680"/>
        <item x="2555"/>
        <item x="1478"/>
        <item x="2394"/>
        <item x="1968"/>
        <item x="211"/>
        <item x="2630"/>
        <item x="1018"/>
        <item x="2568"/>
        <item x="1258"/>
        <item x="1507"/>
        <item x="2069"/>
        <item x="123"/>
        <item x="947"/>
        <item x="1160"/>
        <item x="1638"/>
        <item x="2327"/>
        <item x="1934"/>
        <item x="2007"/>
        <item x="2186"/>
        <item x="939"/>
        <item x="1899"/>
        <item x="1302"/>
        <item x="1158"/>
        <item x="739"/>
        <item x="1197"/>
        <item x="2270"/>
        <item x="1566"/>
        <item x="374"/>
        <item x="1290"/>
        <item x="812"/>
        <item x="2280"/>
        <item x="2193"/>
        <item x="1969"/>
        <item x="1021"/>
        <item x="148"/>
        <item x="114"/>
        <item x="2110"/>
        <item x="2602"/>
        <item x="1621"/>
        <item x="167"/>
        <item x="1860"/>
        <item x="796"/>
        <item x="686"/>
        <item x="1661"/>
        <item x="360"/>
        <item x="159"/>
        <item x="2299"/>
        <item x="1172"/>
        <item x="2"/>
        <item x="1424"/>
        <item x="328"/>
        <item x="1975"/>
        <item x="1369"/>
        <item x="531"/>
        <item x="2505"/>
        <item x="1955"/>
        <item x="2560"/>
        <item x="212"/>
        <item x="1030"/>
        <item x="533"/>
        <item x="1528"/>
        <item x="836"/>
        <item x="1792"/>
        <item x="1205"/>
        <item x="26"/>
        <item x="2639"/>
        <item x="67"/>
        <item x="1190"/>
        <item x="507"/>
        <item x="2045"/>
        <item x="1851"/>
        <item x="0"/>
        <item x="168"/>
        <item x="689"/>
        <item x="912"/>
        <item x="1616"/>
        <item x="80"/>
        <item x="2416"/>
        <item x="368"/>
        <item x="1921"/>
        <item x="2624"/>
        <item x="1127"/>
        <item x="1225"/>
        <item x="1075"/>
        <item x="1181"/>
        <item x="1336"/>
        <item x="1332"/>
        <item x="244"/>
        <item x="1022"/>
        <item x="2161"/>
        <item x="669"/>
        <item x="208"/>
        <item x="1183"/>
        <item x="1936"/>
        <item x="267"/>
        <item x="465"/>
        <item x="563"/>
        <item x="1164"/>
        <item x="2561"/>
        <item x="271"/>
        <item x="2491"/>
        <item x="1141"/>
        <item x="470"/>
        <item x="919"/>
        <item x="1987"/>
        <item x="521"/>
        <item x="1367"/>
        <item x="2544"/>
        <item x="57"/>
        <item x="2427"/>
        <item x="2422"/>
        <item x="1374"/>
        <item x="2199"/>
        <item x="1122"/>
        <item x="283"/>
        <item x="806"/>
        <item x="230"/>
        <item x="1196"/>
        <item x="1883"/>
        <item x="1013"/>
        <item x="2541"/>
        <item x="508"/>
        <item x="414"/>
        <item x="61"/>
        <item x="317"/>
        <item x="1888"/>
        <item x="1777"/>
        <item x="662"/>
        <item x="2258"/>
        <item x="1581"/>
        <item x="978"/>
        <item x="517"/>
        <item x="2153"/>
        <item x="1473"/>
        <item x="2608"/>
        <item x="1832"/>
        <item x="2254"/>
        <item x="2546"/>
        <item x="717"/>
        <item x="125"/>
        <item x="762"/>
        <item x="967"/>
        <item x="1900"/>
        <item x="2035"/>
        <item x="2488"/>
        <item x="799"/>
        <item x="117"/>
        <item x="671"/>
        <item x="330"/>
        <item x="14"/>
        <item x="2238"/>
        <item x="2114"/>
        <item x="37"/>
        <item x="767"/>
        <item x="1778"/>
        <item x="637"/>
        <item x="429"/>
        <item x="1655"/>
        <item x="1040"/>
        <item x="2174"/>
        <item x="798"/>
        <item x="452"/>
        <item x="164"/>
        <item x="391"/>
        <item x="1986"/>
        <item x="509"/>
        <item x="1781"/>
        <item x="90"/>
        <item x="2058"/>
        <item x="1143"/>
        <item x="1825"/>
        <item x="1548"/>
        <item x="162"/>
        <item x="1486"/>
        <item x="2471"/>
        <item x="1097"/>
        <item x="480"/>
        <item x="772"/>
        <item x="2354"/>
        <item x="1889"/>
        <item x="983"/>
        <item x="1924"/>
        <item x="1142"/>
        <item x="1056"/>
        <item x="457"/>
        <item x="113"/>
        <item x="2033"/>
        <item x="1602"/>
        <item x="902"/>
        <item x="1165"/>
        <item x="1153"/>
        <item x="1620"/>
        <item x="282"/>
        <item x="1159"/>
        <item x="419"/>
        <item x="314"/>
        <item x="262"/>
        <item x="958"/>
        <item x="281"/>
        <item x="144"/>
        <item x="2195"/>
        <item x="2221"/>
        <item x="1991"/>
        <item x="923"/>
        <item x="2141"/>
        <item x="413"/>
        <item x="1255"/>
        <item x="2508"/>
        <item x="2234"/>
        <item x="201"/>
        <item x="2328"/>
        <item x="2660"/>
        <item x="1595"/>
        <item x="1746"/>
        <item x="1896"/>
        <item x="1829"/>
        <item x="1821"/>
        <item x="150"/>
        <item x="496"/>
        <item x="1096"/>
        <item x="2403"/>
        <item x="1628"/>
        <item x="234"/>
        <item x="1027"/>
        <item x="2370"/>
        <item x="634"/>
        <item x="1794"/>
        <item x="1928"/>
        <item x="95"/>
        <item x="2668"/>
        <item x="2467"/>
        <item x="2297"/>
        <item x="1599"/>
        <item x="2564"/>
        <item x="1259"/>
        <item x="2557"/>
        <item x="1331"/>
        <item x="1582"/>
        <item x="294"/>
        <item x="371"/>
        <item x="2496"/>
        <item x="1501"/>
        <item x="696"/>
        <item x="2527"/>
        <item x="1702"/>
        <item x="1768"/>
        <item x="2466"/>
        <item x="1296"/>
        <item x="2580"/>
        <item x="1836"/>
        <item x="2367"/>
        <item x="1052"/>
        <item x="1550"/>
        <item x="2606"/>
        <item x="1512"/>
        <item x="1594"/>
        <item x="2220"/>
        <item x="110"/>
        <item x="2477"/>
        <item x="2368"/>
        <item x="2664"/>
        <item x="2019"/>
        <item x="1076"/>
        <item x="1492"/>
        <item x="2435"/>
        <item x="1049"/>
        <item x="280"/>
        <item x="770"/>
        <item x="141"/>
        <item x="501"/>
        <item x="588"/>
        <item x="2225"/>
        <item x="876"/>
        <item x="674"/>
        <item x="2587"/>
        <item x="2292"/>
        <item x="2469"/>
        <item x="660"/>
        <item x="2145"/>
        <item x="619"/>
        <item x="1023"/>
        <item x="2649"/>
        <item x="2168"/>
        <item x="747"/>
        <item x="1637"/>
        <item x="66"/>
        <item x="2218"/>
        <item x="1784"/>
        <item x="1031"/>
        <item x="447"/>
        <item x="992"/>
        <item x="1845"/>
        <item x="745"/>
        <item x="1940"/>
        <item x="2433"/>
        <item x="1372"/>
        <item x="2392"/>
        <item x="1918"/>
        <item x="1609"/>
        <item x="2151"/>
        <item x="2285"/>
        <item x="2095"/>
        <item x="2359"/>
        <item x="500"/>
        <item x="2589"/>
        <item x="469"/>
        <item x="1490"/>
        <item x="928"/>
        <item x="2441"/>
        <item x="1926"/>
        <item x="835"/>
        <item x="1489"/>
        <item x="2282"/>
        <item x="1162"/>
        <item x="2623"/>
        <item x="2105"/>
        <item x="1942"/>
        <item x="1971"/>
        <item x="2579"/>
        <item x="848"/>
        <item x="576"/>
        <item x="849"/>
        <item x="190"/>
        <item x="1553"/>
        <item x="598"/>
        <item x="1397"/>
        <item x="2003"/>
        <item x="2554"/>
        <item x="1922"/>
        <item x="2277"/>
        <item x="1916"/>
        <item x="146"/>
        <item x="339"/>
        <item x="1439"/>
        <item x="1532"/>
        <item x="616"/>
        <item x="2144"/>
        <item x="1051"/>
        <item x="423"/>
        <item x="1494"/>
        <item x="1230"/>
        <item x="1805"/>
        <item x="1277"/>
        <item x="682"/>
        <item x="780"/>
        <item x="221"/>
        <item x="1878"/>
        <item x="1048"/>
        <item x="2536"/>
        <item x="1679"/>
        <item x="1717"/>
        <item x="1650"/>
        <item x="1715"/>
        <item x="46"/>
        <item x="29"/>
        <item x="1339"/>
        <item x="1482"/>
        <item x="1173"/>
        <item x="1640"/>
        <item x="1611"/>
        <item x="1674"/>
        <item x="984"/>
        <item x="897"/>
        <item x="786"/>
        <item x="2621"/>
        <item x="971"/>
        <item x="73"/>
        <item x="1840"/>
        <item x="2669"/>
        <item x="595"/>
        <item x="1604"/>
        <item x="193"/>
        <item x="2052"/>
        <item x="213"/>
        <item x="52"/>
        <item x="1458"/>
        <item x="2499"/>
        <item x="1855"/>
        <item x="1101"/>
        <item x="1288"/>
        <item x="318"/>
        <item x="2276"/>
        <item x="2578"/>
        <item x="1344"/>
        <item x="216"/>
        <item x="2072"/>
        <item x="1659"/>
        <item x="2551"/>
        <item x="337"/>
        <item x="2243"/>
        <item x="929"/>
        <item x="2056"/>
        <item x="1061"/>
        <item x="2404"/>
        <item x="2268"/>
        <item x="128"/>
        <item x="935"/>
        <item x="1950"/>
        <item x="1337"/>
        <item x="951"/>
        <item x="1683"/>
        <item x="2300"/>
        <item x="921"/>
        <item x="1862"/>
        <item x="1787"/>
        <item x="56"/>
        <item x="870"/>
        <item x="219"/>
        <item x="383"/>
        <item x="512"/>
        <item x="2288"/>
        <item x="724"/>
        <item x="1444"/>
        <item x="497"/>
        <item x="2079"/>
        <item x="991"/>
        <item x="1278"/>
        <item x="1993"/>
        <item x="1136"/>
        <item x="759"/>
        <item x="2543"/>
        <item x="188"/>
        <item x="1870"/>
        <item x="1886"/>
        <item x="2393"/>
        <item x="228"/>
        <item x="2526"/>
        <item x="376"/>
        <item x="145"/>
        <item x="2366"/>
        <item x="390"/>
        <item x="969"/>
        <item x="1067"/>
        <item x="1945"/>
        <item x="348"/>
        <item x="1106"/>
        <item x="692"/>
        <item x="1854"/>
        <item x="2000"/>
        <item x="2486"/>
        <item x="242"/>
        <item x="993"/>
        <item x="1098"/>
        <item x="2190"/>
        <item x="898"/>
        <item x="2547"/>
        <item x="464"/>
        <item x="11"/>
        <item x="2412"/>
        <item x="2039"/>
        <item x="143"/>
        <item x="1132"/>
        <item x="226"/>
        <item x="102"/>
        <item x="2122"/>
        <item x="655"/>
        <item x="713"/>
        <item x="2102"/>
        <item x="366"/>
        <item x="2017"/>
        <item x="907"/>
        <item x="590"/>
        <item x="1117"/>
        <item x="615"/>
        <item x="1354"/>
        <item x="1557"/>
        <item x="1583"/>
        <item x="352"/>
        <item x="1318"/>
        <item x="2583"/>
        <item x="829"/>
        <item x="2036"/>
        <item x="1002"/>
        <item x="70"/>
        <item x="362"/>
        <item x="795"/>
        <item x="2349"/>
        <item x="89"/>
        <item x="266"/>
        <item x="802"/>
        <item x="2643"/>
        <item x="956"/>
        <item x="1242"/>
        <item x="1307"/>
        <item x="299"/>
        <item x="2216"/>
        <item x="2353"/>
        <item x="539"/>
        <item x="1867"/>
        <item x="776"/>
        <item x="735"/>
        <item x="1747"/>
        <item x="2134"/>
        <item x="1858"/>
        <item x="716"/>
        <item x="685"/>
        <item x="1526"/>
        <item x="1079"/>
        <item x="2613"/>
        <item x="679"/>
        <item x="2038"/>
        <item x="2317"/>
        <item x="990"/>
        <item x="1838"/>
        <item x="2654"/>
        <item x="1338"/>
        <item x="727"/>
        <item x="2581"/>
        <item x="1"/>
        <item x="9"/>
        <item x="2118"/>
        <item x="1361"/>
        <item x="832"/>
        <item x="503"/>
        <item x="1487"/>
        <item x="748"/>
        <item x="1349"/>
        <item x="2137"/>
        <item x="2522"/>
        <item x="214"/>
        <item x="1704"/>
        <item x="1977"/>
        <item x="185"/>
        <item x="1224"/>
        <item x="1351"/>
        <item x="1529"/>
        <item x="1713"/>
        <item x="1757"/>
        <item x="2329"/>
        <item x="275"/>
        <item x="1966"/>
        <item x="751"/>
        <item x="2015"/>
        <item x="1965"/>
        <item x="1569"/>
        <item x="749"/>
        <item x="22"/>
        <item x="2209"/>
        <item x="2421"/>
        <item x="901"/>
        <item x="340"/>
        <item x="1095"/>
        <item x="1517"/>
        <item x="2251"/>
        <item x="1176"/>
        <item x="2126"/>
        <item x="2236"/>
        <item x="231"/>
        <item x="2415"/>
        <item x="1944"/>
        <item x="2077"/>
        <item x="943"/>
        <item x="2468"/>
        <item x="890"/>
        <item x="2399"/>
        <item x="1112"/>
        <item x="2169"/>
        <item x="2645"/>
        <item x="1293"/>
        <item x="55"/>
        <item x="1970"/>
        <item x="385"/>
        <item x="1305"/>
        <item x="445"/>
        <item x="2197"/>
        <item x="2202"/>
        <item x="2247"/>
        <item x="2627"/>
        <item x="1417"/>
        <item x="2616"/>
        <item x="2371"/>
        <item x="236"/>
        <item x="995"/>
        <item x="1485"/>
        <item x="738"/>
        <item x="1113"/>
        <item x="2352"/>
        <item x="894"/>
        <item x="2245"/>
        <item x="1563"/>
        <item x="485"/>
        <item x="171"/>
        <item x="1843"/>
        <item x="1575"/>
        <item x="2132"/>
        <item x="1624"/>
        <item x="1379"/>
        <item x="493"/>
        <item x="1879"/>
        <item x="1426"/>
        <item x="2594"/>
        <item x="1564"/>
        <item x="243"/>
        <item x="1407"/>
        <item x="2634"/>
        <item x="77"/>
        <item x="2188"/>
        <item x="364"/>
        <item x="1865"/>
        <item x="2574"/>
        <item x="1003"/>
        <item x="763"/>
        <item x="367"/>
        <item x="1377"/>
        <item x="341"/>
        <item x="504"/>
        <item x="869"/>
        <item x="1340"/>
        <item x="1254"/>
        <item x="1734"/>
        <item x="2011"/>
        <item x="1090"/>
        <item x="1375"/>
        <item x="1710"/>
        <item x="490"/>
        <item x="2203"/>
        <item x="1359"/>
        <item x="1687"/>
        <item x="217"/>
        <item x="1844"/>
        <item x="1645"/>
        <item x="2073"/>
        <item x="369"/>
        <item x="2295"/>
        <item x="1732"/>
        <item x="2071"/>
        <item x="850"/>
        <item x="1957"/>
        <item x="1755"/>
        <item x="1666"/>
        <item x="1627"/>
        <item x="2278"/>
        <item x="1149"/>
        <item x="1292"/>
        <item x="1907"/>
        <item x="1806"/>
        <item x="1999"/>
        <item x="1156"/>
        <item x="668"/>
        <item x="1261"/>
        <item x="1046"/>
        <item x="1689"/>
        <item x="1773"/>
        <item x="807"/>
        <item x="618"/>
        <item x="538"/>
        <item x="133"/>
        <item x="186"/>
        <item x="721"/>
        <item x="50"/>
        <item x="406"/>
        <item x="459"/>
        <item x="1138"/>
        <item x="2519"/>
        <item x="505"/>
        <item x="418"/>
        <item x="98"/>
        <item x="2085"/>
        <item x="1271"/>
        <item x="1386"/>
        <item x="2273"/>
        <item x="1497"/>
        <item x="742"/>
        <item x="2419"/>
        <item x="2237"/>
        <item x="355"/>
        <item x="290"/>
        <item x="357"/>
        <item x="2233"/>
        <item x="481"/>
        <item x="719"/>
        <item x="343"/>
        <item x="657"/>
        <item x="2287"/>
        <item x="1544"/>
        <item x="1043"/>
        <item x="1150"/>
        <item x="2451"/>
        <item x="285"/>
        <item x="2620"/>
        <item x="1722"/>
        <item x="2485"/>
        <item x="2294"/>
        <item x="260"/>
        <item x="2388"/>
        <item x="2563"/>
        <item x="2156"/>
        <item x="2152"/>
        <item x="2586"/>
        <item x="1115"/>
        <item x="529"/>
        <item x="1148"/>
        <item x="2176"/>
        <item x="982"/>
        <item x="822"/>
        <item x="546"/>
        <item x="1168"/>
        <item x="23"/>
        <item x="1282"/>
        <item x="636"/>
        <item x="1109"/>
        <item x="428"/>
        <item x="4"/>
        <item x="381"/>
        <item x="2642"/>
        <item x="1028"/>
        <item x="568"/>
        <item x="1201"/>
        <item x="2573"/>
        <item x="1019"/>
        <item x="44"/>
        <item x="1081"/>
        <item x="2494"/>
        <item x="1070"/>
        <item x="1084"/>
        <item x="1988"/>
        <item x="753"/>
        <item x="2101"/>
        <item x="1606"/>
        <item x="1874"/>
        <item x="424"/>
        <item x="1192"/>
        <item x="303"/>
        <item x="1393"/>
        <item x="468"/>
        <item x="1327"/>
        <item x="2189"/>
        <item x="2401"/>
        <item x="942"/>
        <item x="2400"/>
        <item x="2625"/>
        <item x="994"/>
        <item x="1410"/>
        <item x="1300"/>
        <item x="30"/>
        <item x="175"/>
        <item x="2255"/>
        <item x="1246"/>
        <item x="433"/>
        <item x="1937"/>
        <item x="1729"/>
        <item x="297"/>
        <item x="877"/>
        <item x="2167"/>
        <item x="681"/>
        <item x="986"/>
        <item x="2454"/>
        <item x="2252"/>
        <item x="1460"/>
        <item x="461"/>
        <item x="768"/>
        <item x="1695"/>
        <item x="1807"/>
        <item x="900"/>
        <item x="2311"/>
        <item x="1401"/>
        <item x="979"/>
        <item x="582"/>
        <item x="440"/>
        <item x="2436"/>
        <item x="1034"/>
        <item x="313"/>
        <item x="1306"/>
        <item x="1092"/>
        <item x="2198"/>
        <item x="2096"/>
        <item x="2442"/>
        <item x="1464"/>
        <item x="813"/>
        <item x="2637"/>
        <item x="2136"/>
        <item x="614"/>
        <item x="222"/>
        <item x="1012"/>
        <item x="2229"/>
        <item t="default"/>
      </items>
    </pivotField>
    <pivotField dataField="1" showAll="0">
      <items count="7">
        <item x="5"/>
        <item x="0"/>
        <item x="3"/>
        <item x="1"/>
        <item x="2"/>
        <item x="4"/>
        <item t="default"/>
      </items>
    </pivotField>
    <pivotField axis="axisRow" showAll="0">
      <items count="5">
        <item sd="0" x="3"/>
        <item sd="0" x="0"/>
        <item sd="0" x="1"/>
        <item sd="0" x="2"/>
        <item t="default" sd="0"/>
      </items>
    </pivotField>
    <pivotField showAll="0"/>
  </pivotFields>
  <rowFields count="1">
    <field x="2"/>
  </rowFields>
  <rowItems count="5">
    <i>
      <x/>
    </i>
    <i>
      <x v="1"/>
    </i>
    <i>
      <x v="2"/>
    </i>
    <i>
      <x v="3"/>
    </i>
    <i t="grand">
      <x/>
    </i>
  </rowItems>
  <colFields count="1">
    <field x="-2"/>
  </colFields>
  <colItems count="2">
    <i>
      <x/>
    </i>
    <i i="1">
      <x v="1"/>
    </i>
  </colItems>
  <dataFields count="2">
    <dataField name="计数项:类别_6" fld="1" subtotal="count" baseField="0" baseItem="0"/>
    <dataField name="计数项:案件审理经过"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F1DEE-B32C-48CF-BD78-76AD6436408E}" name="数据透视表29" cacheId="2"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G10:I15" firstHeaderRow="0" firstDataRow="1" firstDataCol="1"/>
  <pivotFields count="4">
    <pivotField dataField="1" showAll="0">
      <items count="1757">
        <item x="669"/>
        <item x="493"/>
        <item x="635"/>
        <item x="1533"/>
        <item x="1502"/>
        <item x="597"/>
        <item x="1262"/>
        <item x="167"/>
        <item x="154"/>
        <item x="1328"/>
        <item x="525"/>
        <item x="377"/>
        <item x="440"/>
        <item x="1112"/>
        <item x="602"/>
        <item x="1701"/>
        <item x="470"/>
        <item x="535"/>
        <item x="314"/>
        <item x="386"/>
        <item x="1362"/>
        <item x="622"/>
        <item x="657"/>
        <item x="211"/>
        <item x="1072"/>
        <item x="1658"/>
        <item x="1198"/>
        <item x="1149"/>
        <item x="322"/>
        <item x="1278"/>
        <item x="1427"/>
        <item x="575"/>
        <item x="904"/>
        <item x="1034"/>
        <item x="527"/>
        <item x="1654"/>
        <item x="0"/>
        <item x="1267"/>
        <item x="192"/>
        <item x="1232"/>
        <item x="1358"/>
        <item x="822"/>
        <item x="63"/>
        <item x="759"/>
        <item x="1243"/>
        <item x="933"/>
        <item x="240"/>
        <item x="1622"/>
        <item x="172"/>
        <item x="1244"/>
        <item x="803"/>
        <item x="495"/>
        <item x="175"/>
        <item x="372"/>
        <item x="145"/>
        <item x="429"/>
        <item x="833"/>
        <item x="1123"/>
        <item x="978"/>
        <item x="1651"/>
        <item x="1558"/>
        <item x="56"/>
        <item x="1441"/>
        <item x="6"/>
        <item x="485"/>
        <item x="1331"/>
        <item x="647"/>
        <item x="40"/>
        <item x="1292"/>
        <item x="807"/>
        <item x="1532"/>
        <item x="1419"/>
        <item x="337"/>
        <item x="685"/>
        <item x="362"/>
        <item x="380"/>
        <item x="486"/>
        <item x="655"/>
        <item x="554"/>
        <item x="566"/>
        <item x="673"/>
        <item x="379"/>
        <item x="1746"/>
        <item x="834"/>
        <item x="1338"/>
        <item x="1355"/>
        <item x="934"/>
        <item x="1575"/>
        <item x="1498"/>
        <item x="1272"/>
        <item x="708"/>
        <item x="1148"/>
        <item x="513"/>
        <item x="1708"/>
        <item x="1113"/>
        <item x="207"/>
        <item x="1556"/>
        <item x="1480"/>
        <item x="1683"/>
        <item x="1522"/>
        <item x="147"/>
        <item x="517"/>
        <item x="879"/>
        <item x="921"/>
        <item x="1283"/>
        <item x="189"/>
        <item x="1059"/>
        <item x="596"/>
        <item x="1204"/>
        <item x="1388"/>
        <item x="1101"/>
        <item x="797"/>
        <item x="1029"/>
        <item x="1344"/>
        <item x="1700"/>
        <item x="312"/>
        <item x="863"/>
        <item x="1617"/>
        <item x="1473"/>
        <item x="1585"/>
        <item x="521"/>
        <item x="1256"/>
        <item x="1740"/>
        <item x="613"/>
        <item x="592"/>
        <item x="736"/>
        <item x="610"/>
        <item x="1508"/>
        <item x="406"/>
        <item x="1125"/>
        <item x="473"/>
        <item x="119"/>
        <item x="629"/>
        <item x="1199"/>
        <item x="1086"/>
        <item x="199"/>
        <item x="811"/>
        <item x="581"/>
        <item x="497"/>
        <item x="1169"/>
        <item x="433"/>
        <item x="1576"/>
        <item x="1247"/>
        <item x="816"/>
        <item x="695"/>
        <item x="150"/>
        <item x="451"/>
        <item x="371"/>
        <item x="1440"/>
        <item x="1091"/>
        <item x="726"/>
        <item x="865"/>
        <item x="1224"/>
        <item x="1420"/>
        <item x="1227"/>
        <item x="1531"/>
        <item x="1333"/>
        <item x="142"/>
        <item x="1626"/>
        <item x="1559"/>
        <item x="286"/>
        <item x="728"/>
        <item x="358"/>
        <item x="1690"/>
        <item x="466"/>
        <item x="944"/>
        <item x="858"/>
        <item x="688"/>
        <item x="1685"/>
        <item x="835"/>
        <item x="1734"/>
        <item x="1477"/>
        <item x="260"/>
        <item x="1471"/>
        <item x="924"/>
        <item x="428"/>
        <item x="980"/>
        <item x="827"/>
        <item x="308"/>
        <item x="531"/>
        <item x="376"/>
        <item x="1496"/>
        <item x="165"/>
        <item x="1596"/>
        <item x="1014"/>
        <item x="651"/>
        <item x="869"/>
        <item x="620"/>
        <item x="446"/>
        <item x="112"/>
        <item x="769"/>
        <item x="288"/>
        <item x="1103"/>
        <item x="1698"/>
        <item x="1364"/>
        <item x="577"/>
        <item x="628"/>
        <item x="1389"/>
        <item x="370"/>
        <item x="352"/>
        <item x="723"/>
        <item x="148"/>
        <item x="1504"/>
        <item x="116"/>
        <item x="758"/>
        <item x="1214"/>
        <item x="81"/>
        <item x="1127"/>
        <item x="953"/>
        <item x="943"/>
        <item x="1694"/>
        <item x="729"/>
        <item x="1462"/>
        <item x="201"/>
        <item x="1444"/>
        <item x="799"/>
        <item x="887"/>
        <item x="1063"/>
        <item x="813"/>
        <item x="594"/>
        <item x="356"/>
        <item x="1342"/>
        <item x="1518"/>
        <item x="520"/>
        <item x="22"/>
        <item x="1300"/>
        <item x="1363"/>
        <item x="1133"/>
        <item x="1754"/>
        <item x="1254"/>
        <item x="806"/>
        <item x="1236"/>
        <item x="54"/>
        <item x="213"/>
        <item x="1669"/>
        <item x="1290"/>
        <item x="1132"/>
        <item x="1569"/>
        <item x="837"/>
        <item x="939"/>
        <item x="1202"/>
        <item x="773"/>
        <item x="1484"/>
        <item x="83"/>
        <item x="447"/>
        <item x="1657"/>
        <item x="1557"/>
        <item x="908"/>
        <item x="975"/>
        <item x="287"/>
        <item x="536"/>
        <item x="935"/>
        <item x="968"/>
        <item x="1087"/>
        <item x="144"/>
        <item x="1656"/>
        <item x="515"/>
        <item x="506"/>
        <item x="607"/>
        <item x="237"/>
        <item x="1337"/>
        <item x="16"/>
        <item x="350"/>
        <item x="911"/>
        <item x="1393"/>
        <item x="753"/>
        <item x="1010"/>
        <item x="876"/>
        <item x="488"/>
        <item x="1649"/>
        <item x="129"/>
        <item x="1299"/>
        <item x="1591"/>
        <item x="1044"/>
        <item x="224"/>
        <item x="1208"/>
        <item x="1055"/>
        <item x="1245"/>
        <item x="771"/>
        <item x="1598"/>
        <item x="489"/>
        <item x="522"/>
        <item x="1538"/>
        <item x="1571"/>
        <item x="1110"/>
        <item x="434"/>
        <item x="957"/>
        <item x="1485"/>
        <item x="194"/>
        <item x="994"/>
        <item x="226"/>
        <item x="675"/>
        <item x="1314"/>
        <item x="1085"/>
        <item x="105"/>
        <item x="1330"/>
        <item x="1449"/>
        <item x="225"/>
        <item x="1381"/>
        <item x="66"/>
        <item x="752"/>
        <item x="307"/>
        <item x="854"/>
        <item x="801"/>
        <item x="1189"/>
        <item x="550"/>
        <item x="1167"/>
        <item x="74"/>
        <item x="1090"/>
        <item x="1240"/>
        <item x="254"/>
        <item x="187"/>
        <item x="1195"/>
        <item x="1235"/>
        <item x="703"/>
        <item x="391"/>
        <item x="1345"/>
        <item x="1527"/>
        <item x="648"/>
        <item x="1627"/>
        <item x="487"/>
        <item x="1695"/>
        <item x="1400"/>
        <item x="1069"/>
        <item x="1729"/>
        <item x="569"/>
        <item x="1528"/>
        <item x="15"/>
        <item x="70"/>
        <item x="871"/>
        <item x="1068"/>
        <item x="844"/>
        <item x="589"/>
        <item x="88"/>
        <item x="1563"/>
        <item x="156"/>
        <item x="45"/>
        <item x="877"/>
        <item x="611"/>
        <item x="767"/>
        <item x="579"/>
        <item x="35"/>
        <item x="1554"/>
        <item x="210"/>
        <item x="766"/>
        <item x="1551"/>
        <item x="1322"/>
        <item x="900"/>
        <item x="668"/>
        <item x="1431"/>
        <item x="1467"/>
        <item x="1418"/>
        <item x="931"/>
        <item x="183"/>
        <item x="720"/>
        <item x="961"/>
        <item x="1424"/>
        <item x="755"/>
        <item x="1463"/>
        <item x="293"/>
        <item x="60"/>
        <item x="7"/>
        <item x="965"/>
        <item x="427"/>
        <item x="765"/>
        <item x="1304"/>
        <item x="815"/>
        <item x="203"/>
        <item x="999"/>
        <item x="282"/>
        <item x="450"/>
        <item x="408"/>
        <item x="982"/>
        <item x="76"/>
        <item x="400"/>
        <item x="564"/>
        <item x="1671"/>
        <item x="1565"/>
        <item x="972"/>
        <item x="516"/>
        <item x="385"/>
        <item x="458"/>
        <item x="1629"/>
        <item x="1270"/>
        <item x="1579"/>
        <item x="1755"/>
        <item x="936"/>
        <item x="1423"/>
        <item x="1061"/>
        <item x="948"/>
        <item x="331"/>
        <item x="84"/>
        <item x="543"/>
        <item x="761"/>
        <item x="686"/>
        <item x="615"/>
        <item x="1234"/>
        <item x="545"/>
        <item x="182"/>
        <item x="198"/>
        <item x="1274"/>
        <item x="188"/>
        <item x="109"/>
        <item x="1119"/>
        <item x="1434"/>
        <item x="899"/>
        <item x="173"/>
        <item x="1517"/>
        <item x="426"/>
        <item x="204"/>
        <item x="560"/>
        <item x="178"/>
        <item x="881"/>
        <item x="1382"/>
        <item x="774"/>
        <item x="563"/>
        <item x="1387"/>
        <item x="373"/>
        <item x="1606"/>
        <item x="1065"/>
        <item x="993"/>
        <item x="1150"/>
        <item x="1339"/>
        <item x="1057"/>
        <item x="1599"/>
        <item x="533"/>
        <item x="1168"/>
        <item x="1515"/>
        <item x="1058"/>
        <item x="1371"/>
        <item x="1308"/>
        <item x="435"/>
        <item x="751"/>
        <item x="1543"/>
        <item x="1749"/>
        <item x="830"/>
        <item x="1066"/>
        <item x="1134"/>
        <item x="393"/>
        <item x="1739"/>
        <item x="1324"/>
        <item x="1691"/>
        <item x="706"/>
        <item x="512"/>
        <item x="1448"/>
        <item x="1369"/>
        <item x="25"/>
        <item x="494"/>
        <item x="1238"/>
        <item x="810"/>
        <item x="702"/>
        <item x="604"/>
        <item x="735"/>
        <item x="775"/>
        <item x="1166"/>
        <item x="1386"/>
        <item x="1499"/>
        <item x="625"/>
        <item x="778"/>
        <item x="336"/>
        <item x="1302"/>
        <item x="103"/>
        <item x="645"/>
        <item x="618"/>
        <item x="1313"/>
        <item x="1117"/>
        <item x="481"/>
        <item x="96"/>
        <item x="1260"/>
        <item x="1205"/>
        <item x="1146"/>
        <item x="1453"/>
        <item x="1503"/>
        <item x="471"/>
        <item x="328"/>
        <item x="1173"/>
        <item x="228"/>
        <item x="555"/>
        <item x="347"/>
        <item x="1276"/>
        <item x="650"/>
        <item x="880"/>
        <item x="1024"/>
        <item x="658"/>
        <item x="988"/>
        <item x="306"/>
        <item x="1736"/>
        <item x="1109"/>
        <item x="394"/>
        <item x="970"/>
        <item x="1003"/>
        <item x="661"/>
        <item x="1442"/>
        <item x="832"/>
        <item x="962"/>
        <item x="903"/>
        <item x="238"/>
        <item x="1405"/>
        <item x="1179"/>
        <item x="1461"/>
        <item x="1728"/>
        <item x="621"/>
        <item x="1410"/>
        <item x="1384"/>
        <item x="873"/>
        <item x="1670"/>
        <item x="1584"/>
        <item x="770"/>
        <item x="1447"/>
        <item x="1347"/>
        <item x="44"/>
        <item x="788"/>
        <item x="817"/>
        <item x="1717"/>
        <item x="1619"/>
        <item x="1223"/>
        <item x="1526"/>
        <item x="1663"/>
        <item x="1655"/>
        <item x="642"/>
        <item x="1429"/>
        <item x="1296"/>
        <item x="574"/>
        <item x="1291"/>
        <item x="388"/>
        <item x="1383"/>
        <item x="893"/>
        <item x="789"/>
        <item x="1460"/>
        <item x="714"/>
        <item x="1494"/>
        <item x="1737"/>
        <item x="310"/>
        <item x="1605"/>
        <item x="1644"/>
        <item x="1421"/>
        <item x="1413"/>
        <item x="1457"/>
        <item x="1250"/>
        <item x="662"/>
        <item x="964"/>
        <item x="100"/>
        <item x="938"/>
        <item x="674"/>
        <item x="1703"/>
        <item x="1228"/>
        <item x="711"/>
        <item x="253"/>
        <item x="1336"/>
        <item x="1505"/>
        <item x="443"/>
        <item x="1404"/>
        <item x="562"/>
        <item x="315"/>
        <item x="255"/>
        <item x="285"/>
        <item x="719"/>
        <item x="42"/>
        <item x="617"/>
        <item x="733"/>
        <item x="609"/>
        <item x="548"/>
        <item x="1350"/>
        <item x="1379"/>
        <item x="1016"/>
        <item x="777"/>
        <item x="130"/>
        <item x="317"/>
        <item x="139"/>
        <item x="1459"/>
        <item x="989"/>
        <item x="208"/>
        <item x="1137"/>
        <item x="1335"/>
        <item x="853"/>
        <item x="1534"/>
        <item x="544"/>
        <item x="718"/>
        <item x="263"/>
        <item x="1500"/>
        <item x="1468"/>
        <item x="600"/>
        <item x="298"/>
        <item x="53"/>
        <item x="678"/>
        <item x="261"/>
        <item x="776"/>
        <item x="276"/>
        <item x="1048"/>
        <item x="1017"/>
        <item x="214"/>
        <item x="1131"/>
        <item x="395"/>
        <item x="912"/>
        <item x="1019"/>
        <item x="1089"/>
        <item x="477"/>
        <item x="501"/>
        <item x="1253"/>
        <item x="1060"/>
        <item x="601"/>
        <item x="1662"/>
        <item x="49"/>
        <item x="1258"/>
        <item x="745"/>
        <item x="722"/>
        <item x="296"/>
        <item x="546"/>
        <item x="1613"/>
        <item x="1213"/>
        <item x="436"/>
        <item x="1139"/>
        <item x="1185"/>
        <item x="1284"/>
        <item x="13"/>
        <item x="1217"/>
        <item x="1191"/>
        <item x="557"/>
        <item x="747"/>
        <item x="738"/>
        <item x="1354"/>
        <item x="772"/>
        <item x="1535"/>
        <item x="1726"/>
        <item x="857"/>
        <item x="922"/>
        <item x="37"/>
        <item x="1320"/>
        <item x="117"/>
        <item x="782"/>
        <item x="1038"/>
        <item x="1481"/>
        <item x="1177"/>
        <item x="121"/>
        <item x="1102"/>
        <item x="1306"/>
        <item x="918"/>
        <item x="1687"/>
        <item x="1446"/>
        <item x="73"/>
        <item x="1445"/>
        <item x="1050"/>
        <item x="94"/>
        <item x="232"/>
        <item x="11"/>
        <item x="1211"/>
        <item x="420"/>
        <item x="1608"/>
        <item x="632"/>
        <item x="889"/>
        <item x="885"/>
        <item x="1401"/>
        <item x="1674"/>
        <item x="164"/>
        <item x="679"/>
        <item x="1307"/>
        <item x="1567"/>
        <item x="496"/>
        <item x="884"/>
        <item x="1316"/>
        <item x="1184"/>
        <item x="1288"/>
        <item x="1312"/>
        <item x="179"/>
        <item x="639"/>
        <item x="875"/>
        <item x="363"/>
        <item x="33"/>
        <item x="472"/>
        <item x="1239"/>
        <item x="77"/>
        <item x="1219"/>
        <item x="324"/>
        <item x="222"/>
        <item x="1667"/>
        <item x="960"/>
        <item x="1077"/>
        <item x="269"/>
        <item x="318"/>
        <item x="870"/>
        <item x="867"/>
        <item x="59"/>
        <item x="595"/>
        <item x="1744"/>
        <item x="1610"/>
        <item x="1188"/>
        <item x="502"/>
        <item x="1721"/>
        <item x="1030"/>
        <item x="1648"/>
        <item x="366"/>
        <item x="1428"/>
        <item x="469"/>
        <item x="1145"/>
        <item x="389"/>
        <item x="1635"/>
        <item x="5"/>
        <item x="205"/>
        <item x="1609"/>
        <item x="1325"/>
        <item x="1696"/>
        <item x="404"/>
        <item x="1751"/>
        <item x="1356"/>
        <item x="551"/>
        <item x="826"/>
        <item x="1349"/>
        <item x="1593"/>
        <item x="734"/>
        <item x="1577"/>
        <item x="913"/>
        <item x="860"/>
        <item x="862"/>
        <item x="339"/>
        <item x="868"/>
        <item x="329"/>
        <item x="1360"/>
        <item x="1138"/>
        <item x="1634"/>
        <item x="680"/>
        <item x="1135"/>
        <item x="796"/>
        <item x="1051"/>
        <item x="1742"/>
        <item x="1586"/>
        <item x="633"/>
        <item x="684"/>
        <item x="1174"/>
        <item x="1492"/>
        <item x="1411"/>
        <item x="1183"/>
        <item x="122"/>
        <item x="1639"/>
        <item x="1043"/>
        <item x="963"/>
        <item x="217"/>
        <item x="843"/>
        <item x="828"/>
        <item x="1637"/>
        <item x="1552"/>
        <item x="1201"/>
        <item x="712"/>
        <item x="1171"/>
        <item x="1548"/>
        <item x="1012"/>
        <item x="289"/>
        <item x="1271"/>
        <item x="1026"/>
        <item x="1023"/>
        <item x="79"/>
        <item x="1164"/>
        <item x="309"/>
        <item x="585"/>
        <item x="467"/>
        <item x="1666"/>
        <item x="1022"/>
        <item x="1582"/>
        <item x="872"/>
        <item x="120"/>
        <item x="1716"/>
        <item x="140"/>
        <item x="1664"/>
        <item x="749"/>
        <item x="1039"/>
        <item x="1193"/>
        <item x="510"/>
        <item x="1075"/>
        <item x="1426"/>
        <item x="954"/>
        <item x="1297"/>
        <item x="1165"/>
        <item x="640"/>
        <item x="1143"/>
        <item x="1215"/>
        <item x="267"/>
        <item x="530"/>
        <item x="1479"/>
        <item x="1437"/>
        <item x="245"/>
        <item x="1147"/>
        <item x="906"/>
        <item x="1180"/>
        <item x="1544"/>
        <item x="969"/>
        <item x="824"/>
        <item x="1524"/>
        <item x="792"/>
        <item x="701"/>
        <item x="1750"/>
        <item x="1170"/>
        <item x="1194"/>
        <item x="634"/>
        <item x="151"/>
        <item x="849"/>
        <item x="1036"/>
        <item x="474"/>
        <item x="992"/>
        <item x="1547"/>
        <item x="1365"/>
        <item x="1604"/>
        <item x="152"/>
        <item x="1752"/>
        <item x="614"/>
        <item x="1653"/>
        <item x="1013"/>
        <item x="598"/>
        <item x="330"/>
        <item x="630"/>
        <item x="432"/>
        <item x="1128"/>
        <item x="829"/>
        <item x="3"/>
        <item x="1546"/>
        <item x="1237"/>
        <item x="441"/>
        <item x="1361"/>
        <item x="1672"/>
        <item x="1607"/>
        <item x="338"/>
        <item x="55"/>
        <item x="46"/>
        <item x="359"/>
        <item x="1286"/>
        <item x="802"/>
        <item x="484"/>
        <item x="227"/>
        <item x="1549"/>
        <item x="1287"/>
        <item x="418"/>
        <item x="244"/>
        <item x="1"/>
        <item x="984"/>
        <item x="1156"/>
        <item x="1257"/>
        <item x="987"/>
        <item x="1106"/>
        <item x="137"/>
        <item x="654"/>
        <item x="1525"/>
        <item x="567"/>
        <item x="1450"/>
        <item x="637"/>
        <item x="716"/>
        <item x="697"/>
        <item x="1659"/>
        <item x="1394"/>
        <item x="1645"/>
        <item x="381"/>
        <item x="895"/>
        <item x="1200"/>
        <item x="1632"/>
        <item x="818"/>
        <item x="190"/>
        <item x="492"/>
        <item x="135"/>
        <item x="1643"/>
        <item x="605"/>
        <item x="1545"/>
        <item x="1722"/>
        <item x="365"/>
        <item x="1380"/>
        <item x="1618"/>
        <item x="361"/>
        <item x="532"/>
        <item x="1511"/>
        <item x="1275"/>
        <item x="584"/>
        <item x="1357"/>
        <item x="1375"/>
        <item x="196"/>
        <item x="909"/>
        <item x="1151"/>
        <item x="1747"/>
        <item x="1279"/>
        <item x="266"/>
        <item x="1633"/>
        <item x="223"/>
        <item x="741"/>
        <item x="1714"/>
        <item x="403"/>
        <item x="248"/>
        <item x="259"/>
        <item x="23"/>
        <item x="643"/>
        <item x="599"/>
        <item x="547"/>
        <item x="1097"/>
        <item x="1323"/>
        <item x="1332"/>
        <item x="916"/>
        <item x="1555"/>
        <item x="1589"/>
        <item x="539"/>
        <item x="153"/>
        <item x="1318"/>
        <item x="437"/>
        <item x="966"/>
        <item x="976"/>
        <item x="281"/>
        <item x="4"/>
        <item x="791"/>
        <item x="1028"/>
        <item x="1009"/>
        <item x="1130"/>
        <item x="565"/>
        <item x="1021"/>
        <item x="1076"/>
        <item x="1704"/>
        <item x="1246"/>
        <item x="1724"/>
        <item x="270"/>
        <item x="804"/>
        <item x="1562"/>
        <item x="412"/>
        <item x="1514"/>
        <item x="1621"/>
        <item x="479"/>
        <item x="161"/>
        <item x="1497"/>
        <item x="1158"/>
        <item x="696"/>
        <item x="1242"/>
        <item x="64"/>
        <item x="652"/>
        <item x="1341"/>
        <item x="1310"/>
        <item x="367"/>
        <item x="1566"/>
        <item x="1100"/>
        <item x="878"/>
        <item x="349"/>
        <item x="346"/>
        <item x="901"/>
        <item x="1352"/>
        <item x="1293"/>
        <item x="138"/>
        <item x="593"/>
        <item x="952"/>
        <item x="1129"/>
        <item x="1309"/>
        <item x="212"/>
        <item x="1326"/>
        <item x="1486"/>
        <item x="977"/>
        <item x="787"/>
        <item x="257"/>
        <item x="246"/>
        <item x="97"/>
        <item x="1705"/>
        <item x="200"/>
        <item x="128"/>
        <item x="580"/>
        <item x="845"/>
        <item x="1432"/>
        <item x="1537"/>
        <item x="576"/>
        <item x="553"/>
        <item x="75"/>
        <item x="1116"/>
        <item x="1126"/>
        <item x="43"/>
        <item x="1495"/>
        <item x="277"/>
        <item x="1176"/>
        <item x="1597"/>
        <item x="1373"/>
        <item x="940"/>
        <item x="666"/>
        <item x="202"/>
        <item x="348"/>
        <item x="1082"/>
        <item x="283"/>
        <item x="141"/>
        <item x="482"/>
        <item x="463"/>
        <item x="1510"/>
        <item x="1118"/>
        <item x="731"/>
        <item x="14"/>
        <item x="1470"/>
        <item x="423"/>
        <item x="369"/>
        <item x="1027"/>
        <item x="256"/>
        <item x="1451"/>
        <item x="1707"/>
        <item x="1680"/>
        <item x="1259"/>
        <item x="949"/>
        <item x="1370"/>
        <item x="323"/>
        <item x="1216"/>
        <item x="442"/>
        <item x="991"/>
        <item x="590"/>
        <item x="1455"/>
        <item x="444"/>
        <item x="1281"/>
        <item x="825"/>
        <item x="1277"/>
        <item x="852"/>
        <item x="1152"/>
        <item x="401"/>
        <item x="627"/>
        <item x="848"/>
        <item x="1408"/>
        <item x="914"/>
        <item x="1265"/>
        <item x="1142"/>
        <item x="656"/>
        <item x="689"/>
        <item x="111"/>
        <item x="1067"/>
        <item x="143"/>
        <item x="1398"/>
        <item x="861"/>
        <item x="1107"/>
        <item x="1587"/>
        <item x="1397"/>
        <item x="235"/>
        <item x="760"/>
        <item x="383"/>
        <item x="1482"/>
        <item x="449"/>
        <item x="1052"/>
        <item x="886"/>
        <item x="1614"/>
        <item x="1046"/>
        <item x="781"/>
        <item x="131"/>
        <item x="425"/>
        <item x="1521"/>
        <item x="1715"/>
        <item x="514"/>
        <item x="483"/>
        <item x="69"/>
        <item x="303"/>
        <item x="1443"/>
        <item x="709"/>
        <item x="805"/>
        <item x="727"/>
        <item x="671"/>
        <item x="1351"/>
        <item x="57"/>
        <item x="820"/>
        <item x="582"/>
        <item x="181"/>
        <item x="216"/>
        <item x="1436"/>
        <item x="1353"/>
        <item x="27"/>
        <item x="455"/>
        <item x="524"/>
        <item x="646"/>
        <item x="86"/>
        <item x="724"/>
        <item x="1367"/>
        <item x="692"/>
        <item x="17"/>
        <item x="795"/>
        <item x="465"/>
        <item x="1094"/>
        <item x="1574"/>
        <item x="540"/>
        <item x="1225"/>
        <item x="523"/>
        <item x="1033"/>
        <item x="556"/>
        <item x="478"/>
        <item x="1045"/>
        <item x="354"/>
        <item x="1520"/>
        <item x="72"/>
        <item x="1646"/>
        <item x="644"/>
        <item x="1553"/>
        <item x="981"/>
        <item x="340"/>
        <item x="163"/>
        <item x="68"/>
        <item x="1501"/>
        <item x="979"/>
        <item x="1008"/>
        <item x="1114"/>
        <item x="950"/>
        <item x="20"/>
        <item x="95"/>
        <item x="552"/>
        <item x="411"/>
        <item x="1568"/>
        <item x="1163"/>
        <item x="273"/>
        <item x="319"/>
        <item x="262"/>
        <item x="1594"/>
        <item x="357"/>
        <item x="126"/>
        <item x="746"/>
        <item x="1343"/>
        <item x="923"/>
        <item x="1697"/>
        <item x="1020"/>
        <item x="1713"/>
        <item x="1206"/>
        <item x="892"/>
        <item x="1550"/>
        <item x="10"/>
        <item x="265"/>
        <item x="967"/>
        <item x="132"/>
        <item x="1536"/>
        <item x="1319"/>
        <item x="1007"/>
        <item x="1080"/>
        <item x="1266"/>
        <item x="295"/>
        <item x="360"/>
        <item x="672"/>
        <item x="541"/>
        <item x="1636"/>
        <item x="888"/>
        <item x="1011"/>
        <item x="480"/>
        <item x="664"/>
        <item x="124"/>
        <item x="1031"/>
        <item x="85"/>
        <item x="1348"/>
        <item x="1620"/>
        <item x="1025"/>
        <item x="1144"/>
        <item x="983"/>
        <item x="794"/>
        <item x="1603"/>
        <item x="1197"/>
        <item x="102"/>
        <item x="149"/>
        <item x="31"/>
        <item x="874"/>
        <item x="542"/>
        <item x="78"/>
        <item x="558"/>
        <item x="1638"/>
        <item x="1157"/>
        <item x="91"/>
        <item x="1231"/>
        <item x="52"/>
        <item x="146"/>
        <item x="278"/>
        <item x="1053"/>
        <item x="1040"/>
        <item x="1415"/>
        <item x="461"/>
        <item x="89"/>
        <item x="947"/>
        <item x="762"/>
        <item x="468"/>
        <item x="883"/>
        <item x="392"/>
        <item x="456"/>
        <item x="682"/>
        <item x="1395"/>
        <item x="1513"/>
        <item x="417"/>
        <item x="1391"/>
        <item x="1311"/>
        <item x="454"/>
        <item x="715"/>
        <item x="823"/>
        <item x="1305"/>
        <item x="1452"/>
        <item x="1037"/>
        <item x="504"/>
        <item x="1476"/>
        <item x="793"/>
        <item x="313"/>
        <item x="737"/>
        <item x="1377"/>
        <item x="1295"/>
        <item x="1580"/>
        <item x="258"/>
        <item x="1317"/>
        <item x="1093"/>
        <item x="48"/>
        <item x="1042"/>
        <item x="631"/>
        <item x="249"/>
        <item x="1741"/>
        <item x="1493"/>
        <item x="1490"/>
        <item x="1465"/>
        <item x="1678"/>
        <item x="757"/>
        <item x="572"/>
        <item x="626"/>
        <item x="941"/>
        <item x="419"/>
        <item x="92"/>
        <item x="215"/>
        <item x="1047"/>
        <item x="925"/>
        <item x="39"/>
        <item x="157"/>
        <item x="1071"/>
        <item x="118"/>
        <item x="518"/>
        <item x="905"/>
        <item x="326"/>
        <item x="341"/>
        <item x="1590"/>
        <item x="1661"/>
        <item x="1054"/>
        <item x="1376"/>
        <item x="1070"/>
        <item x="180"/>
        <item x="1592"/>
        <item x="1530"/>
        <item x="1289"/>
        <item x="1196"/>
        <item x="241"/>
        <item x="1095"/>
        <item x="571"/>
        <item x="616"/>
        <item x="1092"/>
        <item x="1430"/>
        <item x="996"/>
        <item x="1578"/>
        <item x="974"/>
        <item x="1506"/>
        <item x="743"/>
        <item x="732"/>
        <item x="1673"/>
        <item x="459"/>
        <item x="1083"/>
        <item x="1438"/>
        <item x="1006"/>
        <item x="327"/>
        <item x="1570"/>
        <item x="1561"/>
        <item x="1285"/>
        <item x="917"/>
        <item x="134"/>
        <item x="937"/>
        <item x="176"/>
        <item x="840"/>
        <item x="946"/>
        <item x="342"/>
        <item x="855"/>
        <item x="26"/>
        <item x="847"/>
        <item x="785"/>
        <item x="973"/>
        <item x="1516"/>
        <item x="1233"/>
        <item x="422"/>
        <item x="1207"/>
        <item x="290"/>
        <item x="1321"/>
        <item x="333"/>
        <item x="1650"/>
        <item x="915"/>
        <item x="498"/>
        <item x="959"/>
        <item x="271"/>
        <item x="51"/>
        <item x="168"/>
        <item x="171"/>
        <item x="926"/>
        <item x="320"/>
        <item x="230"/>
        <item x="438"/>
        <item x="174"/>
        <item x="508"/>
        <item x="430"/>
        <item x="184"/>
        <item x="1111"/>
        <item x="1122"/>
        <item x="170"/>
        <item x="707"/>
        <item x="87"/>
        <item x="1155"/>
        <item x="234"/>
        <item x="1682"/>
        <item x="1108"/>
        <item x="368"/>
        <item x="606"/>
        <item x="1456"/>
        <item x="1372"/>
        <item x="186"/>
        <item x="1175"/>
        <item x="99"/>
        <item x="104"/>
        <item x="1412"/>
        <item x="19"/>
        <item x="717"/>
        <item x="47"/>
        <item x="1454"/>
        <item x="2"/>
        <item x="12"/>
        <item x="612"/>
        <item x="1583"/>
        <item x="990"/>
        <item x="786"/>
        <item x="1710"/>
        <item x="1616"/>
        <item x="859"/>
        <item x="1032"/>
        <item x="846"/>
        <item x="1154"/>
        <item x="301"/>
        <item x="221"/>
        <item x="390"/>
        <item x="1280"/>
        <item x="1712"/>
        <item x="243"/>
        <item x="1688"/>
        <item x="1182"/>
        <item x="1402"/>
        <item x="1723"/>
        <item x="561"/>
        <item x="457"/>
        <item x="133"/>
        <item x="1181"/>
        <item x="239"/>
        <item x="36"/>
        <item x="1507"/>
        <item x="1378"/>
        <item x="1000"/>
        <item x="1390"/>
        <item x="1684"/>
        <item x="61"/>
        <item x="169"/>
        <item x="1079"/>
        <item x="1062"/>
        <item x="321"/>
        <item x="125"/>
        <item x="80"/>
        <item x="219"/>
        <item x="1588"/>
        <item x="1221"/>
        <item x="1612"/>
        <item x="1733"/>
        <item x="1731"/>
        <item x="297"/>
        <item x="831"/>
        <item x="453"/>
        <item x="1519"/>
        <item x="690"/>
        <item x="251"/>
        <item x="1096"/>
        <item x="38"/>
        <item x="1417"/>
        <item x="839"/>
        <item x="106"/>
        <item x="1489"/>
        <item x="1422"/>
        <item x="206"/>
        <item x="197"/>
        <item x="191"/>
        <item x="670"/>
        <item x="1624"/>
        <item x="1725"/>
        <item x="220"/>
        <item x="1041"/>
        <item x="355"/>
        <item x="155"/>
        <item x="1186"/>
        <item x="274"/>
        <item x="509"/>
        <item x="902"/>
        <item x="1407"/>
        <item x="1064"/>
        <item x="683"/>
        <item x="1049"/>
        <item x="162"/>
        <item x="641"/>
        <item x="1406"/>
        <item x="1403"/>
        <item x="1748"/>
        <item x="107"/>
        <item x="739"/>
        <item x="1487"/>
        <item x="335"/>
        <item x="699"/>
        <item x="986"/>
        <item x="445"/>
        <item x="1161"/>
        <item x="1630"/>
        <item x="511"/>
        <item x="1140"/>
        <item x="1439"/>
        <item x="250"/>
        <item x="1273"/>
        <item x="958"/>
        <item x="29"/>
        <item x="693"/>
        <item x="311"/>
        <item x="856"/>
        <item x="1136"/>
        <item x="588"/>
        <item x="409"/>
        <item x="364"/>
        <item x="1458"/>
        <item x="115"/>
        <item x="1600"/>
        <item x="1252"/>
        <item x="591"/>
        <item x="252"/>
        <item x="1675"/>
        <item x="413"/>
        <item x="284"/>
        <item x="1192"/>
        <item x="1346"/>
        <item x="1602"/>
        <item x="305"/>
        <item x="603"/>
        <item x="1677"/>
        <item x="1676"/>
        <item x="1581"/>
        <item x="1187"/>
        <item x="233"/>
        <item x="676"/>
        <item x="721"/>
        <item x="1595"/>
        <item x="1172"/>
        <item x="681"/>
        <item x="1409"/>
        <item x="505"/>
        <item x="160"/>
        <item x="907"/>
        <item x="1081"/>
        <item x="1056"/>
        <item x="586"/>
        <item x="1210"/>
        <item x="698"/>
        <item x="790"/>
        <item x="1560"/>
        <item x="209"/>
        <item x="841"/>
        <item x="503"/>
        <item x="108"/>
        <item x="573"/>
        <item x="1261"/>
        <item x="1686"/>
        <item x="353"/>
        <item x="955"/>
        <item x="710"/>
        <item x="945"/>
        <item x="279"/>
        <item x="280"/>
        <item x="864"/>
        <item x="528"/>
        <item x="1222"/>
        <item x="316"/>
        <item x="1084"/>
        <item x="1099"/>
        <item x="587"/>
        <item x="166"/>
        <item x="67"/>
        <item x="1015"/>
        <item x="998"/>
        <item x="836"/>
        <item x="1078"/>
        <item x="98"/>
        <item x="299"/>
        <item x="927"/>
        <item x="1611"/>
        <item x="842"/>
        <item x="1263"/>
        <item x="1004"/>
        <item x="866"/>
        <item x="1162"/>
        <item x="127"/>
        <item x="534"/>
        <item x="985"/>
        <item x="663"/>
        <item x="725"/>
        <item x="1121"/>
        <item x="1249"/>
        <item x="1120"/>
        <item x="687"/>
        <item x="1483"/>
        <item x="750"/>
        <item x="65"/>
        <item x="1115"/>
        <item x="1327"/>
        <item x="1190"/>
        <item x="113"/>
        <item x="382"/>
        <item x="929"/>
        <item x="415"/>
        <item x="414"/>
        <item x="18"/>
        <item x="578"/>
        <item x="1711"/>
        <item x="1743"/>
        <item x="402"/>
        <item x="1298"/>
        <item x="1474"/>
        <item x="1203"/>
        <item x="784"/>
        <item x="464"/>
        <item x="397"/>
        <item x="1035"/>
        <item x="891"/>
        <item x="814"/>
        <item x="114"/>
        <item x="1368"/>
        <item x="185"/>
        <item x="1512"/>
        <item x="193"/>
        <item x="242"/>
        <item x="332"/>
        <item x="1334"/>
        <item x="218"/>
        <item x="345"/>
        <item x="1679"/>
        <item x="71"/>
        <item x="1699"/>
        <item x="1366"/>
        <item x="452"/>
        <item x="1478"/>
        <item x="956"/>
        <item x="9"/>
        <item x="1425"/>
        <item x="623"/>
        <item x="667"/>
        <item x="995"/>
        <item x="851"/>
        <item x="1647"/>
        <item x="1374"/>
        <item x="764"/>
        <item x="890"/>
        <item x="475"/>
        <item x="1414"/>
        <item x="1159"/>
        <item x="1652"/>
        <item x="1435"/>
        <item x="1529"/>
        <item x="1572"/>
        <item x="1160"/>
        <item x="1466"/>
        <item x="897"/>
        <item x="1472"/>
        <item x="700"/>
        <item x="1098"/>
        <item x="351"/>
        <item x="659"/>
        <item x="158"/>
        <item x="624"/>
        <item x="32"/>
        <item x="526"/>
        <item x="1540"/>
        <item x="460"/>
        <item x="583"/>
        <item x="1229"/>
        <item x="798"/>
        <item x="898"/>
        <item x="1124"/>
        <item x="1416"/>
        <item x="1303"/>
        <item x="344"/>
        <item x="378"/>
        <item x="1668"/>
        <item x="519"/>
        <item x="649"/>
        <item x="783"/>
        <item x="748"/>
        <item x="1241"/>
        <item x="608"/>
        <item x="343"/>
        <item x="490"/>
        <item x="1399"/>
        <item x="1601"/>
        <item x="1735"/>
        <item x="1720"/>
        <item x="1104"/>
        <item x="1692"/>
        <item x="1615"/>
        <item x="896"/>
        <item x="507"/>
        <item x="997"/>
        <item x="268"/>
        <item x="448"/>
        <item x="677"/>
        <item x="410"/>
        <item x="476"/>
        <item x="619"/>
        <item x="1745"/>
        <item x="101"/>
        <item x="1001"/>
        <item x="1005"/>
        <item x="491"/>
        <item x="740"/>
        <item x="1178"/>
        <item x="1248"/>
        <item x="272"/>
        <item x="691"/>
        <item x="1268"/>
        <item x="705"/>
        <item x="1340"/>
        <item x="570"/>
        <item x="275"/>
        <item x="730"/>
        <item x="819"/>
        <item x="694"/>
        <item x="754"/>
        <item x="882"/>
        <item x="439"/>
        <item x="334"/>
        <item x="1464"/>
        <item x="1251"/>
        <item x="1681"/>
        <item x="1433"/>
        <item x="1730"/>
        <item x="1475"/>
        <item x="1693"/>
        <item x="24"/>
        <item x="951"/>
        <item x="808"/>
        <item x="375"/>
        <item x="499"/>
        <item x="549"/>
        <item x="559"/>
        <item x="763"/>
        <item x="1074"/>
        <item x="304"/>
        <item x="93"/>
        <item x="387"/>
        <item x="1105"/>
        <item x="264"/>
        <item x="1294"/>
        <item x="838"/>
        <item x="1564"/>
        <item x="1665"/>
        <item x="538"/>
        <item x="1542"/>
        <item x="704"/>
        <item x="971"/>
        <item x="780"/>
        <item x="850"/>
        <item x="231"/>
        <item x="928"/>
        <item x="1073"/>
        <item x="768"/>
        <item x="424"/>
        <item x="28"/>
        <item x="110"/>
        <item x="920"/>
        <item x="919"/>
        <item x="1709"/>
        <item x="800"/>
        <item x="821"/>
        <item x="1738"/>
        <item x="1282"/>
        <item x="1573"/>
        <item x="1628"/>
        <item x="653"/>
        <item x="177"/>
        <item x="1226"/>
        <item x="1706"/>
        <item x="62"/>
        <item x="1640"/>
        <item x="1315"/>
        <item x="1702"/>
        <item x="1396"/>
        <item x="1088"/>
        <item x="421"/>
        <item x="300"/>
        <item x="30"/>
        <item x="159"/>
        <item x="1660"/>
        <item x="942"/>
        <item x="1732"/>
        <item x="396"/>
        <item x="568"/>
        <item x="236"/>
        <item x="1385"/>
        <item x="294"/>
        <item x="1718"/>
        <item x="1141"/>
        <item x="665"/>
        <item x="291"/>
        <item x="1491"/>
        <item x="247"/>
        <item x="1392"/>
        <item x="932"/>
        <item x="399"/>
        <item x="894"/>
        <item x="1509"/>
        <item x="1209"/>
        <item x="1642"/>
        <item x="302"/>
        <item x="229"/>
        <item x="1631"/>
        <item x="325"/>
        <item x="292"/>
        <item x="537"/>
        <item x="1301"/>
        <item x="713"/>
        <item x="90"/>
        <item x="1719"/>
        <item x="1523"/>
        <item x="374"/>
        <item x="636"/>
        <item x="1218"/>
        <item x="1727"/>
        <item x="930"/>
        <item x="1625"/>
        <item x="1689"/>
        <item x="1212"/>
        <item x="462"/>
        <item x="1539"/>
        <item x="1255"/>
        <item x="1359"/>
        <item x="1002"/>
        <item x="1269"/>
        <item x="195"/>
        <item x="1329"/>
        <item x="407"/>
        <item x="660"/>
        <item x="1264"/>
        <item x="416"/>
        <item x="1623"/>
        <item x="405"/>
        <item x="34"/>
        <item x="1541"/>
        <item x="58"/>
        <item x="1641"/>
        <item x="638"/>
        <item x="41"/>
        <item x="21"/>
        <item x="123"/>
        <item x="1018"/>
        <item x="1220"/>
        <item x="431"/>
        <item x="744"/>
        <item x="779"/>
        <item x="529"/>
        <item x="756"/>
        <item x="1469"/>
        <item x="809"/>
        <item x="742"/>
        <item x="910"/>
        <item x="1153"/>
        <item x="1488"/>
        <item x="500"/>
        <item x="82"/>
        <item x="1230"/>
        <item x="384"/>
        <item x="812"/>
        <item x="50"/>
        <item x="1753"/>
        <item x="398"/>
        <item x="8"/>
        <item x="136"/>
        <item t="default"/>
      </items>
    </pivotField>
    <pivotField dataField="1" showAll="0">
      <items count="7">
        <item x="3"/>
        <item x="2"/>
        <item x="4"/>
        <item x="5"/>
        <item x="0"/>
        <item x="1"/>
        <item t="default"/>
      </items>
    </pivotField>
    <pivotField axis="axisRow" showAll="0">
      <items count="5">
        <item x="3"/>
        <item x="2"/>
        <item x="1"/>
        <item x="0"/>
        <item t="default"/>
      </items>
    </pivotField>
    <pivotField showAll="0"/>
  </pivotFields>
  <rowFields count="1">
    <field x="2"/>
  </rowFields>
  <rowItems count="5">
    <i>
      <x/>
    </i>
    <i>
      <x v="1"/>
    </i>
    <i>
      <x v="2"/>
    </i>
    <i>
      <x v="3"/>
    </i>
    <i t="grand">
      <x/>
    </i>
  </rowItems>
  <colFields count="1">
    <field x="-2"/>
  </colFields>
  <colItems count="2">
    <i>
      <x/>
    </i>
    <i i="1">
      <x v="1"/>
    </i>
  </colItems>
  <dataFields count="2">
    <dataField name="计数项:案件审理经过" fld="0" subtotal="count" baseField="0" baseItem="0"/>
    <dataField name="计数项:类别_6"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232"/>
  <sheetViews>
    <sheetView workbookViewId="0">
      <selection activeCell="H15" sqref="H15"/>
    </sheetView>
  </sheetViews>
  <sheetFormatPr defaultRowHeight="13.5" x14ac:dyDescent="0.15"/>
  <cols>
    <col min="1" max="1" width="71" customWidth="1"/>
    <col min="9" max="9" width="9.75" bestFit="1" customWidth="1"/>
    <col min="10" max="10" width="21.75" customWidth="1"/>
    <col min="11" max="11" width="22" bestFit="1" customWidth="1"/>
    <col min="12" max="129" width="255.625" bestFit="1" customWidth="1"/>
    <col min="130" max="131" width="195.875" bestFit="1" customWidth="1"/>
    <col min="132" max="132" width="191.5" bestFit="1" customWidth="1"/>
    <col min="133" max="150" width="255.625" bestFit="1" customWidth="1"/>
    <col min="151" max="151" width="153.5" bestFit="1" customWidth="1"/>
    <col min="152" max="152" width="157.875" bestFit="1" customWidth="1"/>
    <col min="153" max="153" width="211.125" bestFit="1" customWidth="1"/>
    <col min="154" max="154" width="215.625" bestFit="1" customWidth="1"/>
    <col min="155" max="155" width="173.5" bestFit="1" customWidth="1"/>
    <col min="156" max="156" width="230" bestFit="1" customWidth="1"/>
    <col min="157" max="157" width="212.25" bestFit="1" customWidth="1"/>
    <col min="158" max="158" width="208" bestFit="1" customWidth="1"/>
    <col min="159" max="159" width="205.625" bestFit="1" customWidth="1"/>
    <col min="160" max="161" width="255.625" bestFit="1" customWidth="1"/>
    <col min="162" max="162" width="225.625" bestFit="1" customWidth="1"/>
    <col min="163" max="163" width="210.125" bestFit="1" customWidth="1"/>
    <col min="164" max="193" width="255.625" bestFit="1" customWidth="1"/>
    <col min="194" max="194" width="235.625" bestFit="1" customWidth="1"/>
    <col min="195" max="195" width="213.625" bestFit="1" customWidth="1"/>
    <col min="196" max="196" width="253.375" bestFit="1" customWidth="1"/>
    <col min="197" max="197" width="208.125" bestFit="1" customWidth="1"/>
    <col min="198" max="198" width="237.75" bestFit="1" customWidth="1"/>
    <col min="199" max="220" width="255.625" bestFit="1" customWidth="1"/>
    <col min="221" max="221" width="229.125" bestFit="1" customWidth="1"/>
    <col min="222" max="222" width="224.625" bestFit="1" customWidth="1"/>
    <col min="223" max="228" width="255.625" bestFit="1" customWidth="1"/>
    <col min="229" max="230" width="138" bestFit="1" customWidth="1"/>
    <col min="231" max="231" width="142.375" bestFit="1" customWidth="1"/>
    <col min="232" max="233" width="133.5" bestFit="1" customWidth="1"/>
    <col min="234" max="258" width="255.625" bestFit="1" customWidth="1"/>
    <col min="259" max="259" width="218.25" bestFit="1" customWidth="1"/>
    <col min="260" max="260" width="150.875" bestFit="1" customWidth="1"/>
    <col min="261" max="261" width="255.625" bestFit="1" customWidth="1"/>
    <col min="262" max="262" width="201.625" bestFit="1" customWidth="1"/>
    <col min="263" max="263" width="173.75" bestFit="1" customWidth="1"/>
    <col min="264" max="264" width="200.5" bestFit="1" customWidth="1"/>
    <col min="265" max="265" width="255.625" bestFit="1" customWidth="1"/>
    <col min="266" max="266" width="200.5" bestFit="1" customWidth="1"/>
    <col min="267" max="267" width="224.5" bestFit="1" customWidth="1"/>
    <col min="268" max="269" width="255.625" bestFit="1" customWidth="1"/>
    <col min="270" max="270" width="220.5" bestFit="1" customWidth="1"/>
    <col min="271" max="271" width="255.625" bestFit="1" customWidth="1"/>
    <col min="272" max="272" width="202.75" bestFit="1" customWidth="1"/>
    <col min="273" max="274" width="255.625" bestFit="1" customWidth="1"/>
    <col min="275" max="275" width="176.875" bestFit="1" customWidth="1"/>
    <col min="276" max="276" width="210.25" bestFit="1" customWidth="1"/>
    <col min="277" max="277" width="199.125" bestFit="1" customWidth="1"/>
    <col min="278" max="278" width="205.75" bestFit="1" customWidth="1"/>
    <col min="279" max="284" width="255.625" bestFit="1" customWidth="1"/>
    <col min="285" max="285" width="221" bestFit="1" customWidth="1"/>
    <col min="286" max="286" width="255.625" bestFit="1" customWidth="1"/>
    <col min="287" max="287" width="223.25" bestFit="1" customWidth="1"/>
    <col min="288" max="288" width="247.625" bestFit="1" customWidth="1"/>
    <col min="289" max="297" width="255.625" bestFit="1" customWidth="1"/>
    <col min="298" max="298" width="218.25" bestFit="1" customWidth="1"/>
    <col min="299" max="305" width="255.625" bestFit="1" customWidth="1"/>
    <col min="306" max="306" width="209.25" bestFit="1" customWidth="1"/>
    <col min="307" max="309" width="255.625" bestFit="1" customWidth="1"/>
    <col min="310" max="310" width="240.875" bestFit="1" customWidth="1"/>
    <col min="311" max="311" width="150.125" bestFit="1" customWidth="1"/>
    <col min="312" max="320" width="255.625" bestFit="1" customWidth="1"/>
    <col min="321" max="321" width="220.375" bestFit="1" customWidth="1"/>
    <col min="322" max="323" width="255.625" bestFit="1" customWidth="1"/>
    <col min="324" max="324" width="108.75" bestFit="1" customWidth="1"/>
    <col min="325" max="325" width="170.875" bestFit="1" customWidth="1"/>
    <col min="326" max="326" width="147.625" bestFit="1" customWidth="1"/>
    <col min="327" max="327" width="164.125" bestFit="1" customWidth="1"/>
    <col min="328" max="328" width="166.375" bestFit="1" customWidth="1"/>
    <col min="329" max="329" width="179.75" bestFit="1" customWidth="1"/>
    <col min="330" max="330" width="154.375" bestFit="1" customWidth="1"/>
    <col min="331" max="335" width="255.625" bestFit="1" customWidth="1"/>
    <col min="336" max="336" width="100.375" bestFit="1" customWidth="1"/>
    <col min="337" max="337" width="210.75" bestFit="1" customWidth="1"/>
    <col min="338" max="338" width="187" bestFit="1" customWidth="1"/>
    <col min="339" max="339" width="243.5" bestFit="1" customWidth="1"/>
    <col min="340" max="361" width="255.625" bestFit="1" customWidth="1"/>
    <col min="362" max="362" width="164.5" bestFit="1" customWidth="1"/>
    <col min="363" max="363" width="139.75" bestFit="1" customWidth="1"/>
    <col min="364" max="364" width="137.875" bestFit="1" customWidth="1"/>
    <col min="365" max="365" width="170.875" bestFit="1" customWidth="1"/>
    <col min="366" max="366" width="162" bestFit="1" customWidth="1"/>
    <col min="367" max="368" width="255.625" bestFit="1" customWidth="1"/>
    <col min="369" max="369" width="214.375" bestFit="1" customWidth="1"/>
    <col min="370" max="370" width="210.625" bestFit="1" customWidth="1"/>
    <col min="371" max="371" width="255" bestFit="1" customWidth="1"/>
    <col min="372" max="375" width="255.625" bestFit="1" customWidth="1"/>
    <col min="376" max="376" width="203.875" bestFit="1" customWidth="1"/>
    <col min="377" max="377" width="221.625" bestFit="1" customWidth="1"/>
    <col min="378" max="378" width="223.75" bestFit="1" customWidth="1"/>
    <col min="379" max="379" width="206" bestFit="1" customWidth="1"/>
    <col min="380" max="384" width="255.625" bestFit="1" customWidth="1"/>
    <col min="385" max="385" width="148" bestFit="1" customWidth="1"/>
    <col min="386" max="386" width="169.125" bestFit="1" customWidth="1"/>
    <col min="387" max="387" width="167.875" bestFit="1" customWidth="1"/>
    <col min="388" max="393" width="255.625" bestFit="1" customWidth="1"/>
    <col min="394" max="394" width="134.625" bestFit="1" customWidth="1"/>
    <col min="395" max="395" width="159" bestFit="1" customWidth="1"/>
    <col min="396" max="401" width="255.625" bestFit="1" customWidth="1"/>
    <col min="402" max="402" width="133.125" bestFit="1" customWidth="1"/>
    <col min="403" max="403" width="255.625" bestFit="1" customWidth="1"/>
    <col min="404" max="404" width="226.875" bestFit="1" customWidth="1"/>
    <col min="405" max="405" width="209.5" bestFit="1" customWidth="1"/>
    <col min="406" max="406" width="255.625" bestFit="1" customWidth="1"/>
    <col min="407" max="407" width="123.375" bestFit="1" customWidth="1"/>
    <col min="408" max="408" width="116.75" bestFit="1" customWidth="1"/>
    <col min="409" max="409" width="112.25" bestFit="1" customWidth="1"/>
    <col min="410" max="410" width="116.75" bestFit="1" customWidth="1"/>
    <col min="411" max="428" width="255.625" bestFit="1" customWidth="1"/>
    <col min="429" max="429" width="197.75" bestFit="1" customWidth="1"/>
    <col min="430" max="430" width="255.625" bestFit="1" customWidth="1"/>
    <col min="431" max="431" width="250.875" bestFit="1" customWidth="1"/>
    <col min="432" max="432" width="184.875" bestFit="1" customWidth="1"/>
    <col min="433" max="433" width="255.625" bestFit="1" customWidth="1"/>
    <col min="434" max="434" width="250.875" bestFit="1" customWidth="1"/>
    <col min="435" max="435" width="168.875" bestFit="1" customWidth="1"/>
    <col min="436" max="436" width="247.625" bestFit="1" customWidth="1"/>
    <col min="437" max="441" width="255.625" bestFit="1" customWidth="1"/>
    <col min="442" max="442" width="170.875" bestFit="1" customWidth="1"/>
    <col min="443" max="443" width="162.375" bestFit="1" customWidth="1"/>
    <col min="444" max="444" width="155.75" bestFit="1" customWidth="1"/>
    <col min="445" max="445" width="252.5" bestFit="1" customWidth="1"/>
    <col min="446" max="446" width="138" bestFit="1" customWidth="1"/>
    <col min="447" max="447" width="157.875" bestFit="1" customWidth="1"/>
    <col min="448" max="448" width="122.375" bestFit="1" customWidth="1"/>
    <col min="449" max="449" width="255.625" bestFit="1" customWidth="1"/>
    <col min="450" max="450" width="198.75" bestFit="1" customWidth="1"/>
    <col min="451" max="457" width="255.625" bestFit="1" customWidth="1"/>
    <col min="458" max="458" width="177.25" bestFit="1" customWidth="1"/>
    <col min="459" max="459" width="179.375" bestFit="1" customWidth="1"/>
    <col min="460" max="460" width="165.125" bestFit="1" customWidth="1"/>
    <col min="461" max="461" width="194" bestFit="1" customWidth="1"/>
    <col min="462" max="462" width="195" bestFit="1" customWidth="1"/>
    <col min="463" max="473" width="255.625" bestFit="1" customWidth="1"/>
    <col min="474" max="474" width="248.125" bestFit="1" customWidth="1"/>
    <col min="475" max="484" width="255.625" bestFit="1" customWidth="1"/>
    <col min="485" max="485" width="138.875" bestFit="1" customWidth="1"/>
    <col min="486" max="502" width="255.625" bestFit="1" customWidth="1"/>
    <col min="503" max="503" width="191.75" bestFit="1" customWidth="1"/>
    <col min="504" max="504" width="159.5" bestFit="1" customWidth="1"/>
    <col min="505" max="505" width="190.5" bestFit="1" customWidth="1"/>
    <col min="506" max="506" width="172.75" bestFit="1" customWidth="1"/>
    <col min="507" max="507" width="163.875" bestFit="1" customWidth="1"/>
    <col min="508" max="508" width="133.125" bestFit="1" customWidth="1"/>
    <col min="509" max="509" width="156.125" bestFit="1" customWidth="1"/>
    <col min="510" max="510" width="145" bestFit="1" customWidth="1"/>
    <col min="511" max="511" width="132.375" bestFit="1" customWidth="1"/>
    <col min="512" max="512" width="155.375" bestFit="1" customWidth="1"/>
    <col min="513" max="513" width="170.625" bestFit="1" customWidth="1"/>
    <col min="514" max="514" width="172.875" bestFit="1" customWidth="1"/>
    <col min="515" max="515" width="146" bestFit="1" customWidth="1"/>
    <col min="516" max="516" width="135.375" bestFit="1" customWidth="1"/>
    <col min="517" max="517" width="148.5" bestFit="1" customWidth="1"/>
    <col min="518" max="518" width="126.5" bestFit="1" customWidth="1"/>
    <col min="519" max="519" width="142.875" bestFit="1" customWidth="1"/>
    <col min="520" max="520" width="156.875" bestFit="1" customWidth="1"/>
    <col min="521" max="521" width="139.75" bestFit="1" customWidth="1"/>
    <col min="522" max="522" width="158.375" bestFit="1" customWidth="1"/>
    <col min="523" max="523" width="134.25" bestFit="1" customWidth="1"/>
    <col min="524" max="524" width="118.875" bestFit="1" customWidth="1"/>
    <col min="525" max="525" width="123.25" bestFit="1" customWidth="1"/>
    <col min="526" max="526" width="164.25" bestFit="1" customWidth="1"/>
    <col min="527" max="543" width="255.625" bestFit="1" customWidth="1"/>
    <col min="544" max="544" width="172.875" bestFit="1" customWidth="1"/>
    <col min="545" max="545" width="174.625" bestFit="1" customWidth="1"/>
    <col min="546" max="546" width="185.625" bestFit="1" customWidth="1"/>
    <col min="547" max="547" width="176.75" bestFit="1" customWidth="1"/>
    <col min="548" max="548" width="201.25" bestFit="1" customWidth="1"/>
    <col min="549" max="549" width="174.625" bestFit="1" customWidth="1"/>
    <col min="550" max="565" width="255.625" bestFit="1" customWidth="1"/>
    <col min="566" max="566" width="180.125" bestFit="1" customWidth="1"/>
    <col min="567" max="567" width="184.5" bestFit="1" customWidth="1"/>
    <col min="568" max="568" width="186.75" bestFit="1" customWidth="1"/>
    <col min="569" max="569" width="195.625" bestFit="1" customWidth="1"/>
    <col min="570" max="570" width="215.5" bestFit="1" customWidth="1"/>
    <col min="571" max="571" width="244.625" bestFit="1" customWidth="1"/>
    <col min="572" max="575" width="255.625" bestFit="1" customWidth="1"/>
    <col min="576" max="576" width="180.125" bestFit="1" customWidth="1"/>
    <col min="577" max="577" width="235.125" bestFit="1" customWidth="1"/>
    <col min="578" max="582" width="255.625" bestFit="1" customWidth="1"/>
    <col min="583" max="583" width="191.25" bestFit="1" customWidth="1"/>
    <col min="584" max="587" width="255.625" bestFit="1" customWidth="1"/>
    <col min="588" max="588" width="146.875" bestFit="1" customWidth="1"/>
    <col min="589" max="589" width="170.875" bestFit="1" customWidth="1"/>
    <col min="590" max="590" width="115.75" bestFit="1" customWidth="1"/>
    <col min="591" max="591" width="113.5" bestFit="1" customWidth="1"/>
    <col min="592" max="592" width="109.125" bestFit="1" customWidth="1"/>
    <col min="593" max="593" width="129.125" bestFit="1" customWidth="1"/>
    <col min="594" max="594" width="255.625" bestFit="1" customWidth="1"/>
    <col min="595" max="595" width="148.375" bestFit="1" customWidth="1"/>
    <col min="596" max="596" width="159.5" bestFit="1" customWidth="1"/>
    <col min="597" max="597" width="170.5" bestFit="1" customWidth="1"/>
    <col min="598" max="625" width="255.625" bestFit="1" customWidth="1"/>
    <col min="626" max="626" width="176.25" bestFit="1" customWidth="1"/>
    <col min="627" max="627" width="169.625" bestFit="1" customWidth="1"/>
    <col min="628" max="628" width="111.875" bestFit="1" customWidth="1"/>
    <col min="629" max="629" width="189.5" bestFit="1" customWidth="1"/>
    <col min="630" max="630" width="174" bestFit="1" customWidth="1"/>
    <col min="631" max="631" width="156.375" bestFit="1" customWidth="1"/>
    <col min="632" max="632" width="155" bestFit="1" customWidth="1"/>
    <col min="633" max="633" width="152.75" bestFit="1" customWidth="1"/>
    <col min="634" max="635" width="132.875" bestFit="1" customWidth="1"/>
    <col min="636" max="636" width="121.75" bestFit="1" customWidth="1"/>
    <col min="637" max="637" width="145.125" bestFit="1" customWidth="1"/>
    <col min="638" max="638" width="120.75" bestFit="1" customWidth="1"/>
    <col min="639" max="640" width="156.25" bestFit="1" customWidth="1"/>
    <col min="641" max="641" width="169.625" bestFit="1" customWidth="1"/>
    <col min="642" max="651" width="255.625" bestFit="1" customWidth="1"/>
    <col min="652" max="652" width="129.875" bestFit="1" customWidth="1"/>
    <col min="653" max="654" width="138.75" bestFit="1" customWidth="1"/>
    <col min="655" max="655" width="154.375" bestFit="1" customWidth="1"/>
    <col min="656" max="656" width="147.625" bestFit="1" customWidth="1"/>
    <col min="657" max="657" width="193.375" bestFit="1" customWidth="1"/>
    <col min="658" max="658" width="171.25" bestFit="1" customWidth="1"/>
    <col min="659" max="659" width="252.625" bestFit="1" customWidth="1"/>
    <col min="660" max="660" width="215.625" bestFit="1" customWidth="1"/>
    <col min="661" max="661" width="230.75" bestFit="1" customWidth="1"/>
    <col min="662" max="662" width="255.625" bestFit="1" customWidth="1"/>
    <col min="663" max="663" width="177.5" bestFit="1" customWidth="1"/>
    <col min="664" max="664" width="255.625" bestFit="1" customWidth="1"/>
    <col min="665" max="665" width="217.125" bestFit="1" customWidth="1"/>
    <col min="666" max="666" width="173.5" bestFit="1" customWidth="1"/>
    <col min="667" max="667" width="255.625" bestFit="1" customWidth="1"/>
    <col min="668" max="668" width="166.75" bestFit="1" customWidth="1"/>
    <col min="669" max="669" width="201.875" bestFit="1" customWidth="1"/>
    <col min="670" max="670" width="186.75" bestFit="1" customWidth="1"/>
    <col min="671" max="671" width="193" bestFit="1" customWidth="1"/>
    <col min="672" max="672" width="195.25" bestFit="1" customWidth="1"/>
    <col min="673" max="673" width="202.25" bestFit="1" customWidth="1"/>
    <col min="674" max="674" width="203.875" bestFit="1" customWidth="1"/>
    <col min="675" max="675" width="230.75" bestFit="1" customWidth="1"/>
    <col min="676" max="676" width="243.75" bestFit="1" customWidth="1"/>
    <col min="677" max="677" width="255.625" bestFit="1" customWidth="1"/>
    <col min="678" max="678" width="180.125" bestFit="1" customWidth="1"/>
    <col min="679" max="679" width="212.125" bestFit="1" customWidth="1"/>
    <col min="680" max="680" width="255.625" bestFit="1" customWidth="1"/>
    <col min="681" max="681" width="209" bestFit="1" customWidth="1"/>
    <col min="682" max="682" width="153.5" bestFit="1" customWidth="1"/>
    <col min="683" max="683" width="138" bestFit="1" customWidth="1"/>
    <col min="684" max="684" width="160.125" bestFit="1" customWidth="1"/>
    <col min="685" max="685" width="255.625" bestFit="1" customWidth="1"/>
    <col min="686" max="686" width="239.375" bestFit="1" customWidth="1"/>
    <col min="687" max="687" width="175.625" bestFit="1" customWidth="1"/>
    <col min="688" max="688" width="157.875" bestFit="1" customWidth="1"/>
    <col min="689" max="689" width="189" bestFit="1" customWidth="1"/>
    <col min="690" max="690" width="226.25" bestFit="1" customWidth="1"/>
    <col min="691" max="719" width="255.625" bestFit="1" customWidth="1"/>
    <col min="720" max="720" width="253.875" bestFit="1" customWidth="1"/>
    <col min="721" max="722" width="255.625" bestFit="1" customWidth="1"/>
    <col min="723" max="723" width="214" bestFit="1" customWidth="1"/>
    <col min="724" max="724" width="249.5" bestFit="1" customWidth="1"/>
    <col min="725" max="725" width="255.625" bestFit="1" customWidth="1"/>
    <col min="726" max="726" width="191.375" bestFit="1" customWidth="1"/>
    <col min="727" max="735" width="255.625" bestFit="1" customWidth="1"/>
    <col min="736" max="736" width="129.125" bestFit="1" customWidth="1"/>
    <col min="737" max="737" width="126.875" bestFit="1" customWidth="1"/>
    <col min="738" max="738" width="124.625" bestFit="1" customWidth="1"/>
    <col min="739" max="739" width="238" bestFit="1" customWidth="1"/>
    <col min="740" max="740" width="233.5" bestFit="1" customWidth="1"/>
    <col min="741" max="741" width="222.375" bestFit="1" customWidth="1"/>
    <col min="742" max="742" width="212.625" bestFit="1" customWidth="1"/>
    <col min="743" max="743" width="228.125" bestFit="1" customWidth="1"/>
    <col min="744" max="744" width="127.125" bestFit="1" customWidth="1"/>
    <col min="745" max="745" width="126.875" bestFit="1" customWidth="1"/>
    <col min="746" max="746" width="123.625" bestFit="1" customWidth="1"/>
    <col min="747" max="747" width="180.125" bestFit="1" customWidth="1"/>
    <col min="748" max="748" width="230.125" bestFit="1" customWidth="1"/>
    <col min="749" max="749" width="180.375" bestFit="1" customWidth="1"/>
    <col min="750" max="751" width="255.625" bestFit="1" customWidth="1"/>
    <col min="752" max="752" width="209" bestFit="1" customWidth="1"/>
    <col min="753" max="764" width="255.625" bestFit="1" customWidth="1"/>
    <col min="765" max="765" width="156" bestFit="1" customWidth="1"/>
    <col min="766" max="767" width="162.625" bestFit="1" customWidth="1"/>
    <col min="768" max="768" width="156" bestFit="1" customWidth="1"/>
    <col min="769" max="769" width="138.25" bestFit="1" customWidth="1"/>
    <col min="770" max="770" width="157.625" bestFit="1" customWidth="1"/>
    <col min="771" max="779" width="255.625" bestFit="1" customWidth="1"/>
    <col min="780" max="780" width="221.25" bestFit="1" customWidth="1"/>
    <col min="781" max="781" width="245.75" bestFit="1" customWidth="1"/>
    <col min="782" max="782" width="243.5" bestFit="1" customWidth="1"/>
    <col min="783" max="784" width="255.625" bestFit="1" customWidth="1"/>
    <col min="785" max="785" width="184.5" bestFit="1" customWidth="1"/>
    <col min="786" max="786" width="134.25" bestFit="1" customWidth="1"/>
    <col min="787" max="787" width="119.625" bestFit="1" customWidth="1"/>
    <col min="788" max="788" width="123.125" bestFit="1" customWidth="1"/>
    <col min="789" max="789" width="125.375" bestFit="1" customWidth="1"/>
    <col min="790" max="790" width="123.125" bestFit="1" customWidth="1"/>
    <col min="791" max="791" width="135.125" bestFit="1" customWidth="1"/>
    <col min="792" max="792" width="178.5" bestFit="1" customWidth="1"/>
    <col min="793" max="793" width="229.875" bestFit="1" customWidth="1"/>
    <col min="794" max="825" width="255.625" bestFit="1" customWidth="1"/>
    <col min="826" max="826" width="224.375" bestFit="1" customWidth="1"/>
    <col min="827" max="827" width="222.75" bestFit="1" customWidth="1"/>
    <col min="828" max="828" width="255.625" bestFit="1" customWidth="1"/>
    <col min="829" max="829" width="246.25" bestFit="1" customWidth="1"/>
    <col min="830" max="830" width="224.125" bestFit="1" customWidth="1"/>
    <col min="831" max="831" width="255.625" bestFit="1" customWidth="1"/>
    <col min="832" max="832" width="255.125" bestFit="1" customWidth="1"/>
    <col min="833" max="833" width="233" bestFit="1" customWidth="1"/>
    <col min="834" max="834" width="255.625" bestFit="1" customWidth="1"/>
    <col min="835" max="835" width="132.875" bestFit="1" customWidth="1"/>
    <col min="836" max="836" width="135" bestFit="1" customWidth="1"/>
    <col min="837" max="837" width="130.625" bestFit="1" customWidth="1"/>
    <col min="838" max="838" width="133.125" bestFit="1" customWidth="1"/>
    <col min="839" max="839" width="146.125" bestFit="1" customWidth="1"/>
    <col min="840" max="840" width="110.625" bestFit="1" customWidth="1"/>
    <col min="841" max="844" width="255.625" bestFit="1" customWidth="1"/>
    <col min="845" max="845" width="246.25" bestFit="1" customWidth="1"/>
    <col min="846" max="846" width="255.625" bestFit="1" customWidth="1"/>
    <col min="847" max="847" width="220.875" bestFit="1" customWidth="1"/>
    <col min="848" max="848" width="255.625" bestFit="1" customWidth="1"/>
    <col min="849" max="849" width="149.875" bestFit="1" customWidth="1"/>
    <col min="850" max="850" width="196.5" bestFit="1" customWidth="1"/>
    <col min="851" max="852" width="255.625" bestFit="1" customWidth="1"/>
    <col min="853" max="853" width="207.625" bestFit="1" customWidth="1"/>
    <col min="854" max="854" width="204.625" bestFit="1" customWidth="1"/>
    <col min="855" max="871" width="255.625" bestFit="1" customWidth="1"/>
    <col min="872" max="872" width="184.875" bestFit="1" customWidth="1"/>
    <col min="873" max="873" width="200.375" bestFit="1" customWidth="1"/>
    <col min="874" max="874" width="173.75" bestFit="1" customWidth="1"/>
    <col min="875" max="875" width="227" bestFit="1" customWidth="1"/>
    <col min="876" max="876" width="195.875" bestFit="1" customWidth="1"/>
    <col min="877" max="877" width="187.375" bestFit="1" customWidth="1"/>
    <col min="878" max="878" width="252.75" bestFit="1" customWidth="1"/>
    <col min="879" max="879" width="165" bestFit="1" customWidth="1"/>
    <col min="880" max="880" width="248.375" bestFit="1" customWidth="1"/>
    <col min="881" max="881" width="232.75" bestFit="1" customWidth="1"/>
    <col min="882" max="882" width="218.25" bestFit="1" customWidth="1"/>
    <col min="883" max="900" width="255.625" bestFit="1" customWidth="1"/>
    <col min="901" max="901" width="116.625" bestFit="1" customWidth="1"/>
    <col min="902" max="902" width="255.625" bestFit="1" customWidth="1"/>
    <col min="903" max="903" width="105.5" bestFit="1" customWidth="1"/>
    <col min="904" max="904" width="114.375" bestFit="1" customWidth="1"/>
    <col min="905" max="927" width="255.625" bestFit="1" customWidth="1"/>
    <col min="928" max="928" width="193" bestFit="1" customWidth="1"/>
    <col min="929" max="954" width="255.625" bestFit="1" customWidth="1"/>
    <col min="955" max="955" width="170.125" bestFit="1" customWidth="1"/>
    <col min="956" max="956" width="180.375" bestFit="1" customWidth="1"/>
    <col min="957" max="957" width="179" bestFit="1" customWidth="1"/>
    <col min="958" max="958" width="181.25" bestFit="1" customWidth="1"/>
    <col min="959" max="959" width="172.375" bestFit="1" customWidth="1"/>
    <col min="960" max="961" width="255.625" bestFit="1" customWidth="1"/>
    <col min="962" max="962" width="108.25" bestFit="1" customWidth="1"/>
    <col min="963" max="963" width="119.375" bestFit="1" customWidth="1"/>
    <col min="964" max="964" width="137.125" bestFit="1" customWidth="1"/>
    <col min="965" max="965" width="123.875" bestFit="1" customWidth="1"/>
    <col min="966" max="966" width="119.375" bestFit="1" customWidth="1"/>
    <col min="967" max="982" width="255.625" bestFit="1" customWidth="1"/>
    <col min="983" max="983" width="173.75" bestFit="1" customWidth="1"/>
    <col min="984" max="984" width="206" bestFit="1" customWidth="1"/>
    <col min="985" max="985" width="189.25" bestFit="1" customWidth="1"/>
    <col min="986" max="986" width="178.125" bestFit="1" customWidth="1"/>
    <col min="987" max="987" width="120.5" bestFit="1" customWidth="1"/>
    <col min="988" max="993" width="255.625" bestFit="1" customWidth="1"/>
    <col min="994" max="994" width="239.25" bestFit="1" customWidth="1"/>
    <col min="995" max="1006" width="255.625" bestFit="1" customWidth="1"/>
    <col min="1007" max="1007" width="254.5" bestFit="1" customWidth="1"/>
    <col min="1008" max="1014" width="255.625" bestFit="1" customWidth="1"/>
    <col min="1015" max="1015" width="197.625" bestFit="1" customWidth="1"/>
    <col min="1016" max="1016" width="255.625" bestFit="1" customWidth="1"/>
    <col min="1017" max="1017" width="209" bestFit="1" customWidth="1"/>
    <col min="1018" max="1019" width="255.625" bestFit="1" customWidth="1"/>
    <col min="1020" max="1020" width="201.375" bestFit="1" customWidth="1"/>
    <col min="1021" max="1025" width="255.625" bestFit="1" customWidth="1"/>
    <col min="1026" max="1026" width="213.375" bestFit="1" customWidth="1"/>
    <col min="1027" max="1028" width="255.625" bestFit="1" customWidth="1"/>
    <col min="1029" max="1029" width="205.5" bestFit="1" customWidth="1"/>
    <col min="1030" max="1030" width="195.625" bestFit="1" customWidth="1"/>
    <col min="1031" max="1046" width="255.625" bestFit="1" customWidth="1"/>
    <col min="1047" max="1047" width="245.875" bestFit="1" customWidth="1"/>
    <col min="1048" max="1048" width="224.625" bestFit="1" customWidth="1"/>
    <col min="1049" max="1049" width="191.625" bestFit="1" customWidth="1"/>
    <col min="1050" max="1050" width="243.375" bestFit="1" customWidth="1"/>
    <col min="1051" max="1052" width="219.25" bestFit="1" customWidth="1"/>
    <col min="1053" max="1067" width="255.625" bestFit="1" customWidth="1"/>
    <col min="1068" max="1068" width="187.625" bestFit="1" customWidth="1"/>
    <col min="1069" max="1069" width="255.625" bestFit="1" customWidth="1"/>
    <col min="1070" max="1070" width="187.875" bestFit="1" customWidth="1"/>
    <col min="1071" max="1116" width="255.625" bestFit="1" customWidth="1"/>
    <col min="1117" max="1117" width="146" bestFit="1" customWidth="1"/>
    <col min="1118" max="1118" width="152.625" bestFit="1" customWidth="1"/>
    <col min="1119" max="1119" width="148.25" bestFit="1" customWidth="1"/>
    <col min="1120" max="1120" width="238.25" bestFit="1" customWidth="1"/>
    <col min="1121" max="1121" width="232.125" bestFit="1" customWidth="1"/>
    <col min="1122" max="1122" width="227.625" bestFit="1" customWidth="1"/>
    <col min="1123" max="1123" width="231.625" bestFit="1" customWidth="1"/>
    <col min="1124" max="1124" width="228.125" bestFit="1" customWidth="1"/>
    <col min="1125" max="1125" width="195.5" bestFit="1" customWidth="1"/>
    <col min="1126" max="1126" width="255.625" bestFit="1" customWidth="1"/>
    <col min="1127" max="1127" width="252" bestFit="1" customWidth="1"/>
    <col min="1128" max="1128" width="255.625" bestFit="1" customWidth="1"/>
    <col min="1129" max="1129" width="235.5" bestFit="1" customWidth="1"/>
    <col min="1130" max="1130" width="245.25" bestFit="1" customWidth="1"/>
    <col min="1131" max="1131" width="216.5" bestFit="1" customWidth="1"/>
    <col min="1132" max="1137" width="255.625" bestFit="1" customWidth="1"/>
    <col min="1138" max="1138" width="181.125" bestFit="1" customWidth="1"/>
    <col min="1139" max="1139" width="166.125" bestFit="1" customWidth="1"/>
    <col min="1140" max="1140" width="183.25" bestFit="1" customWidth="1"/>
    <col min="1141" max="1141" width="161.125" bestFit="1" customWidth="1"/>
    <col min="1142" max="1142" width="120.5" bestFit="1" customWidth="1"/>
    <col min="1143" max="1143" width="158.25" bestFit="1" customWidth="1"/>
    <col min="1144" max="1144" width="124.875" bestFit="1" customWidth="1"/>
    <col min="1145" max="1145" width="120.5" bestFit="1" customWidth="1"/>
    <col min="1146" max="1146" width="139.5" bestFit="1" customWidth="1"/>
    <col min="1147" max="1147" width="121.75" bestFit="1" customWidth="1"/>
    <col min="1148" max="1148" width="158.875" bestFit="1" customWidth="1"/>
    <col min="1149" max="1149" width="144.875" bestFit="1" customWidth="1"/>
    <col min="1150" max="1150" width="149.375" bestFit="1" customWidth="1"/>
    <col min="1151" max="1152" width="144.875" bestFit="1" customWidth="1"/>
    <col min="1153" max="1153" width="151.5" bestFit="1" customWidth="1"/>
    <col min="1154" max="1154" width="162.625" bestFit="1" customWidth="1"/>
    <col min="1155" max="1155" width="228.25" bestFit="1" customWidth="1"/>
    <col min="1156" max="1156" width="213" bestFit="1" customWidth="1"/>
    <col min="1157" max="1157" width="224.625" bestFit="1" customWidth="1"/>
    <col min="1158" max="1158" width="241.125" bestFit="1" customWidth="1"/>
    <col min="1159" max="1159" width="230.375" bestFit="1" customWidth="1"/>
    <col min="1160" max="1160" width="245.875" bestFit="1" customWidth="1"/>
    <col min="1161" max="1171" width="255.625" bestFit="1" customWidth="1"/>
    <col min="1172" max="1172" width="120.5" bestFit="1" customWidth="1"/>
    <col min="1173" max="1173" width="191.125" bestFit="1" customWidth="1"/>
    <col min="1174" max="1174" width="186.625" bestFit="1" customWidth="1"/>
    <col min="1175" max="1175" width="208.875" bestFit="1" customWidth="1"/>
    <col min="1176" max="1176" width="217.75" bestFit="1" customWidth="1"/>
    <col min="1177" max="1177" width="203.125" bestFit="1" customWidth="1"/>
    <col min="1178" max="1221" width="255.625" bestFit="1" customWidth="1"/>
    <col min="1222" max="1222" width="187.375" bestFit="1" customWidth="1"/>
    <col min="1223" max="1223" width="167.125" bestFit="1" customWidth="1"/>
    <col min="1224" max="1224" width="182.625" bestFit="1" customWidth="1"/>
    <col min="1225" max="1225" width="162.625" bestFit="1" customWidth="1"/>
    <col min="1226" max="1226" width="169.25" bestFit="1" customWidth="1"/>
    <col min="1227" max="1227" width="173.75" bestFit="1" customWidth="1"/>
    <col min="1228" max="1257" width="255.625" bestFit="1" customWidth="1"/>
    <col min="1258" max="1258" width="218.125" bestFit="1" customWidth="1"/>
    <col min="1259" max="1267" width="255.625" bestFit="1" customWidth="1"/>
    <col min="1268" max="1268" width="205.625" bestFit="1" customWidth="1"/>
    <col min="1269" max="1269" width="240.875" bestFit="1" customWidth="1"/>
    <col min="1270" max="1270" width="255.625" bestFit="1" customWidth="1"/>
    <col min="1271" max="1271" width="205.5" bestFit="1" customWidth="1"/>
    <col min="1272" max="1304" width="255.625" bestFit="1" customWidth="1"/>
    <col min="1305" max="1305" width="151.5" bestFit="1" customWidth="1"/>
    <col min="1306" max="1306" width="158.375" bestFit="1" customWidth="1"/>
    <col min="1307" max="1307" width="178.375" bestFit="1" customWidth="1"/>
    <col min="1308" max="1308" width="131.75" bestFit="1" customWidth="1"/>
    <col min="1309" max="1309" width="134" bestFit="1" customWidth="1"/>
    <col min="1310" max="1310" width="125.125" bestFit="1" customWidth="1"/>
    <col min="1311" max="1311" width="140" bestFit="1" customWidth="1"/>
    <col min="1312" max="1312" width="116.25" bestFit="1" customWidth="1"/>
    <col min="1313" max="1313" width="118.375" bestFit="1" customWidth="1"/>
    <col min="1314" max="1314" width="162.75" bestFit="1" customWidth="1"/>
    <col min="1315" max="1315" width="149.5" bestFit="1" customWidth="1"/>
    <col min="1316" max="1316" width="142.375" bestFit="1" customWidth="1"/>
    <col min="1317" max="1333" width="255.625" bestFit="1" customWidth="1"/>
    <col min="1334" max="1334" width="148.5" bestFit="1" customWidth="1"/>
    <col min="1335" max="1335" width="255.625" bestFit="1" customWidth="1"/>
    <col min="1336" max="1336" width="216" bestFit="1" customWidth="1"/>
    <col min="1337" max="1337" width="255.625" bestFit="1" customWidth="1"/>
    <col min="1338" max="1338" width="100.625" bestFit="1" customWidth="1"/>
    <col min="1339" max="1339" width="255.625" bestFit="1" customWidth="1"/>
    <col min="1340" max="1340" width="132.5" bestFit="1" customWidth="1"/>
    <col min="1341" max="1341" width="255.625" bestFit="1" customWidth="1"/>
    <col min="1342" max="1342" width="182.75" bestFit="1" customWidth="1"/>
    <col min="1343" max="1379" width="255.625" bestFit="1" customWidth="1"/>
    <col min="1380" max="1380" width="194.125" bestFit="1" customWidth="1"/>
    <col min="1381" max="1383" width="255.625" bestFit="1" customWidth="1"/>
    <col min="1384" max="1384" width="204.25" bestFit="1" customWidth="1"/>
    <col min="1385" max="1386" width="255.625" bestFit="1" customWidth="1"/>
    <col min="1387" max="1387" width="246.375" bestFit="1" customWidth="1"/>
    <col min="1388" max="1388" width="252.25" bestFit="1" customWidth="1"/>
    <col min="1389" max="1396" width="255.625" bestFit="1" customWidth="1"/>
    <col min="1397" max="1397" width="229.375" bestFit="1" customWidth="1"/>
    <col min="1398" max="1398" width="213.875" bestFit="1" customWidth="1"/>
    <col min="1399" max="1399" width="255.625" bestFit="1" customWidth="1"/>
    <col min="1400" max="1400" width="237.125" bestFit="1" customWidth="1"/>
    <col min="1401" max="1401" width="255.625" bestFit="1" customWidth="1"/>
    <col min="1402" max="1402" width="241.875" bestFit="1" customWidth="1"/>
    <col min="1403" max="1403" width="255.625" bestFit="1" customWidth="1"/>
    <col min="1404" max="1404" width="198" bestFit="1" customWidth="1"/>
    <col min="1405" max="1405" width="244.75" bestFit="1" customWidth="1"/>
    <col min="1406" max="1406" width="255.625" bestFit="1" customWidth="1"/>
    <col min="1407" max="1408" width="240.25" bestFit="1" customWidth="1"/>
    <col min="1409" max="1409" width="255.625" bestFit="1" customWidth="1"/>
    <col min="1410" max="1410" width="244.75" bestFit="1" customWidth="1"/>
    <col min="1411" max="1411" width="255.625" bestFit="1" customWidth="1"/>
    <col min="1412" max="1412" width="160.375" bestFit="1" customWidth="1"/>
    <col min="1413" max="1413" width="255.625" bestFit="1" customWidth="1"/>
    <col min="1414" max="1414" width="168.625" bestFit="1" customWidth="1"/>
    <col min="1415" max="1415" width="162" bestFit="1" customWidth="1"/>
    <col min="1416" max="1416" width="101.625" bestFit="1" customWidth="1"/>
    <col min="1417" max="1428" width="255.625" bestFit="1" customWidth="1"/>
    <col min="1429" max="1429" width="176.875" bestFit="1" customWidth="1"/>
    <col min="1430" max="1431" width="255.625" bestFit="1" customWidth="1"/>
    <col min="1432" max="1432" width="217.875" bestFit="1" customWidth="1"/>
    <col min="1433" max="1439" width="255.625" bestFit="1" customWidth="1"/>
    <col min="1440" max="1440" width="239.625" bestFit="1" customWidth="1"/>
    <col min="1441" max="1441" width="170" bestFit="1" customWidth="1"/>
    <col min="1442" max="1442" width="255.625" bestFit="1" customWidth="1"/>
    <col min="1443" max="1443" width="139.25" bestFit="1" customWidth="1"/>
    <col min="1444" max="1444" width="195" bestFit="1" customWidth="1"/>
    <col min="1445" max="1445" width="191.875" bestFit="1" customWidth="1"/>
    <col min="1446" max="1446" width="254.625" bestFit="1" customWidth="1"/>
    <col min="1447" max="1450" width="255.625" bestFit="1" customWidth="1"/>
    <col min="1451" max="1451" width="206.125" bestFit="1" customWidth="1"/>
    <col min="1452" max="1452" width="255.625" bestFit="1" customWidth="1"/>
    <col min="1453" max="1453" width="156.375" bestFit="1" customWidth="1"/>
    <col min="1454" max="1460" width="255.625" bestFit="1" customWidth="1"/>
    <col min="1461" max="1461" width="202.75" bestFit="1" customWidth="1"/>
    <col min="1462" max="1462" width="189.125" bestFit="1" customWidth="1"/>
    <col min="1463" max="1463" width="255.625" bestFit="1" customWidth="1"/>
    <col min="1464" max="1464" width="128" bestFit="1" customWidth="1"/>
    <col min="1465" max="1484" width="255.625" bestFit="1" customWidth="1"/>
    <col min="1485" max="1485" width="206" bestFit="1" customWidth="1"/>
    <col min="1486" max="1486" width="190.5" bestFit="1" customWidth="1"/>
    <col min="1487" max="1487" width="192.5" bestFit="1" customWidth="1"/>
    <col min="1488" max="1489" width="255.625" bestFit="1" customWidth="1"/>
    <col min="1490" max="1490" width="143.875" bestFit="1" customWidth="1"/>
    <col min="1491" max="1491" width="255.625" bestFit="1" customWidth="1"/>
    <col min="1492" max="1492" width="251.5" bestFit="1" customWidth="1"/>
    <col min="1493" max="1494" width="255.625" bestFit="1" customWidth="1"/>
    <col min="1495" max="1495" width="151.875" bestFit="1" customWidth="1"/>
    <col min="1496" max="1501" width="255.625" bestFit="1" customWidth="1"/>
    <col min="1502" max="1502" width="234.875" bestFit="1" customWidth="1"/>
    <col min="1503" max="1503" width="241.5" bestFit="1" customWidth="1"/>
    <col min="1504" max="1504" width="252.625" bestFit="1" customWidth="1"/>
    <col min="1505" max="1505" width="158.625" bestFit="1" customWidth="1"/>
    <col min="1506" max="1508" width="255.625" bestFit="1" customWidth="1"/>
    <col min="1509" max="1509" width="183.75" bestFit="1" customWidth="1"/>
    <col min="1510" max="1510" width="186.875" bestFit="1" customWidth="1"/>
    <col min="1511" max="1511" width="255.625" bestFit="1" customWidth="1"/>
    <col min="1512" max="1512" width="184.75" bestFit="1" customWidth="1"/>
    <col min="1513" max="1513" width="186.625" bestFit="1" customWidth="1"/>
    <col min="1514" max="1514" width="133" bestFit="1" customWidth="1"/>
    <col min="1515" max="1515" width="191.125" bestFit="1" customWidth="1"/>
    <col min="1516" max="1516" width="155.875" bestFit="1" customWidth="1"/>
    <col min="1517" max="1517" width="116.25" bestFit="1" customWidth="1"/>
    <col min="1518" max="1518" width="111.75" bestFit="1" customWidth="1"/>
    <col min="1519" max="1519" width="118.375" bestFit="1" customWidth="1"/>
    <col min="1520" max="1530" width="255.625" bestFit="1" customWidth="1"/>
    <col min="1531" max="1531" width="251.25" bestFit="1" customWidth="1"/>
    <col min="1532" max="1538" width="255.625" bestFit="1" customWidth="1"/>
    <col min="1539" max="1539" width="212.25" bestFit="1" customWidth="1"/>
    <col min="1540" max="1540" width="255.625" bestFit="1" customWidth="1"/>
    <col min="1541" max="1541" width="203.875" bestFit="1" customWidth="1"/>
    <col min="1542" max="1564" width="255.625" bestFit="1" customWidth="1"/>
    <col min="1565" max="1565" width="228.875" bestFit="1" customWidth="1"/>
    <col min="1566" max="1566" width="255.625" bestFit="1" customWidth="1"/>
    <col min="1567" max="1567" width="178.375" bestFit="1" customWidth="1"/>
    <col min="1568" max="1568" width="205.375" bestFit="1" customWidth="1"/>
    <col min="1569" max="1569" width="216.5" bestFit="1" customWidth="1"/>
    <col min="1570" max="1570" width="219.75" bestFit="1" customWidth="1"/>
    <col min="1571" max="1579" width="255.625" bestFit="1" customWidth="1"/>
    <col min="1580" max="1580" width="227.125" bestFit="1" customWidth="1"/>
    <col min="1581" max="1600" width="255.625" bestFit="1" customWidth="1"/>
    <col min="1601" max="1601" width="157.75" bestFit="1" customWidth="1"/>
    <col min="1602" max="1602" width="190.625" bestFit="1" customWidth="1"/>
    <col min="1603" max="1603" width="180" bestFit="1" customWidth="1"/>
    <col min="1604" max="1604" width="200" bestFit="1" customWidth="1"/>
    <col min="1605" max="1605" width="196.125" bestFit="1" customWidth="1"/>
    <col min="1606" max="1606" width="255.625" bestFit="1" customWidth="1"/>
    <col min="1607" max="1607" width="195.375" bestFit="1" customWidth="1"/>
    <col min="1608" max="1618" width="255.625" bestFit="1" customWidth="1"/>
    <col min="1619" max="1619" width="159.75" bestFit="1" customWidth="1"/>
    <col min="1620" max="1620" width="216.625" bestFit="1" customWidth="1"/>
    <col min="1621" max="1621" width="255.625" bestFit="1" customWidth="1"/>
    <col min="1622" max="1622" width="242.125" bestFit="1" customWidth="1"/>
    <col min="1623" max="1624" width="255.625" bestFit="1" customWidth="1"/>
    <col min="1625" max="1625" width="119.875" bestFit="1" customWidth="1"/>
    <col min="1626" max="1626" width="114.25" bestFit="1" customWidth="1"/>
    <col min="1627" max="1628" width="255.625" bestFit="1" customWidth="1"/>
    <col min="1629" max="1629" width="243.25" bestFit="1" customWidth="1"/>
    <col min="1630" max="1630" width="155.125" bestFit="1" customWidth="1"/>
    <col min="1631" max="1636" width="255.625" bestFit="1" customWidth="1"/>
    <col min="1637" max="1637" width="169.125" bestFit="1" customWidth="1"/>
    <col min="1638" max="1638" width="158.375" bestFit="1" customWidth="1"/>
    <col min="1639" max="1662" width="255.625" bestFit="1" customWidth="1"/>
    <col min="1663" max="1663" width="158.375" bestFit="1" customWidth="1"/>
    <col min="1664" max="1679" width="255.625" bestFit="1" customWidth="1"/>
    <col min="1680" max="1680" width="156.125" bestFit="1" customWidth="1"/>
    <col min="1681" max="1681" width="255.625" bestFit="1" customWidth="1"/>
    <col min="1682" max="1682" width="124.25" bestFit="1" customWidth="1"/>
    <col min="1683" max="1683" width="119.25" bestFit="1" customWidth="1"/>
    <col min="1684" max="1686" width="255.625" bestFit="1" customWidth="1"/>
    <col min="1687" max="1687" width="140.625" bestFit="1" customWidth="1"/>
    <col min="1688" max="1690" width="255.625" bestFit="1" customWidth="1"/>
    <col min="1691" max="1691" width="132.5" bestFit="1" customWidth="1"/>
    <col min="1692" max="1700" width="255.625" bestFit="1" customWidth="1"/>
    <col min="1701" max="1701" width="138" bestFit="1" customWidth="1"/>
    <col min="1702" max="1703" width="255.625" bestFit="1" customWidth="1"/>
    <col min="1704" max="1704" width="175.25" bestFit="1" customWidth="1"/>
    <col min="1705" max="1707" width="255.625" bestFit="1" customWidth="1"/>
    <col min="1708" max="1708" width="136" bestFit="1" customWidth="1"/>
    <col min="1709" max="1709" width="255.625" bestFit="1" customWidth="1"/>
    <col min="1710" max="1710" width="151.5" bestFit="1" customWidth="1"/>
    <col min="1711" max="1712" width="255.625" bestFit="1" customWidth="1"/>
    <col min="1713" max="1713" width="205" bestFit="1" customWidth="1"/>
    <col min="1714" max="1737" width="255.625" bestFit="1" customWidth="1"/>
    <col min="1738" max="1738" width="164.875" bestFit="1" customWidth="1"/>
    <col min="1739" max="1742" width="255.625" bestFit="1" customWidth="1"/>
    <col min="1743" max="1743" width="176.125" bestFit="1" customWidth="1"/>
    <col min="1744" max="1745" width="255.625" bestFit="1" customWidth="1"/>
    <col min="1746" max="1747" width="153.625" bestFit="1" customWidth="1"/>
    <col min="1748" max="1748" width="142.5" bestFit="1" customWidth="1"/>
    <col min="1749" max="1751" width="255.625" bestFit="1" customWidth="1"/>
    <col min="1752" max="1752" width="193.125" bestFit="1" customWidth="1"/>
    <col min="1753" max="1760" width="255.625" bestFit="1" customWidth="1"/>
    <col min="1761" max="1761" width="126.75" bestFit="1" customWidth="1"/>
    <col min="1762" max="1764" width="255.625" bestFit="1" customWidth="1"/>
    <col min="1765" max="1765" width="145" bestFit="1" customWidth="1"/>
    <col min="1766" max="1766" width="242.5" bestFit="1" customWidth="1"/>
    <col min="1767" max="1767" width="255.625" bestFit="1" customWidth="1"/>
    <col min="1768" max="1768" width="235.5" bestFit="1" customWidth="1"/>
    <col min="1769" max="1769" width="236" bestFit="1" customWidth="1"/>
    <col min="1770" max="1774" width="255.625" bestFit="1" customWidth="1"/>
    <col min="1775" max="1775" width="167.25" bestFit="1" customWidth="1"/>
    <col min="1776" max="1776" width="255.625" bestFit="1" customWidth="1"/>
    <col min="1777" max="1777" width="192.75" bestFit="1" customWidth="1"/>
    <col min="1778" max="1778" width="173.875" bestFit="1" customWidth="1"/>
    <col min="1779" max="1779" width="178.375" bestFit="1" customWidth="1"/>
    <col min="1780" max="1784" width="255.625" bestFit="1" customWidth="1"/>
    <col min="1785" max="1785" width="181.875" bestFit="1" customWidth="1"/>
    <col min="1786" max="1788" width="255.625" bestFit="1" customWidth="1"/>
    <col min="1789" max="1789" width="217.375" bestFit="1" customWidth="1"/>
    <col min="1790" max="1790" width="188.625" bestFit="1" customWidth="1"/>
    <col min="1791" max="1791" width="222.125" bestFit="1" customWidth="1"/>
    <col min="1792" max="1792" width="168.625" bestFit="1" customWidth="1"/>
    <col min="1793" max="1793" width="116.25" bestFit="1" customWidth="1"/>
    <col min="1794" max="1794" width="111.75" bestFit="1" customWidth="1"/>
    <col min="1795" max="1795" width="219.625" bestFit="1" customWidth="1"/>
    <col min="1796" max="1798" width="255.625" bestFit="1" customWidth="1"/>
    <col min="1799" max="1799" width="225.125" bestFit="1" customWidth="1"/>
    <col min="1800" max="1800" width="167.25" bestFit="1" customWidth="1"/>
    <col min="1801" max="1801" width="255.625" bestFit="1" customWidth="1"/>
    <col min="1802" max="1802" width="187.875" bestFit="1" customWidth="1"/>
    <col min="1803" max="1803" width="168.875" bestFit="1" customWidth="1"/>
    <col min="1804" max="1804" width="177.75" bestFit="1" customWidth="1"/>
    <col min="1805" max="1816" width="255.625" bestFit="1" customWidth="1"/>
    <col min="1817" max="1817" width="129.5" bestFit="1" customWidth="1"/>
    <col min="1818" max="1819" width="255.625" bestFit="1" customWidth="1"/>
    <col min="1820" max="1820" width="210.25" bestFit="1" customWidth="1"/>
    <col min="1821" max="1821" width="169.5" bestFit="1" customWidth="1"/>
    <col min="1822" max="1822" width="178.375" bestFit="1" customWidth="1"/>
    <col min="1823" max="1823" width="202.75" bestFit="1" customWidth="1"/>
    <col min="1824" max="1824" width="255.625" bestFit="1" customWidth="1"/>
    <col min="1825" max="1825" width="156.125" bestFit="1" customWidth="1"/>
    <col min="1826" max="1826" width="111.75" bestFit="1" customWidth="1"/>
    <col min="1827" max="1833" width="255.625" bestFit="1" customWidth="1"/>
    <col min="1834" max="1834" width="212" bestFit="1" customWidth="1"/>
    <col min="1835" max="1835" width="218.625" bestFit="1" customWidth="1"/>
    <col min="1836" max="1836" width="127.375" bestFit="1" customWidth="1"/>
    <col min="1837" max="1837" width="131.625" bestFit="1" customWidth="1"/>
    <col min="1838" max="1838" width="122.75" bestFit="1" customWidth="1"/>
    <col min="1839" max="1839" width="107.125" bestFit="1" customWidth="1"/>
    <col min="1840" max="1841" width="255.625" bestFit="1" customWidth="1"/>
    <col min="1842" max="1842" width="248.5" bestFit="1" customWidth="1"/>
    <col min="1843" max="1853" width="255.625" bestFit="1" customWidth="1"/>
    <col min="1854" max="1854" width="162.75" bestFit="1" customWidth="1"/>
    <col min="1855" max="1865" width="255.625" bestFit="1" customWidth="1"/>
    <col min="1866" max="1866" width="182.75" bestFit="1" customWidth="1"/>
    <col min="1867" max="1867" width="169.5" bestFit="1" customWidth="1"/>
    <col min="1868" max="1868" width="165" bestFit="1" customWidth="1"/>
    <col min="1869" max="1869" width="151.75" bestFit="1" customWidth="1"/>
    <col min="1870" max="1877" width="255.625" bestFit="1" customWidth="1"/>
    <col min="1878" max="1878" width="169.25" bestFit="1" customWidth="1"/>
    <col min="1879" max="1883" width="255.625" bestFit="1" customWidth="1"/>
    <col min="1884" max="1884" width="237.625" bestFit="1" customWidth="1"/>
    <col min="1885" max="1898" width="255.625" bestFit="1" customWidth="1"/>
    <col min="1899" max="1899" width="154.375" bestFit="1" customWidth="1"/>
    <col min="1900" max="1900" width="202.75" bestFit="1" customWidth="1"/>
    <col min="1901" max="1902" width="255.625" bestFit="1" customWidth="1"/>
    <col min="1903" max="1903" width="235.5" bestFit="1" customWidth="1"/>
    <col min="1904" max="1904" width="245.25" bestFit="1" customWidth="1"/>
    <col min="1905" max="1906" width="255.625" bestFit="1" customWidth="1"/>
    <col min="1907" max="1907" width="254" bestFit="1" customWidth="1"/>
    <col min="1908" max="1908" width="255.625" bestFit="1" customWidth="1"/>
    <col min="1909" max="1909" width="255.5" bestFit="1" customWidth="1"/>
    <col min="1910" max="1911" width="255.625" bestFit="1" customWidth="1"/>
    <col min="1912" max="1912" width="215.375" bestFit="1" customWidth="1"/>
    <col min="1913" max="1913" width="153.125" bestFit="1" customWidth="1"/>
    <col min="1914" max="1914" width="228" bestFit="1" customWidth="1"/>
    <col min="1915" max="1940" width="255.625" bestFit="1" customWidth="1"/>
    <col min="1941" max="1941" width="180" bestFit="1" customWidth="1"/>
    <col min="1942" max="1944" width="255.625" bestFit="1" customWidth="1"/>
    <col min="1945" max="1945" width="171.375" bestFit="1" customWidth="1"/>
    <col min="1946" max="1946" width="164.75" bestFit="1" customWidth="1"/>
    <col min="1947" max="1947" width="135.875" bestFit="1" customWidth="1"/>
    <col min="1948" max="1948" width="130.875" bestFit="1" customWidth="1"/>
    <col min="1949" max="1949" width="128.625" bestFit="1" customWidth="1"/>
    <col min="1950" max="1950" width="133.125" bestFit="1" customWidth="1"/>
    <col min="1951" max="1952" width="255.625" bestFit="1" customWidth="1"/>
    <col min="1953" max="1953" width="186.625" bestFit="1" customWidth="1"/>
    <col min="1954" max="1957" width="255.625" bestFit="1" customWidth="1"/>
    <col min="1958" max="1958" width="140.125" bestFit="1" customWidth="1"/>
    <col min="1959" max="1959" width="94.25" bestFit="1" customWidth="1"/>
    <col min="1960" max="1961" width="98.75" bestFit="1" customWidth="1"/>
    <col min="1962" max="1963" width="255.625" bestFit="1" customWidth="1"/>
    <col min="1964" max="1964" width="137.5" bestFit="1" customWidth="1"/>
    <col min="1965" max="1965" width="255.625" bestFit="1" customWidth="1"/>
    <col min="1966" max="1966" width="243.75" bestFit="1" customWidth="1"/>
    <col min="1967" max="1969" width="255.625" bestFit="1" customWidth="1"/>
    <col min="1970" max="1970" width="203" bestFit="1" customWidth="1"/>
    <col min="1971" max="1974" width="255.625" bestFit="1" customWidth="1"/>
    <col min="1975" max="1975" width="237.25" bestFit="1" customWidth="1"/>
    <col min="1976" max="1976" width="255.625" bestFit="1" customWidth="1"/>
    <col min="1977" max="1977" width="238.25" bestFit="1" customWidth="1"/>
    <col min="1978" max="1978" width="244.625" bestFit="1" customWidth="1"/>
    <col min="1979" max="1979" width="255.625" bestFit="1" customWidth="1"/>
    <col min="1980" max="1980" width="110.375" bestFit="1" customWidth="1"/>
    <col min="1981" max="1981" width="108.75" bestFit="1" customWidth="1"/>
    <col min="1982" max="1991" width="255.625" bestFit="1" customWidth="1"/>
    <col min="1992" max="1992" width="193.875" bestFit="1" customWidth="1"/>
    <col min="1993" max="1993" width="144.625" bestFit="1" customWidth="1"/>
    <col min="1994" max="1994" width="167.375" bestFit="1" customWidth="1"/>
    <col min="1995" max="1995" width="255.625" bestFit="1" customWidth="1"/>
    <col min="1996" max="1996" width="129.5" bestFit="1" customWidth="1"/>
    <col min="1997" max="1997" width="255.625" bestFit="1" customWidth="1"/>
    <col min="1998" max="1998" width="216.5" bestFit="1" customWidth="1"/>
    <col min="1999" max="1999" width="206.5" bestFit="1" customWidth="1"/>
    <col min="2000" max="2000" width="195.375" bestFit="1" customWidth="1"/>
    <col min="2001" max="2001" width="197.25" bestFit="1" customWidth="1"/>
    <col min="2002" max="2010" width="255.625" bestFit="1" customWidth="1"/>
    <col min="2011" max="2011" width="130.875" bestFit="1" customWidth="1"/>
    <col min="2012" max="2014" width="255.625" bestFit="1" customWidth="1"/>
    <col min="2015" max="2015" width="153.875" bestFit="1" customWidth="1"/>
    <col min="2016" max="2016" width="167.25" bestFit="1" customWidth="1"/>
    <col min="2017" max="2017" width="164.125" bestFit="1" customWidth="1"/>
    <col min="2018" max="2018" width="201" bestFit="1" customWidth="1"/>
    <col min="2019" max="2021" width="255.625" bestFit="1" customWidth="1"/>
    <col min="2022" max="2022" width="153.875" bestFit="1" customWidth="1"/>
    <col min="2023" max="2023" width="189.375" bestFit="1" customWidth="1"/>
    <col min="2024" max="2024" width="185" bestFit="1" customWidth="1"/>
    <col min="2025" max="2025" width="255.625" bestFit="1" customWidth="1"/>
    <col min="2026" max="2026" width="162.75" bestFit="1" customWidth="1"/>
    <col min="2027" max="2027" width="138.375" bestFit="1" customWidth="1"/>
    <col min="2028" max="2028" width="255.625" bestFit="1" customWidth="1"/>
    <col min="2029" max="2029" width="182.75" bestFit="1" customWidth="1"/>
    <col min="2030" max="2032" width="255.625" bestFit="1" customWidth="1"/>
    <col min="2033" max="2033" width="130" bestFit="1" customWidth="1"/>
    <col min="2034" max="2034" width="255.625" bestFit="1" customWidth="1"/>
    <col min="2035" max="2035" width="148.625" bestFit="1" customWidth="1"/>
    <col min="2036" max="2038" width="255.625" bestFit="1" customWidth="1"/>
    <col min="2039" max="2039" width="238.875" bestFit="1" customWidth="1"/>
    <col min="2040" max="2044" width="255.625" bestFit="1" customWidth="1"/>
    <col min="2045" max="2045" width="177.875" bestFit="1" customWidth="1"/>
    <col min="2046" max="2046" width="255.625" bestFit="1" customWidth="1"/>
    <col min="2047" max="2047" width="164" bestFit="1" customWidth="1"/>
    <col min="2048" max="2048" width="147.25" bestFit="1" customWidth="1"/>
    <col min="2049" max="2049" width="162.75" bestFit="1" customWidth="1"/>
    <col min="2050" max="2050" width="255.625" bestFit="1" customWidth="1"/>
    <col min="2051" max="2051" width="232.25" bestFit="1" customWidth="1"/>
    <col min="2052" max="2054" width="255.625" bestFit="1" customWidth="1"/>
    <col min="2055" max="2055" width="166.125" bestFit="1" customWidth="1"/>
    <col min="2056" max="2056" width="252.625" bestFit="1" customWidth="1"/>
    <col min="2057" max="2064" width="255.625" bestFit="1" customWidth="1"/>
    <col min="2065" max="2065" width="181.125" bestFit="1" customWidth="1"/>
    <col min="2066" max="2068" width="255.625" bestFit="1" customWidth="1"/>
    <col min="2069" max="2069" width="252.25" bestFit="1" customWidth="1"/>
    <col min="2070" max="2070" width="255.625" bestFit="1" customWidth="1"/>
    <col min="2071" max="2071" width="138.5" bestFit="1" customWidth="1"/>
    <col min="2072" max="2072" width="218.375" bestFit="1" customWidth="1"/>
    <col min="2073" max="2073" width="141.125" bestFit="1" customWidth="1"/>
    <col min="2074" max="2074" width="156.625" bestFit="1" customWidth="1"/>
    <col min="2075" max="2079" width="255.625" bestFit="1" customWidth="1"/>
    <col min="2080" max="2080" width="197.125" bestFit="1" customWidth="1"/>
    <col min="2081" max="2083" width="255.625" bestFit="1" customWidth="1"/>
    <col min="2084" max="2084" width="120.125" bestFit="1" customWidth="1"/>
    <col min="2085" max="2085" width="255.625" bestFit="1" customWidth="1"/>
    <col min="2086" max="2086" width="226.375" bestFit="1" customWidth="1"/>
    <col min="2087" max="2089" width="255.625" bestFit="1" customWidth="1"/>
    <col min="2090" max="2090" width="139.25" bestFit="1" customWidth="1"/>
    <col min="2091" max="2091" width="125.875" bestFit="1" customWidth="1"/>
    <col min="2092" max="2093" width="255.625" bestFit="1" customWidth="1"/>
    <col min="2094" max="2094" width="194.625" bestFit="1" customWidth="1"/>
    <col min="2095" max="2095" width="137" bestFit="1" customWidth="1"/>
    <col min="2096" max="2096" width="255.625" bestFit="1" customWidth="1"/>
    <col min="2097" max="2097" width="124.125" bestFit="1" customWidth="1"/>
    <col min="2098" max="2098" width="149.5" bestFit="1" customWidth="1"/>
    <col min="2099" max="2101" width="255.625" bestFit="1" customWidth="1"/>
    <col min="2102" max="2102" width="237.125" bestFit="1" customWidth="1"/>
    <col min="2103" max="2103" width="255.625" bestFit="1" customWidth="1"/>
    <col min="2104" max="2104" width="197.25" bestFit="1" customWidth="1"/>
    <col min="2105" max="2105" width="151" bestFit="1" customWidth="1"/>
    <col min="2106" max="2106" width="218.375" bestFit="1" customWidth="1"/>
    <col min="2107" max="2107" width="255.625" bestFit="1" customWidth="1"/>
    <col min="2108" max="2108" width="229.375" bestFit="1" customWidth="1"/>
    <col min="2109" max="2110" width="255.625" bestFit="1" customWidth="1"/>
    <col min="2111" max="2111" width="149.5" bestFit="1" customWidth="1"/>
    <col min="2112" max="2112" width="115.5" bestFit="1" customWidth="1"/>
    <col min="2113" max="2114" width="255.625" bestFit="1" customWidth="1"/>
    <col min="2115" max="2115" width="126.625" bestFit="1" customWidth="1"/>
    <col min="2116" max="2118" width="255.625" bestFit="1" customWidth="1"/>
    <col min="2119" max="2119" width="178.375" bestFit="1" customWidth="1"/>
    <col min="2120" max="2122" width="255.625" bestFit="1" customWidth="1"/>
    <col min="2123" max="2123" width="137.25" bestFit="1" customWidth="1"/>
    <col min="2124" max="2124" width="141.75" bestFit="1" customWidth="1"/>
    <col min="2125" max="2125" width="138.625" bestFit="1" customWidth="1"/>
    <col min="2126" max="2126" width="143.875" bestFit="1" customWidth="1"/>
    <col min="2127" max="2127" width="255.625" bestFit="1" customWidth="1"/>
    <col min="2128" max="2128" width="138.875" bestFit="1" customWidth="1"/>
    <col min="2129" max="2129" width="140.875" bestFit="1" customWidth="1"/>
    <col min="2130" max="2131" width="255.625" bestFit="1" customWidth="1"/>
    <col min="2132" max="2132" width="187.5" bestFit="1" customWidth="1"/>
    <col min="2133" max="2133" width="198.5" bestFit="1" customWidth="1"/>
    <col min="2134" max="2134" width="233.75" bestFit="1" customWidth="1"/>
    <col min="2135" max="2135" width="213.875" bestFit="1" customWidth="1"/>
    <col min="2136" max="2136" width="147.25" bestFit="1" customWidth="1"/>
    <col min="2137" max="2137" width="140.875" bestFit="1" customWidth="1"/>
    <col min="2138" max="2138" width="156.375" bestFit="1" customWidth="1"/>
    <col min="2139" max="2139" width="229.875" bestFit="1" customWidth="1"/>
    <col min="2140" max="2141" width="255.625" bestFit="1" customWidth="1"/>
    <col min="2142" max="2142" width="178.875" bestFit="1" customWidth="1"/>
    <col min="2143" max="2143" width="176.625" bestFit="1" customWidth="1"/>
    <col min="2144" max="2144" width="158.25" bestFit="1" customWidth="1"/>
    <col min="2145" max="2145" width="106.25" bestFit="1" customWidth="1"/>
    <col min="2146" max="2146" width="158.875" bestFit="1" customWidth="1"/>
    <col min="2147" max="2148" width="255.625" bestFit="1" customWidth="1"/>
    <col min="2149" max="2149" width="168.375" bestFit="1" customWidth="1"/>
    <col min="2150" max="2150" width="140.125" bestFit="1" customWidth="1"/>
    <col min="2151" max="2151" width="209.625" bestFit="1" customWidth="1"/>
    <col min="2152" max="2152" width="159.5" bestFit="1" customWidth="1"/>
    <col min="2153" max="2154" width="255.625" bestFit="1" customWidth="1"/>
    <col min="2155" max="2155" width="127.5" bestFit="1" customWidth="1"/>
    <col min="2156" max="2156" width="129.5" bestFit="1" customWidth="1"/>
    <col min="2157" max="2157" width="255.625" bestFit="1" customWidth="1"/>
    <col min="2158" max="2158" width="184" bestFit="1" customWidth="1"/>
    <col min="2159" max="2159" width="159.625" bestFit="1" customWidth="1"/>
    <col min="2160" max="2164" width="255.625" bestFit="1" customWidth="1"/>
    <col min="2165" max="2165" width="130.875" bestFit="1" customWidth="1"/>
    <col min="2166" max="2166" width="120.625" bestFit="1" customWidth="1"/>
    <col min="2167" max="2167" width="129.125" bestFit="1" customWidth="1"/>
    <col min="2168" max="2168" width="192.875" bestFit="1" customWidth="1"/>
    <col min="2169" max="2169" width="195.125" bestFit="1" customWidth="1"/>
    <col min="2170" max="2179" width="255.625" bestFit="1" customWidth="1"/>
    <col min="2180" max="2180" width="163" bestFit="1" customWidth="1"/>
    <col min="2181" max="2181" width="191.625" bestFit="1" customWidth="1"/>
    <col min="2182" max="2182" width="159.625" bestFit="1" customWidth="1"/>
    <col min="2183" max="2192" width="255.625" bestFit="1" customWidth="1"/>
    <col min="2193" max="2193" width="130.625" bestFit="1" customWidth="1"/>
    <col min="2194" max="2195" width="255.625" bestFit="1" customWidth="1"/>
    <col min="2196" max="2196" width="184.125" bestFit="1" customWidth="1"/>
    <col min="2197" max="2197" width="185.75" bestFit="1" customWidth="1"/>
    <col min="2198" max="2199" width="255.625" bestFit="1" customWidth="1"/>
    <col min="2200" max="2200" width="147.625" bestFit="1" customWidth="1"/>
    <col min="2201" max="2201" width="149.875" bestFit="1" customWidth="1"/>
    <col min="2202" max="2208" width="255.625" bestFit="1" customWidth="1"/>
    <col min="2209" max="2209" width="151.75" bestFit="1" customWidth="1"/>
    <col min="2210" max="2220" width="255.625" bestFit="1" customWidth="1"/>
    <col min="2221" max="2221" width="169.25" bestFit="1" customWidth="1"/>
    <col min="2222" max="2226" width="255.625" bestFit="1" customWidth="1"/>
    <col min="2227" max="2227" width="117" bestFit="1" customWidth="1"/>
    <col min="2228" max="2228" width="119.25" bestFit="1" customWidth="1"/>
    <col min="2229" max="2230" width="255.625" bestFit="1" customWidth="1"/>
    <col min="2231" max="2231" width="161.75" bestFit="1" customWidth="1"/>
    <col min="2232" max="2232" width="159.625" bestFit="1" customWidth="1"/>
    <col min="2233" max="2234" width="255.625" bestFit="1" customWidth="1"/>
    <col min="2235" max="2235" width="151.75" bestFit="1" customWidth="1"/>
    <col min="2236" max="2236" width="138.375" bestFit="1" customWidth="1"/>
    <col min="2237" max="2237" width="145.125" bestFit="1" customWidth="1"/>
    <col min="2238" max="2238" width="138.375" bestFit="1" customWidth="1"/>
    <col min="2239" max="2239" width="196.625" bestFit="1" customWidth="1"/>
    <col min="2240" max="2240" width="145" bestFit="1" customWidth="1"/>
    <col min="2241" max="2241" width="164.875" bestFit="1" customWidth="1"/>
    <col min="2242" max="2242" width="109.375" bestFit="1" customWidth="1"/>
    <col min="2243" max="2243" width="255.625" bestFit="1" customWidth="1"/>
    <col min="2244" max="2244" width="176" bestFit="1" customWidth="1"/>
    <col min="2245" max="2262" width="255.625" bestFit="1" customWidth="1"/>
    <col min="2263" max="2263" width="176.125" bestFit="1" customWidth="1"/>
    <col min="2264" max="2279" width="255.625" bestFit="1" customWidth="1"/>
    <col min="2280" max="2280" width="110.75" bestFit="1" customWidth="1"/>
    <col min="2281" max="2281" width="184" bestFit="1" customWidth="1"/>
    <col min="2282" max="2282" width="151.75" bestFit="1" customWidth="1"/>
    <col min="2283" max="2283" width="255.625" bestFit="1" customWidth="1"/>
    <col min="2284" max="2284" width="129.5" bestFit="1" customWidth="1"/>
    <col min="2285" max="2285" width="131.75" bestFit="1" customWidth="1"/>
    <col min="2286" max="2286" width="160.625" bestFit="1" customWidth="1"/>
    <col min="2287" max="2287" width="167.25" bestFit="1" customWidth="1"/>
    <col min="2288" max="2290" width="255.625" bestFit="1" customWidth="1"/>
    <col min="2291" max="2291" width="140.625" bestFit="1" customWidth="1"/>
    <col min="2292" max="2292" width="129.5" bestFit="1" customWidth="1"/>
    <col min="2293" max="2293" width="125.125" bestFit="1" customWidth="1"/>
    <col min="2294" max="2296" width="255.625" bestFit="1" customWidth="1"/>
    <col min="2297" max="2297" width="142.875" bestFit="1" customWidth="1"/>
    <col min="2298" max="2298" width="203" bestFit="1" customWidth="1"/>
    <col min="2299" max="2300" width="255.625" bestFit="1" customWidth="1"/>
    <col min="2301" max="2301" width="189.375" bestFit="1" customWidth="1"/>
    <col min="2302" max="2302" width="166.375" bestFit="1" customWidth="1"/>
    <col min="2303" max="2303" width="145" bestFit="1" customWidth="1"/>
    <col min="2304" max="2304" width="255.625" bestFit="1" customWidth="1"/>
    <col min="2305" max="2305" width="185.25" bestFit="1" customWidth="1"/>
    <col min="2306" max="2306" width="194.125" bestFit="1" customWidth="1"/>
    <col min="2307" max="2307" width="171.625" bestFit="1" customWidth="1"/>
    <col min="2308" max="2308" width="255.625" bestFit="1" customWidth="1"/>
    <col min="2309" max="2309" width="120.625" bestFit="1" customWidth="1"/>
    <col min="2310" max="2310" width="158.375" bestFit="1" customWidth="1"/>
    <col min="2311" max="2315" width="255.625" bestFit="1" customWidth="1"/>
    <col min="2316" max="2316" width="174.875" bestFit="1" customWidth="1"/>
    <col min="2317" max="2317" width="142.875" bestFit="1" customWidth="1"/>
    <col min="2318" max="2318" width="114" bestFit="1" customWidth="1"/>
    <col min="2319" max="2335" width="255.625" bestFit="1" customWidth="1"/>
    <col min="2336" max="2336" width="189.25" bestFit="1" customWidth="1"/>
    <col min="2337" max="2337" width="149.5" bestFit="1" customWidth="1"/>
    <col min="2338" max="2338" width="168.75" bestFit="1" customWidth="1"/>
    <col min="2339" max="2339" width="169.5" bestFit="1" customWidth="1"/>
    <col min="2340" max="2340" width="163.375" bestFit="1" customWidth="1"/>
    <col min="2341" max="2341" width="255.625" bestFit="1" customWidth="1"/>
    <col min="2342" max="2342" width="169.5" bestFit="1" customWidth="1"/>
    <col min="2343" max="2343" width="153.125" bestFit="1" customWidth="1"/>
    <col min="2344" max="2346" width="255.625" bestFit="1" customWidth="1"/>
    <col min="2347" max="2347" width="187.75" bestFit="1" customWidth="1"/>
    <col min="2348" max="2348" width="255.625" bestFit="1" customWidth="1"/>
    <col min="2349" max="2349" width="225" bestFit="1" customWidth="1"/>
    <col min="2350" max="2350" width="172.25" bestFit="1" customWidth="1"/>
    <col min="2351" max="2357" width="255.625" bestFit="1" customWidth="1"/>
    <col min="2358" max="2358" width="126.75" bestFit="1" customWidth="1"/>
    <col min="2359" max="2360" width="255.625" bestFit="1" customWidth="1"/>
    <col min="2361" max="2361" width="130.375" bestFit="1" customWidth="1"/>
    <col min="2362" max="2364" width="255.625" bestFit="1" customWidth="1"/>
    <col min="2365" max="2365" width="194.375" bestFit="1" customWidth="1"/>
    <col min="2366" max="2366" width="218.25" bestFit="1" customWidth="1"/>
    <col min="2367" max="2367" width="115.125" bestFit="1" customWidth="1"/>
    <col min="2368" max="2375" width="255.625" bestFit="1" customWidth="1"/>
    <col min="2376" max="2376" width="156" bestFit="1" customWidth="1"/>
    <col min="2377" max="2382" width="255.625" bestFit="1" customWidth="1"/>
    <col min="2383" max="2383" width="171.625" bestFit="1" customWidth="1"/>
    <col min="2384" max="2384" width="237.75" bestFit="1" customWidth="1"/>
    <col min="2385" max="2385" width="248.875" bestFit="1" customWidth="1"/>
    <col min="2386" max="2394" width="255.625" bestFit="1" customWidth="1"/>
    <col min="2395" max="2395" width="162.875" bestFit="1" customWidth="1"/>
    <col min="2396" max="2396" width="142.875" bestFit="1" customWidth="1"/>
    <col min="2397" max="2398" width="255.625" bestFit="1" customWidth="1"/>
    <col min="2399" max="2399" width="191.625" bestFit="1" customWidth="1"/>
    <col min="2400" max="2400" width="255.625" bestFit="1" customWidth="1"/>
    <col min="2401" max="2401" width="179" bestFit="1" customWidth="1"/>
    <col min="2402" max="2402" width="169.5" bestFit="1" customWidth="1"/>
    <col min="2403" max="2415" width="255.625" bestFit="1" customWidth="1"/>
    <col min="2416" max="2416" width="160.125" bestFit="1" customWidth="1"/>
    <col min="2417" max="2417" width="157.875" bestFit="1" customWidth="1"/>
    <col min="2418" max="2418" width="160.125" bestFit="1" customWidth="1"/>
    <col min="2419" max="2419" width="138.375" bestFit="1" customWidth="1"/>
    <col min="2420" max="2420" width="123.875" bestFit="1" customWidth="1"/>
    <col min="2421" max="2425" width="255.625" bestFit="1" customWidth="1"/>
    <col min="2426" max="2426" width="174.75" bestFit="1" customWidth="1"/>
    <col min="2427" max="2427" width="162.625" bestFit="1" customWidth="1"/>
    <col min="2428" max="2428" width="144.875" bestFit="1" customWidth="1"/>
    <col min="2429" max="2429" width="140.125" bestFit="1" customWidth="1"/>
    <col min="2430" max="2431" width="255.625" bestFit="1" customWidth="1"/>
    <col min="2432" max="2432" width="150" bestFit="1" customWidth="1"/>
    <col min="2433" max="2433" width="255.625" bestFit="1" customWidth="1"/>
    <col min="2434" max="2434" width="185" bestFit="1" customWidth="1"/>
    <col min="2435" max="2435" width="167.25" bestFit="1" customWidth="1"/>
    <col min="2436" max="2436" width="223.625" bestFit="1" customWidth="1"/>
    <col min="2437" max="2437" width="169.5" bestFit="1" customWidth="1"/>
    <col min="2438" max="2438" width="173.875" bestFit="1" customWidth="1"/>
    <col min="2439" max="2439" width="140.5" bestFit="1" customWidth="1"/>
    <col min="2440" max="2441" width="255.625" bestFit="1" customWidth="1"/>
    <col min="2442" max="2442" width="191.625" bestFit="1" customWidth="1"/>
    <col min="2443" max="2456" width="255.625" bestFit="1" customWidth="1"/>
    <col min="2457" max="2457" width="190.75" bestFit="1" customWidth="1"/>
    <col min="2458" max="2459" width="204.125" bestFit="1" customWidth="1"/>
    <col min="2460" max="2460" width="188.75" bestFit="1" customWidth="1"/>
    <col min="2461" max="2461" width="106.75" bestFit="1" customWidth="1"/>
    <col min="2462" max="2462" width="181.875" bestFit="1" customWidth="1"/>
    <col min="2463" max="2467" width="255.625" bestFit="1" customWidth="1"/>
    <col min="2468" max="2468" width="141.75" bestFit="1" customWidth="1"/>
    <col min="2469" max="2470" width="138.25" bestFit="1" customWidth="1"/>
    <col min="2471" max="2476" width="255.625" bestFit="1" customWidth="1"/>
    <col min="2477" max="2477" width="144.25" bestFit="1" customWidth="1"/>
    <col min="2478" max="2478" width="225.875" bestFit="1" customWidth="1"/>
    <col min="2479" max="2479" width="208.5" bestFit="1" customWidth="1"/>
    <col min="2480" max="2480" width="234.75" bestFit="1" customWidth="1"/>
    <col min="2481" max="2485" width="255.625" bestFit="1" customWidth="1"/>
    <col min="2486" max="2486" width="217.75" bestFit="1" customWidth="1"/>
    <col min="2487" max="2487" width="200" bestFit="1" customWidth="1"/>
    <col min="2488" max="2488" width="211" bestFit="1" customWidth="1"/>
    <col min="2489" max="2489" width="242.125" bestFit="1" customWidth="1"/>
    <col min="2490" max="2491" width="255.625" bestFit="1" customWidth="1"/>
    <col min="2492" max="2492" width="168.875" bestFit="1" customWidth="1"/>
    <col min="2493" max="2493" width="215.5" bestFit="1" customWidth="1"/>
    <col min="2494" max="2494" width="108.125" bestFit="1" customWidth="1"/>
    <col min="2495" max="2495" width="105.875" bestFit="1" customWidth="1"/>
    <col min="2496" max="2496" width="110.125" bestFit="1" customWidth="1"/>
    <col min="2497" max="2497" width="112.25" bestFit="1" customWidth="1"/>
    <col min="2498" max="2498" width="114.5" bestFit="1" customWidth="1"/>
    <col min="2499" max="2499" width="107.875" bestFit="1" customWidth="1"/>
    <col min="2500" max="2500" width="110.125" bestFit="1" customWidth="1"/>
    <col min="2501" max="2501" width="255.625" bestFit="1" customWidth="1"/>
    <col min="2502" max="2502" width="101.125" bestFit="1" customWidth="1"/>
    <col min="2503" max="2505" width="255.625" bestFit="1" customWidth="1"/>
    <col min="2506" max="2506" width="211.5" bestFit="1" customWidth="1"/>
    <col min="2507" max="2507" width="207" bestFit="1" customWidth="1"/>
    <col min="2508" max="2508" width="127.125" bestFit="1" customWidth="1"/>
    <col min="2509" max="2509" width="195.875" bestFit="1" customWidth="1"/>
    <col min="2510" max="2510" width="218.125" bestFit="1" customWidth="1"/>
    <col min="2511" max="2511" width="213.625" bestFit="1" customWidth="1"/>
    <col min="2512" max="2517" width="255.625" bestFit="1" customWidth="1"/>
    <col min="2518" max="2518" width="138.125" bestFit="1" customWidth="1"/>
    <col min="2519" max="2519" width="125.125" bestFit="1" customWidth="1"/>
    <col min="2520" max="2524" width="255.625" bestFit="1" customWidth="1"/>
    <col min="2525" max="2525" width="167.125" bestFit="1" customWidth="1"/>
    <col min="2526" max="2526" width="162.625" bestFit="1" customWidth="1"/>
    <col min="2527" max="2527" width="144.875" bestFit="1" customWidth="1"/>
    <col min="2528" max="2539" width="255.625" bestFit="1" customWidth="1"/>
    <col min="2540" max="2540" width="236.375" bestFit="1" customWidth="1"/>
    <col min="2541" max="2541" width="165" bestFit="1" customWidth="1"/>
    <col min="2542" max="2543" width="160.625" bestFit="1" customWidth="1"/>
    <col min="2544" max="2544" width="147.25" bestFit="1" customWidth="1"/>
    <col min="2545" max="2545" width="165" bestFit="1" customWidth="1"/>
    <col min="2546" max="2546" width="162.75" bestFit="1" customWidth="1"/>
    <col min="2547" max="2547" width="177.375" bestFit="1" customWidth="1"/>
    <col min="2548" max="2548" width="155.125" bestFit="1" customWidth="1"/>
    <col min="2549" max="2549" width="231" bestFit="1" customWidth="1"/>
    <col min="2550" max="2550" width="219.875" bestFit="1" customWidth="1"/>
    <col min="2551" max="2553" width="255.625" bestFit="1" customWidth="1"/>
    <col min="2554" max="2554" width="181.125" bestFit="1" customWidth="1"/>
    <col min="2555" max="2555" width="255.625" bestFit="1" customWidth="1"/>
    <col min="2556" max="2556" width="235.125" bestFit="1" customWidth="1"/>
    <col min="2557" max="2558" width="255.625" bestFit="1" customWidth="1"/>
    <col min="2559" max="2559" width="195" bestFit="1" customWidth="1"/>
    <col min="2560" max="2562" width="255.625" bestFit="1" customWidth="1"/>
    <col min="2563" max="2563" width="167" bestFit="1" customWidth="1"/>
    <col min="2564" max="2564" width="255.625" bestFit="1" customWidth="1"/>
    <col min="2565" max="2565" width="147.125" bestFit="1" customWidth="1"/>
    <col min="2566" max="2566" width="142.625" bestFit="1" customWidth="1"/>
    <col min="2567" max="2567" width="111.625" bestFit="1" customWidth="1"/>
    <col min="2568" max="2570" width="255.625" bestFit="1" customWidth="1"/>
    <col min="2571" max="2571" width="182.75" bestFit="1" customWidth="1"/>
    <col min="2572" max="2572" width="255.625" bestFit="1" customWidth="1"/>
    <col min="2573" max="2573" width="127.25" bestFit="1" customWidth="1"/>
    <col min="2574" max="2579" width="255.625" bestFit="1" customWidth="1"/>
    <col min="2580" max="2580" width="164.875" bestFit="1" customWidth="1"/>
    <col min="2581" max="2581" width="120.5" bestFit="1" customWidth="1"/>
    <col min="2582" max="2582" width="178.125" bestFit="1" customWidth="1"/>
    <col min="2583" max="2583" width="200.375" bestFit="1" customWidth="1"/>
    <col min="2584" max="2586" width="255.625" bestFit="1" customWidth="1"/>
    <col min="2587" max="2587" width="252.375" bestFit="1" customWidth="1"/>
    <col min="2588" max="2588" width="255.625" bestFit="1" customWidth="1"/>
    <col min="2589" max="2589" width="250" bestFit="1" customWidth="1"/>
    <col min="2590" max="2598" width="255.625" bestFit="1" customWidth="1"/>
    <col min="2599" max="2599" width="241.875" bestFit="1" customWidth="1"/>
    <col min="2600" max="2600" width="145.625" bestFit="1" customWidth="1"/>
    <col min="2601" max="2605" width="255.625" bestFit="1" customWidth="1"/>
    <col min="2606" max="2606" width="115.625" bestFit="1" customWidth="1"/>
    <col min="2607" max="2607" width="255.625" bestFit="1" customWidth="1"/>
    <col min="2608" max="2608" width="143.625" bestFit="1" customWidth="1"/>
    <col min="2609" max="2609" width="255.625" bestFit="1" customWidth="1"/>
    <col min="2610" max="2610" width="138.75" bestFit="1" customWidth="1"/>
    <col min="2611" max="2611" width="144.375" bestFit="1" customWidth="1"/>
    <col min="2612" max="2612" width="255.625" bestFit="1" customWidth="1"/>
    <col min="2613" max="2613" width="127.25" bestFit="1" customWidth="1"/>
    <col min="2614" max="2614" width="216" bestFit="1" customWidth="1"/>
    <col min="2615" max="2615" width="145.875" bestFit="1" customWidth="1"/>
    <col min="2616" max="2617" width="255.625" bestFit="1" customWidth="1"/>
    <col min="2618" max="2618" width="213.875" bestFit="1" customWidth="1"/>
    <col min="2619" max="2622" width="255.625" bestFit="1" customWidth="1"/>
    <col min="2623" max="2623" width="120.125" bestFit="1" customWidth="1"/>
    <col min="2624" max="2625" width="255.625" bestFit="1" customWidth="1"/>
    <col min="2626" max="2626" width="133" bestFit="1" customWidth="1"/>
    <col min="2627" max="2631" width="255.625" bestFit="1" customWidth="1"/>
    <col min="2632" max="2632" width="157.875" bestFit="1" customWidth="1"/>
    <col min="2633" max="2633" width="255.625" bestFit="1" customWidth="1"/>
    <col min="2634" max="2634" width="157.875" bestFit="1" customWidth="1"/>
    <col min="2635" max="2635" width="117" bestFit="1" customWidth="1"/>
    <col min="2636" max="2636" width="140.625" bestFit="1" customWidth="1"/>
    <col min="2637" max="2637" width="109.125" bestFit="1" customWidth="1"/>
    <col min="2638" max="2638" width="116.25" bestFit="1" customWidth="1"/>
    <col min="2639" max="2639" width="255.625" bestFit="1" customWidth="1"/>
    <col min="2640" max="2640" width="224.875" bestFit="1" customWidth="1"/>
    <col min="2641" max="2641" width="229.375" bestFit="1" customWidth="1"/>
    <col min="2642" max="2642" width="114" bestFit="1" customWidth="1"/>
    <col min="2643" max="2643" width="129.5" bestFit="1" customWidth="1"/>
    <col min="2644" max="2644" width="255.625" bestFit="1" customWidth="1"/>
    <col min="2645" max="2645" width="234.625" bestFit="1" customWidth="1"/>
    <col min="2646" max="2648" width="255.625" bestFit="1" customWidth="1"/>
    <col min="2649" max="2649" width="157.375" bestFit="1" customWidth="1"/>
    <col min="2650" max="2650" width="203.125" bestFit="1" customWidth="1"/>
    <col min="2651" max="2651" width="246.375" bestFit="1" customWidth="1"/>
    <col min="2652" max="2652" width="203.125" bestFit="1" customWidth="1"/>
    <col min="2653" max="2658" width="255.625" bestFit="1" customWidth="1"/>
    <col min="2659" max="2659" width="164" bestFit="1" customWidth="1"/>
    <col min="2660" max="2669" width="255.625" bestFit="1" customWidth="1"/>
    <col min="2670" max="2671" width="249.5" bestFit="1" customWidth="1"/>
    <col min="2672" max="2672" width="245" bestFit="1" customWidth="1"/>
    <col min="2673" max="2673" width="151.25" bestFit="1" customWidth="1"/>
    <col min="2674" max="2679" width="255.625" bestFit="1" customWidth="1"/>
    <col min="2680" max="2680" width="224.5" bestFit="1" customWidth="1"/>
    <col min="2681" max="2681" width="6.25" bestFit="1" customWidth="1"/>
  </cols>
  <sheetData>
    <row r="1" spans="1:10" x14ac:dyDescent="0.15">
      <c r="A1" t="s">
        <v>2873</v>
      </c>
      <c r="B1" t="s">
        <v>2874</v>
      </c>
      <c r="C1" t="s">
        <v>2880</v>
      </c>
      <c r="D1" t="s">
        <v>2875</v>
      </c>
    </row>
    <row r="2" spans="1:10" x14ac:dyDescent="0.15">
      <c r="A2" t="s">
        <v>1890</v>
      </c>
      <c r="B2" t="s">
        <v>1</v>
      </c>
      <c r="C2" t="s">
        <v>1</v>
      </c>
      <c r="D2">
        <f t="shared" ref="D2:D65" ca="1" si="0">RAND()</f>
        <v>0.23862488470498067</v>
      </c>
    </row>
    <row r="3" spans="1:10" x14ac:dyDescent="0.15">
      <c r="A3" t="s">
        <v>2876</v>
      </c>
      <c r="B3" t="s">
        <v>5</v>
      </c>
      <c r="C3" t="s">
        <v>5</v>
      </c>
      <c r="D3">
        <f t="shared" ca="1" si="0"/>
        <v>0.16882530518380578</v>
      </c>
      <c r="H3" s="1" t="s">
        <v>2877</v>
      </c>
      <c r="I3" t="s">
        <v>2881</v>
      </c>
      <c r="J3" t="s">
        <v>2879</v>
      </c>
    </row>
    <row r="4" spans="1:10" x14ac:dyDescent="0.15">
      <c r="A4" t="s">
        <v>2615</v>
      </c>
      <c r="B4" t="s">
        <v>18</v>
      </c>
      <c r="C4" t="s">
        <v>18</v>
      </c>
      <c r="D4">
        <f t="shared" ca="1" si="0"/>
        <v>0.43650301003309511</v>
      </c>
      <c r="H4" s="2" t="s">
        <v>247</v>
      </c>
      <c r="I4" s="3">
        <v>480</v>
      </c>
      <c r="J4" s="3">
        <v>480</v>
      </c>
    </row>
    <row r="5" spans="1:10" x14ac:dyDescent="0.15">
      <c r="A5" t="s">
        <v>1890</v>
      </c>
      <c r="B5" t="s">
        <v>1</v>
      </c>
      <c r="C5" t="s">
        <v>1</v>
      </c>
      <c r="D5">
        <f t="shared" ca="1" si="0"/>
        <v>0.22995630930807387</v>
      </c>
      <c r="H5" s="2" t="s">
        <v>1</v>
      </c>
      <c r="I5" s="3">
        <v>675</v>
      </c>
      <c r="J5" s="3">
        <v>675</v>
      </c>
    </row>
    <row r="6" spans="1:10" x14ac:dyDescent="0.15">
      <c r="A6" t="s">
        <v>2216</v>
      </c>
      <c r="B6" t="s">
        <v>18</v>
      </c>
      <c r="C6" t="s">
        <v>18</v>
      </c>
      <c r="D6">
        <f t="shared" ca="1" si="0"/>
        <v>0.90042955129313595</v>
      </c>
      <c r="H6" s="2" t="s">
        <v>5</v>
      </c>
      <c r="I6" s="3">
        <v>808</v>
      </c>
      <c r="J6" s="3">
        <v>808</v>
      </c>
    </row>
    <row r="7" spans="1:10" x14ac:dyDescent="0.15">
      <c r="A7" t="s">
        <v>1890</v>
      </c>
      <c r="B7" t="s">
        <v>1</v>
      </c>
      <c r="C7" t="s">
        <v>1</v>
      </c>
      <c r="D7">
        <f t="shared" ca="1" si="0"/>
        <v>1.8021699208143338E-2</v>
      </c>
      <c r="H7" s="2" t="s">
        <v>18</v>
      </c>
      <c r="I7" s="3">
        <v>1037</v>
      </c>
      <c r="J7" s="3">
        <v>1037</v>
      </c>
    </row>
    <row r="8" spans="1:10" x14ac:dyDescent="0.15">
      <c r="A8" t="s">
        <v>353</v>
      </c>
      <c r="B8" t="s">
        <v>18</v>
      </c>
      <c r="C8" t="s">
        <v>18</v>
      </c>
      <c r="D8">
        <f t="shared" ca="1" si="0"/>
        <v>0.2449014473083384</v>
      </c>
      <c r="H8" s="2" t="s">
        <v>2878</v>
      </c>
      <c r="I8" s="3">
        <v>3000</v>
      </c>
      <c r="J8" s="3">
        <v>3000</v>
      </c>
    </row>
    <row r="9" spans="1:10" x14ac:dyDescent="0.15">
      <c r="A9" t="s">
        <v>1892</v>
      </c>
      <c r="B9" t="s">
        <v>43</v>
      </c>
      <c r="C9" t="s">
        <v>5</v>
      </c>
      <c r="D9">
        <f t="shared" ca="1" si="0"/>
        <v>0.49333171965884615</v>
      </c>
    </row>
    <row r="10" spans="1:10" x14ac:dyDescent="0.15">
      <c r="A10" t="s">
        <v>38</v>
      </c>
      <c r="B10" t="s">
        <v>18</v>
      </c>
      <c r="C10" t="s">
        <v>18</v>
      </c>
      <c r="D10">
        <f t="shared" ca="1" si="0"/>
        <v>0.36243414061019441</v>
      </c>
    </row>
    <row r="11" spans="1:10" x14ac:dyDescent="0.15">
      <c r="A11" t="s">
        <v>2406</v>
      </c>
      <c r="B11" t="s">
        <v>18</v>
      </c>
      <c r="C11" t="s">
        <v>18</v>
      </c>
      <c r="D11">
        <f t="shared" ca="1" si="0"/>
        <v>0.34745760825119465</v>
      </c>
    </row>
    <row r="12" spans="1:10" x14ac:dyDescent="0.15">
      <c r="A12" t="s">
        <v>309</v>
      </c>
      <c r="B12" t="s">
        <v>130</v>
      </c>
      <c r="C12" t="s">
        <v>5</v>
      </c>
      <c r="D12">
        <f t="shared" ca="1" si="0"/>
        <v>0.44875977580912985</v>
      </c>
    </row>
    <row r="13" spans="1:10" x14ac:dyDescent="0.15">
      <c r="A13" t="s">
        <v>1385</v>
      </c>
      <c r="B13" t="s">
        <v>18</v>
      </c>
      <c r="C13" t="s">
        <v>18</v>
      </c>
      <c r="D13">
        <f t="shared" ca="1" si="0"/>
        <v>7.7071850019864718E-2</v>
      </c>
    </row>
    <row r="14" spans="1:10" x14ac:dyDescent="0.15">
      <c r="A14" t="s">
        <v>1487</v>
      </c>
      <c r="B14" t="s">
        <v>247</v>
      </c>
      <c r="C14" t="s">
        <v>247</v>
      </c>
      <c r="D14">
        <f t="shared" ca="1" si="0"/>
        <v>0.39827383519112303</v>
      </c>
    </row>
    <row r="15" spans="1:10" x14ac:dyDescent="0.15">
      <c r="A15" t="s">
        <v>2246</v>
      </c>
      <c r="B15" t="s">
        <v>43</v>
      </c>
      <c r="C15" t="s">
        <v>5</v>
      </c>
      <c r="D15">
        <f t="shared" ca="1" si="0"/>
        <v>0.49629686337800649</v>
      </c>
    </row>
    <row r="16" spans="1:10" x14ac:dyDescent="0.15">
      <c r="A16" t="s">
        <v>382</v>
      </c>
      <c r="B16" t="s">
        <v>43</v>
      </c>
      <c r="C16" t="s">
        <v>5</v>
      </c>
      <c r="D16">
        <f t="shared" ca="1" si="0"/>
        <v>0.13506544369895068</v>
      </c>
    </row>
    <row r="17" spans="1:4" x14ac:dyDescent="0.15">
      <c r="A17" t="s">
        <v>1826</v>
      </c>
      <c r="B17" t="s">
        <v>18</v>
      </c>
      <c r="C17" t="s">
        <v>18</v>
      </c>
      <c r="D17">
        <f t="shared" ca="1" si="0"/>
        <v>0.54027905472786208</v>
      </c>
    </row>
    <row r="18" spans="1:4" x14ac:dyDescent="0.15">
      <c r="A18" t="s">
        <v>1890</v>
      </c>
      <c r="B18" t="s">
        <v>1</v>
      </c>
      <c r="C18" t="s">
        <v>1</v>
      </c>
      <c r="D18">
        <f t="shared" ca="1" si="0"/>
        <v>0.64082740257038784</v>
      </c>
    </row>
    <row r="19" spans="1:4" x14ac:dyDescent="0.15">
      <c r="A19" t="s">
        <v>1890</v>
      </c>
      <c r="B19" t="s">
        <v>1</v>
      </c>
      <c r="C19" t="s">
        <v>1</v>
      </c>
      <c r="D19">
        <f t="shared" ca="1" si="0"/>
        <v>0.16314012116140353</v>
      </c>
    </row>
    <row r="20" spans="1:4" x14ac:dyDescent="0.15">
      <c r="A20" t="s">
        <v>190</v>
      </c>
      <c r="B20" t="s">
        <v>18</v>
      </c>
      <c r="C20" t="s">
        <v>18</v>
      </c>
      <c r="D20">
        <f t="shared" ca="1" si="0"/>
        <v>0.59605044169664001</v>
      </c>
    </row>
    <row r="21" spans="1:4" x14ac:dyDescent="0.15">
      <c r="A21" t="s">
        <v>660</v>
      </c>
      <c r="B21" t="s">
        <v>247</v>
      </c>
      <c r="C21" t="s">
        <v>247</v>
      </c>
      <c r="D21">
        <f t="shared" ca="1" si="0"/>
        <v>1.1378196868894519E-2</v>
      </c>
    </row>
    <row r="22" spans="1:4" x14ac:dyDescent="0.15">
      <c r="A22" t="s">
        <v>758</v>
      </c>
      <c r="B22" t="s">
        <v>18</v>
      </c>
      <c r="C22" t="s">
        <v>18</v>
      </c>
      <c r="D22">
        <f t="shared" ca="1" si="0"/>
        <v>0.77280392457969438</v>
      </c>
    </row>
    <row r="23" spans="1:4" x14ac:dyDescent="0.15">
      <c r="A23" t="s">
        <v>1736</v>
      </c>
      <c r="B23" t="s">
        <v>5</v>
      </c>
      <c r="C23" t="s">
        <v>5</v>
      </c>
      <c r="D23">
        <f t="shared" ca="1" si="0"/>
        <v>0.46655019789673424</v>
      </c>
    </row>
    <row r="24" spans="1:4" x14ac:dyDescent="0.15">
      <c r="A24" t="s">
        <v>1644</v>
      </c>
      <c r="B24" t="s">
        <v>5</v>
      </c>
      <c r="C24" t="s">
        <v>5</v>
      </c>
      <c r="D24">
        <f t="shared" ca="1" si="0"/>
        <v>0.17133097443076295</v>
      </c>
    </row>
    <row r="25" spans="1:4" x14ac:dyDescent="0.15">
      <c r="A25" t="s">
        <v>391</v>
      </c>
      <c r="B25" t="s">
        <v>43</v>
      </c>
      <c r="C25" t="s">
        <v>5</v>
      </c>
      <c r="D25">
        <f t="shared" ca="1" si="0"/>
        <v>0.15442410261699224</v>
      </c>
    </row>
    <row r="26" spans="1:4" x14ac:dyDescent="0.15">
      <c r="A26" t="s">
        <v>1489</v>
      </c>
      <c r="B26" t="s">
        <v>247</v>
      </c>
      <c r="C26" t="s">
        <v>247</v>
      </c>
      <c r="D26">
        <f t="shared" ca="1" si="0"/>
        <v>0.82212859623502299</v>
      </c>
    </row>
    <row r="27" spans="1:4" x14ac:dyDescent="0.15">
      <c r="A27" t="s">
        <v>1890</v>
      </c>
      <c r="B27" t="s">
        <v>1</v>
      </c>
      <c r="C27" t="s">
        <v>1</v>
      </c>
      <c r="D27">
        <f t="shared" ca="1" si="0"/>
        <v>0.80252437238236862</v>
      </c>
    </row>
    <row r="28" spans="1:4" x14ac:dyDescent="0.15">
      <c r="A28" t="s">
        <v>1009</v>
      </c>
      <c r="B28" t="s">
        <v>247</v>
      </c>
      <c r="C28" t="s">
        <v>247</v>
      </c>
      <c r="D28">
        <f t="shared" ca="1" si="0"/>
        <v>0.46212651549080208</v>
      </c>
    </row>
    <row r="29" spans="1:4" x14ac:dyDescent="0.15">
      <c r="A29" t="s">
        <v>1894</v>
      </c>
      <c r="B29" t="s">
        <v>247</v>
      </c>
      <c r="C29" t="s">
        <v>247</v>
      </c>
      <c r="D29">
        <f t="shared" ca="1" si="0"/>
        <v>0.25769382515823158</v>
      </c>
    </row>
    <row r="30" spans="1:4" x14ac:dyDescent="0.15">
      <c r="A30" t="s">
        <v>2747</v>
      </c>
      <c r="B30" t="s">
        <v>18</v>
      </c>
      <c r="C30" t="s">
        <v>18</v>
      </c>
      <c r="D30">
        <f t="shared" ca="1" si="0"/>
        <v>0.24254887604793285</v>
      </c>
    </row>
    <row r="31" spans="1:4" x14ac:dyDescent="0.15">
      <c r="A31" t="s">
        <v>1725</v>
      </c>
      <c r="B31" t="s">
        <v>130</v>
      </c>
      <c r="C31" t="s">
        <v>5</v>
      </c>
      <c r="D31">
        <f t="shared" ca="1" si="0"/>
        <v>0.77842193994094999</v>
      </c>
    </row>
    <row r="32" spans="1:4" x14ac:dyDescent="0.15">
      <c r="A32" t="s">
        <v>1890</v>
      </c>
      <c r="B32" t="s">
        <v>1</v>
      </c>
      <c r="C32" t="s">
        <v>1</v>
      </c>
      <c r="D32">
        <f t="shared" ca="1" si="0"/>
        <v>0.53185629827951286</v>
      </c>
    </row>
    <row r="33" spans="1:4" x14ac:dyDescent="0.15">
      <c r="A33" t="s">
        <v>1889</v>
      </c>
      <c r="B33" t="s">
        <v>247</v>
      </c>
      <c r="C33" t="s">
        <v>247</v>
      </c>
      <c r="D33">
        <f t="shared" ca="1" si="0"/>
        <v>0.99099410070602834</v>
      </c>
    </row>
    <row r="34" spans="1:4" x14ac:dyDescent="0.15">
      <c r="A34" t="s">
        <v>321</v>
      </c>
      <c r="B34" t="s">
        <v>18</v>
      </c>
      <c r="C34" t="s">
        <v>18</v>
      </c>
      <c r="D34">
        <f t="shared" ca="1" si="0"/>
        <v>0.61367017596026963</v>
      </c>
    </row>
    <row r="35" spans="1:4" x14ac:dyDescent="0.15">
      <c r="A35" t="s">
        <v>1890</v>
      </c>
      <c r="B35" t="s">
        <v>1</v>
      </c>
      <c r="C35" t="s">
        <v>1</v>
      </c>
      <c r="D35">
        <f t="shared" ca="1" si="0"/>
        <v>0.55513794550325546</v>
      </c>
    </row>
    <row r="36" spans="1:4" x14ac:dyDescent="0.15">
      <c r="A36" t="s">
        <v>1890</v>
      </c>
      <c r="B36" t="s">
        <v>1</v>
      </c>
      <c r="C36" t="s">
        <v>1</v>
      </c>
      <c r="D36">
        <f t="shared" ca="1" si="0"/>
        <v>0.36178400638955077</v>
      </c>
    </row>
    <row r="37" spans="1:4" x14ac:dyDescent="0.15">
      <c r="A37" t="s">
        <v>1264</v>
      </c>
      <c r="B37" t="s">
        <v>43</v>
      </c>
      <c r="C37" t="s">
        <v>5</v>
      </c>
      <c r="D37">
        <f t="shared" ca="1" si="0"/>
        <v>0.14070437998440966</v>
      </c>
    </row>
    <row r="38" spans="1:4" x14ac:dyDescent="0.15">
      <c r="A38" t="s">
        <v>554</v>
      </c>
      <c r="B38" t="s">
        <v>43</v>
      </c>
      <c r="C38" t="s">
        <v>5</v>
      </c>
      <c r="D38">
        <f t="shared" ca="1" si="0"/>
        <v>0.86001311876874698</v>
      </c>
    </row>
    <row r="39" spans="1:4" x14ac:dyDescent="0.15">
      <c r="A39" t="s">
        <v>690</v>
      </c>
      <c r="B39" t="s">
        <v>247</v>
      </c>
      <c r="C39" t="s">
        <v>247</v>
      </c>
      <c r="D39">
        <f t="shared" ca="1" si="0"/>
        <v>0.84779671073068652</v>
      </c>
    </row>
    <row r="40" spans="1:4" x14ac:dyDescent="0.15">
      <c r="A40" t="s">
        <v>1894</v>
      </c>
      <c r="B40" t="s">
        <v>43</v>
      </c>
      <c r="C40" t="s">
        <v>5</v>
      </c>
      <c r="D40">
        <f t="shared" ca="1" si="0"/>
        <v>0.99423028131541358</v>
      </c>
    </row>
    <row r="41" spans="1:4" x14ac:dyDescent="0.15">
      <c r="A41" t="s">
        <v>2053</v>
      </c>
      <c r="B41" t="s">
        <v>5</v>
      </c>
      <c r="C41" t="s">
        <v>5</v>
      </c>
      <c r="D41">
        <f t="shared" ca="1" si="0"/>
        <v>0.74059050675582561</v>
      </c>
    </row>
    <row r="42" spans="1:4" x14ac:dyDescent="0.15">
      <c r="A42" t="s">
        <v>1403</v>
      </c>
      <c r="B42" t="s">
        <v>130</v>
      </c>
      <c r="C42" t="s">
        <v>5</v>
      </c>
      <c r="D42">
        <f t="shared" ca="1" si="0"/>
        <v>0.47564384038069862</v>
      </c>
    </row>
    <row r="43" spans="1:4" x14ac:dyDescent="0.15">
      <c r="A43" t="s">
        <v>2253</v>
      </c>
      <c r="B43" t="s">
        <v>43</v>
      </c>
      <c r="C43" t="s">
        <v>5</v>
      </c>
      <c r="D43">
        <f t="shared" ca="1" si="0"/>
        <v>0.46773344911180015</v>
      </c>
    </row>
    <row r="44" spans="1:4" x14ac:dyDescent="0.15">
      <c r="A44" t="s">
        <v>1811</v>
      </c>
      <c r="B44" t="s">
        <v>130</v>
      </c>
      <c r="C44" t="s">
        <v>5</v>
      </c>
      <c r="D44">
        <f t="shared" ca="1" si="0"/>
        <v>0.84094187041378887</v>
      </c>
    </row>
    <row r="45" spans="1:4" x14ac:dyDescent="0.15">
      <c r="A45" t="s">
        <v>2085</v>
      </c>
      <c r="B45" t="s">
        <v>18</v>
      </c>
      <c r="C45" t="s">
        <v>18</v>
      </c>
      <c r="D45">
        <f t="shared" ca="1" si="0"/>
        <v>0.28030569739843958</v>
      </c>
    </row>
    <row r="46" spans="1:4" x14ac:dyDescent="0.15">
      <c r="A46" t="s">
        <v>1229</v>
      </c>
      <c r="B46" t="s">
        <v>247</v>
      </c>
      <c r="C46" t="s">
        <v>247</v>
      </c>
      <c r="D46">
        <f t="shared" ca="1" si="0"/>
        <v>0.34690484854863712</v>
      </c>
    </row>
    <row r="47" spans="1:4" x14ac:dyDescent="0.15">
      <c r="A47" t="s">
        <v>2766</v>
      </c>
      <c r="B47" t="s">
        <v>18</v>
      </c>
      <c r="C47" t="s">
        <v>18</v>
      </c>
      <c r="D47">
        <f t="shared" ca="1" si="0"/>
        <v>5.8336279058309293E-2</v>
      </c>
    </row>
    <row r="48" spans="1:4" x14ac:dyDescent="0.15">
      <c r="A48" t="s">
        <v>132</v>
      </c>
      <c r="B48" t="s">
        <v>130</v>
      </c>
      <c r="C48" t="s">
        <v>5</v>
      </c>
      <c r="D48">
        <f t="shared" ca="1" si="0"/>
        <v>0.44978993513964727</v>
      </c>
    </row>
    <row r="49" spans="1:9" x14ac:dyDescent="0.15">
      <c r="A49" t="s">
        <v>1890</v>
      </c>
      <c r="B49" t="s">
        <v>247</v>
      </c>
      <c r="C49" t="s">
        <v>247</v>
      </c>
      <c r="D49">
        <f t="shared" ca="1" si="0"/>
        <v>0.51439868476323503</v>
      </c>
    </row>
    <row r="50" spans="1:9" x14ac:dyDescent="0.15">
      <c r="A50" t="s">
        <v>1890</v>
      </c>
      <c r="B50" t="s">
        <v>1</v>
      </c>
      <c r="C50" t="s">
        <v>1</v>
      </c>
      <c r="D50">
        <f t="shared" ca="1" si="0"/>
        <v>0.42986234537150969</v>
      </c>
    </row>
    <row r="51" spans="1:9" x14ac:dyDescent="0.15">
      <c r="A51" t="s">
        <v>1890</v>
      </c>
      <c r="B51" t="s">
        <v>1</v>
      </c>
      <c r="C51" t="s">
        <v>1</v>
      </c>
      <c r="D51">
        <f t="shared" ca="1" si="0"/>
        <v>0.10980559484587482</v>
      </c>
    </row>
    <row r="52" spans="1:9" x14ac:dyDescent="0.15">
      <c r="A52" t="s">
        <v>1876</v>
      </c>
      <c r="B52" t="s">
        <v>130</v>
      </c>
      <c r="C52" t="s">
        <v>5</v>
      </c>
      <c r="D52">
        <f t="shared" ca="1" si="0"/>
        <v>0.71593196008735926</v>
      </c>
    </row>
    <row r="53" spans="1:9" x14ac:dyDescent="0.15">
      <c r="A53" t="s">
        <v>1890</v>
      </c>
      <c r="B53" t="s">
        <v>1</v>
      </c>
      <c r="C53" t="s">
        <v>1</v>
      </c>
      <c r="D53">
        <f t="shared" ca="1" si="0"/>
        <v>0.42935579247914712</v>
      </c>
    </row>
    <row r="54" spans="1:9" x14ac:dyDescent="0.15">
      <c r="A54" t="s">
        <v>1676</v>
      </c>
      <c r="B54" t="s">
        <v>130</v>
      </c>
      <c r="C54" t="s">
        <v>5</v>
      </c>
      <c r="D54">
        <f t="shared" ca="1" si="0"/>
        <v>0.31453966673141631</v>
      </c>
    </row>
    <row r="55" spans="1:9" x14ac:dyDescent="0.15">
      <c r="A55" t="s">
        <v>1890</v>
      </c>
      <c r="B55" t="s">
        <v>1</v>
      </c>
      <c r="C55" t="s">
        <v>1</v>
      </c>
      <c r="D55">
        <f t="shared" ca="1" si="0"/>
        <v>0.25578996820388022</v>
      </c>
    </row>
    <row r="56" spans="1:9" x14ac:dyDescent="0.15">
      <c r="A56" t="s">
        <v>1785</v>
      </c>
      <c r="B56" t="s">
        <v>18</v>
      </c>
      <c r="C56" t="s">
        <v>18</v>
      </c>
      <c r="D56">
        <f t="shared" ca="1" si="0"/>
        <v>0.16108564818145987</v>
      </c>
      <c r="G56" s="1" t="s">
        <v>2877</v>
      </c>
      <c r="H56" s="1" t="s">
        <v>2882</v>
      </c>
      <c r="I56" t="s">
        <v>2883</v>
      </c>
    </row>
    <row r="57" spans="1:9" x14ac:dyDescent="0.15">
      <c r="A57" t="s">
        <v>836</v>
      </c>
      <c r="B57" t="s">
        <v>18</v>
      </c>
      <c r="C57" t="s">
        <v>18</v>
      </c>
      <c r="D57">
        <f t="shared" ca="1" si="0"/>
        <v>0.19409217738796358</v>
      </c>
      <c r="G57" s="2" t="s">
        <v>247</v>
      </c>
      <c r="H57" s="3">
        <v>480</v>
      </c>
      <c r="I57" s="3">
        <v>480</v>
      </c>
    </row>
    <row r="58" spans="1:9" x14ac:dyDescent="0.15">
      <c r="A58" t="s">
        <v>1849</v>
      </c>
      <c r="B58" t="s">
        <v>130</v>
      </c>
      <c r="C58" t="s">
        <v>5</v>
      </c>
      <c r="D58">
        <f t="shared" ca="1" si="0"/>
        <v>3.5473715361478919E-2</v>
      </c>
      <c r="G58" s="2" t="s">
        <v>1</v>
      </c>
      <c r="H58" s="3">
        <v>675</v>
      </c>
      <c r="I58" s="3">
        <v>675</v>
      </c>
    </row>
    <row r="59" spans="1:9" x14ac:dyDescent="0.15">
      <c r="A59" t="s">
        <v>2656</v>
      </c>
      <c r="B59" t="s">
        <v>247</v>
      </c>
      <c r="C59" t="s">
        <v>247</v>
      </c>
      <c r="D59">
        <f t="shared" ca="1" si="0"/>
        <v>0.38141808346771566</v>
      </c>
      <c r="G59" s="2" t="s">
        <v>5</v>
      </c>
      <c r="H59" s="3">
        <v>808</v>
      </c>
      <c r="I59" s="3">
        <v>808</v>
      </c>
    </row>
    <row r="60" spans="1:9" x14ac:dyDescent="0.15">
      <c r="A60" t="s">
        <v>1890</v>
      </c>
      <c r="B60" t="s">
        <v>1</v>
      </c>
      <c r="C60" t="s">
        <v>1</v>
      </c>
      <c r="D60">
        <f t="shared" ca="1" si="0"/>
        <v>0.18076692893000634</v>
      </c>
      <c r="G60" s="2" t="s">
        <v>18</v>
      </c>
      <c r="H60" s="3">
        <v>1037</v>
      </c>
      <c r="I60" s="3">
        <v>1037</v>
      </c>
    </row>
    <row r="61" spans="1:9" x14ac:dyDescent="0.15">
      <c r="A61" t="s">
        <v>597</v>
      </c>
      <c r="B61" t="s">
        <v>18</v>
      </c>
      <c r="C61" t="s">
        <v>18</v>
      </c>
      <c r="D61">
        <f t="shared" ca="1" si="0"/>
        <v>0.77548842562450626</v>
      </c>
      <c r="G61" s="2" t="s">
        <v>2878</v>
      </c>
      <c r="H61" s="3">
        <v>3000</v>
      </c>
      <c r="I61" s="3">
        <v>3000</v>
      </c>
    </row>
    <row r="62" spans="1:9" x14ac:dyDescent="0.15">
      <c r="A62" t="s">
        <v>592</v>
      </c>
      <c r="B62" t="s">
        <v>43</v>
      </c>
      <c r="C62" t="s">
        <v>5</v>
      </c>
      <c r="D62">
        <f t="shared" ca="1" si="0"/>
        <v>0.63325781238769441</v>
      </c>
      <c r="G62" s="2" t="s">
        <v>2878</v>
      </c>
      <c r="H62" s="3">
        <v>6000</v>
      </c>
      <c r="I62" s="3">
        <v>6000</v>
      </c>
    </row>
    <row r="63" spans="1:9" x14ac:dyDescent="0.15">
      <c r="A63" t="s">
        <v>1141</v>
      </c>
      <c r="B63" t="s">
        <v>43</v>
      </c>
      <c r="C63" t="s">
        <v>5</v>
      </c>
      <c r="D63">
        <f t="shared" ca="1" si="0"/>
        <v>0.46630361951854693</v>
      </c>
    </row>
    <row r="64" spans="1:9" x14ac:dyDescent="0.15">
      <c r="A64" t="s">
        <v>2480</v>
      </c>
      <c r="B64" t="s">
        <v>18</v>
      </c>
      <c r="C64" t="s">
        <v>18</v>
      </c>
      <c r="D64">
        <f t="shared" ca="1" si="0"/>
        <v>0.57820786876489438</v>
      </c>
    </row>
    <row r="65" spans="1:4" x14ac:dyDescent="0.15">
      <c r="A65" t="s">
        <v>1890</v>
      </c>
      <c r="B65" t="s">
        <v>1</v>
      </c>
      <c r="C65" t="s">
        <v>1</v>
      </c>
      <c r="D65">
        <f t="shared" ca="1" si="0"/>
        <v>0.63355083266152956</v>
      </c>
    </row>
    <row r="66" spans="1:4" x14ac:dyDescent="0.15">
      <c r="A66" t="s">
        <v>97</v>
      </c>
      <c r="B66" t="s">
        <v>18</v>
      </c>
      <c r="C66" t="s">
        <v>18</v>
      </c>
      <c r="D66">
        <f t="shared" ref="D66:D129" ca="1" si="1">RAND()</f>
        <v>0.42702742928097759</v>
      </c>
    </row>
    <row r="67" spans="1:4" x14ac:dyDescent="0.15">
      <c r="A67" t="s">
        <v>789</v>
      </c>
      <c r="B67" t="s">
        <v>247</v>
      </c>
      <c r="C67" t="s">
        <v>247</v>
      </c>
      <c r="D67">
        <f t="shared" ca="1" si="1"/>
        <v>0.40558318164079499</v>
      </c>
    </row>
    <row r="68" spans="1:4" x14ac:dyDescent="0.15">
      <c r="A68" t="s">
        <v>594</v>
      </c>
      <c r="B68" t="s">
        <v>43</v>
      </c>
      <c r="C68" t="s">
        <v>5</v>
      </c>
      <c r="D68">
        <f t="shared" ca="1" si="1"/>
        <v>0.91408693986792899</v>
      </c>
    </row>
    <row r="69" spans="1:4" x14ac:dyDescent="0.15">
      <c r="A69" t="s">
        <v>1827</v>
      </c>
      <c r="B69" t="s">
        <v>18</v>
      </c>
      <c r="C69" t="s">
        <v>18</v>
      </c>
      <c r="D69">
        <f t="shared" ca="1" si="1"/>
        <v>9.5310299750175576E-2</v>
      </c>
    </row>
    <row r="70" spans="1:4" x14ac:dyDescent="0.15">
      <c r="A70" t="s">
        <v>2100</v>
      </c>
      <c r="B70" t="s">
        <v>18</v>
      </c>
      <c r="C70" t="s">
        <v>18</v>
      </c>
      <c r="D70">
        <f t="shared" ca="1" si="1"/>
        <v>0.24059438671677846</v>
      </c>
    </row>
    <row r="71" spans="1:4" x14ac:dyDescent="0.15">
      <c r="A71" t="s">
        <v>325</v>
      </c>
      <c r="B71" t="s">
        <v>5</v>
      </c>
      <c r="C71" t="s">
        <v>5</v>
      </c>
      <c r="D71">
        <f t="shared" ca="1" si="1"/>
        <v>0.87675693910358243</v>
      </c>
    </row>
    <row r="72" spans="1:4" x14ac:dyDescent="0.15">
      <c r="A72" t="s">
        <v>1151</v>
      </c>
      <c r="B72" t="s">
        <v>18</v>
      </c>
      <c r="C72" t="s">
        <v>18</v>
      </c>
      <c r="D72">
        <f t="shared" ca="1" si="1"/>
        <v>0.74730517616523295</v>
      </c>
    </row>
    <row r="73" spans="1:4" x14ac:dyDescent="0.15">
      <c r="A73" t="s">
        <v>1890</v>
      </c>
      <c r="B73" t="s">
        <v>1</v>
      </c>
      <c r="C73" t="s">
        <v>1</v>
      </c>
      <c r="D73">
        <f t="shared" ca="1" si="1"/>
        <v>0.83864905849943172</v>
      </c>
    </row>
    <row r="74" spans="1:4" x14ac:dyDescent="0.15">
      <c r="A74" t="s">
        <v>1391</v>
      </c>
      <c r="B74" t="s">
        <v>247</v>
      </c>
      <c r="C74" t="s">
        <v>247</v>
      </c>
      <c r="D74">
        <f t="shared" ca="1" si="1"/>
        <v>0.19989014804140681</v>
      </c>
    </row>
    <row r="75" spans="1:4" x14ac:dyDescent="0.15">
      <c r="A75" t="s">
        <v>2569</v>
      </c>
      <c r="B75" t="s">
        <v>18</v>
      </c>
      <c r="C75" t="s">
        <v>18</v>
      </c>
      <c r="D75">
        <f t="shared" ca="1" si="1"/>
        <v>0.20848682843155275</v>
      </c>
    </row>
    <row r="76" spans="1:4" x14ac:dyDescent="0.15">
      <c r="A76" t="s">
        <v>374</v>
      </c>
      <c r="B76" t="s">
        <v>5</v>
      </c>
      <c r="C76" t="s">
        <v>5</v>
      </c>
      <c r="D76">
        <f t="shared" ca="1" si="1"/>
        <v>0.75606666547803769</v>
      </c>
    </row>
    <row r="77" spans="1:4" x14ac:dyDescent="0.15">
      <c r="A77" t="s">
        <v>792</v>
      </c>
      <c r="B77" t="s">
        <v>247</v>
      </c>
      <c r="C77" t="s">
        <v>247</v>
      </c>
      <c r="D77">
        <f t="shared" ca="1" si="1"/>
        <v>0.75413854465135377</v>
      </c>
    </row>
    <row r="78" spans="1:4" x14ac:dyDescent="0.15">
      <c r="A78" t="s">
        <v>1890</v>
      </c>
      <c r="B78" t="s">
        <v>1</v>
      </c>
      <c r="C78" t="s">
        <v>1</v>
      </c>
      <c r="D78">
        <f t="shared" ca="1" si="1"/>
        <v>0.67821257215739983</v>
      </c>
    </row>
    <row r="79" spans="1:4" x14ac:dyDescent="0.15">
      <c r="A79" t="s">
        <v>2249</v>
      </c>
      <c r="B79" t="s">
        <v>43</v>
      </c>
      <c r="C79" t="s">
        <v>5</v>
      </c>
      <c r="D79">
        <f t="shared" ca="1" si="1"/>
        <v>0.45463663979332603</v>
      </c>
    </row>
    <row r="80" spans="1:4" x14ac:dyDescent="0.15">
      <c r="A80" t="s">
        <v>1892</v>
      </c>
      <c r="B80" t="s">
        <v>43</v>
      </c>
      <c r="C80" t="s">
        <v>5</v>
      </c>
      <c r="D80">
        <f t="shared" ca="1" si="1"/>
        <v>0.76497685149574957</v>
      </c>
    </row>
    <row r="81" spans="1:4" x14ac:dyDescent="0.15">
      <c r="A81" t="s">
        <v>1635</v>
      </c>
      <c r="B81" t="s">
        <v>18</v>
      </c>
      <c r="C81" t="s">
        <v>18</v>
      </c>
      <c r="D81">
        <f t="shared" ca="1" si="1"/>
        <v>0.75576289718870349</v>
      </c>
    </row>
    <row r="82" spans="1:4" x14ac:dyDescent="0.15">
      <c r="A82" t="s">
        <v>1890</v>
      </c>
      <c r="B82" t="s">
        <v>1</v>
      </c>
      <c r="C82" t="s">
        <v>1</v>
      </c>
      <c r="D82">
        <f t="shared" ca="1" si="1"/>
        <v>0.91849117459527485</v>
      </c>
    </row>
    <row r="83" spans="1:4" x14ac:dyDescent="0.15">
      <c r="A83" t="s">
        <v>1890</v>
      </c>
      <c r="B83" t="s">
        <v>1</v>
      </c>
      <c r="C83" t="s">
        <v>1</v>
      </c>
      <c r="D83">
        <f t="shared" ca="1" si="1"/>
        <v>0.22043095529404855</v>
      </c>
    </row>
    <row r="84" spans="1:4" x14ac:dyDescent="0.15">
      <c r="A84" t="s">
        <v>2606</v>
      </c>
      <c r="B84" t="s">
        <v>18</v>
      </c>
      <c r="C84" t="s">
        <v>18</v>
      </c>
      <c r="D84">
        <f t="shared" ca="1" si="1"/>
        <v>0.73696252133522344</v>
      </c>
    </row>
    <row r="85" spans="1:4" x14ac:dyDescent="0.15">
      <c r="A85" t="s">
        <v>2222</v>
      </c>
      <c r="B85" t="s">
        <v>18</v>
      </c>
      <c r="C85" t="s">
        <v>18</v>
      </c>
      <c r="D85">
        <f t="shared" ca="1" si="1"/>
        <v>0.69963722227505953</v>
      </c>
    </row>
    <row r="86" spans="1:4" x14ac:dyDescent="0.15">
      <c r="A86" t="s">
        <v>2622</v>
      </c>
      <c r="B86" t="s">
        <v>247</v>
      </c>
      <c r="C86" t="s">
        <v>247</v>
      </c>
      <c r="D86">
        <f t="shared" ca="1" si="1"/>
        <v>4.4913404881722019E-2</v>
      </c>
    </row>
    <row r="87" spans="1:4" x14ac:dyDescent="0.15">
      <c r="A87" t="s">
        <v>2782</v>
      </c>
      <c r="B87" t="s">
        <v>18</v>
      </c>
      <c r="C87" t="s">
        <v>18</v>
      </c>
      <c r="D87">
        <f t="shared" ca="1" si="1"/>
        <v>0.45542269236665289</v>
      </c>
    </row>
    <row r="88" spans="1:4" x14ac:dyDescent="0.15">
      <c r="A88" t="s">
        <v>1890</v>
      </c>
      <c r="B88" t="s">
        <v>1</v>
      </c>
      <c r="C88" t="s">
        <v>1</v>
      </c>
      <c r="D88">
        <f t="shared" ca="1" si="1"/>
        <v>0.77652732266384283</v>
      </c>
    </row>
    <row r="89" spans="1:4" x14ac:dyDescent="0.15">
      <c r="A89" t="s">
        <v>2106</v>
      </c>
      <c r="B89" t="s">
        <v>18</v>
      </c>
      <c r="C89" t="s">
        <v>18</v>
      </c>
      <c r="D89">
        <f t="shared" ca="1" si="1"/>
        <v>0.64939540118421679</v>
      </c>
    </row>
    <row r="90" spans="1:4" x14ac:dyDescent="0.15">
      <c r="A90" t="s">
        <v>997</v>
      </c>
      <c r="B90" t="s">
        <v>18</v>
      </c>
      <c r="C90" t="s">
        <v>18</v>
      </c>
      <c r="D90">
        <f t="shared" ca="1" si="1"/>
        <v>0.53020498797131344</v>
      </c>
    </row>
    <row r="91" spans="1:4" x14ac:dyDescent="0.15">
      <c r="A91" t="s">
        <v>1890</v>
      </c>
      <c r="B91" t="s">
        <v>1</v>
      </c>
      <c r="C91" t="s">
        <v>1</v>
      </c>
      <c r="D91">
        <f t="shared" ca="1" si="1"/>
        <v>0.14440367016445044</v>
      </c>
    </row>
    <row r="92" spans="1:4" x14ac:dyDescent="0.15">
      <c r="A92" t="s">
        <v>1890</v>
      </c>
      <c r="B92" t="s">
        <v>1</v>
      </c>
      <c r="C92" t="s">
        <v>1</v>
      </c>
      <c r="D92">
        <f t="shared" ca="1" si="1"/>
        <v>8.5468010603028888E-2</v>
      </c>
    </row>
    <row r="93" spans="1:4" x14ac:dyDescent="0.15">
      <c r="A93" t="s">
        <v>739</v>
      </c>
      <c r="B93" t="s">
        <v>18</v>
      </c>
      <c r="C93" t="s">
        <v>18</v>
      </c>
      <c r="D93">
        <f t="shared" ca="1" si="1"/>
        <v>7.8893100416266182E-2</v>
      </c>
    </row>
    <row r="94" spans="1:4" x14ac:dyDescent="0.15">
      <c r="A94" t="s">
        <v>2153</v>
      </c>
      <c r="B94" t="s">
        <v>43</v>
      </c>
      <c r="C94" t="s">
        <v>5</v>
      </c>
      <c r="D94">
        <f t="shared" ca="1" si="1"/>
        <v>0.78761543795356614</v>
      </c>
    </row>
    <row r="95" spans="1:4" x14ac:dyDescent="0.15">
      <c r="A95" t="s">
        <v>73</v>
      </c>
      <c r="B95" t="s">
        <v>5</v>
      </c>
      <c r="C95" t="s">
        <v>5</v>
      </c>
      <c r="D95">
        <f t="shared" ca="1" si="1"/>
        <v>0.76790192461840445</v>
      </c>
    </row>
    <row r="96" spans="1:4" x14ac:dyDescent="0.15">
      <c r="A96" t="s">
        <v>2743</v>
      </c>
      <c r="B96" t="s">
        <v>18</v>
      </c>
      <c r="C96" t="s">
        <v>18</v>
      </c>
      <c r="D96">
        <f t="shared" ca="1" si="1"/>
        <v>3.7179243771154669E-2</v>
      </c>
    </row>
    <row r="97" spans="1:4" x14ac:dyDescent="0.15">
      <c r="A97" t="s">
        <v>1214</v>
      </c>
      <c r="B97" t="s">
        <v>18</v>
      </c>
      <c r="C97" t="s">
        <v>18</v>
      </c>
      <c r="D97">
        <f t="shared" ca="1" si="1"/>
        <v>0.78433118247918299</v>
      </c>
    </row>
    <row r="98" spans="1:4" x14ac:dyDescent="0.15">
      <c r="A98" t="s">
        <v>2635</v>
      </c>
      <c r="B98" t="s">
        <v>18</v>
      </c>
      <c r="C98" t="s">
        <v>18</v>
      </c>
      <c r="D98">
        <f t="shared" ca="1" si="1"/>
        <v>0.62246144390586333</v>
      </c>
    </row>
    <row r="99" spans="1:4" x14ac:dyDescent="0.15">
      <c r="A99" t="s">
        <v>1053</v>
      </c>
      <c r="B99" t="s">
        <v>43</v>
      </c>
      <c r="C99" t="s">
        <v>5</v>
      </c>
      <c r="D99">
        <f t="shared" ca="1" si="1"/>
        <v>7.615058662921681E-2</v>
      </c>
    </row>
    <row r="100" spans="1:4" x14ac:dyDescent="0.15">
      <c r="A100" t="s">
        <v>1272</v>
      </c>
      <c r="B100" t="s">
        <v>247</v>
      </c>
      <c r="C100" t="s">
        <v>247</v>
      </c>
      <c r="D100">
        <f t="shared" ca="1" si="1"/>
        <v>0.29486883876869519</v>
      </c>
    </row>
    <row r="101" spans="1:4" x14ac:dyDescent="0.15">
      <c r="A101" t="s">
        <v>717</v>
      </c>
      <c r="B101" t="s">
        <v>5</v>
      </c>
      <c r="C101" t="s">
        <v>5</v>
      </c>
      <c r="D101">
        <f t="shared" ca="1" si="1"/>
        <v>0.21631207018970089</v>
      </c>
    </row>
    <row r="102" spans="1:4" x14ac:dyDescent="0.15">
      <c r="A102" t="s">
        <v>136</v>
      </c>
      <c r="B102" t="s">
        <v>130</v>
      </c>
      <c r="C102" t="s">
        <v>5</v>
      </c>
      <c r="D102">
        <f t="shared" ca="1" si="1"/>
        <v>4.8637118818007252E-2</v>
      </c>
    </row>
    <row r="103" spans="1:4" x14ac:dyDescent="0.15">
      <c r="A103" t="s">
        <v>1208</v>
      </c>
      <c r="B103" t="s">
        <v>18</v>
      </c>
      <c r="C103" t="s">
        <v>18</v>
      </c>
      <c r="D103">
        <f t="shared" ca="1" si="1"/>
        <v>0.19093403180286417</v>
      </c>
    </row>
    <row r="104" spans="1:4" x14ac:dyDescent="0.15">
      <c r="A104" t="s">
        <v>1377</v>
      </c>
      <c r="B104" t="s">
        <v>5</v>
      </c>
      <c r="C104" t="s">
        <v>5</v>
      </c>
      <c r="D104">
        <f t="shared" ca="1" si="1"/>
        <v>0.95537652378470184</v>
      </c>
    </row>
    <row r="105" spans="1:4" x14ac:dyDescent="0.15">
      <c r="A105" t="s">
        <v>308</v>
      </c>
      <c r="B105" t="s">
        <v>130</v>
      </c>
      <c r="C105" t="s">
        <v>5</v>
      </c>
      <c r="D105">
        <f t="shared" ca="1" si="1"/>
        <v>0.88377855542004791</v>
      </c>
    </row>
    <row r="106" spans="1:4" x14ac:dyDescent="0.15">
      <c r="A106" t="s">
        <v>1535</v>
      </c>
      <c r="B106" t="s">
        <v>247</v>
      </c>
      <c r="C106" t="s">
        <v>247</v>
      </c>
      <c r="D106">
        <f t="shared" ca="1" si="1"/>
        <v>0.83287844687278934</v>
      </c>
    </row>
    <row r="107" spans="1:4" x14ac:dyDescent="0.15">
      <c r="A107" t="s">
        <v>2640</v>
      </c>
      <c r="B107" t="s">
        <v>247</v>
      </c>
      <c r="C107" t="s">
        <v>247</v>
      </c>
      <c r="D107">
        <f t="shared" ca="1" si="1"/>
        <v>0.35839298655924068</v>
      </c>
    </row>
    <row r="108" spans="1:4" x14ac:dyDescent="0.15">
      <c r="A108" t="s">
        <v>1193</v>
      </c>
      <c r="B108" t="s">
        <v>18</v>
      </c>
      <c r="C108" t="s">
        <v>18</v>
      </c>
      <c r="D108">
        <f t="shared" ca="1" si="1"/>
        <v>0.99294834578409386</v>
      </c>
    </row>
    <row r="109" spans="1:4" x14ac:dyDescent="0.15">
      <c r="A109" t="s">
        <v>939</v>
      </c>
      <c r="B109" t="s">
        <v>247</v>
      </c>
      <c r="C109" t="s">
        <v>247</v>
      </c>
      <c r="D109">
        <f t="shared" ca="1" si="1"/>
        <v>0.57031270274040813</v>
      </c>
    </row>
    <row r="110" spans="1:4" x14ac:dyDescent="0.15">
      <c r="A110" t="s">
        <v>1605</v>
      </c>
      <c r="B110" t="s">
        <v>18</v>
      </c>
      <c r="C110" t="s">
        <v>18</v>
      </c>
      <c r="D110">
        <f t="shared" ca="1" si="1"/>
        <v>0.17337961859429918</v>
      </c>
    </row>
    <row r="111" spans="1:4" x14ac:dyDescent="0.15">
      <c r="A111" t="s">
        <v>1890</v>
      </c>
      <c r="B111" t="s">
        <v>1</v>
      </c>
      <c r="C111" t="s">
        <v>1</v>
      </c>
      <c r="D111">
        <f t="shared" ca="1" si="1"/>
        <v>0.65886229507410676</v>
      </c>
    </row>
    <row r="112" spans="1:4" x14ac:dyDescent="0.15">
      <c r="A112" t="s">
        <v>1631</v>
      </c>
      <c r="B112" t="s">
        <v>18</v>
      </c>
      <c r="C112" t="s">
        <v>18</v>
      </c>
      <c r="D112">
        <f t="shared" ca="1" si="1"/>
        <v>0.66882302997620702</v>
      </c>
    </row>
    <row r="113" spans="1:4" x14ac:dyDescent="0.15">
      <c r="A113" t="s">
        <v>1165</v>
      </c>
      <c r="B113" t="s">
        <v>18</v>
      </c>
      <c r="C113" t="s">
        <v>18</v>
      </c>
      <c r="D113">
        <f t="shared" ca="1" si="1"/>
        <v>3.691480262196023E-2</v>
      </c>
    </row>
    <row r="114" spans="1:4" x14ac:dyDescent="0.15">
      <c r="A114" t="s">
        <v>609</v>
      </c>
      <c r="B114" t="s">
        <v>5</v>
      </c>
      <c r="C114" t="s">
        <v>5</v>
      </c>
      <c r="D114">
        <f t="shared" ca="1" si="1"/>
        <v>0.99598226731358108</v>
      </c>
    </row>
    <row r="115" spans="1:4" x14ac:dyDescent="0.15">
      <c r="A115" t="s">
        <v>1889</v>
      </c>
      <c r="B115" t="s">
        <v>247</v>
      </c>
      <c r="C115" t="s">
        <v>247</v>
      </c>
      <c r="D115">
        <f t="shared" ca="1" si="1"/>
        <v>4.3238975929701162E-2</v>
      </c>
    </row>
    <row r="116" spans="1:4" x14ac:dyDescent="0.15">
      <c r="A116" t="s">
        <v>2601</v>
      </c>
      <c r="B116" t="s">
        <v>18</v>
      </c>
      <c r="C116" t="s">
        <v>18</v>
      </c>
      <c r="D116">
        <f t="shared" ca="1" si="1"/>
        <v>0.96455946138322224</v>
      </c>
    </row>
    <row r="117" spans="1:4" x14ac:dyDescent="0.15">
      <c r="A117" t="s">
        <v>1890</v>
      </c>
      <c r="B117" t="s">
        <v>1</v>
      </c>
      <c r="C117" t="s">
        <v>1</v>
      </c>
      <c r="D117">
        <f t="shared" ca="1" si="1"/>
        <v>0.38872548815262753</v>
      </c>
    </row>
    <row r="118" spans="1:4" x14ac:dyDescent="0.15">
      <c r="A118" t="s">
        <v>1384</v>
      </c>
      <c r="B118" t="s">
        <v>247</v>
      </c>
      <c r="C118" t="s">
        <v>247</v>
      </c>
      <c r="D118">
        <f t="shared" ca="1" si="1"/>
        <v>0.14595602625269222</v>
      </c>
    </row>
    <row r="119" spans="1:4" x14ac:dyDescent="0.15">
      <c r="A119" t="s">
        <v>378</v>
      </c>
      <c r="B119" t="s">
        <v>43</v>
      </c>
      <c r="C119" t="s">
        <v>5</v>
      </c>
      <c r="D119">
        <f t="shared" ca="1" si="1"/>
        <v>0.10606962534024666</v>
      </c>
    </row>
    <row r="120" spans="1:4" x14ac:dyDescent="0.15">
      <c r="A120" t="s">
        <v>121</v>
      </c>
      <c r="B120" t="s">
        <v>18</v>
      </c>
      <c r="C120" t="s">
        <v>18</v>
      </c>
      <c r="D120">
        <f t="shared" ca="1" si="1"/>
        <v>0.41781826215857309</v>
      </c>
    </row>
    <row r="121" spans="1:4" x14ac:dyDescent="0.15">
      <c r="A121" t="s">
        <v>2219</v>
      </c>
      <c r="B121" t="s">
        <v>18</v>
      </c>
      <c r="C121" t="s">
        <v>18</v>
      </c>
      <c r="D121">
        <f t="shared" ca="1" si="1"/>
        <v>0.2570317382109677</v>
      </c>
    </row>
    <row r="122" spans="1:4" x14ac:dyDescent="0.15">
      <c r="A122" t="s">
        <v>2225</v>
      </c>
      <c r="B122" t="s">
        <v>18</v>
      </c>
      <c r="C122" t="s">
        <v>18</v>
      </c>
      <c r="D122">
        <f t="shared" ca="1" si="1"/>
        <v>0.88478987779936813</v>
      </c>
    </row>
    <row r="123" spans="1:4" x14ac:dyDescent="0.15">
      <c r="A123" t="s">
        <v>1931</v>
      </c>
      <c r="B123" t="s">
        <v>18</v>
      </c>
      <c r="C123" t="s">
        <v>18</v>
      </c>
      <c r="D123">
        <f t="shared" ca="1" si="1"/>
        <v>0.2675900251162735</v>
      </c>
    </row>
    <row r="124" spans="1:4" x14ac:dyDescent="0.15">
      <c r="A124" t="s">
        <v>1288</v>
      </c>
      <c r="B124" t="s">
        <v>5</v>
      </c>
      <c r="C124" t="s">
        <v>5</v>
      </c>
      <c r="D124">
        <f t="shared" ca="1" si="1"/>
        <v>0.9280096544910057</v>
      </c>
    </row>
    <row r="125" spans="1:4" x14ac:dyDescent="0.15">
      <c r="A125" t="s">
        <v>272</v>
      </c>
      <c r="B125" t="s">
        <v>5</v>
      </c>
      <c r="C125" t="s">
        <v>5</v>
      </c>
      <c r="D125">
        <f t="shared" ca="1" si="1"/>
        <v>0.76888481502929251</v>
      </c>
    </row>
    <row r="126" spans="1:4" x14ac:dyDescent="0.15">
      <c r="A126" t="s">
        <v>837</v>
      </c>
      <c r="B126" t="s">
        <v>43</v>
      </c>
      <c r="C126" t="s">
        <v>5</v>
      </c>
      <c r="D126">
        <f t="shared" ca="1" si="1"/>
        <v>0.79035108139050969</v>
      </c>
    </row>
    <row r="127" spans="1:4" x14ac:dyDescent="0.15">
      <c r="A127" t="s">
        <v>760</v>
      </c>
      <c r="B127" t="s">
        <v>43</v>
      </c>
      <c r="C127" t="s">
        <v>5</v>
      </c>
      <c r="D127">
        <f t="shared" ca="1" si="1"/>
        <v>0.85254917054998069</v>
      </c>
    </row>
    <row r="128" spans="1:4" x14ac:dyDescent="0.15">
      <c r="A128" t="s">
        <v>2254</v>
      </c>
      <c r="B128" t="s">
        <v>43</v>
      </c>
      <c r="C128" t="s">
        <v>5</v>
      </c>
      <c r="D128">
        <f t="shared" ca="1" si="1"/>
        <v>0.49065234629200183</v>
      </c>
    </row>
    <row r="129" spans="1:4" x14ac:dyDescent="0.15">
      <c r="A129" t="s">
        <v>2276</v>
      </c>
      <c r="B129" t="s">
        <v>43</v>
      </c>
      <c r="C129" t="s">
        <v>5</v>
      </c>
      <c r="D129">
        <f t="shared" ca="1" si="1"/>
        <v>0.79081944192993869</v>
      </c>
    </row>
    <row r="130" spans="1:4" x14ac:dyDescent="0.15">
      <c r="A130" t="s">
        <v>1140</v>
      </c>
      <c r="B130" t="s">
        <v>43</v>
      </c>
      <c r="C130" t="s">
        <v>5</v>
      </c>
      <c r="D130">
        <f t="shared" ref="D130:D193" ca="1" si="2">RAND()</f>
        <v>0.62128629911330602</v>
      </c>
    </row>
    <row r="131" spans="1:4" x14ac:dyDescent="0.15">
      <c r="A131" t="s">
        <v>1739</v>
      </c>
      <c r="B131" t="s">
        <v>18</v>
      </c>
      <c r="C131" t="s">
        <v>18</v>
      </c>
      <c r="D131">
        <f t="shared" ca="1" si="2"/>
        <v>0.2065291498941193</v>
      </c>
    </row>
    <row r="132" spans="1:4" x14ac:dyDescent="0.15">
      <c r="A132" t="s">
        <v>1430</v>
      </c>
      <c r="B132" t="s">
        <v>247</v>
      </c>
      <c r="C132" t="s">
        <v>247</v>
      </c>
      <c r="D132">
        <f t="shared" ca="1" si="2"/>
        <v>0.20832851896847382</v>
      </c>
    </row>
    <row r="133" spans="1:4" x14ac:dyDescent="0.15">
      <c r="A133" t="s">
        <v>1501</v>
      </c>
      <c r="B133" t="s">
        <v>247</v>
      </c>
      <c r="C133" t="s">
        <v>247</v>
      </c>
      <c r="D133">
        <f t="shared" ca="1" si="2"/>
        <v>0.87292433109931511</v>
      </c>
    </row>
    <row r="134" spans="1:4" x14ac:dyDescent="0.15">
      <c r="A134" t="s">
        <v>1890</v>
      </c>
      <c r="B134" t="s">
        <v>1</v>
      </c>
      <c r="C134" t="s">
        <v>1</v>
      </c>
      <c r="D134">
        <f t="shared" ca="1" si="2"/>
        <v>0.77722798837436602</v>
      </c>
    </row>
    <row r="135" spans="1:4" x14ac:dyDescent="0.15">
      <c r="A135" t="s">
        <v>489</v>
      </c>
      <c r="B135" t="s">
        <v>43</v>
      </c>
      <c r="C135" t="s">
        <v>5</v>
      </c>
      <c r="D135">
        <f t="shared" ca="1" si="2"/>
        <v>0.62457084710398902</v>
      </c>
    </row>
    <row r="136" spans="1:4" x14ac:dyDescent="0.15">
      <c r="A136" t="s">
        <v>2543</v>
      </c>
      <c r="B136" t="s">
        <v>18</v>
      </c>
      <c r="C136" t="s">
        <v>18</v>
      </c>
      <c r="D136">
        <f t="shared" ca="1" si="2"/>
        <v>0.47719652760399389</v>
      </c>
    </row>
    <row r="137" spans="1:4" x14ac:dyDescent="0.15">
      <c r="A137" t="s">
        <v>2248</v>
      </c>
      <c r="B137" t="s">
        <v>43</v>
      </c>
      <c r="C137" t="s">
        <v>5</v>
      </c>
      <c r="D137">
        <f t="shared" ca="1" si="2"/>
        <v>0.55666151923029039</v>
      </c>
    </row>
    <row r="138" spans="1:4" x14ac:dyDescent="0.15">
      <c r="A138" t="s">
        <v>1889</v>
      </c>
      <c r="B138" t="s">
        <v>247</v>
      </c>
      <c r="C138" t="s">
        <v>247</v>
      </c>
      <c r="D138">
        <f t="shared" ca="1" si="2"/>
        <v>0.42016385283599189</v>
      </c>
    </row>
    <row r="139" spans="1:4" x14ac:dyDescent="0.15">
      <c r="A139" t="s">
        <v>1890</v>
      </c>
      <c r="B139" t="s">
        <v>1</v>
      </c>
      <c r="C139" t="s">
        <v>1</v>
      </c>
      <c r="D139">
        <f t="shared" ca="1" si="2"/>
        <v>0.70358114701763819</v>
      </c>
    </row>
    <row r="140" spans="1:4" x14ac:dyDescent="0.15">
      <c r="A140" t="s">
        <v>339</v>
      </c>
      <c r="B140" t="s">
        <v>43</v>
      </c>
      <c r="C140" t="s">
        <v>5</v>
      </c>
      <c r="D140">
        <f t="shared" ca="1" si="2"/>
        <v>0.67898726230832607</v>
      </c>
    </row>
    <row r="141" spans="1:4" x14ac:dyDescent="0.15">
      <c r="A141" t="s">
        <v>1930</v>
      </c>
      <c r="B141" t="s">
        <v>43</v>
      </c>
      <c r="C141" t="s">
        <v>5</v>
      </c>
      <c r="D141">
        <f t="shared" ca="1" si="2"/>
        <v>0.5744991099859762</v>
      </c>
    </row>
    <row r="142" spans="1:4" x14ac:dyDescent="0.15">
      <c r="A142" t="s">
        <v>591</v>
      </c>
      <c r="B142" t="s">
        <v>43</v>
      </c>
      <c r="C142" t="s">
        <v>5</v>
      </c>
      <c r="D142">
        <f t="shared" ca="1" si="2"/>
        <v>8.9347848767371896E-2</v>
      </c>
    </row>
    <row r="143" spans="1:4" x14ac:dyDescent="0.15">
      <c r="A143" t="s">
        <v>1646</v>
      </c>
      <c r="B143" t="s">
        <v>5</v>
      </c>
      <c r="C143" t="s">
        <v>5</v>
      </c>
      <c r="D143">
        <f t="shared" ca="1" si="2"/>
        <v>0.73753368827675259</v>
      </c>
    </row>
    <row r="144" spans="1:4" x14ac:dyDescent="0.15">
      <c r="A144" t="s">
        <v>2375</v>
      </c>
      <c r="B144" t="s">
        <v>18</v>
      </c>
      <c r="C144" t="s">
        <v>18</v>
      </c>
      <c r="D144">
        <f t="shared" ca="1" si="2"/>
        <v>0.45937745351585557</v>
      </c>
    </row>
    <row r="145" spans="1:4" x14ac:dyDescent="0.15">
      <c r="A145" t="s">
        <v>1233</v>
      </c>
      <c r="B145" t="s">
        <v>247</v>
      </c>
      <c r="C145" t="s">
        <v>247</v>
      </c>
      <c r="D145">
        <f t="shared" ca="1" si="2"/>
        <v>0.74258946020524164</v>
      </c>
    </row>
    <row r="146" spans="1:4" x14ac:dyDescent="0.15">
      <c r="A146" t="s">
        <v>1207</v>
      </c>
      <c r="B146" t="s">
        <v>18</v>
      </c>
      <c r="C146" t="s">
        <v>18</v>
      </c>
      <c r="D146">
        <f t="shared" ca="1" si="2"/>
        <v>0.34981249246177215</v>
      </c>
    </row>
    <row r="147" spans="1:4" x14ac:dyDescent="0.15">
      <c r="A147" t="s">
        <v>1772</v>
      </c>
      <c r="B147" t="s">
        <v>247</v>
      </c>
      <c r="C147" t="s">
        <v>247</v>
      </c>
      <c r="D147">
        <f t="shared" ca="1" si="2"/>
        <v>0.55440662396798335</v>
      </c>
    </row>
    <row r="148" spans="1:4" x14ac:dyDescent="0.15">
      <c r="A148" t="s">
        <v>1650</v>
      </c>
      <c r="B148" t="s">
        <v>18</v>
      </c>
      <c r="C148" t="s">
        <v>18</v>
      </c>
      <c r="D148">
        <f t="shared" ca="1" si="2"/>
        <v>0.57604489045592988</v>
      </c>
    </row>
    <row r="149" spans="1:4" x14ac:dyDescent="0.15">
      <c r="A149" t="s">
        <v>659</v>
      </c>
      <c r="B149" t="s">
        <v>43</v>
      </c>
      <c r="C149" t="s">
        <v>5</v>
      </c>
      <c r="D149">
        <f t="shared" ca="1" si="2"/>
        <v>0.38261294954801883</v>
      </c>
    </row>
    <row r="150" spans="1:4" x14ac:dyDescent="0.15">
      <c r="A150" t="s">
        <v>1890</v>
      </c>
      <c r="B150" t="s">
        <v>1</v>
      </c>
      <c r="C150" t="s">
        <v>1</v>
      </c>
      <c r="D150">
        <f t="shared" ca="1" si="2"/>
        <v>0.10723483429366998</v>
      </c>
    </row>
    <row r="151" spans="1:4" x14ac:dyDescent="0.15">
      <c r="A151" t="s">
        <v>2582</v>
      </c>
      <c r="B151" t="s">
        <v>18</v>
      </c>
      <c r="C151" t="s">
        <v>18</v>
      </c>
      <c r="D151">
        <f t="shared" ca="1" si="2"/>
        <v>0.23501794860989611</v>
      </c>
    </row>
    <row r="152" spans="1:4" x14ac:dyDescent="0.15">
      <c r="A152" t="s">
        <v>1891</v>
      </c>
      <c r="B152" t="s">
        <v>247</v>
      </c>
      <c r="C152" t="s">
        <v>247</v>
      </c>
      <c r="D152">
        <f t="shared" ca="1" si="2"/>
        <v>0.39308587514742876</v>
      </c>
    </row>
    <row r="153" spans="1:4" x14ac:dyDescent="0.15">
      <c r="A153" t="s">
        <v>106</v>
      </c>
      <c r="B153" t="s">
        <v>43</v>
      </c>
      <c r="C153" t="s">
        <v>5</v>
      </c>
      <c r="D153">
        <f t="shared" ca="1" si="2"/>
        <v>0.62623436326339754</v>
      </c>
    </row>
    <row r="154" spans="1:4" x14ac:dyDescent="0.15">
      <c r="A154" t="s">
        <v>1890</v>
      </c>
      <c r="B154" t="s">
        <v>1</v>
      </c>
      <c r="C154" t="s">
        <v>1</v>
      </c>
      <c r="D154">
        <f t="shared" ca="1" si="2"/>
        <v>0.93937078211946079</v>
      </c>
    </row>
    <row r="155" spans="1:4" x14ac:dyDescent="0.15">
      <c r="A155" t="s">
        <v>2610</v>
      </c>
      <c r="B155" t="s">
        <v>247</v>
      </c>
      <c r="C155" t="s">
        <v>247</v>
      </c>
      <c r="D155">
        <f t="shared" ca="1" si="2"/>
        <v>0.25599857933180536</v>
      </c>
    </row>
    <row r="156" spans="1:4" x14ac:dyDescent="0.15">
      <c r="A156" t="s">
        <v>1476</v>
      </c>
      <c r="B156" t="s">
        <v>247</v>
      </c>
      <c r="C156" t="s">
        <v>247</v>
      </c>
      <c r="D156">
        <f t="shared" ca="1" si="2"/>
        <v>0.96430454551455103</v>
      </c>
    </row>
    <row r="157" spans="1:4" x14ac:dyDescent="0.15">
      <c r="A157" t="s">
        <v>1859</v>
      </c>
      <c r="B157" t="s">
        <v>130</v>
      </c>
      <c r="C157" t="s">
        <v>5</v>
      </c>
      <c r="D157">
        <f t="shared" ca="1" si="2"/>
        <v>0.54783256017253901</v>
      </c>
    </row>
    <row r="158" spans="1:4" x14ac:dyDescent="0.15">
      <c r="A158" t="s">
        <v>354</v>
      </c>
      <c r="B158" t="s">
        <v>18</v>
      </c>
      <c r="C158" t="s">
        <v>18</v>
      </c>
      <c r="D158">
        <f t="shared" ca="1" si="2"/>
        <v>3.5472280270023915E-2</v>
      </c>
    </row>
    <row r="159" spans="1:4" x14ac:dyDescent="0.15">
      <c r="A159" t="s">
        <v>453</v>
      </c>
      <c r="B159" t="s">
        <v>43</v>
      </c>
      <c r="C159" t="s">
        <v>5</v>
      </c>
      <c r="D159">
        <f t="shared" ca="1" si="2"/>
        <v>9.3900115878432944E-2</v>
      </c>
    </row>
    <row r="160" spans="1:4" x14ac:dyDescent="0.15">
      <c r="A160" t="s">
        <v>1479</v>
      </c>
      <c r="B160" t="s">
        <v>247</v>
      </c>
      <c r="C160" t="s">
        <v>247</v>
      </c>
      <c r="D160">
        <f t="shared" ca="1" si="2"/>
        <v>5.533372974825268E-2</v>
      </c>
    </row>
    <row r="161" spans="1:4" x14ac:dyDescent="0.15">
      <c r="A161" t="s">
        <v>2675</v>
      </c>
      <c r="B161" t="s">
        <v>18</v>
      </c>
      <c r="C161" t="s">
        <v>18</v>
      </c>
      <c r="D161">
        <f t="shared" ca="1" si="2"/>
        <v>6.8434308089626694E-2</v>
      </c>
    </row>
    <row r="162" spans="1:4" x14ac:dyDescent="0.15">
      <c r="A162" t="s">
        <v>1751</v>
      </c>
      <c r="B162" t="s">
        <v>18</v>
      </c>
      <c r="C162" t="s">
        <v>18</v>
      </c>
      <c r="D162">
        <f t="shared" ca="1" si="2"/>
        <v>0.96553769920208454</v>
      </c>
    </row>
    <row r="163" spans="1:4" x14ac:dyDescent="0.15">
      <c r="A163" t="s">
        <v>1890</v>
      </c>
      <c r="B163" t="s">
        <v>1</v>
      </c>
      <c r="C163" t="s">
        <v>1</v>
      </c>
      <c r="D163">
        <f t="shared" ca="1" si="2"/>
        <v>0.30108439494426753</v>
      </c>
    </row>
    <row r="164" spans="1:4" x14ac:dyDescent="0.15">
      <c r="A164" t="s">
        <v>164</v>
      </c>
      <c r="B164" t="s">
        <v>5</v>
      </c>
      <c r="C164" t="s">
        <v>5</v>
      </c>
      <c r="D164">
        <f t="shared" ca="1" si="2"/>
        <v>0.91018080762338227</v>
      </c>
    </row>
    <row r="165" spans="1:4" x14ac:dyDescent="0.15">
      <c r="A165" t="s">
        <v>1890</v>
      </c>
      <c r="B165" t="s">
        <v>1</v>
      </c>
      <c r="C165" t="s">
        <v>1</v>
      </c>
      <c r="D165">
        <f t="shared" ca="1" si="2"/>
        <v>0.22091020064907851</v>
      </c>
    </row>
    <row r="166" spans="1:4" x14ac:dyDescent="0.15">
      <c r="A166" t="s">
        <v>1890</v>
      </c>
      <c r="B166" t="s">
        <v>1</v>
      </c>
      <c r="C166" t="s">
        <v>1</v>
      </c>
      <c r="D166">
        <f t="shared" ca="1" si="2"/>
        <v>0.90757978732901157</v>
      </c>
    </row>
    <row r="167" spans="1:4" x14ac:dyDescent="0.15">
      <c r="A167" t="s">
        <v>2724</v>
      </c>
      <c r="B167" t="s">
        <v>247</v>
      </c>
      <c r="C167" t="s">
        <v>247</v>
      </c>
      <c r="D167">
        <f t="shared" ca="1" si="2"/>
        <v>0.88369827461201444</v>
      </c>
    </row>
    <row r="168" spans="1:4" x14ac:dyDescent="0.15">
      <c r="A168" t="s">
        <v>1890</v>
      </c>
      <c r="B168" t="s">
        <v>1</v>
      </c>
      <c r="C168" t="s">
        <v>1</v>
      </c>
      <c r="D168">
        <f t="shared" ca="1" si="2"/>
        <v>0.22000274800681052</v>
      </c>
    </row>
    <row r="169" spans="1:4" x14ac:dyDescent="0.15">
      <c r="A169" t="s">
        <v>2462</v>
      </c>
      <c r="B169" t="s">
        <v>247</v>
      </c>
      <c r="C169" t="s">
        <v>247</v>
      </c>
      <c r="D169">
        <f t="shared" ca="1" si="2"/>
        <v>0.74046353795395337</v>
      </c>
    </row>
    <row r="170" spans="1:4" x14ac:dyDescent="0.15">
      <c r="A170" t="s">
        <v>2111</v>
      </c>
      <c r="B170" t="s">
        <v>5</v>
      </c>
      <c r="C170" t="s">
        <v>5</v>
      </c>
      <c r="D170">
        <f t="shared" ca="1" si="2"/>
        <v>0.21929034466856367</v>
      </c>
    </row>
    <row r="171" spans="1:4" x14ac:dyDescent="0.15">
      <c r="A171" t="s">
        <v>1890</v>
      </c>
      <c r="B171" t="s">
        <v>43</v>
      </c>
      <c r="C171" t="s">
        <v>5</v>
      </c>
      <c r="D171">
        <f t="shared" ca="1" si="2"/>
        <v>0.17823881080262394</v>
      </c>
    </row>
    <row r="172" spans="1:4" x14ac:dyDescent="0.15">
      <c r="A172" t="s">
        <v>215</v>
      </c>
      <c r="B172" t="s">
        <v>18</v>
      </c>
      <c r="C172" t="s">
        <v>18</v>
      </c>
      <c r="D172">
        <f t="shared" ca="1" si="2"/>
        <v>0.62115460405508371</v>
      </c>
    </row>
    <row r="173" spans="1:4" x14ac:dyDescent="0.15">
      <c r="A173" t="s">
        <v>2662</v>
      </c>
      <c r="B173" t="s">
        <v>18</v>
      </c>
      <c r="C173" t="s">
        <v>18</v>
      </c>
      <c r="D173">
        <f t="shared" ca="1" si="2"/>
        <v>0.99473159467178673</v>
      </c>
    </row>
    <row r="174" spans="1:4" x14ac:dyDescent="0.15">
      <c r="A174" t="s">
        <v>1890</v>
      </c>
      <c r="B174" t="s">
        <v>1</v>
      </c>
      <c r="C174" t="s">
        <v>1</v>
      </c>
      <c r="D174">
        <f t="shared" ca="1" si="2"/>
        <v>0.87008136146932291</v>
      </c>
    </row>
    <row r="175" spans="1:4" x14ac:dyDescent="0.15">
      <c r="A175" t="s">
        <v>1890</v>
      </c>
      <c r="B175" t="s">
        <v>1</v>
      </c>
      <c r="C175" t="s">
        <v>1</v>
      </c>
      <c r="D175">
        <f t="shared" ca="1" si="2"/>
        <v>0.26820638059146451</v>
      </c>
    </row>
    <row r="176" spans="1:4" x14ac:dyDescent="0.15">
      <c r="A176" t="s">
        <v>1890</v>
      </c>
      <c r="B176" t="s">
        <v>1</v>
      </c>
      <c r="C176" t="s">
        <v>1</v>
      </c>
      <c r="D176">
        <f t="shared" ca="1" si="2"/>
        <v>0.85348599928809932</v>
      </c>
    </row>
    <row r="177" spans="1:4" x14ac:dyDescent="0.15">
      <c r="A177" t="s">
        <v>1217</v>
      </c>
      <c r="B177" t="s">
        <v>43</v>
      </c>
      <c r="C177" t="s">
        <v>5</v>
      </c>
      <c r="D177">
        <f t="shared" ca="1" si="2"/>
        <v>0.94481435645695599</v>
      </c>
    </row>
    <row r="178" spans="1:4" x14ac:dyDescent="0.15">
      <c r="A178" t="s">
        <v>1890</v>
      </c>
      <c r="B178" t="s">
        <v>1</v>
      </c>
      <c r="C178" t="s">
        <v>1</v>
      </c>
      <c r="D178">
        <f t="shared" ca="1" si="2"/>
        <v>5.5782911346117237E-2</v>
      </c>
    </row>
    <row r="179" spans="1:4" x14ac:dyDescent="0.15">
      <c r="A179" t="s">
        <v>1890</v>
      </c>
      <c r="B179" t="s">
        <v>1</v>
      </c>
      <c r="C179" t="s">
        <v>1</v>
      </c>
      <c r="D179">
        <f t="shared" ca="1" si="2"/>
        <v>0.51545306867596674</v>
      </c>
    </row>
    <row r="180" spans="1:4" x14ac:dyDescent="0.15">
      <c r="A180" t="s">
        <v>362</v>
      </c>
      <c r="B180" t="s">
        <v>130</v>
      </c>
      <c r="C180" t="s">
        <v>5</v>
      </c>
      <c r="D180">
        <f t="shared" ca="1" si="2"/>
        <v>0.26810280978611445</v>
      </c>
    </row>
    <row r="181" spans="1:4" x14ac:dyDescent="0.15">
      <c r="A181" t="s">
        <v>1924</v>
      </c>
      <c r="B181" t="s">
        <v>18</v>
      </c>
      <c r="C181" t="s">
        <v>18</v>
      </c>
      <c r="D181">
        <f t="shared" ca="1" si="2"/>
        <v>0.97172442640988954</v>
      </c>
    </row>
    <row r="182" spans="1:4" x14ac:dyDescent="0.15">
      <c r="A182" t="s">
        <v>1776</v>
      </c>
      <c r="B182" t="s">
        <v>18</v>
      </c>
      <c r="C182" t="s">
        <v>18</v>
      </c>
      <c r="D182">
        <f t="shared" ca="1" si="2"/>
        <v>0.94369758714464769</v>
      </c>
    </row>
    <row r="183" spans="1:4" x14ac:dyDescent="0.15">
      <c r="A183" t="s">
        <v>1890</v>
      </c>
      <c r="B183" t="s">
        <v>1</v>
      </c>
      <c r="C183" t="s">
        <v>1</v>
      </c>
      <c r="D183">
        <f t="shared" ca="1" si="2"/>
        <v>0.29220807887234634</v>
      </c>
    </row>
    <row r="184" spans="1:4" x14ac:dyDescent="0.15">
      <c r="A184" t="s">
        <v>1890</v>
      </c>
      <c r="B184" t="s">
        <v>1</v>
      </c>
      <c r="C184" t="s">
        <v>1</v>
      </c>
      <c r="D184">
        <f t="shared" ca="1" si="2"/>
        <v>5.133386772392512E-2</v>
      </c>
    </row>
    <row r="185" spans="1:4" x14ac:dyDescent="0.15">
      <c r="A185" t="s">
        <v>866</v>
      </c>
      <c r="B185" t="s">
        <v>18</v>
      </c>
      <c r="C185" t="s">
        <v>18</v>
      </c>
      <c r="D185">
        <f t="shared" ca="1" si="2"/>
        <v>0.93029305362450154</v>
      </c>
    </row>
    <row r="186" spans="1:4" x14ac:dyDescent="0.15">
      <c r="A186" t="s">
        <v>1775</v>
      </c>
      <c r="B186" t="s">
        <v>18</v>
      </c>
      <c r="C186" t="s">
        <v>18</v>
      </c>
      <c r="D186">
        <f t="shared" ca="1" si="2"/>
        <v>0.12169786172323771</v>
      </c>
    </row>
    <row r="187" spans="1:4" x14ac:dyDescent="0.15">
      <c r="A187" t="s">
        <v>1890</v>
      </c>
      <c r="B187" t="s">
        <v>1</v>
      </c>
      <c r="C187" t="s">
        <v>1</v>
      </c>
      <c r="D187">
        <f t="shared" ca="1" si="2"/>
        <v>0.81636781494915067</v>
      </c>
    </row>
    <row r="188" spans="1:4" x14ac:dyDescent="0.15">
      <c r="A188" t="s">
        <v>2663</v>
      </c>
      <c r="B188" t="s">
        <v>18</v>
      </c>
      <c r="C188" t="s">
        <v>18</v>
      </c>
      <c r="D188">
        <f t="shared" ca="1" si="2"/>
        <v>0.7447265188433374</v>
      </c>
    </row>
    <row r="189" spans="1:4" x14ac:dyDescent="0.15">
      <c r="A189" t="s">
        <v>1544</v>
      </c>
      <c r="B189" t="s">
        <v>18</v>
      </c>
      <c r="C189" t="s">
        <v>18</v>
      </c>
      <c r="D189">
        <f t="shared" ca="1" si="2"/>
        <v>0.58822054971737858</v>
      </c>
    </row>
    <row r="190" spans="1:4" x14ac:dyDescent="0.15">
      <c r="A190" t="s">
        <v>1890</v>
      </c>
      <c r="B190" t="s">
        <v>1</v>
      </c>
      <c r="C190" t="s">
        <v>1</v>
      </c>
      <c r="D190">
        <f t="shared" ca="1" si="2"/>
        <v>0.40217747855170027</v>
      </c>
    </row>
    <row r="191" spans="1:4" x14ac:dyDescent="0.15">
      <c r="A191" t="s">
        <v>2332</v>
      </c>
      <c r="B191" t="s">
        <v>43</v>
      </c>
      <c r="C191" t="s">
        <v>5</v>
      </c>
      <c r="D191">
        <f t="shared" ca="1" si="2"/>
        <v>0.28311892980062792</v>
      </c>
    </row>
    <row r="192" spans="1:4" x14ac:dyDescent="0.15">
      <c r="A192" t="s">
        <v>2602</v>
      </c>
      <c r="B192" t="s">
        <v>18</v>
      </c>
      <c r="C192" t="s">
        <v>18</v>
      </c>
      <c r="D192">
        <f t="shared" ca="1" si="2"/>
        <v>0.85939869244215372</v>
      </c>
    </row>
    <row r="193" spans="1:4" x14ac:dyDescent="0.15">
      <c r="A193" t="s">
        <v>1690</v>
      </c>
      <c r="B193" t="s">
        <v>18</v>
      </c>
      <c r="C193" t="s">
        <v>18</v>
      </c>
      <c r="D193">
        <f t="shared" ca="1" si="2"/>
        <v>0.52405191162885256</v>
      </c>
    </row>
    <row r="194" spans="1:4" x14ac:dyDescent="0.15">
      <c r="A194" t="s">
        <v>1890</v>
      </c>
      <c r="B194" t="s">
        <v>1</v>
      </c>
      <c r="C194" t="s">
        <v>1</v>
      </c>
      <c r="D194">
        <f t="shared" ref="D194:D195" ca="1" si="3">RAND()</f>
        <v>8.6610533431573544E-2</v>
      </c>
    </row>
    <row r="195" spans="1:4" x14ac:dyDescent="0.15">
      <c r="A195" t="s">
        <v>1890</v>
      </c>
      <c r="B195" t="s">
        <v>1</v>
      </c>
      <c r="C195" t="s">
        <v>1</v>
      </c>
      <c r="D195">
        <f t="shared" ca="1" si="3"/>
        <v>0.55137913244012904</v>
      </c>
    </row>
    <row r="196" spans="1:4" x14ac:dyDescent="0.15">
      <c r="A196" t="s">
        <v>2073</v>
      </c>
      <c r="B196" t="s">
        <v>18</v>
      </c>
      <c r="C196" t="s">
        <v>18</v>
      </c>
      <c r="D196">
        <f t="shared" ref="D196:D257" ca="1" si="4">RAND()</f>
        <v>0.94266753672508619</v>
      </c>
    </row>
    <row r="197" spans="1:4" x14ac:dyDescent="0.15">
      <c r="A197" t="s">
        <v>588</v>
      </c>
      <c r="B197" t="s">
        <v>43</v>
      </c>
      <c r="C197" t="s">
        <v>5</v>
      </c>
      <c r="D197">
        <f t="shared" ca="1" si="4"/>
        <v>0.3221797615904709</v>
      </c>
    </row>
    <row r="198" spans="1:4" x14ac:dyDescent="0.15">
      <c r="A198" t="s">
        <v>590</v>
      </c>
      <c r="B198" t="s">
        <v>43</v>
      </c>
      <c r="C198" t="s">
        <v>5</v>
      </c>
      <c r="D198">
        <f t="shared" ca="1" si="4"/>
        <v>0.3436920419660866</v>
      </c>
    </row>
    <row r="199" spans="1:4" x14ac:dyDescent="0.15">
      <c r="A199" t="s">
        <v>1890</v>
      </c>
      <c r="B199" t="s">
        <v>1</v>
      </c>
      <c r="C199" t="s">
        <v>1</v>
      </c>
      <c r="D199">
        <f t="shared" ca="1" si="4"/>
        <v>0.96544167297548189</v>
      </c>
    </row>
    <row r="200" spans="1:4" x14ac:dyDescent="0.15">
      <c r="A200" t="s">
        <v>2607</v>
      </c>
      <c r="B200" t="s">
        <v>18</v>
      </c>
      <c r="C200" t="s">
        <v>18</v>
      </c>
      <c r="D200">
        <f t="shared" ca="1" si="4"/>
        <v>8.561517353881265E-2</v>
      </c>
    </row>
    <row r="201" spans="1:4" x14ac:dyDescent="0.15">
      <c r="A201" t="s">
        <v>1890</v>
      </c>
      <c r="B201" t="s">
        <v>43</v>
      </c>
      <c r="C201" t="s">
        <v>5</v>
      </c>
      <c r="D201">
        <f t="shared" ca="1" si="4"/>
        <v>0.73551443941180861</v>
      </c>
    </row>
    <row r="202" spans="1:4" x14ac:dyDescent="0.15">
      <c r="A202" t="s">
        <v>1890</v>
      </c>
      <c r="B202" t="s">
        <v>1</v>
      </c>
      <c r="C202" t="s">
        <v>1</v>
      </c>
      <c r="D202">
        <f t="shared" ca="1" si="4"/>
        <v>0.70671882560665678</v>
      </c>
    </row>
    <row r="203" spans="1:4" x14ac:dyDescent="0.15">
      <c r="A203" t="s">
        <v>342</v>
      </c>
      <c r="B203" t="s">
        <v>43</v>
      </c>
      <c r="C203" t="s">
        <v>5</v>
      </c>
      <c r="D203">
        <f t="shared" ca="1" si="4"/>
        <v>0.1874207949918949</v>
      </c>
    </row>
    <row r="204" spans="1:4" x14ac:dyDescent="0.15">
      <c r="A204" t="s">
        <v>1890</v>
      </c>
      <c r="B204" t="s">
        <v>1</v>
      </c>
      <c r="C204" t="s">
        <v>1</v>
      </c>
      <c r="D204">
        <f t="shared" ca="1" si="4"/>
        <v>0.99147661057096836</v>
      </c>
    </row>
    <row r="205" spans="1:4" x14ac:dyDescent="0.15">
      <c r="A205" t="s">
        <v>2291</v>
      </c>
      <c r="B205" t="s">
        <v>18</v>
      </c>
      <c r="C205" t="s">
        <v>18</v>
      </c>
      <c r="D205">
        <f t="shared" ca="1" si="4"/>
        <v>0.11319920999801103</v>
      </c>
    </row>
    <row r="206" spans="1:4" x14ac:dyDescent="0.15">
      <c r="A206" t="s">
        <v>964</v>
      </c>
      <c r="B206" t="s">
        <v>43</v>
      </c>
      <c r="C206" t="s">
        <v>5</v>
      </c>
      <c r="D206">
        <f t="shared" ca="1" si="4"/>
        <v>0.20091169598171343</v>
      </c>
    </row>
    <row r="207" spans="1:4" x14ac:dyDescent="0.15">
      <c r="A207" t="s">
        <v>1182</v>
      </c>
      <c r="B207" t="s">
        <v>247</v>
      </c>
      <c r="C207" t="s">
        <v>247</v>
      </c>
      <c r="D207">
        <f t="shared" ca="1" si="4"/>
        <v>0.91189053333610137</v>
      </c>
    </row>
    <row r="208" spans="1:4" x14ac:dyDescent="0.15">
      <c r="A208" t="s">
        <v>78</v>
      </c>
      <c r="B208" t="s">
        <v>18</v>
      </c>
      <c r="C208" t="s">
        <v>18</v>
      </c>
      <c r="D208">
        <f t="shared" ca="1" si="4"/>
        <v>9.966299265817713E-3</v>
      </c>
    </row>
    <row r="209" spans="1:4" x14ac:dyDescent="0.15">
      <c r="A209" t="s">
        <v>1890</v>
      </c>
      <c r="B209" t="s">
        <v>1</v>
      </c>
      <c r="C209" t="s">
        <v>1</v>
      </c>
      <c r="D209">
        <f t="shared" ca="1" si="4"/>
        <v>0.50601351367888192</v>
      </c>
    </row>
    <row r="210" spans="1:4" x14ac:dyDescent="0.15">
      <c r="A210" t="s">
        <v>2754</v>
      </c>
      <c r="B210" t="s">
        <v>18</v>
      </c>
      <c r="C210" t="s">
        <v>18</v>
      </c>
      <c r="D210">
        <f t="shared" ca="1" si="4"/>
        <v>0.4345040088197748</v>
      </c>
    </row>
    <row r="211" spans="1:4" x14ac:dyDescent="0.15">
      <c r="A211" t="s">
        <v>1767</v>
      </c>
      <c r="B211" t="s">
        <v>18</v>
      </c>
      <c r="C211" t="s">
        <v>18</v>
      </c>
      <c r="D211">
        <f t="shared" ca="1" si="4"/>
        <v>0.2965437306218508</v>
      </c>
    </row>
    <row r="212" spans="1:4" x14ac:dyDescent="0.15">
      <c r="A212" t="s">
        <v>759</v>
      </c>
      <c r="B212" t="s">
        <v>18</v>
      </c>
      <c r="C212" t="s">
        <v>18</v>
      </c>
      <c r="D212">
        <f t="shared" ca="1" si="4"/>
        <v>0.39302513919922955</v>
      </c>
    </row>
    <row r="213" spans="1:4" x14ac:dyDescent="0.15">
      <c r="A213" t="s">
        <v>2659</v>
      </c>
      <c r="B213" t="s">
        <v>18</v>
      </c>
      <c r="C213" t="s">
        <v>18</v>
      </c>
      <c r="D213">
        <f t="shared" ca="1" si="4"/>
        <v>0.98994878496329264</v>
      </c>
    </row>
    <row r="214" spans="1:4" x14ac:dyDescent="0.15">
      <c r="A214" t="s">
        <v>1316</v>
      </c>
      <c r="B214" t="s">
        <v>247</v>
      </c>
      <c r="C214" t="s">
        <v>247</v>
      </c>
      <c r="D214">
        <f t="shared" ca="1" si="4"/>
        <v>0.36200369801794496</v>
      </c>
    </row>
    <row r="215" spans="1:4" x14ac:dyDescent="0.15">
      <c r="A215" t="s">
        <v>2636</v>
      </c>
      <c r="B215" t="s">
        <v>18</v>
      </c>
      <c r="C215" t="s">
        <v>18</v>
      </c>
      <c r="D215">
        <f t="shared" ca="1" si="4"/>
        <v>0.61393661142591904</v>
      </c>
    </row>
    <row r="216" spans="1:4" x14ac:dyDescent="0.15">
      <c r="A216" t="s">
        <v>1524</v>
      </c>
      <c r="B216" t="s">
        <v>247</v>
      </c>
      <c r="C216" t="s">
        <v>247</v>
      </c>
      <c r="D216">
        <f t="shared" ca="1" si="4"/>
        <v>0.49674254858617672</v>
      </c>
    </row>
    <row r="217" spans="1:4" x14ac:dyDescent="0.15">
      <c r="A217" t="s">
        <v>1890</v>
      </c>
      <c r="B217" t="s">
        <v>1</v>
      </c>
      <c r="C217" t="s">
        <v>1</v>
      </c>
      <c r="D217">
        <f t="shared" ca="1" si="4"/>
        <v>0.77246622455150038</v>
      </c>
    </row>
    <row r="218" spans="1:4" x14ac:dyDescent="0.15">
      <c r="A218" t="s">
        <v>520</v>
      </c>
      <c r="B218" t="s">
        <v>5</v>
      </c>
      <c r="C218" t="s">
        <v>5</v>
      </c>
      <c r="D218">
        <f t="shared" ca="1" si="4"/>
        <v>0.44492620522101745</v>
      </c>
    </row>
    <row r="219" spans="1:4" x14ac:dyDescent="0.15">
      <c r="A219" t="s">
        <v>2815</v>
      </c>
      <c r="B219" t="s">
        <v>18</v>
      </c>
      <c r="C219" t="s">
        <v>18</v>
      </c>
      <c r="D219">
        <f t="shared" ca="1" si="4"/>
        <v>0.68827101425114745</v>
      </c>
    </row>
    <row r="220" spans="1:4" x14ac:dyDescent="0.15">
      <c r="A220" t="s">
        <v>1889</v>
      </c>
      <c r="B220" t="s">
        <v>43</v>
      </c>
      <c r="C220" t="s">
        <v>5</v>
      </c>
      <c r="D220">
        <f t="shared" ca="1" si="4"/>
        <v>0.94763954634463721</v>
      </c>
    </row>
    <row r="221" spans="1:4" x14ac:dyDescent="0.15">
      <c r="A221" t="s">
        <v>2135</v>
      </c>
      <c r="B221" t="s">
        <v>43</v>
      </c>
      <c r="C221" t="s">
        <v>5</v>
      </c>
      <c r="D221">
        <f t="shared" ca="1" si="4"/>
        <v>0.44196570201601759</v>
      </c>
    </row>
    <row r="222" spans="1:4" x14ac:dyDescent="0.15">
      <c r="A222" t="s">
        <v>744</v>
      </c>
      <c r="B222" t="s">
        <v>247</v>
      </c>
      <c r="C222" t="s">
        <v>247</v>
      </c>
      <c r="D222">
        <f t="shared" ca="1" si="4"/>
        <v>0.64053511998919987</v>
      </c>
    </row>
    <row r="223" spans="1:4" x14ac:dyDescent="0.15">
      <c r="A223" t="s">
        <v>413</v>
      </c>
      <c r="B223" t="s">
        <v>43</v>
      </c>
      <c r="C223" t="s">
        <v>5</v>
      </c>
      <c r="D223">
        <f t="shared" ca="1" si="4"/>
        <v>0.13650103853082063</v>
      </c>
    </row>
    <row r="224" spans="1:4" x14ac:dyDescent="0.15">
      <c r="A224" t="s">
        <v>1204</v>
      </c>
      <c r="B224" t="s">
        <v>18</v>
      </c>
      <c r="C224" t="s">
        <v>18</v>
      </c>
      <c r="D224">
        <f t="shared" ca="1" si="4"/>
        <v>0.15686505234683268</v>
      </c>
    </row>
    <row r="225" spans="1:4" x14ac:dyDescent="0.15">
      <c r="A225" t="s">
        <v>2830</v>
      </c>
      <c r="B225" t="s">
        <v>247</v>
      </c>
      <c r="C225" t="s">
        <v>247</v>
      </c>
      <c r="D225">
        <f t="shared" ca="1" si="4"/>
        <v>0.77949020088735455</v>
      </c>
    </row>
    <row r="226" spans="1:4" x14ac:dyDescent="0.15">
      <c r="A226" t="s">
        <v>2108</v>
      </c>
      <c r="B226" t="s">
        <v>5</v>
      </c>
      <c r="C226" t="s">
        <v>5</v>
      </c>
      <c r="D226">
        <f t="shared" ca="1" si="4"/>
        <v>0.86416174233479914</v>
      </c>
    </row>
    <row r="227" spans="1:4" x14ac:dyDescent="0.15">
      <c r="A227" t="s">
        <v>966</v>
      </c>
      <c r="B227" t="s">
        <v>43</v>
      </c>
      <c r="C227" t="s">
        <v>5</v>
      </c>
      <c r="D227">
        <f t="shared" ca="1" si="4"/>
        <v>0.49787186764271485</v>
      </c>
    </row>
    <row r="228" spans="1:4" x14ac:dyDescent="0.15">
      <c r="A228" t="s">
        <v>444</v>
      </c>
      <c r="B228" t="s">
        <v>18</v>
      </c>
      <c r="C228" t="s">
        <v>18</v>
      </c>
      <c r="D228">
        <f t="shared" ca="1" si="4"/>
        <v>0.75787610269307903</v>
      </c>
    </row>
    <row r="229" spans="1:4" x14ac:dyDescent="0.15">
      <c r="A229" t="s">
        <v>1271</v>
      </c>
      <c r="B229" t="s">
        <v>247</v>
      </c>
      <c r="C229" t="s">
        <v>247</v>
      </c>
      <c r="D229">
        <f t="shared" ca="1" si="4"/>
        <v>0.9618026764890707</v>
      </c>
    </row>
    <row r="230" spans="1:4" x14ac:dyDescent="0.15">
      <c r="A230" t="s">
        <v>2541</v>
      </c>
      <c r="B230" t="s">
        <v>18</v>
      </c>
      <c r="C230" t="s">
        <v>18</v>
      </c>
      <c r="D230">
        <f t="shared" ca="1" si="4"/>
        <v>0.10866810374287761</v>
      </c>
    </row>
    <row r="231" spans="1:4" x14ac:dyDescent="0.15">
      <c r="A231" t="s">
        <v>1890</v>
      </c>
      <c r="B231" t="s">
        <v>1</v>
      </c>
      <c r="C231" t="s">
        <v>1</v>
      </c>
      <c r="D231">
        <f t="shared" ca="1" si="4"/>
        <v>3.4187079774449791E-2</v>
      </c>
    </row>
    <row r="232" spans="1:4" x14ac:dyDescent="0.15">
      <c r="A232" t="s">
        <v>1358</v>
      </c>
      <c r="B232" t="s">
        <v>247</v>
      </c>
      <c r="C232" t="s">
        <v>247</v>
      </c>
      <c r="D232">
        <f t="shared" ca="1" si="4"/>
        <v>0.38835893770536845</v>
      </c>
    </row>
    <row r="233" spans="1:4" x14ac:dyDescent="0.15">
      <c r="A233" t="s">
        <v>1892</v>
      </c>
      <c r="B233" t="s">
        <v>43</v>
      </c>
      <c r="C233" t="s">
        <v>5</v>
      </c>
      <c r="D233">
        <f t="shared" ca="1" si="4"/>
        <v>0.37714194822890146</v>
      </c>
    </row>
    <row r="234" spans="1:4" x14ac:dyDescent="0.15">
      <c r="A234" t="s">
        <v>2779</v>
      </c>
      <c r="B234" t="s">
        <v>18</v>
      </c>
      <c r="C234" t="s">
        <v>18</v>
      </c>
      <c r="D234">
        <f t="shared" ca="1" si="4"/>
        <v>0.59477285884014663</v>
      </c>
    </row>
    <row r="235" spans="1:4" x14ac:dyDescent="0.15">
      <c r="A235" t="s">
        <v>840</v>
      </c>
      <c r="B235" t="s">
        <v>43</v>
      </c>
      <c r="C235" t="s">
        <v>5</v>
      </c>
      <c r="D235">
        <f t="shared" ca="1" si="4"/>
        <v>0.35516709389465995</v>
      </c>
    </row>
    <row r="236" spans="1:4" x14ac:dyDescent="0.15">
      <c r="A236" t="s">
        <v>2323</v>
      </c>
      <c r="B236" t="s">
        <v>18</v>
      </c>
      <c r="C236" t="s">
        <v>18</v>
      </c>
      <c r="D236">
        <f t="shared" ca="1" si="4"/>
        <v>0.23619392097498115</v>
      </c>
    </row>
    <row r="237" spans="1:4" x14ac:dyDescent="0.15">
      <c r="A237" t="s">
        <v>2833</v>
      </c>
      <c r="B237" t="s">
        <v>18</v>
      </c>
      <c r="C237" t="s">
        <v>18</v>
      </c>
      <c r="D237">
        <f t="shared" ca="1" si="4"/>
        <v>0.13829643648295276</v>
      </c>
    </row>
    <row r="238" spans="1:4" x14ac:dyDescent="0.15">
      <c r="A238" t="s">
        <v>590</v>
      </c>
      <c r="B238" t="s">
        <v>43</v>
      </c>
      <c r="C238" t="s">
        <v>5</v>
      </c>
      <c r="D238">
        <f t="shared" ca="1" si="4"/>
        <v>0.6149901793024638</v>
      </c>
    </row>
    <row r="239" spans="1:4" x14ac:dyDescent="0.15">
      <c r="A239" t="s">
        <v>1890</v>
      </c>
      <c r="B239" t="s">
        <v>1</v>
      </c>
      <c r="C239" t="s">
        <v>1</v>
      </c>
      <c r="D239">
        <f t="shared" ca="1" si="4"/>
        <v>0.18335136405112229</v>
      </c>
    </row>
    <row r="240" spans="1:4" x14ac:dyDescent="0.15">
      <c r="A240" t="s">
        <v>1364</v>
      </c>
      <c r="B240" t="s">
        <v>18</v>
      </c>
      <c r="C240" t="s">
        <v>18</v>
      </c>
      <c r="D240">
        <f t="shared" ca="1" si="4"/>
        <v>0.79945587923395556</v>
      </c>
    </row>
    <row r="241" spans="1:4" x14ac:dyDescent="0.15">
      <c r="A241" t="s">
        <v>1855</v>
      </c>
      <c r="B241" t="s">
        <v>18</v>
      </c>
      <c r="C241" t="s">
        <v>18</v>
      </c>
      <c r="D241">
        <f t="shared" ca="1" si="4"/>
        <v>0.83747147126316546</v>
      </c>
    </row>
    <row r="242" spans="1:4" x14ac:dyDescent="0.15">
      <c r="A242" t="s">
        <v>146</v>
      </c>
      <c r="B242" t="s">
        <v>5</v>
      </c>
      <c r="C242" t="s">
        <v>5</v>
      </c>
      <c r="D242">
        <f t="shared" ca="1" si="4"/>
        <v>0.51774632279151067</v>
      </c>
    </row>
    <row r="243" spans="1:4" x14ac:dyDescent="0.15">
      <c r="A243" t="s">
        <v>2292</v>
      </c>
      <c r="B243" t="s">
        <v>18</v>
      </c>
      <c r="C243" t="s">
        <v>18</v>
      </c>
      <c r="D243">
        <f t="shared" ca="1" si="4"/>
        <v>0.64825874968480213</v>
      </c>
    </row>
    <row r="244" spans="1:4" x14ac:dyDescent="0.15">
      <c r="A244" t="s">
        <v>1890</v>
      </c>
      <c r="B244" t="s">
        <v>1</v>
      </c>
      <c r="C244" t="s">
        <v>1</v>
      </c>
      <c r="D244">
        <f t="shared" ca="1" si="4"/>
        <v>0.59742241434145404</v>
      </c>
    </row>
    <row r="245" spans="1:4" x14ac:dyDescent="0.15">
      <c r="A245" t="s">
        <v>1424</v>
      </c>
      <c r="B245" t="s">
        <v>247</v>
      </c>
      <c r="C245" t="s">
        <v>247</v>
      </c>
      <c r="D245">
        <f t="shared" ca="1" si="4"/>
        <v>4.9206783389409536E-2</v>
      </c>
    </row>
    <row r="246" spans="1:4" x14ac:dyDescent="0.15">
      <c r="A246" t="s">
        <v>686</v>
      </c>
      <c r="B246" t="s">
        <v>18</v>
      </c>
      <c r="C246" t="s">
        <v>18</v>
      </c>
      <c r="D246">
        <f t="shared" ca="1" si="4"/>
        <v>0.1400514062839604</v>
      </c>
    </row>
    <row r="247" spans="1:4" x14ac:dyDescent="0.15">
      <c r="A247" t="s">
        <v>435</v>
      </c>
      <c r="B247" t="s">
        <v>18</v>
      </c>
      <c r="C247" t="s">
        <v>18</v>
      </c>
      <c r="D247">
        <f t="shared" ca="1" si="4"/>
        <v>0.72839951149271709</v>
      </c>
    </row>
    <row r="248" spans="1:4" x14ac:dyDescent="0.15">
      <c r="A248" t="s">
        <v>1890</v>
      </c>
      <c r="B248" t="s">
        <v>1</v>
      </c>
      <c r="C248" t="s">
        <v>1</v>
      </c>
      <c r="D248">
        <f t="shared" ca="1" si="4"/>
        <v>0.8667163727291497</v>
      </c>
    </row>
    <row r="249" spans="1:4" x14ac:dyDescent="0.15">
      <c r="A249" t="s">
        <v>1652</v>
      </c>
      <c r="B249" t="s">
        <v>18</v>
      </c>
      <c r="C249" t="s">
        <v>18</v>
      </c>
      <c r="D249">
        <f t="shared" ca="1" si="4"/>
        <v>0.78401956495875147</v>
      </c>
    </row>
    <row r="250" spans="1:4" x14ac:dyDescent="0.15">
      <c r="A250" t="s">
        <v>1912</v>
      </c>
      <c r="B250" t="s">
        <v>18</v>
      </c>
      <c r="C250" t="s">
        <v>18</v>
      </c>
      <c r="D250">
        <f t="shared" ca="1" si="4"/>
        <v>0.82398686978296454</v>
      </c>
    </row>
    <row r="251" spans="1:4" x14ac:dyDescent="0.15">
      <c r="A251" t="s">
        <v>450</v>
      </c>
      <c r="B251" t="s">
        <v>43</v>
      </c>
      <c r="C251" t="s">
        <v>5</v>
      </c>
      <c r="D251">
        <f t="shared" ca="1" si="4"/>
        <v>0.9834012249599331</v>
      </c>
    </row>
    <row r="252" spans="1:4" x14ac:dyDescent="0.15">
      <c r="A252" t="s">
        <v>2084</v>
      </c>
      <c r="B252" t="s">
        <v>18</v>
      </c>
      <c r="C252" t="s">
        <v>18</v>
      </c>
      <c r="D252">
        <f t="shared" ca="1" si="4"/>
        <v>0.95811291803807108</v>
      </c>
    </row>
    <row r="253" spans="1:4" x14ac:dyDescent="0.15">
      <c r="A253" t="s">
        <v>1155</v>
      </c>
      <c r="B253" t="s">
        <v>247</v>
      </c>
      <c r="C253" t="s">
        <v>247</v>
      </c>
      <c r="D253">
        <f t="shared" ca="1" si="4"/>
        <v>3.7584371855976073E-2</v>
      </c>
    </row>
    <row r="254" spans="1:4" x14ac:dyDescent="0.15">
      <c r="A254" t="s">
        <v>1687</v>
      </c>
      <c r="B254" t="s">
        <v>18</v>
      </c>
      <c r="C254" t="s">
        <v>18</v>
      </c>
      <c r="D254">
        <f t="shared" ca="1" si="4"/>
        <v>0.69439675515386634</v>
      </c>
    </row>
    <row r="255" spans="1:4" x14ac:dyDescent="0.15">
      <c r="A255" t="s">
        <v>1890</v>
      </c>
      <c r="B255" t="s">
        <v>1</v>
      </c>
      <c r="C255" t="s">
        <v>1</v>
      </c>
      <c r="D255">
        <f t="shared" ca="1" si="4"/>
        <v>0.29277171403620716</v>
      </c>
    </row>
    <row r="256" spans="1:4" x14ac:dyDescent="0.15">
      <c r="A256" t="s">
        <v>1765</v>
      </c>
      <c r="B256" t="s">
        <v>18</v>
      </c>
      <c r="C256" t="s">
        <v>18</v>
      </c>
      <c r="D256">
        <f t="shared" ca="1" si="4"/>
        <v>0.78118174644107463</v>
      </c>
    </row>
    <row r="257" spans="1:4" x14ac:dyDescent="0.15">
      <c r="A257" t="s">
        <v>1408</v>
      </c>
      <c r="B257" t="s">
        <v>130</v>
      </c>
      <c r="C257" t="s">
        <v>5</v>
      </c>
      <c r="D257">
        <f t="shared" ca="1" si="4"/>
        <v>3.348183053208742E-2</v>
      </c>
    </row>
    <row r="258" spans="1:4" x14ac:dyDescent="0.15">
      <c r="A258" t="s">
        <v>1559</v>
      </c>
      <c r="B258" t="s">
        <v>18</v>
      </c>
      <c r="C258" t="s">
        <v>18</v>
      </c>
      <c r="D258">
        <f t="shared" ref="D258:D321" ca="1" si="5">RAND()</f>
        <v>0.51409378931800764</v>
      </c>
    </row>
    <row r="259" spans="1:4" x14ac:dyDescent="0.15">
      <c r="A259" t="s">
        <v>2159</v>
      </c>
      <c r="B259" t="s">
        <v>5</v>
      </c>
      <c r="C259" t="s">
        <v>5</v>
      </c>
      <c r="D259">
        <f t="shared" ca="1" si="5"/>
        <v>0.51852037596255185</v>
      </c>
    </row>
    <row r="260" spans="1:4" x14ac:dyDescent="0.15">
      <c r="A260" t="s">
        <v>1320</v>
      </c>
      <c r="B260" t="s">
        <v>247</v>
      </c>
      <c r="C260" t="s">
        <v>247</v>
      </c>
      <c r="D260">
        <f t="shared" ca="1" si="5"/>
        <v>0.10947721228961804</v>
      </c>
    </row>
    <row r="261" spans="1:4" x14ac:dyDescent="0.15">
      <c r="A261" t="s">
        <v>872</v>
      </c>
      <c r="B261" t="s">
        <v>18</v>
      </c>
      <c r="C261" t="s">
        <v>18</v>
      </c>
      <c r="D261">
        <f t="shared" ca="1" si="5"/>
        <v>0.59883927398318004</v>
      </c>
    </row>
    <row r="262" spans="1:4" x14ac:dyDescent="0.15">
      <c r="A262" t="s">
        <v>1078</v>
      </c>
      <c r="B262" t="s">
        <v>43</v>
      </c>
      <c r="C262" t="s">
        <v>5</v>
      </c>
      <c r="D262">
        <f t="shared" ca="1" si="5"/>
        <v>0.39187619371686644</v>
      </c>
    </row>
    <row r="263" spans="1:4" x14ac:dyDescent="0.15">
      <c r="A263" t="s">
        <v>811</v>
      </c>
      <c r="B263" t="s">
        <v>43</v>
      </c>
      <c r="C263" t="s">
        <v>5</v>
      </c>
      <c r="D263">
        <f t="shared" ca="1" si="5"/>
        <v>0.56681691431668646</v>
      </c>
    </row>
    <row r="264" spans="1:4" x14ac:dyDescent="0.15">
      <c r="A264" t="s">
        <v>2573</v>
      </c>
      <c r="B264" t="s">
        <v>18</v>
      </c>
      <c r="C264" t="s">
        <v>18</v>
      </c>
      <c r="D264">
        <f t="shared" ca="1" si="5"/>
        <v>0.2773854026689444</v>
      </c>
    </row>
    <row r="265" spans="1:4" x14ac:dyDescent="0.15">
      <c r="A265" t="s">
        <v>869</v>
      </c>
      <c r="B265" t="s">
        <v>18</v>
      </c>
      <c r="C265" t="s">
        <v>18</v>
      </c>
      <c r="D265">
        <f t="shared" ca="1" si="5"/>
        <v>0.48928719796354292</v>
      </c>
    </row>
    <row r="266" spans="1:4" x14ac:dyDescent="0.15">
      <c r="A266" t="s">
        <v>2696</v>
      </c>
      <c r="B266" t="s">
        <v>18</v>
      </c>
      <c r="C266" t="s">
        <v>18</v>
      </c>
      <c r="D266">
        <f t="shared" ca="1" si="5"/>
        <v>0.31310210360202884</v>
      </c>
    </row>
    <row r="267" spans="1:4" x14ac:dyDescent="0.15">
      <c r="A267" t="s">
        <v>1890</v>
      </c>
      <c r="B267" t="s">
        <v>1</v>
      </c>
      <c r="C267" t="s">
        <v>1</v>
      </c>
      <c r="D267">
        <f t="shared" ca="1" si="5"/>
        <v>0.46527997079995687</v>
      </c>
    </row>
    <row r="268" spans="1:4" x14ac:dyDescent="0.15">
      <c r="A268" t="s">
        <v>2678</v>
      </c>
      <c r="B268" t="s">
        <v>18</v>
      </c>
      <c r="C268" t="s">
        <v>18</v>
      </c>
      <c r="D268">
        <f t="shared" ca="1" si="5"/>
        <v>0.71454475899050018</v>
      </c>
    </row>
    <row r="269" spans="1:4" x14ac:dyDescent="0.15">
      <c r="A269" t="s">
        <v>1890</v>
      </c>
      <c r="B269" t="s">
        <v>1</v>
      </c>
      <c r="C269" t="s">
        <v>1</v>
      </c>
      <c r="D269">
        <f t="shared" ca="1" si="5"/>
        <v>0.14242706771724178</v>
      </c>
    </row>
    <row r="270" spans="1:4" x14ac:dyDescent="0.15">
      <c r="A270" t="s">
        <v>1267</v>
      </c>
      <c r="B270" t="s">
        <v>247</v>
      </c>
      <c r="C270" t="s">
        <v>247</v>
      </c>
      <c r="D270">
        <f t="shared" ca="1" si="5"/>
        <v>0.84065116407322305</v>
      </c>
    </row>
    <row r="271" spans="1:4" x14ac:dyDescent="0.15">
      <c r="A271" t="s">
        <v>1890</v>
      </c>
      <c r="B271" t="s">
        <v>1</v>
      </c>
      <c r="C271" t="s">
        <v>1</v>
      </c>
      <c r="D271">
        <f t="shared" ca="1" si="5"/>
        <v>0.79559250078557053</v>
      </c>
    </row>
    <row r="272" spans="1:4" x14ac:dyDescent="0.15">
      <c r="A272" t="s">
        <v>1890</v>
      </c>
      <c r="B272" t="s">
        <v>1</v>
      </c>
      <c r="C272" t="s">
        <v>1</v>
      </c>
      <c r="D272">
        <f t="shared" ca="1" si="5"/>
        <v>4.4371606218586601E-2</v>
      </c>
    </row>
    <row r="273" spans="1:4" x14ac:dyDescent="0.15">
      <c r="A273" t="s">
        <v>212</v>
      </c>
      <c r="B273" t="s">
        <v>18</v>
      </c>
      <c r="C273" t="s">
        <v>18</v>
      </c>
      <c r="D273">
        <f t="shared" ca="1" si="5"/>
        <v>0.90671016901734491</v>
      </c>
    </row>
    <row r="274" spans="1:4" x14ac:dyDescent="0.15">
      <c r="A274" t="s">
        <v>2102</v>
      </c>
      <c r="B274" t="s">
        <v>18</v>
      </c>
      <c r="C274" t="s">
        <v>18</v>
      </c>
      <c r="D274">
        <f t="shared" ca="1" si="5"/>
        <v>0.486577043197572</v>
      </c>
    </row>
    <row r="275" spans="1:4" x14ac:dyDescent="0.15">
      <c r="A275" t="s">
        <v>1915</v>
      </c>
      <c r="B275" t="s">
        <v>18</v>
      </c>
      <c r="C275" t="s">
        <v>18</v>
      </c>
      <c r="D275">
        <f t="shared" ca="1" si="5"/>
        <v>0.88145142279409849</v>
      </c>
    </row>
    <row r="276" spans="1:4" x14ac:dyDescent="0.15">
      <c r="A276" t="s">
        <v>1894</v>
      </c>
      <c r="B276" t="s">
        <v>43</v>
      </c>
      <c r="C276" t="s">
        <v>5</v>
      </c>
      <c r="D276">
        <f t="shared" ca="1" si="5"/>
        <v>0.1143372037725543</v>
      </c>
    </row>
    <row r="277" spans="1:4" x14ac:dyDescent="0.15">
      <c r="A277" t="s">
        <v>2065</v>
      </c>
      <c r="B277" t="s">
        <v>18</v>
      </c>
      <c r="C277" t="s">
        <v>18</v>
      </c>
      <c r="D277">
        <f t="shared" ca="1" si="5"/>
        <v>0.63633815877554889</v>
      </c>
    </row>
    <row r="278" spans="1:4" x14ac:dyDescent="0.15">
      <c r="A278" t="s">
        <v>2428</v>
      </c>
      <c r="B278" t="s">
        <v>130</v>
      </c>
      <c r="C278" t="s">
        <v>5</v>
      </c>
      <c r="D278">
        <f t="shared" ca="1" si="5"/>
        <v>0.93743083139416461</v>
      </c>
    </row>
    <row r="279" spans="1:4" x14ac:dyDescent="0.15">
      <c r="A279" t="s">
        <v>104</v>
      </c>
      <c r="B279" t="s">
        <v>5</v>
      </c>
      <c r="C279" t="s">
        <v>5</v>
      </c>
      <c r="D279">
        <f t="shared" ca="1" si="5"/>
        <v>0.21762488504990973</v>
      </c>
    </row>
    <row r="280" spans="1:4" x14ac:dyDescent="0.15">
      <c r="A280" t="s">
        <v>2337</v>
      </c>
      <c r="B280" t="s">
        <v>18</v>
      </c>
      <c r="C280" t="s">
        <v>18</v>
      </c>
      <c r="D280">
        <f t="shared" ca="1" si="5"/>
        <v>0.4295723844359558</v>
      </c>
    </row>
    <row r="281" spans="1:4" x14ac:dyDescent="0.15">
      <c r="A281" t="s">
        <v>2069</v>
      </c>
      <c r="B281" t="s">
        <v>18</v>
      </c>
      <c r="C281" t="s">
        <v>18</v>
      </c>
      <c r="D281">
        <f t="shared" ca="1" si="5"/>
        <v>4.3453648011660406E-2</v>
      </c>
    </row>
    <row r="282" spans="1:4" x14ac:dyDescent="0.15">
      <c r="A282" t="s">
        <v>1881</v>
      </c>
      <c r="B282" t="s">
        <v>130</v>
      </c>
      <c r="C282" t="s">
        <v>5</v>
      </c>
      <c r="D282">
        <f t="shared" ca="1" si="5"/>
        <v>0.6949141057352578</v>
      </c>
    </row>
    <row r="283" spans="1:4" x14ac:dyDescent="0.15">
      <c r="A283" t="s">
        <v>2744</v>
      </c>
      <c r="B283" t="s">
        <v>18</v>
      </c>
      <c r="C283" t="s">
        <v>18</v>
      </c>
      <c r="D283">
        <f t="shared" ca="1" si="5"/>
        <v>0.50065316120137793</v>
      </c>
    </row>
    <row r="284" spans="1:4" x14ac:dyDescent="0.15">
      <c r="A284" t="s">
        <v>1890</v>
      </c>
      <c r="B284" t="s">
        <v>1</v>
      </c>
      <c r="C284" t="s">
        <v>1</v>
      </c>
      <c r="D284">
        <f t="shared" ca="1" si="5"/>
        <v>0.33002222467337461</v>
      </c>
    </row>
    <row r="285" spans="1:4" x14ac:dyDescent="0.15">
      <c r="A285" t="s">
        <v>1889</v>
      </c>
      <c r="B285" t="s">
        <v>43</v>
      </c>
      <c r="C285" t="s">
        <v>5</v>
      </c>
      <c r="D285">
        <f t="shared" ca="1" si="5"/>
        <v>0.18333685165689717</v>
      </c>
    </row>
    <row r="286" spans="1:4" x14ac:dyDescent="0.15">
      <c r="A286" t="s">
        <v>237</v>
      </c>
      <c r="B286" t="s">
        <v>43</v>
      </c>
      <c r="C286" t="s">
        <v>5</v>
      </c>
      <c r="D286">
        <f t="shared" ca="1" si="5"/>
        <v>5.9954730353752872E-3</v>
      </c>
    </row>
    <row r="287" spans="1:4" x14ac:dyDescent="0.15">
      <c r="A287" t="s">
        <v>1274</v>
      </c>
      <c r="B287" t="s">
        <v>18</v>
      </c>
      <c r="C287" t="s">
        <v>18</v>
      </c>
      <c r="D287">
        <f t="shared" ca="1" si="5"/>
        <v>0.87004986193346567</v>
      </c>
    </row>
    <row r="288" spans="1:4" x14ac:dyDescent="0.15">
      <c r="A288" t="s">
        <v>1890</v>
      </c>
      <c r="B288" t="s">
        <v>1</v>
      </c>
      <c r="C288" t="s">
        <v>1</v>
      </c>
      <c r="D288">
        <f t="shared" ca="1" si="5"/>
        <v>0.98280479205618776</v>
      </c>
    </row>
    <row r="289" spans="1:4" x14ac:dyDescent="0.15">
      <c r="A289" t="s">
        <v>601</v>
      </c>
      <c r="B289" t="s">
        <v>18</v>
      </c>
      <c r="C289" t="s">
        <v>18</v>
      </c>
      <c r="D289">
        <f t="shared" ca="1" si="5"/>
        <v>0.26050321872356941</v>
      </c>
    </row>
    <row r="290" spans="1:4" x14ac:dyDescent="0.15">
      <c r="A290" t="s">
        <v>183</v>
      </c>
      <c r="B290" t="s">
        <v>43</v>
      </c>
      <c r="C290" t="s">
        <v>5</v>
      </c>
      <c r="D290">
        <f t="shared" ca="1" si="5"/>
        <v>0.15217715122543651</v>
      </c>
    </row>
    <row r="291" spans="1:4" x14ac:dyDescent="0.15">
      <c r="A291" t="s">
        <v>1890</v>
      </c>
      <c r="B291" t="s">
        <v>1</v>
      </c>
      <c r="C291" t="s">
        <v>1</v>
      </c>
      <c r="D291">
        <f t="shared" ca="1" si="5"/>
        <v>0.17362574821315491</v>
      </c>
    </row>
    <row r="292" spans="1:4" x14ac:dyDescent="0.15">
      <c r="A292" t="s">
        <v>2522</v>
      </c>
      <c r="B292" t="s">
        <v>18</v>
      </c>
      <c r="C292" t="s">
        <v>18</v>
      </c>
      <c r="D292">
        <f t="shared" ca="1" si="5"/>
        <v>1.1914781187659207E-2</v>
      </c>
    </row>
    <row r="293" spans="1:4" x14ac:dyDescent="0.15">
      <c r="A293" t="s">
        <v>224</v>
      </c>
      <c r="B293" t="s">
        <v>5</v>
      </c>
      <c r="C293" t="s">
        <v>5</v>
      </c>
      <c r="D293">
        <f t="shared" ca="1" si="5"/>
        <v>0.35046326784631987</v>
      </c>
    </row>
    <row r="294" spans="1:4" x14ac:dyDescent="0.15">
      <c r="A294" t="s">
        <v>1890</v>
      </c>
      <c r="B294" t="s">
        <v>1</v>
      </c>
      <c r="C294" t="s">
        <v>1</v>
      </c>
      <c r="D294">
        <f t="shared" ca="1" si="5"/>
        <v>0.42718733616245119</v>
      </c>
    </row>
    <row r="295" spans="1:4" x14ac:dyDescent="0.15">
      <c r="A295" t="s">
        <v>1426</v>
      </c>
      <c r="B295" t="s">
        <v>247</v>
      </c>
      <c r="C295" t="s">
        <v>247</v>
      </c>
      <c r="D295">
        <f t="shared" ca="1" si="5"/>
        <v>0.44999074441341769</v>
      </c>
    </row>
    <row r="296" spans="1:4" x14ac:dyDescent="0.15">
      <c r="A296" t="s">
        <v>162</v>
      </c>
      <c r="B296" t="s">
        <v>130</v>
      </c>
      <c r="C296" t="s">
        <v>5</v>
      </c>
      <c r="D296">
        <f t="shared" ca="1" si="5"/>
        <v>8.3434760882757586E-2</v>
      </c>
    </row>
    <row r="297" spans="1:4" x14ac:dyDescent="0.15">
      <c r="A297" t="s">
        <v>1769</v>
      </c>
      <c r="B297" t="s">
        <v>247</v>
      </c>
      <c r="C297" t="s">
        <v>247</v>
      </c>
      <c r="D297">
        <f t="shared" ca="1" si="5"/>
        <v>0.53687358405071117</v>
      </c>
    </row>
    <row r="298" spans="1:4" x14ac:dyDescent="0.15">
      <c r="A298" t="s">
        <v>1554</v>
      </c>
      <c r="B298" t="s">
        <v>247</v>
      </c>
      <c r="C298" t="s">
        <v>247</v>
      </c>
      <c r="D298">
        <f t="shared" ca="1" si="5"/>
        <v>0.25406202523497901</v>
      </c>
    </row>
    <row r="299" spans="1:4" x14ac:dyDescent="0.15">
      <c r="A299" t="s">
        <v>1890</v>
      </c>
      <c r="B299" t="s">
        <v>1</v>
      </c>
      <c r="C299" t="s">
        <v>1</v>
      </c>
      <c r="D299">
        <f t="shared" ca="1" si="5"/>
        <v>9.1250754477617879E-2</v>
      </c>
    </row>
    <row r="300" spans="1:4" x14ac:dyDescent="0.15">
      <c r="A300" t="s">
        <v>1890</v>
      </c>
      <c r="B300" t="s">
        <v>1</v>
      </c>
      <c r="C300" t="s">
        <v>1</v>
      </c>
      <c r="D300">
        <f t="shared" ca="1" si="5"/>
        <v>0.86487193313234101</v>
      </c>
    </row>
    <row r="301" spans="1:4" x14ac:dyDescent="0.15">
      <c r="A301" t="s">
        <v>688</v>
      </c>
      <c r="B301" t="s">
        <v>18</v>
      </c>
      <c r="C301" t="s">
        <v>18</v>
      </c>
      <c r="D301">
        <f t="shared" ca="1" si="5"/>
        <v>0.94413141574141812</v>
      </c>
    </row>
    <row r="302" spans="1:4" x14ac:dyDescent="0.15">
      <c r="A302" t="s">
        <v>1750</v>
      </c>
      <c r="B302" t="s">
        <v>5</v>
      </c>
      <c r="C302" t="s">
        <v>5</v>
      </c>
      <c r="D302">
        <f t="shared" ca="1" si="5"/>
        <v>5.4531216608488475E-2</v>
      </c>
    </row>
    <row r="303" spans="1:4" x14ac:dyDescent="0.15">
      <c r="A303" t="s">
        <v>1893</v>
      </c>
      <c r="B303" t="s">
        <v>247</v>
      </c>
      <c r="C303" t="s">
        <v>247</v>
      </c>
      <c r="D303">
        <f t="shared" ca="1" si="5"/>
        <v>0.72934798562650893</v>
      </c>
    </row>
    <row r="304" spans="1:4" x14ac:dyDescent="0.15">
      <c r="A304" t="s">
        <v>332</v>
      </c>
      <c r="B304" t="s">
        <v>43</v>
      </c>
      <c r="C304" t="s">
        <v>5</v>
      </c>
      <c r="D304">
        <f t="shared" ca="1" si="5"/>
        <v>0.34393102088629646</v>
      </c>
    </row>
    <row r="305" spans="1:4" x14ac:dyDescent="0.15">
      <c r="A305" t="s">
        <v>2354</v>
      </c>
      <c r="B305" t="s">
        <v>5</v>
      </c>
      <c r="C305" t="s">
        <v>5</v>
      </c>
      <c r="D305">
        <f t="shared" ca="1" si="5"/>
        <v>0.18544114019138225</v>
      </c>
    </row>
    <row r="306" spans="1:4" x14ac:dyDescent="0.15">
      <c r="A306" t="s">
        <v>1890</v>
      </c>
      <c r="B306" t="s">
        <v>1</v>
      </c>
      <c r="C306" t="s">
        <v>1</v>
      </c>
      <c r="D306">
        <f t="shared" ca="1" si="5"/>
        <v>0.67147126587817052</v>
      </c>
    </row>
    <row r="307" spans="1:4" x14ac:dyDescent="0.15">
      <c r="A307" t="s">
        <v>2725</v>
      </c>
      <c r="B307" t="s">
        <v>247</v>
      </c>
      <c r="C307" t="s">
        <v>247</v>
      </c>
      <c r="D307">
        <f t="shared" ca="1" si="5"/>
        <v>6.9588380927466442E-2</v>
      </c>
    </row>
    <row r="308" spans="1:4" x14ac:dyDescent="0.15">
      <c r="A308" t="s">
        <v>2820</v>
      </c>
      <c r="B308" t="s">
        <v>18</v>
      </c>
      <c r="C308" t="s">
        <v>18</v>
      </c>
      <c r="D308">
        <f t="shared" ca="1" si="5"/>
        <v>0.69387385529036383</v>
      </c>
    </row>
    <row r="309" spans="1:4" x14ac:dyDescent="0.15">
      <c r="A309" t="s">
        <v>2076</v>
      </c>
      <c r="B309" t="s">
        <v>247</v>
      </c>
      <c r="C309" t="s">
        <v>247</v>
      </c>
      <c r="D309">
        <f t="shared" ca="1" si="5"/>
        <v>0.47543276657975164</v>
      </c>
    </row>
    <row r="310" spans="1:4" x14ac:dyDescent="0.15">
      <c r="A310" t="s">
        <v>1270</v>
      </c>
      <c r="B310" t="s">
        <v>247</v>
      </c>
      <c r="C310" t="s">
        <v>247</v>
      </c>
      <c r="D310">
        <f t="shared" ca="1" si="5"/>
        <v>0.70484228149722428</v>
      </c>
    </row>
    <row r="311" spans="1:4" x14ac:dyDescent="0.15">
      <c r="A311" t="s">
        <v>2410</v>
      </c>
      <c r="B311" t="s">
        <v>5</v>
      </c>
      <c r="C311" t="s">
        <v>5</v>
      </c>
      <c r="D311">
        <f t="shared" ca="1" si="5"/>
        <v>0.61309273726253877</v>
      </c>
    </row>
    <row r="312" spans="1:4" x14ac:dyDescent="0.15">
      <c r="A312" t="s">
        <v>1890</v>
      </c>
      <c r="B312" t="s">
        <v>1</v>
      </c>
      <c r="C312" t="s">
        <v>1</v>
      </c>
      <c r="D312">
        <f t="shared" ca="1" si="5"/>
        <v>0.41685844639296254</v>
      </c>
    </row>
    <row r="313" spans="1:4" x14ac:dyDescent="0.15">
      <c r="A313" t="s">
        <v>1890</v>
      </c>
      <c r="B313" t="s">
        <v>1</v>
      </c>
      <c r="C313" t="s">
        <v>1</v>
      </c>
      <c r="D313">
        <f t="shared" ca="1" si="5"/>
        <v>0.80120167763505878</v>
      </c>
    </row>
    <row r="314" spans="1:4" x14ac:dyDescent="0.15">
      <c r="A314" t="s">
        <v>1091</v>
      </c>
      <c r="B314" t="s">
        <v>18</v>
      </c>
      <c r="C314" t="s">
        <v>18</v>
      </c>
      <c r="D314">
        <f t="shared" ca="1" si="5"/>
        <v>0.10937797164580199</v>
      </c>
    </row>
    <row r="315" spans="1:4" x14ac:dyDescent="0.15">
      <c r="A315" t="s">
        <v>1303</v>
      </c>
      <c r="B315" t="s">
        <v>247</v>
      </c>
      <c r="C315" t="s">
        <v>247</v>
      </c>
      <c r="D315">
        <f t="shared" ca="1" si="5"/>
        <v>0.93647455561159476</v>
      </c>
    </row>
    <row r="316" spans="1:4" x14ac:dyDescent="0.15">
      <c r="A316" t="s">
        <v>2693</v>
      </c>
      <c r="B316" t="s">
        <v>18</v>
      </c>
      <c r="C316" t="s">
        <v>18</v>
      </c>
      <c r="D316">
        <f t="shared" ca="1" si="5"/>
        <v>0.58426544718625961</v>
      </c>
    </row>
    <row r="317" spans="1:4" x14ac:dyDescent="0.15">
      <c r="A317" t="s">
        <v>2653</v>
      </c>
      <c r="B317" t="s">
        <v>247</v>
      </c>
      <c r="C317" t="s">
        <v>247</v>
      </c>
      <c r="D317">
        <f t="shared" ca="1" si="5"/>
        <v>0.95858084419562328</v>
      </c>
    </row>
    <row r="318" spans="1:4" x14ac:dyDescent="0.15">
      <c r="A318" t="s">
        <v>19</v>
      </c>
      <c r="B318" t="s">
        <v>18</v>
      </c>
      <c r="C318" t="s">
        <v>18</v>
      </c>
      <c r="D318">
        <f t="shared" ca="1" si="5"/>
        <v>0.45375323879094009</v>
      </c>
    </row>
    <row r="319" spans="1:4" x14ac:dyDescent="0.15">
      <c r="A319" t="s">
        <v>1366</v>
      </c>
      <c r="B319" t="s">
        <v>18</v>
      </c>
      <c r="C319" t="s">
        <v>18</v>
      </c>
      <c r="D319">
        <f t="shared" ca="1" si="5"/>
        <v>0.44167705032977167</v>
      </c>
    </row>
    <row r="320" spans="1:4" x14ac:dyDescent="0.15">
      <c r="A320" t="s">
        <v>241</v>
      </c>
      <c r="B320" t="s">
        <v>5</v>
      </c>
      <c r="C320" t="s">
        <v>5</v>
      </c>
      <c r="D320">
        <f t="shared" ca="1" si="5"/>
        <v>0.98929506055009131</v>
      </c>
    </row>
    <row r="321" spans="1:4" x14ac:dyDescent="0.15">
      <c r="A321" t="s">
        <v>1890</v>
      </c>
      <c r="B321" t="s">
        <v>1</v>
      </c>
      <c r="C321" t="s">
        <v>1</v>
      </c>
      <c r="D321">
        <f t="shared" ca="1" si="5"/>
        <v>0.89240690740305439</v>
      </c>
    </row>
    <row r="322" spans="1:4" x14ac:dyDescent="0.15">
      <c r="A322" t="s">
        <v>300</v>
      </c>
      <c r="B322" t="s">
        <v>5</v>
      </c>
      <c r="C322" t="s">
        <v>5</v>
      </c>
      <c r="D322">
        <f t="shared" ref="D322:D385" ca="1" si="6">RAND()</f>
        <v>0.94146885272969194</v>
      </c>
    </row>
    <row r="323" spans="1:4" x14ac:dyDescent="0.15">
      <c r="A323" t="s">
        <v>2807</v>
      </c>
      <c r="B323" t="s">
        <v>18</v>
      </c>
      <c r="C323" t="s">
        <v>18</v>
      </c>
      <c r="D323">
        <f t="shared" ca="1" si="6"/>
        <v>0.2294701321509125</v>
      </c>
    </row>
    <row r="324" spans="1:4" x14ac:dyDescent="0.15">
      <c r="A324" t="s">
        <v>1639</v>
      </c>
      <c r="B324" t="s">
        <v>130</v>
      </c>
      <c r="C324" t="s">
        <v>5</v>
      </c>
      <c r="D324">
        <f t="shared" ca="1" si="6"/>
        <v>0.39173241775300693</v>
      </c>
    </row>
    <row r="325" spans="1:4" x14ac:dyDescent="0.15">
      <c r="A325" t="s">
        <v>1333</v>
      </c>
      <c r="B325" t="s">
        <v>18</v>
      </c>
      <c r="C325" t="s">
        <v>18</v>
      </c>
      <c r="D325">
        <f t="shared" ca="1" si="6"/>
        <v>0.58110663246594008</v>
      </c>
    </row>
    <row r="326" spans="1:4" x14ac:dyDescent="0.15">
      <c r="A326" t="s">
        <v>1932</v>
      </c>
      <c r="B326" t="s">
        <v>18</v>
      </c>
      <c r="C326" t="s">
        <v>18</v>
      </c>
      <c r="D326">
        <f t="shared" ca="1" si="6"/>
        <v>0.28864832598824974</v>
      </c>
    </row>
    <row r="327" spans="1:4" x14ac:dyDescent="0.15">
      <c r="A327" t="s">
        <v>41</v>
      </c>
      <c r="B327" t="s">
        <v>18</v>
      </c>
      <c r="C327" t="s">
        <v>18</v>
      </c>
      <c r="D327">
        <f t="shared" ca="1" si="6"/>
        <v>0.52689285816424469</v>
      </c>
    </row>
    <row r="328" spans="1:4" x14ac:dyDescent="0.15">
      <c r="A328" t="s">
        <v>1439</v>
      </c>
      <c r="B328" t="s">
        <v>18</v>
      </c>
      <c r="C328" t="s">
        <v>18</v>
      </c>
      <c r="D328">
        <f t="shared" ca="1" si="6"/>
        <v>7.8792370547942081E-4</v>
      </c>
    </row>
    <row r="329" spans="1:4" x14ac:dyDescent="0.15">
      <c r="A329" t="s">
        <v>1890</v>
      </c>
      <c r="B329" t="s">
        <v>1</v>
      </c>
      <c r="C329" t="s">
        <v>1</v>
      </c>
      <c r="D329">
        <f t="shared" ca="1" si="6"/>
        <v>0.54541524052908996</v>
      </c>
    </row>
    <row r="330" spans="1:4" x14ac:dyDescent="0.15">
      <c r="A330" t="s">
        <v>517</v>
      </c>
      <c r="B330" t="s">
        <v>18</v>
      </c>
      <c r="C330" t="s">
        <v>18</v>
      </c>
      <c r="D330">
        <f t="shared" ca="1" si="6"/>
        <v>0.27357963119747042</v>
      </c>
    </row>
    <row r="331" spans="1:4" x14ac:dyDescent="0.15">
      <c r="A331" t="s">
        <v>1129</v>
      </c>
      <c r="B331" t="s">
        <v>247</v>
      </c>
      <c r="C331" t="s">
        <v>247</v>
      </c>
      <c r="D331">
        <f t="shared" ca="1" si="6"/>
        <v>0.94641302365603019</v>
      </c>
    </row>
    <row r="332" spans="1:4" x14ac:dyDescent="0.15">
      <c r="A332" t="s">
        <v>2262</v>
      </c>
      <c r="B332" t="s">
        <v>43</v>
      </c>
      <c r="C332" t="s">
        <v>5</v>
      </c>
      <c r="D332">
        <f t="shared" ca="1" si="6"/>
        <v>0.62119561649585919</v>
      </c>
    </row>
    <row r="333" spans="1:4" x14ac:dyDescent="0.15">
      <c r="A333" t="s">
        <v>1540</v>
      </c>
      <c r="B333" t="s">
        <v>247</v>
      </c>
      <c r="C333" t="s">
        <v>247</v>
      </c>
      <c r="D333">
        <f t="shared" ca="1" si="6"/>
        <v>9.7991818436395928E-2</v>
      </c>
    </row>
    <row r="334" spans="1:4" x14ac:dyDescent="0.15">
      <c r="A334" t="s">
        <v>1890</v>
      </c>
      <c r="B334" t="s">
        <v>1</v>
      </c>
      <c r="C334" t="s">
        <v>1</v>
      </c>
      <c r="D334">
        <f t="shared" ca="1" si="6"/>
        <v>0.48563337295846554</v>
      </c>
    </row>
    <row r="335" spans="1:4" x14ac:dyDescent="0.15">
      <c r="A335" t="s">
        <v>1616</v>
      </c>
      <c r="B335" t="s">
        <v>43</v>
      </c>
      <c r="C335" t="s">
        <v>5</v>
      </c>
      <c r="D335">
        <f t="shared" ca="1" si="6"/>
        <v>4.865704404282778E-2</v>
      </c>
    </row>
    <row r="336" spans="1:4" x14ac:dyDescent="0.15">
      <c r="A336" t="s">
        <v>2331</v>
      </c>
      <c r="B336" t="s">
        <v>43</v>
      </c>
      <c r="C336" t="s">
        <v>5</v>
      </c>
      <c r="D336">
        <f t="shared" ca="1" si="6"/>
        <v>2.2055863072865334E-2</v>
      </c>
    </row>
    <row r="337" spans="1:4" x14ac:dyDescent="0.15">
      <c r="A337" t="s">
        <v>1890</v>
      </c>
      <c r="B337" t="s">
        <v>1</v>
      </c>
      <c r="C337" t="s">
        <v>1</v>
      </c>
      <c r="D337">
        <f t="shared" ca="1" si="6"/>
        <v>0.47137518129251899</v>
      </c>
    </row>
    <row r="338" spans="1:4" x14ac:dyDescent="0.15">
      <c r="A338" t="s">
        <v>2049</v>
      </c>
      <c r="B338" t="s">
        <v>18</v>
      </c>
      <c r="C338" t="s">
        <v>18</v>
      </c>
      <c r="D338">
        <f t="shared" ca="1" si="6"/>
        <v>0.80732009045806241</v>
      </c>
    </row>
    <row r="339" spans="1:4" x14ac:dyDescent="0.15">
      <c r="A339" t="s">
        <v>828</v>
      </c>
      <c r="B339" t="s">
        <v>247</v>
      </c>
      <c r="C339" t="s">
        <v>247</v>
      </c>
      <c r="D339">
        <f t="shared" ca="1" si="6"/>
        <v>0.9720226415547869</v>
      </c>
    </row>
    <row r="340" spans="1:4" x14ac:dyDescent="0.15">
      <c r="A340" t="s">
        <v>2193</v>
      </c>
      <c r="B340" t="s">
        <v>43</v>
      </c>
      <c r="C340" t="s">
        <v>5</v>
      </c>
      <c r="D340">
        <f t="shared" ca="1" si="6"/>
        <v>0.13882288955693434</v>
      </c>
    </row>
    <row r="341" spans="1:4" x14ac:dyDescent="0.15">
      <c r="A341" t="s">
        <v>2279</v>
      </c>
      <c r="B341" t="s">
        <v>247</v>
      </c>
      <c r="C341" t="s">
        <v>247</v>
      </c>
      <c r="D341">
        <f t="shared" ca="1" si="6"/>
        <v>0.36153064712992089</v>
      </c>
    </row>
    <row r="342" spans="1:4" x14ac:dyDescent="0.15">
      <c r="A342" t="s">
        <v>878</v>
      </c>
      <c r="B342" t="s">
        <v>18</v>
      </c>
      <c r="C342" t="s">
        <v>18</v>
      </c>
      <c r="D342">
        <f t="shared" ca="1" si="6"/>
        <v>5.0010670880906605E-2</v>
      </c>
    </row>
    <row r="343" spans="1:4" x14ac:dyDescent="0.15">
      <c r="A343" t="s">
        <v>1595</v>
      </c>
      <c r="B343" t="s">
        <v>18</v>
      </c>
      <c r="C343" t="s">
        <v>18</v>
      </c>
      <c r="D343">
        <f t="shared" ca="1" si="6"/>
        <v>0.1683399393163314</v>
      </c>
    </row>
    <row r="344" spans="1:4" x14ac:dyDescent="0.15">
      <c r="A344" t="s">
        <v>1940</v>
      </c>
      <c r="B344" t="s">
        <v>18</v>
      </c>
      <c r="C344" t="s">
        <v>18</v>
      </c>
      <c r="D344">
        <f t="shared" ca="1" si="6"/>
        <v>0.27548155702689547</v>
      </c>
    </row>
    <row r="345" spans="1:4" x14ac:dyDescent="0.15">
      <c r="A345" t="s">
        <v>2728</v>
      </c>
      <c r="B345" t="s">
        <v>247</v>
      </c>
      <c r="C345" t="s">
        <v>247</v>
      </c>
      <c r="D345">
        <f t="shared" ca="1" si="6"/>
        <v>0.28565833882284719</v>
      </c>
    </row>
    <row r="346" spans="1:4" x14ac:dyDescent="0.15">
      <c r="A346" t="s">
        <v>2869</v>
      </c>
      <c r="B346" t="s">
        <v>18</v>
      </c>
      <c r="C346" t="s">
        <v>18</v>
      </c>
      <c r="D346">
        <f t="shared" ca="1" si="6"/>
        <v>0.75372261002081853</v>
      </c>
    </row>
    <row r="347" spans="1:4" x14ac:dyDescent="0.15">
      <c r="A347" t="s">
        <v>1709</v>
      </c>
      <c r="B347" t="s">
        <v>43</v>
      </c>
      <c r="C347" t="s">
        <v>5</v>
      </c>
      <c r="D347">
        <f t="shared" ca="1" si="6"/>
        <v>0.43040025285730277</v>
      </c>
    </row>
    <row r="348" spans="1:4" x14ac:dyDescent="0.15">
      <c r="A348" t="s">
        <v>1890</v>
      </c>
      <c r="B348" t="s">
        <v>1</v>
      </c>
      <c r="C348" t="s">
        <v>1</v>
      </c>
      <c r="D348">
        <f t="shared" ca="1" si="6"/>
        <v>0.77370196892600229</v>
      </c>
    </row>
    <row r="349" spans="1:4" x14ac:dyDescent="0.15">
      <c r="A349" t="s">
        <v>2312</v>
      </c>
      <c r="B349" t="s">
        <v>247</v>
      </c>
      <c r="C349" t="s">
        <v>247</v>
      </c>
      <c r="D349">
        <f t="shared" ca="1" si="6"/>
        <v>0.59288861185887798</v>
      </c>
    </row>
    <row r="350" spans="1:4" x14ac:dyDescent="0.15">
      <c r="A350" t="s">
        <v>1890</v>
      </c>
      <c r="B350" t="s">
        <v>1</v>
      </c>
      <c r="C350" t="s">
        <v>1</v>
      </c>
      <c r="D350">
        <f t="shared" ca="1" si="6"/>
        <v>0.59864963567271767</v>
      </c>
    </row>
    <row r="351" spans="1:4" x14ac:dyDescent="0.15">
      <c r="A351" t="s">
        <v>2871</v>
      </c>
      <c r="B351" t="s">
        <v>18</v>
      </c>
      <c r="C351" t="s">
        <v>18</v>
      </c>
      <c r="D351">
        <f t="shared" ca="1" si="6"/>
        <v>0.46084758962072503</v>
      </c>
    </row>
    <row r="352" spans="1:4" x14ac:dyDescent="0.15">
      <c r="A352" t="s">
        <v>1890</v>
      </c>
      <c r="B352" t="s">
        <v>1</v>
      </c>
      <c r="C352" t="s">
        <v>1</v>
      </c>
      <c r="D352">
        <f t="shared" ca="1" si="6"/>
        <v>8.8907976885277296E-2</v>
      </c>
    </row>
    <row r="353" spans="1:4" x14ac:dyDescent="0.15">
      <c r="A353" t="s">
        <v>2866</v>
      </c>
      <c r="B353" t="s">
        <v>18</v>
      </c>
      <c r="C353" t="s">
        <v>18</v>
      </c>
      <c r="D353">
        <f t="shared" ca="1" si="6"/>
        <v>0.10826926273629034</v>
      </c>
    </row>
    <row r="354" spans="1:4" x14ac:dyDescent="0.15">
      <c r="A354" t="s">
        <v>523</v>
      </c>
      <c r="B354" t="s">
        <v>5</v>
      </c>
      <c r="C354" t="s">
        <v>5</v>
      </c>
      <c r="D354">
        <f t="shared" ca="1" si="6"/>
        <v>0.91208844116692966</v>
      </c>
    </row>
    <row r="355" spans="1:4" x14ac:dyDescent="0.15">
      <c r="A355" t="s">
        <v>55</v>
      </c>
      <c r="B355" t="s">
        <v>18</v>
      </c>
      <c r="C355" t="s">
        <v>18</v>
      </c>
      <c r="D355">
        <f t="shared" ca="1" si="6"/>
        <v>0.10322471217187756</v>
      </c>
    </row>
    <row r="356" spans="1:4" x14ac:dyDescent="0.15">
      <c r="A356" t="s">
        <v>2704</v>
      </c>
      <c r="B356" t="s">
        <v>18</v>
      </c>
      <c r="C356" t="s">
        <v>18</v>
      </c>
      <c r="D356">
        <f t="shared" ca="1" si="6"/>
        <v>0.51954636043156777</v>
      </c>
    </row>
    <row r="357" spans="1:4" x14ac:dyDescent="0.15">
      <c r="A357" t="s">
        <v>1431</v>
      </c>
      <c r="B357" t="s">
        <v>247</v>
      </c>
      <c r="C357" t="s">
        <v>247</v>
      </c>
      <c r="D357">
        <f t="shared" ca="1" si="6"/>
        <v>0.5910340595637853</v>
      </c>
    </row>
    <row r="358" spans="1:4" x14ac:dyDescent="0.15">
      <c r="A358" t="s">
        <v>1890</v>
      </c>
      <c r="B358" t="s">
        <v>1</v>
      </c>
      <c r="C358" t="s">
        <v>1</v>
      </c>
      <c r="D358">
        <f t="shared" ca="1" si="6"/>
        <v>0.14248156693424374</v>
      </c>
    </row>
    <row r="359" spans="1:4" x14ac:dyDescent="0.15">
      <c r="A359" t="s">
        <v>2786</v>
      </c>
      <c r="B359" t="s">
        <v>18</v>
      </c>
      <c r="C359" t="s">
        <v>18</v>
      </c>
      <c r="D359">
        <f t="shared" ca="1" si="6"/>
        <v>0.79795147003925637</v>
      </c>
    </row>
    <row r="360" spans="1:4" x14ac:dyDescent="0.15">
      <c r="A360" t="s">
        <v>1551</v>
      </c>
      <c r="B360" t="s">
        <v>247</v>
      </c>
      <c r="C360" t="s">
        <v>247</v>
      </c>
      <c r="D360">
        <f t="shared" ca="1" si="6"/>
        <v>0.61431669094516117</v>
      </c>
    </row>
    <row r="361" spans="1:4" x14ac:dyDescent="0.15">
      <c r="A361" t="s">
        <v>641</v>
      </c>
      <c r="B361" t="s">
        <v>18</v>
      </c>
      <c r="C361" t="s">
        <v>18</v>
      </c>
      <c r="D361">
        <f t="shared" ca="1" si="6"/>
        <v>0.92988474437068913</v>
      </c>
    </row>
    <row r="362" spans="1:4" x14ac:dyDescent="0.15">
      <c r="A362" t="s">
        <v>432</v>
      </c>
      <c r="B362" t="s">
        <v>18</v>
      </c>
      <c r="C362" t="s">
        <v>18</v>
      </c>
      <c r="D362">
        <f t="shared" ca="1" si="6"/>
        <v>3.270783483451678E-2</v>
      </c>
    </row>
    <row r="363" spans="1:4" x14ac:dyDescent="0.15">
      <c r="A363" t="s">
        <v>401</v>
      </c>
      <c r="B363" t="s">
        <v>247</v>
      </c>
      <c r="C363" t="s">
        <v>247</v>
      </c>
      <c r="D363">
        <f t="shared" ca="1" si="6"/>
        <v>0.76578559972814231</v>
      </c>
    </row>
    <row r="364" spans="1:4" x14ac:dyDescent="0.15">
      <c r="A364" t="s">
        <v>1890</v>
      </c>
      <c r="B364" t="s">
        <v>1</v>
      </c>
      <c r="C364" t="s">
        <v>1</v>
      </c>
      <c r="D364">
        <f t="shared" ca="1" si="6"/>
        <v>0.82432507091348206</v>
      </c>
    </row>
    <row r="365" spans="1:4" x14ac:dyDescent="0.15">
      <c r="A365" t="s">
        <v>1890</v>
      </c>
      <c r="B365" t="s">
        <v>1</v>
      </c>
      <c r="C365" t="s">
        <v>1</v>
      </c>
      <c r="D365">
        <f t="shared" ca="1" si="6"/>
        <v>0.40841402690002482</v>
      </c>
    </row>
    <row r="366" spans="1:4" x14ac:dyDescent="0.15">
      <c r="A366" t="s">
        <v>2771</v>
      </c>
      <c r="B366" t="s">
        <v>18</v>
      </c>
      <c r="C366" t="s">
        <v>18</v>
      </c>
      <c r="D366">
        <f t="shared" ca="1" si="6"/>
        <v>0.89272992218442127</v>
      </c>
    </row>
    <row r="367" spans="1:4" x14ac:dyDescent="0.15">
      <c r="A367" t="s">
        <v>1959</v>
      </c>
      <c r="B367" t="s">
        <v>247</v>
      </c>
      <c r="C367" t="s">
        <v>247</v>
      </c>
      <c r="D367">
        <f t="shared" ca="1" si="6"/>
        <v>0.74194654448648145</v>
      </c>
    </row>
    <row r="368" spans="1:4" x14ac:dyDescent="0.15">
      <c r="A368" t="s">
        <v>1532</v>
      </c>
      <c r="B368" t="s">
        <v>247</v>
      </c>
      <c r="C368" t="s">
        <v>247</v>
      </c>
      <c r="D368">
        <f t="shared" ca="1" si="6"/>
        <v>0.20275697922048397</v>
      </c>
    </row>
    <row r="369" spans="1:4" x14ac:dyDescent="0.15">
      <c r="A369" t="s">
        <v>1536</v>
      </c>
      <c r="B369" t="s">
        <v>247</v>
      </c>
      <c r="C369" t="s">
        <v>247</v>
      </c>
      <c r="D369">
        <f t="shared" ca="1" si="6"/>
        <v>0.7015840722167771</v>
      </c>
    </row>
    <row r="370" spans="1:4" x14ac:dyDescent="0.15">
      <c r="A370" t="s">
        <v>1713</v>
      </c>
      <c r="B370" t="s">
        <v>43</v>
      </c>
      <c r="C370" t="s">
        <v>5</v>
      </c>
      <c r="D370">
        <f t="shared" ca="1" si="6"/>
        <v>0.45842171119841335</v>
      </c>
    </row>
    <row r="371" spans="1:4" x14ac:dyDescent="0.15">
      <c r="A371" t="s">
        <v>1500</v>
      </c>
      <c r="B371" t="s">
        <v>247</v>
      </c>
      <c r="C371" t="s">
        <v>247</v>
      </c>
      <c r="D371">
        <f t="shared" ca="1" si="6"/>
        <v>0.79319247051267827</v>
      </c>
    </row>
    <row r="372" spans="1:4" x14ac:dyDescent="0.15">
      <c r="A372" t="s">
        <v>1890</v>
      </c>
      <c r="B372" t="s">
        <v>1</v>
      </c>
      <c r="C372" t="s">
        <v>1</v>
      </c>
      <c r="D372">
        <f t="shared" ca="1" si="6"/>
        <v>0.53016041212858955</v>
      </c>
    </row>
    <row r="373" spans="1:4" x14ac:dyDescent="0.15">
      <c r="A373" t="s">
        <v>1013</v>
      </c>
      <c r="B373" t="s">
        <v>18</v>
      </c>
      <c r="C373" t="s">
        <v>18</v>
      </c>
      <c r="D373">
        <f t="shared" ca="1" si="6"/>
        <v>0.47176346060098895</v>
      </c>
    </row>
    <row r="374" spans="1:4" x14ac:dyDescent="0.15">
      <c r="A374" t="s">
        <v>977</v>
      </c>
      <c r="B374" t="s">
        <v>5</v>
      </c>
      <c r="C374" t="s">
        <v>5</v>
      </c>
      <c r="D374">
        <f t="shared" ca="1" si="6"/>
        <v>0.13232487516288882</v>
      </c>
    </row>
    <row r="375" spans="1:4" x14ac:dyDescent="0.15">
      <c r="A375" t="s">
        <v>1890</v>
      </c>
      <c r="B375" t="s">
        <v>1</v>
      </c>
      <c r="C375" t="s">
        <v>1</v>
      </c>
      <c r="D375">
        <f t="shared" ca="1" si="6"/>
        <v>6.2111403916045083E-2</v>
      </c>
    </row>
    <row r="376" spans="1:4" x14ac:dyDescent="0.15">
      <c r="A376" t="s">
        <v>1641</v>
      </c>
      <c r="B376" t="s">
        <v>130</v>
      </c>
      <c r="C376" t="s">
        <v>5</v>
      </c>
      <c r="D376">
        <f t="shared" ca="1" si="6"/>
        <v>0.29981786002175526</v>
      </c>
    </row>
    <row r="377" spans="1:4" x14ac:dyDescent="0.15">
      <c r="A377" t="s">
        <v>1890</v>
      </c>
      <c r="B377" t="s">
        <v>1</v>
      </c>
      <c r="C377" t="s">
        <v>1</v>
      </c>
      <c r="D377">
        <f t="shared" ca="1" si="6"/>
        <v>0.26266697697420338</v>
      </c>
    </row>
    <row r="378" spans="1:4" x14ac:dyDescent="0.15">
      <c r="A378" t="s">
        <v>1913</v>
      </c>
      <c r="B378" t="s">
        <v>18</v>
      </c>
      <c r="C378" t="s">
        <v>18</v>
      </c>
      <c r="D378">
        <f t="shared" ca="1" si="6"/>
        <v>0.34354493468089953</v>
      </c>
    </row>
    <row r="379" spans="1:4" x14ac:dyDescent="0.15">
      <c r="A379" t="s">
        <v>390</v>
      </c>
      <c r="B379" t="s">
        <v>43</v>
      </c>
      <c r="C379" t="s">
        <v>5</v>
      </c>
      <c r="D379">
        <f t="shared" ca="1" si="6"/>
        <v>0.52380765555476683</v>
      </c>
    </row>
    <row r="380" spans="1:4" x14ac:dyDescent="0.15">
      <c r="A380" t="s">
        <v>2302</v>
      </c>
      <c r="B380" t="s">
        <v>18</v>
      </c>
      <c r="C380" t="s">
        <v>18</v>
      </c>
      <c r="D380">
        <f t="shared" ca="1" si="6"/>
        <v>0.53238286161380732</v>
      </c>
    </row>
    <row r="381" spans="1:4" x14ac:dyDescent="0.15">
      <c r="A381" t="s">
        <v>1326</v>
      </c>
      <c r="B381" t="s">
        <v>18</v>
      </c>
      <c r="C381" t="s">
        <v>18</v>
      </c>
      <c r="D381">
        <f t="shared" ca="1" si="6"/>
        <v>0.22078560617924126</v>
      </c>
    </row>
    <row r="382" spans="1:4" x14ac:dyDescent="0.15">
      <c r="A382" t="s">
        <v>1890</v>
      </c>
      <c r="B382" t="s">
        <v>1</v>
      </c>
      <c r="C382" t="s">
        <v>1</v>
      </c>
      <c r="D382">
        <f t="shared" ca="1" si="6"/>
        <v>0.11113250680417508</v>
      </c>
    </row>
    <row r="383" spans="1:4" x14ac:dyDescent="0.15">
      <c r="A383" t="s">
        <v>1516</v>
      </c>
      <c r="B383" t="s">
        <v>43</v>
      </c>
      <c r="C383" t="s">
        <v>5</v>
      </c>
      <c r="D383">
        <f t="shared" ca="1" si="6"/>
        <v>6.3733036388167186E-2</v>
      </c>
    </row>
    <row r="384" spans="1:4" x14ac:dyDescent="0.15">
      <c r="A384" t="s">
        <v>1143</v>
      </c>
      <c r="B384" t="s">
        <v>18</v>
      </c>
      <c r="C384" t="s">
        <v>18</v>
      </c>
      <c r="D384">
        <f t="shared" ca="1" si="6"/>
        <v>0.15904970551834829</v>
      </c>
    </row>
    <row r="385" spans="1:4" x14ac:dyDescent="0.15">
      <c r="A385" t="s">
        <v>1569</v>
      </c>
      <c r="B385" t="s">
        <v>43</v>
      </c>
      <c r="C385" t="s">
        <v>5</v>
      </c>
      <c r="D385">
        <f t="shared" ca="1" si="6"/>
        <v>0.70156817960028128</v>
      </c>
    </row>
    <row r="386" spans="1:4" x14ac:dyDescent="0.15">
      <c r="A386" t="s">
        <v>2571</v>
      </c>
      <c r="B386" t="s">
        <v>18</v>
      </c>
      <c r="C386" t="s">
        <v>18</v>
      </c>
      <c r="D386">
        <f t="shared" ref="D386:D449" ca="1" si="7">RAND()</f>
        <v>1.6592029149295362E-2</v>
      </c>
    </row>
    <row r="387" spans="1:4" x14ac:dyDescent="0.15">
      <c r="A387" t="s">
        <v>1890</v>
      </c>
      <c r="B387" t="s">
        <v>1</v>
      </c>
      <c r="C387" t="s">
        <v>1</v>
      </c>
      <c r="D387">
        <f t="shared" ca="1" si="7"/>
        <v>0.75604159847943597</v>
      </c>
    </row>
    <row r="388" spans="1:4" x14ac:dyDescent="0.15">
      <c r="A388" t="s">
        <v>264</v>
      </c>
      <c r="B388" t="s">
        <v>18</v>
      </c>
      <c r="C388" t="s">
        <v>18</v>
      </c>
      <c r="D388">
        <f t="shared" ca="1" si="7"/>
        <v>0.56459242122274189</v>
      </c>
    </row>
    <row r="389" spans="1:4" x14ac:dyDescent="0.15">
      <c r="A389" t="s">
        <v>357</v>
      </c>
      <c r="B389" t="s">
        <v>18</v>
      </c>
      <c r="C389" t="s">
        <v>18</v>
      </c>
      <c r="D389">
        <f t="shared" ca="1" si="7"/>
        <v>0.41152127046853293</v>
      </c>
    </row>
    <row r="390" spans="1:4" x14ac:dyDescent="0.15">
      <c r="A390" t="s">
        <v>11</v>
      </c>
      <c r="B390" t="s">
        <v>5</v>
      </c>
      <c r="C390" t="s">
        <v>5</v>
      </c>
      <c r="D390">
        <f t="shared" ca="1" si="7"/>
        <v>0.21174203619918186</v>
      </c>
    </row>
    <row r="391" spans="1:4" x14ac:dyDescent="0.15">
      <c r="A391" t="s">
        <v>406</v>
      </c>
      <c r="B391" t="s">
        <v>247</v>
      </c>
      <c r="C391" t="s">
        <v>247</v>
      </c>
      <c r="D391">
        <f t="shared" ca="1" si="7"/>
        <v>0.45005881569532902</v>
      </c>
    </row>
    <row r="392" spans="1:4" x14ac:dyDescent="0.15">
      <c r="A392" t="s">
        <v>2626</v>
      </c>
      <c r="B392" t="s">
        <v>247</v>
      </c>
      <c r="C392" t="s">
        <v>247</v>
      </c>
      <c r="D392">
        <f t="shared" ca="1" si="7"/>
        <v>5.3621103181200946E-2</v>
      </c>
    </row>
    <row r="393" spans="1:4" x14ac:dyDescent="0.15">
      <c r="A393" t="s">
        <v>1890</v>
      </c>
      <c r="B393" t="s">
        <v>1</v>
      </c>
      <c r="C393" t="s">
        <v>1</v>
      </c>
      <c r="D393">
        <f t="shared" ca="1" si="7"/>
        <v>0.39604715344998076</v>
      </c>
    </row>
    <row r="394" spans="1:4" x14ac:dyDescent="0.15">
      <c r="A394" t="s">
        <v>1890</v>
      </c>
      <c r="B394" t="s">
        <v>1</v>
      </c>
      <c r="C394" t="s">
        <v>1</v>
      </c>
      <c r="D394">
        <f t="shared" ca="1" si="7"/>
        <v>0.10351204390993474</v>
      </c>
    </row>
    <row r="395" spans="1:4" x14ac:dyDescent="0.15">
      <c r="A395" t="s">
        <v>42</v>
      </c>
      <c r="B395" t="s">
        <v>43</v>
      </c>
      <c r="C395" t="s">
        <v>5</v>
      </c>
      <c r="D395">
        <f t="shared" ca="1" si="7"/>
        <v>0.6287500815751812</v>
      </c>
    </row>
    <row r="396" spans="1:4" x14ac:dyDescent="0.15">
      <c r="A396" t="s">
        <v>265</v>
      </c>
      <c r="B396" t="s">
        <v>18</v>
      </c>
      <c r="C396" t="s">
        <v>18</v>
      </c>
      <c r="D396">
        <f t="shared" ca="1" si="7"/>
        <v>0.96222559050448053</v>
      </c>
    </row>
    <row r="397" spans="1:4" x14ac:dyDescent="0.15">
      <c r="A397" t="s">
        <v>1310</v>
      </c>
      <c r="B397" t="s">
        <v>247</v>
      </c>
      <c r="C397" t="s">
        <v>247</v>
      </c>
      <c r="D397">
        <f t="shared" ca="1" si="7"/>
        <v>0.59964493037683031</v>
      </c>
    </row>
    <row r="398" spans="1:4" x14ac:dyDescent="0.15">
      <c r="A398" t="s">
        <v>2136</v>
      </c>
      <c r="B398" t="s">
        <v>43</v>
      </c>
      <c r="C398" t="s">
        <v>5</v>
      </c>
      <c r="D398">
        <f t="shared" ca="1" si="7"/>
        <v>0.65545459420667063</v>
      </c>
    </row>
    <row r="399" spans="1:4" x14ac:dyDescent="0.15">
      <c r="A399" t="s">
        <v>1223</v>
      </c>
      <c r="B399" t="s">
        <v>247</v>
      </c>
      <c r="C399" t="s">
        <v>247</v>
      </c>
      <c r="D399">
        <f t="shared" ca="1" si="7"/>
        <v>0.34916035310641547</v>
      </c>
    </row>
    <row r="400" spans="1:4" x14ac:dyDescent="0.15">
      <c r="A400" t="s">
        <v>1720</v>
      </c>
      <c r="B400" t="s">
        <v>18</v>
      </c>
      <c r="C400" t="s">
        <v>18</v>
      </c>
      <c r="D400">
        <f t="shared" ca="1" si="7"/>
        <v>0.83099452946430064</v>
      </c>
    </row>
    <row r="401" spans="1:4" x14ac:dyDescent="0.15">
      <c r="A401" t="s">
        <v>418</v>
      </c>
      <c r="B401" t="s">
        <v>43</v>
      </c>
      <c r="C401" t="s">
        <v>5</v>
      </c>
      <c r="D401">
        <f t="shared" ca="1" si="7"/>
        <v>0.42864877010582147</v>
      </c>
    </row>
    <row r="402" spans="1:4" x14ac:dyDescent="0.15">
      <c r="A402" t="s">
        <v>312</v>
      </c>
      <c r="B402" t="s">
        <v>43</v>
      </c>
      <c r="C402" t="s">
        <v>5</v>
      </c>
      <c r="D402">
        <f t="shared" ca="1" si="7"/>
        <v>0.53018092044260456</v>
      </c>
    </row>
    <row r="403" spans="1:4" x14ac:dyDescent="0.15">
      <c r="A403" t="s">
        <v>1210</v>
      </c>
      <c r="B403" t="s">
        <v>18</v>
      </c>
      <c r="C403" t="s">
        <v>18</v>
      </c>
      <c r="D403">
        <f t="shared" ca="1" si="7"/>
        <v>0.56929232263755458</v>
      </c>
    </row>
    <row r="404" spans="1:4" x14ac:dyDescent="0.15">
      <c r="A404" t="s">
        <v>1576</v>
      </c>
      <c r="B404" t="s">
        <v>43</v>
      </c>
      <c r="C404" t="s">
        <v>5</v>
      </c>
      <c r="D404">
        <f t="shared" ca="1" si="7"/>
        <v>0.60762488185261287</v>
      </c>
    </row>
    <row r="405" spans="1:4" x14ac:dyDescent="0.15">
      <c r="A405" t="s">
        <v>2301</v>
      </c>
      <c r="B405" t="s">
        <v>18</v>
      </c>
      <c r="C405" t="s">
        <v>18</v>
      </c>
      <c r="D405">
        <f t="shared" ca="1" si="7"/>
        <v>0.65368678714137651</v>
      </c>
    </row>
    <row r="406" spans="1:4" x14ac:dyDescent="0.15">
      <c r="A406" t="s">
        <v>2752</v>
      </c>
      <c r="B406" t="s">
        <v>18</v>
      </c>
      <c r="C406" t="s">
        <v>18</v>
      </c>
      <c r="D406">
        <f t="shared" ca="1" si="7"/>
        <v>0.13687897098187041</v>
      </c>
    </row>
    <row r="407" spans="1:4" x14ac:dyDescent="0.15">
      <c r="A407" t="s">
        <v>1890</v>
      </c>
      <c r="B407" t="s">
        <v>1</v>
      </c>
      <c r="C407" t="s">
        <v>1</v>
      </c>
      <c r="D407">
        <f t="shared" ca="1" si="7"/>
        <v>0.42758710075977835</v>
      </c>
    </row>
    <row r="408" spans="1:4" x14ac:dyDescent="0.15">
      <c r="A408" t="s">
        <v>1890</v>
      </c>
      <c r="B408" t="s">
        <v>1</v>
      </c>
      <c r="C408" t="s">
        <v>1</v>
      </c>
      <c r="D408">
        <f t="shared" ca="1" si="7"/>
        <v>0.32482932295655309</v>
      </c>
    </row>
    <row r="409" spans="1:4" x14ac:dyDescent="0.15">
      <c r="A409" t="s">
        <v>2778</v>
      </c>
      <c r="B409" t="s">
        <v>18</v>
      </c>
      <c r="C409" t="s">
        <v>18</v>
      </c>
      <c r="D409">
        <f t="shared" ca="1" si="7"/>
        <v>0.48920091162109214</v>
      </c>
    </row>
    <row r="410" spans="1:4" x14ac:dyDescent="0.15">
      <c r="A410" t="s">
        <v>1890</v>
      </c>
      <c r="B410" t="s">
        <v>1</v>
      </c>
      <c r="C410" t="s">
        <v>1</v>
      </c>
      <c r="D410">
        <f t="shared" ca="1" si="7"/>
        <v>0.77204636348704536</v>
      </c>
    </row>
    <row r="411" spans="1:4" x14ac:dyDescent="0.15">
      <c r="A411" t="s">
        <v>743</v>
      </c>
      <c r="B411" t="s">
        <v>247</v>
      </c>
      <c r="C411" t="s">
        <v>247</v>
      </c>
      <c r="D411">
        <f t="shared" ca="1" si="7"/>
        <v>0.41786900207676858</v>
      </c>
    </row>
    <row r="412" spans="1:4" x14ac:dyDescent="0.15">
      <c r="A412" t="s">
        <v>946</v>
      </c>
      <c r="B412" t="s">
        <v>43</v>
      </c>
      <c r="C412" t="s">
        <v>5</v>
      </c>
      <c r="D412">
        <f t="shared" ca="1" si="7"/>
        <v>0.70774453196644338</v>
      </c>
    </row>
    <row r="413" spans="1:4" x14ac:dyDescent="0.15">
      <c r="A413" t="s">
        <v>1890</v>
      </c>
      <c r="B413" t="s">
        <v>1</v>
      </c>
      <c r="C413" t="s">
        <v>1</v>
      </c>
      <c r="D413">
        <f t="shared" ca="1" si="7"/>
        <v>0.20645605168234915</v>
      </c>
    </row>
    <row r="414" spans="1:4" x14ac:dyDescent="0.15">
      <c r="A414" t="s">
        <v>1648</v>
      </c>
      <c r="B414" t="s">
        <v>5</v>
      </c>
      <c r="C414" t="s">
        <v>5</v>
      </c>
      <c r="D414">
        <f t="shared" ca="1" si="7"/>
        <v>0.55489296446061331</v>
      </c>
    </row>
    <row r="415" spans="1:4" x14ac:dyDescent="0.15">
      <c r="A415" t="s">
        <v>2496</v>
      </c>
      <c r="B415" t="s">
        <v>18</v>
      </c>
      <c r="C415" t="s">
        <v>18</v>
      </c>
      <c r="D415">
        <f t="shared" ca="1" si="7"/>
        <v>5.7731203659998842E-2</v>
      </c>
    </row>
    <row r="416" spans="1:4" x14ac:dyDescent="0.15">
      <c r="A416" t="s">
        <v>1890</v>
      </c>
      <c r="B416" t="s">
        <v>1</v>
      </c>
      <c r="C416" t="s">
        <v>1</v>
      </c>
      <c r="D416">
        <f t="shared" ca="1" si="7"/>
        <v>0.97901178542148715</v>
      </c>
    </row>
    <row r="417" spans="1:4" x14ac:dyDescent="0.15">
      <c r="A417" t="s">
        <v>1890</v>
      </c>
      <c r="B417" t="s">
        <v>1</v>
      </c>
      <c r="C417" t="s">
        <v>1</v>
      </c>
      <c r="D417">
        <f t="shared" ca="1" si="7"/>
        <v>0.95473161768232639</v>
      </c>
    </row>
    <row r="418" spans="1:4" x14ac:dyDescent="0.15">
      <c r="A418" t="s">
        <v>1890</v>
      </c>
      <c r="B418" t="s">
        <v>1</v>
      </c>
      <c r="C418" t="s">
        <v>1</v>
      </c>
      <c r="D418">
        <f t="shared" ca="1" si="7"/>
        <v>0.97473881799635353</v>
      </c>
    </row>
    <row r="419" spans="1:4" x14ac:dyDescent="0.15">
      <c r="A419" t="s">
        <v>546</v>
      </c>
      <c r="B419" t="s">
        <v>43</v>
      </c>
      <c r="C419" t="s">
        <v>5</v>
      </c>
      <c r="D419">
        <f t="shared" ca="1" si="7"/>
        <v>0.75253193235682569</v>
      </c>
    </row>
    <row r="420" spans="1:4" x14ac:dyDescent="0.15">
      <c r="A420" t="s">
        <v>2720</v>
      </c>
      <c r="B420" t="s">
        <v>18</v>
      </c>
      <c r="C420" t="s">
        <v>18</v>
      </c>
      <c r="D420">
        <f t="shared" ca="1" si="7"/>
        <v>0.24424371036421966</v>
      </c>
    </row>
    <row r="421" spans="1:4" x14ac:dyDescent="0.15">
      <c r="A421" t="s">
        <v>1890</v>
      </c>
      <c r="B421" t="s">
        <v>1</v>
      </c>
      <c r="C421" t="s">
        <v>1</v>
      </c>
      <c r="D421">
        <f t="shared" ca="1" si="7"/>
        <v>0.57053978328231048</v>
      </c>
    </row>
    <row r="422" spans="1:4" x14ac:dyDescent="0.15">
      <c r="A422" t="s">
        <v>479</v>
      </c>
      <c r="B422" t="s">
        <v>43</v>
      </c>
      <c r="C422" t="s">
        <v>5</v>
      </c>
      <c r="D422">
        <f t="shared" ca="1" si="7"/>
        <v>0.74183735765962888</v>
      </c>
    </row>
    <row r="423" spans="1:4" x14ac:dyDescent="0.15">
      <c r="A423" t="s">
        <v>1441</v>
      </c>
      <c r="B423" t="s">
        <v>18</v>
      </c>
      <c r="C423" t="s">
        <v>18</v>
      </c>
      <c r="D423">
        <f t="shared" ca="1" si="7"/>
        <v>0.66187057616810152</v>
      </c>
    </row>
    <row r="424" spans="1:4" x14ac:dyDescent="0.15">
      <c r="A424" t="s">
        <v>596</v>
      </c>
      <c r="B424" t="s">
        <v>18</v>
      </c>
      <c r="C424" t="s">
        <v>18</v>
      </c>
      <c r="D424">
        <f t="shared" ca="1" si="7"/>
        <v>0.9389290865921246</v>
      </c>
    </row>
    <row r="425" spans="1:4" x14ac:dyDescent="0.15">
      <c r="A425" t="s">
        <v>1890</v>
      </c>
      <c r="B425" t="s">
        <v>1</v>
      </c>
      <c r="C425" t="s">
        <v>1</v>
      </c>
      <c r="D425">
        <f t="shared" ca="1" si="7"/>
        <v>0.32880994990382673</v>
      </c>
    </row>
    <row r="426" spans="1:4" x14ac:dyDescent="0.15">
      <c r="A426" t="s">
        <v>2250</v>
      </c>
      <c r="B426" t="s">
        <v>43</v>
      </c>
      <c r="C426" t="s">
        <v>5</v>
      </c>
      <c r="D426">
        <f t="shared" ca="1" si="7"/>
        <v>0.22501942264290264</v>
      </c>
    </row>
    <row r="427" spans="1:4" x14ac:dyDescent="0.15">
      <c r="A427" t="s">
        <v>1890</v>
      </c>
      <c r="B427" t="s">
        <v>1</v>
      </c>
      <c r="C427" t="s">
        <v>1</v>
      </c>
      <c r="D427">
        <f t="shared" ca="1" si="7"/>
        <v>0.88987210657561677</v>
      </c>
    </row>
    <row r="428" spans="1:4" x14ac:dyDescent="0.15">
      <c r="A428" t="s">
        <v>1890</v>
      </c>
      <c r="B428" t="s">
        <v>1</v>
      </c>
      <c r="C428" t="s">
        <v>1</v>
      </c>
      <c r="D428">
        <f t="shared" ca="1" si="7"/>
        <v>0.67154512638172614</v>
      </c>
    </row>
    <row r="429" spans="1:4" x14ac:dyDescent="0.15">
      <c r="A429" t="s">
        <v>483</v>
      </c>
      <c r="B429" t="s">
        <v>43</v>
      </c>
      <c r="C429" t="s">
        <v>5</v>
      </c>
      <c r="D429">
        <f t="shared" ca="1" si="7"/>
        <v>0.43173478991142855</v>
      </c>
    </row>
    <row r="430" spans="1:4" x14ac:dyDescent="0.15">
      <c r="A430" t="s">
        <v>2712</v>
      </c>
      <c r="B430" t="s">
        <v>18</v>
      </c>
      <c r="C430" t="s">
        <v>18</v>
      </c>
      <c r="D430">
        <f t="shared" ca="1" si="7"/>
        <v>8.8261572320322168E-2</v>
      </c>
    </row>
    <row r="431" spans="1:4" x14ac:dyDescent="0.15">
      <c r="A431" t="s">
        <v>1882</v>
      </c>
      <c r="B431" t="s">
        <v>130</v>
      </c>
      <c r="C431" t="s">
        <v>5</v>
      </c>
      <c r="D431">
        <f t="shared" ca="1" si="7"/>
        <v>4.8329607975425626E-2</v>
      </c>
    </row>
    <row r="432" spans="1:4" x14ac:dyDescent="0.15">
      <c r="A432" t="s">
        <v>2336</v>
      </c>
      <c r="B432" t="s">
        <v>43</v>
      </c>
      <c r="C432" t="s">
        <v>5</v>
      </c>
      <c r="D432">
        <f t="shared" ca="1" si="7"/>
        <v>0.60758926645595279</v>
      </c>
    </row>
    <row r="433" spans="1:4" x14ac:dyDescent="0.15">
      <c r="A433" t="s">
        <v>270</v>
      </c>
      <c r="B433" t="s">
        <v>18</v>
      </c>
      <c r="C433" t="s">
        <v>18</v>
      </c>
      <c r="D433">
        <f t="shared" ca="1" si="7"/>
        <v>0.35473186650899424</v>
      </c>
    </row>
    <row r="434" spans="1:4" x14ac:dyDescent="0.15">
      <c r="A434" t="s">
        <v>2594</v>
      </c>
      <c r="B434" t="s">
        <v>18</v>
      </c>
      <c r="C434" t="s">
        <v>18</v>
      </c>
      <c r="D434">
        <f t="shared" ca="1" si="7"/>
        <v>4.5083557054771406E-3</v>
      </c>
    </row>
    <row r="435" spans="1:4" x14ac:dyDescent="0.15">
      <c r="A435" t="s">
        <v>761</v>
      </c>
      <c r="B435" t="s">
        <v>43</v>
      </c>
      <c r="C435" t="s">
        <v>5</v>
      </c>
      <c r="D435">
        <f t="shared" ca="1" si="7"/>
        <v>0.22354030398549474</v>
      </c>
    </row>
    <row r="436" spans="1:4" x14ac:dyDescent="0.15">
      <c r="A436" t="s">
        <v>2665</v>
      </c>
      <c r="B436" t="s">
        <v>18</v>
      </c>
      <c r="C436" t="s">
        <v>18</v>
      </c>
      <c r="D436">
        <f t="shared" ca="1" si="7"/>
        <v>0.18705280216884901</v>
      </c>
    </row>
    <row r="437" spans="1:4" x14ac:dyDescent="0.15">
      <c r="A437" t="s">
        <v>2273</v>
      </c>
      <c r="B437" t="s">
        <v>18</v>
      </c>
      <c r="C437" t="s">
        <v>18</v>
      </c>
      <c r="D437">
        <f t="shared" ca="1" si="7"/>
        <v>0.58431313822138453</v>
      </c>
    </row>
    <row r="438" spans="1:4" x14ac:dyDescent="0.15">
      <c r="A438" t="s">
        <v>1890</v>
      </c>
      <c r="B438" t="s">
        <v>1</v>
      </c>
      <c r="C438" t="s">
        <v>1</v>
      </c>
      <c r="D438">
        <f t="shared" ca="1" si="7"/>
        <v>0.61009919276264324</v>
      </c>
    </row>
    <row r="439" spans="1:4" x14ac:dyDescent="0.15">
      <c r="A439" t="s">
        <v>1890</v>
      </c>
      <c r="B439" t="s">
        <v>1</v>
      </c>
      <c r="C439" t="s">
        <v>1</v>
      </c>
      <c r="D439">
        <f t="shared" ca="1" si="7"/>
        <v>0.54238594068936241</v>
      </c>
    </row>
    <row r="440" spans="1:4" x14ac:dyDescent="0.15">
      <c r="A440" t="s">
        <v>2867</v>
      </c>
      <c r="B440" t="s">
        <v>18</v>
      </c>
      <c r="C440" t="s">
        <v>18</v>
      </c>
      <c r="D440">
        <f t="shared" ca="1" si="7"/>
        <v>0.65607831475499845</v>
      </c>
    </row>
    <row r="441" spans="1:4" x14ac:dyDescent="0.15">
      <c r="A441" t="s">
        <v>987</v>
      </c>
      <c r="B441" t="s">
        <v>130</v>
      </c>
      <c r="C441" t="s">
        <v>5</v>
      </c>
      <c r="D441">
        <f t="shared" ca="1" si="7"/>
        <v>0.53427139491115205</v>
      </c>
    </row>
    <row r="442" spans="1:4" x14ac:dyDescent="0.15">
      <c r="A442" t="s">
        <v>1730</v>
      </c>
      <c r="B442" t="s">
        <v>247</v>
      </c>
      <c r="C442" t="s">
        <v>247</v>
      </c>
      <c r="D442">
        <f t="shared" ca="1" si="7"/>
        <v>0.86416213803014719</v>
      </c>
    </row>
    <row r="443" spans="1:4" x14ac:dyDescent="0.15">
      <c r="A443" t="s">
        <v>2851</v>
      </c>
      <c r="B443" t="s">
        <v>18</v>
      </c>
      <c r="C443" t="s">
        <v>18</v>
      </c>
      <c r="D443">
        <f t="shared" ca="1" si="7"/>
        <v>0.91017398901527502</v>
      </c>
    </row>
    <row r="444" spans="1:4" x14ac:dyDescent="0.15">
      <c r="A444" t="s">
        <v>2223</v>
      </c>
      <c r="B444" t="s">
        <v>18</v>
      </c>
      <c r="C444" t="s">
        <v>18</v>
      </c>
      <c r="D444">
        <f t="shared" ca="1" si="7"/>
        <v>0.15744841643960306</v>
      </c>
    </row>
    <row r="445" spans="1:4" x14ac:dyDescent="0.15">
      <c r="A445" t="s">
        <v>1674</v>
      </c>
      <c r="B445" t="s">
        <v>130</v>
      </c>
      <c r="C445" t="s">
        <v>5</v>
      </c>
      <c r="D445">
        <f t="shared" ca="1" si="7"/>
        <v>0.92809689101465698</v>
      </c>
    </row>
    <row r="446" spans="1:4" x14ac:dyDescent="0.15">
      <c r="A446" t="s">
        <v>2179</v>
      </c>
      <c r="B446" t="s">
        <v>5</v>
      </c>
      <c r="C446" t="s">
        <v>5</v>
      </c>
      <c r="D446">
        <f t="shared" ca="1" si="7"/>
        <v>0.87956040188928653</v>
      </c>
    </row>
    <row r="447" spans="1:4" x14ac:dyDescent="0.15">
      <c r="A447" t="s">
        <v>1618</v>
      </c>
      <c r="B447" t="s">
        <v>43</v>
      </c>
      <c r="C447" t="s">
        <v>5</v>
      </c>
      <c r="D447">
        <f t="shared" ca="1" si="7"/>
        <v>9.2085740125948057E-2</v>
      </c>
    </row>
    <row r="448" spans="1:4" x14ac:dyDescent="0.15">
      <c r="A448" t="s">
        <v>1292</v>
      </c>
      <c r="B448" t="s">
        <v>247</v>
      </c>
      <c r="C448" t="s">
        <v>247</v>
      </c>
      <c r="D448">
        <f t="shared" ca="1" si="7"/>
        <v>0.14273845311086186</v>
      </c>
    </row>
    <row r="449" spans="1:4" x14ac:dyDescent="0.15">
      <c r="A449" t="s">
        <v>1890</v>
      </c>
      <c r="B449" t="s">
        <v>1</v>
      </c>
      <c r="C449" t="s">
        <v>1</v>
      </c>
      <c r="D449">
        <f t="shared" ca="1" si="7"/>
        <v>0.91947242040501875</v>
      </c>
    </row>
    <row r="450" spans="1:4" x14ac:dyDescent="0.15">
      <c r="A450" t="s">
        <v>1890</v>
      </c>
      <c r="B450" t="s">
        <v>1</v>
      </c>
      <c r="C450" t="s">
        <v>1</v>
      </c>
      <c r="D450">
        <f t="shared" ref="D450" ca="1" si="8">RAND()</f>
        <v>0.44875755384756955</v>
      </c>
    </row>
    <row r="451" spans="1:4" x14ac:dyDescent="0.15">
      <c r="A451" t="s">
        <v>589</v>
      </c>
      <c r="B451" t="s">
        <v>43</v>
      </c>
      <c r="C451" t="s">
        <v>5</v>
      </c>
      <c r="D451">
        <f t="shared" ref="D451:D513" ca="1" si="9">RAND()</f>
        <v>0.16351779112055209</v>
      </c>
    </row>
    <row r="452" spans="1:4" x14ac:dyDescent="0.15">
      <c r="A452" t="s">
        <v>827</v>
      </c>
      <c r="B452" t="s">
        <v>247</v>
      </c>
      <c r="C452" t="s">
        <v>247</v>
      </c>
      <c r="D452">
        <f t="shared" ca="1" si="9"/>
        <v>0.95306663637155031</v>
      </c>
    </row>
    <row r="453" spans="1:4" x14ac:dyDescent="0.15">
      <c r="A453" t="s">
        <v>1890</v>
      </c>
      <c r="B453" t="s">
        <v>1</v>
      </c>
      <c r="C453" t="s">
        <v>1</v>
      </c>
      <c r="D453">
        <f t="shared" ca="1" si="9"/>
        <v>0.53339143292577662</v>
      </c>
    </row>
    <row r="454" spans="1:4" x14ac:dyDescent="0.15">
      <c r="A454" t="s">
        <v>591</v>
      </c>
      <c r="B454" t="s">
        <v>43</v>
      </c>
      <c r="C454" t="s">
        <v>5</v>
      </c>
      <c r="D454">
        <f t="shared" ca="1" si="9"/>
        <v>7.2219647408599541E-2</v>
      </c>
    </row>
    <row r="455" spans="1:4" x14ac:dyDescent="0.15">
      <c r="A455" t="s">
        <v>1890</v>
      </c>
      <c r="B455" t="s">
        <v>1</v>
      </c>
      <c r="C455" t="s">
        <v>1</v>
      </c>
      <c r="D455">
        <f t="shared" ca="1" si="9"/>
        <v>0.96355515282788595</v>
      </c>
    </row>
    <row r="456" spans="1:4" x14ac:dyDescent="0.15">
      <c r="A456" t="s">
        <v>1433</v>
      </c>
      <c r="B456" t="s">
        <v>43</v>
      </c>
      <c r="C456" t="s">
        <v>5</v>
      </c>
      <c r="D456">
        <f t="shared" ca="1" si="9"/>
        <v>0.52413005603574248</v>
      </c>
    </row>
    <row r="457" spans="1:4" x14ac:dyDescent="0.15">
      <c r="A457" t="s">
        <v>1890</v>
      </c>
      <c r="B457" t="s">
        <v>1</v>
      </c>
      <c r="C457" t="s">
        <v>1</v>
      </c>
      <c r="D457">
        <f t="shared" ca="1" si="9"/>
        <v>0.90325745372812749</v>
      </c>
    </row>
    <row r="458" spans="1:4" x14ac:dyDescent="0.15">
      <c r="A458" t="s">
        <v>1564</v>
      </c>
      <c r="B458" t="s">
        <v>18</v>
      </c>
      <c r="C458" t="s">
        <v>18</v>
      </c>
      <c r="D458">
        <f t="shared" ca="1" si="9"/>
        <v>0.76006340415100127</v>
      </c>
    </row>
    <row r="459" spans="1:4" x14ac:dyDescent="0.15">
      <c r="A459" t="s">
        <v>195</v>
      </c>
      <c r="B459" t="s">
        <v>43</v>
      </c>
      <c r="C459" t="s">
        <v>5</v>
      </c>
      <c r="D459">
        <f t="shared" ca="1" si="9"/>
        <v>0.92068883723789496</v>
      </c>
    </row>
    <row r="460" spans="1:4" x14ac:dyDescent="0.15">
      <c r="A460" t="s">
        <v>1241</v>
      </c>
      <c r="B460" t="s">
        <v>247</v>
      </c>
      <c r="C460" t="s">
        <v>247</v>
      </c>
      <c r="D460">
        <f t="shared" ca="1" si="9"/>
        <v>0.78969849725601537</v>
      </c>
    </row>
    <row r="461" spans="1:4" x14ac:dyDescent="0.15">
      <c r="A461" t="s">
        <v>1890</v>
      </c>
      <c r="B461" t="s">
        <v>1</v>
      </c>
      <c r="C461" t="s">
        <v>1</v>
      </c>
      <c r="D461">
        <f t="shared" ca="1" si="9"/>
        <v>0.3017141882622687</v>
      </c>
    </row>
    <row r="462" spans="1:4" x14ac:dyDescent="0.15">
      <c r="A462" t="s">
        <v>1890</v>
      </c>
      <c r="B462" t="s">
        <v>1</v>
      </c>
      <c r="C462" t="s">
        <v>1</v>
      </c>
      <c r="D462">
        <f t="shared" ca="1" si="9"/>
        <v>0.90148795310220731</v>
      </c>
    </row>
    <row r="463" spans="1:4" x14ac:dyDescent="0.15">
      <c r="A463" t="s">
        <v>2841</v>
      </c>
      <c r="B463" t="s">
        <v>18</v>
      </c>
      <c r="C463" t="s">
        <v>18</v>
      </c>
      <c r="D463">
        <f t="shared" ca="1" si="9"/>
        <v>7.3420637555799084E-2</v>
      </c>
    </row>
    <row r="464" spans="1:4" x14ac:dyDescent="0.15">
      <c r="A464" t="s">
        <v>1890</v>
      </c>
      <c r="B464" t="s">
        <v>1</v>
      </c>
      <c r="C464" t="s">
        <v>1</v>
      </c>
      <c r="D464">
        <f t="shared" ca="1" si="9"/>
        <v>0.80267597891281961</v>
      </c>
    </row>
    <row r="465" spans="1:4" x14ac:dyDescent="0.15">
      <c r="A465" t="s">
        <v>867</v>
      </c>
      <c r="B465" t="s">
        <v>18</v>
      </c>
      <c r="C465" t="s">
        <v>18</v>
      </c>
      <c r="D465">
        <f t="shared" ca="1" si="9"/>
        <v>0.22275438052910035</v>
      </c>
    </row>
    <row r="466" spans="1:4" x14ac:dyDescent="0.15">
      <c r="A466" t="s">
        <v>1890</v>
      </c>
      <c r="B466" t="s">
        <v>1</v>
      </c>
      <c r="C466" t="s">
        <v>1</v>
      </c>
      <c r="D466">
        <f t="shared" ca="1" si="9"/>
        <v>0.42380898903322317</v>
      </c>
    </row>
    <row r="467" spans="1:4" x14ac:dyDescent="0.15">
      <c r="A467" t="s">
        <v>2510</v>
      </c>
      <c r="B467" t="s">
        <v>247</v>
      </c>
      <c r="C467" t="s">
        <v>247</v>
      </c>
      <c r="D467">
        <f t="shared" ca="1" si="9"/>
        <v>0.62616010796283372</v>
      </c>
    </row>
    <row r="468" spans="1:4" x14ac:dyDescent="0.15">
      <c r="A468" t="s">
        <v>455</v>
      </c>
      <c r="B468" t="s">
        <v>18</v>
      </c>
      <c r="C468" t="s">
        <v>18</v>
      </c>
      <c r="D468">
        <f t="shared" ca="1" si="9"/>
        <v>0.30507870395459435</v>
      </c>
    </row>
    <row r="469" spans="1:4" x14ac:dyDescent="0.15">
      <c r="A469" t="s">
        <v>1890</v>
      </c>
      <c r="B469" t="s">
        <v>1</v>
      </c>
      <c r="C469" t="s">
        <v>1</v>
      </c>
      <c r="D469">
        <f t="shared" ca="1" si="9"/>
        <v>0.81735506595114393</v>
      </c>
    </row>
    <row r="470" spans="1:4" x14ac:dyDescent="0.15">
      <c r="A470" t="s">
        <v>1890</v>
      </c>
      <c r="B470" t="s">
        <v>1</v>
      </c>
      <c r="C470" t="s">
        <v>1</v>
      </c>
      <c r="D470">
        <f t="shared" ca="1" si="9"/>
        <v>0.57819522172613191</v>
      </c>
    </row>
    <row r="471" spans="1:4" x14ac:dyDescent="0.15">
      <c r="A471" t="s">
        <v>1681</v>
      </c>
      <c r="B471" t="s">
        <v>130</v>
      </c>
      <c r="C471" t="s">
        <v>5</v>
      </c>
      <c r="D471">
        <f t="shared" ca="1" si="9"/>
        <v>0.27867024431239928</v>
      </c>
    </row>
    <row r="472" spans="1:4" x14ac:dyDescent="0.15">
      <c r="A472" t="s">
        <v>851</v>
      </c>
      <c r="B472" t="s">
        <v>18</v>
      </c>
      <c r="C472" t="s">
        <v>18</v>
      </c>
      <c r="D472">
        <f t="shared" ca="1" si="9"/>
        <v>0.45971443892854302</v>
      </c>
    </row>
    <row r="473" spans="1:4" x14ac:dyDescent="0.15">
      <c r="A473" t="s">
        <v>2086</v>
      </c>
      <c r="B473" t="s">
        <v>18</v>
      </c>
      <c r="C473" t="s">
        <v>18</v>
      </c>
      <c r="D473">
        <f t="shared" ca="1" si="9"/>
        <v>0.30535282500817662</v>
      </c>
    </row>
    <row r="474" spans="1:4" x14ac:dyDescent="0.15">
      <c r="A474" t="s">
        <v>59</v>
      </c>
      <c r="B474" t="s">
        <v>18</v>
      </c>
      <c r="C474" t="s">
        <v>18</v>
      </c>
      <c r="D474">
        <f t="shared" ca="1" si="9"/>
        <v>0.2482037347968129</v>
      </c>
    </row>
    <row r="475" spans="1:4" x14ac:dyDescent="0.15">
      <c r="A475" t="s">
        <v>1890</v>
      </c>
      <c r="B475" t="s">
        <v>1</v>
      </c>
      <c r="C475" t="s">
        <v>1</v>
      </c>
      <c r="D475">
        <f t="shared" ca="1" si="9"/>
        <v>0.21990895736290983</v>
      </c>
    </row>
    <row r="476" spans="1:4" x14ac:dyDescent="0.15">
      <c r="A476" t="s">
        <v>857</v>
      </c>
      <c r="B476" t="s">
        <v>18</v>
      </c>
      <c r="C476" t="s">
        <v>18</v>
      </c>
      <c r="D476">
        <f t="shared" ca="1" si="9"/>
        <v>0.39041356873027777</v>
      </c>
    </row>
    <row r="477" spans="1:4" x14ac:dyDescent="0.15">
      <c r="A477" t="s">
        <v>2797</v>
      </c>
      <c r="B477" t="s">
        <v>18</v>
      </c>
      <c r="C477" t="s">
        <v>18</v>
      </c>
      <c r="D477">
        <f t="shared" ca="1" si="9"/>
        <v>0.32875200658137882</v>
      </c>
    </row>
    <row r="478" spans="1:4" x14ac:dyDescent="0.15">
      <c r="A478" t="s">
        <v>1890</v>
      </c>
      <c r="B478" t="s">
        <v>1</v>
      </c>
      <c r="C478" t="s">
        <v>1</v>
      </c>
      <c r="D478">
        <f t="shared" ca="1" si="9"/>
        <v>0.10457181217629985</v>
      </c>
    </row>
    <row r="479" spans="1:4" x14ac:dyDescent="0.15">
      <c r="A479" t="s">
        <v>2547</v>
      </c>
      <c r="B479" t="s">
        <v>18</v>
      </c>
      <c r="C479" t="s">
        <v>18</v>
      </c>
      <c r="D479">
        <f t="shared" ca="1" si="9"/>
        <v>0.67583747337477262</v>
      </c>
    </row>
    <row r="480" spans="1:4" x14ac:dyDescent="0.15">
      <c r="A480" t="s">
        <v>2123</v>
      </c>
      <c r="B480" t="s">
        <v>247</v>
      </c>
      <c r="C480" t="s">
        <v>247</v>
      </c>
      <c r="D480">
        <f t="shared" ca="1" si="9"/>
        <v>8.8671021458193611E-2</v>
      </c>
    </row>
    <row r="481" spans="1:4" x14ac:dyDescent="0.15">
      <c r="A481" t="s">
        <v>2242</v>
      </c>
      <c r="B481" t="s">
        <v>247</v>
      </c>
      <c r="C481" t="s">
        <v>247</v>
      </c>
      <c r="D481">
        <f t="shared" ca="1" si="9"/>
        <v>0.31935556788219888</v>
      </c>
    </row>
    <row r="482" spans="1:4" x14ac:dyDescent="0.15">
      <c r="A482" t="s">
        <v>2067</v>
      </c>
      <c r="B482" t="s">
        <v>18</v>
      </c>
      <c r="C482" t="s">
        <v>18</v>
      </c>
      <c r="D482">
        <f t="shared" ca="1" si="9"/>
        <v>0.31813875798699764</v>
      </c>
    </row>
    <row r="483" spans="1:4" x14ac:dyDescent="0.15">
      <c r="A483" t="s">
        <v>1890</v>
      </c>
      <c r="B483" t="s">
        <v>1</v>
      </c>
      <c r="C483" t="s">
        <v>1</v>
      </c>
      <c r="D483">
        <f t="shared" ca="1" si="9"/>
        <v>0.24626039571909808</v>
      </c>
    </row>
    <row r="484" spans="1:4" x14ac:dyDescent="0.15">
      <c r="A484" t="s">
        <v>1469</v>
      </c>
      <c r="B484" t="s">
        <v>18</v>
      </c>
      <c r="C484" t="s">
        <v>18</v>
      </c>
      <c r="D484">
        <f t="shared" ca="1" si="9"/>
        <v>0.67968219755291837</v>
      </c>
    </row>
    <row r="485" spans="1:4" x14ac:dyDescent="0.15">
      <c r="A485" t="s">
        <v>2481</v>
      </c>
      <c r="B485" t="s">
        <v>18</v>
      </c>
      <c r="C485" t="s">
        <v>18</v>
      </c>
      <c r="D485">
        <f t="shared" ca="1" si="9"/>
        <v>0.5566546933186225</v>
      </c>
    </row>
    <row r="486" spans="1:4" x14ac:dyDescent="0.15">
      <c r="A486" t="s">
        <v>2266</v>
      </c>
      <c r="B486" t="s">
        <v>43</v>
      </c>
      <c r="C486" t="s">
        <v>5</v>
      </c>
      <c r="D486">
        <f t="shared" ca="1" si="9"/>
        <v>0.13288288767885414</v>
      </c>
    </row>
    <row r="487" spans="1:4" x14ac:dyDescent="0.15">
      <c r="A487" t="s">
        <v>2217</v>
      </c>
      <c r="B487" t="s">
        <v>18</v>
      </c>
      <c r="C487" t="s">
        <v>18</v>
      </c>
      <c r="D487">
        <f t="shared" ca="1" si="9"/>
        <v>0.30638275779834523</v>
      </c>
    </row>
    <row r="488" spans="1:4" x14ac:dyDescent="0.15">
      <c r="A488" t="s">
        <v>1537</v>
      </c>
      <c r="B488" t="s">
        <v>247</v>
      </c>
      <c r="C488" t="s">
        <v>247</v>
      </c>
      <c r="D488">
        <f t="shared" ca="1" si="9"/>
        <v>0.7905987912678647</v>
      </c>
    </row>
    <row r="489" spans="1:4" x14ac:dyDescent="0.15">
      <c r="A489" t="s">
        <v>1890</v>
      </c>
      <c r="B489" t="s">
        <v>1</v>
      </c>
      <c r="C489" t="s">
        <v>1</v>
      </c>
      <c r="D489">
        <f t="shared" ca="1" si="9"/>
        <v>0.98924481583766477</v>
      </c>
    </row>
    <row r="490" spans="1:4" x14ac:dyDescent="0.15">
      <c r="A490" t="s">
        <v>165</v>
      </c>
      <c r="B490" t="s">
        <v>5</v>
      </c>
      <c r="C490" t="s">
        <v>5</v>
      </c>
      <c r="D490">
        <f t="shared" ca="1" si="9"/>
        <v>0.14748964384649943</v>
      </c>
    </row>
    <row r="491" spans="1:4" x14ac:dyDescent="0.15">
      <c r="A491" t="s">
        <v>1890</v>
      </c>
      <c r="B491" t="s">
        <v>1</v>
      </c>
      <c r="C491" t="s">
        <v>1</v>
      </c>
      <c r="D491">
        <f t="shared" ca="1" si="9"/>
        <v>0.40909280856167207</v>
      </c>
    </row>
    <row r="492" spans="1:4" x14ac:dyDescent="0.15">
      <c r="A492" t="s">
        <v>2817</v>
      </c>
      <c r="B492" t="s">
        <v>18</v>
      </c>
      <c r="C492" t="s">
        <v>18</v>
      </c>
      <c r="D492">
        <f t="shared" ca="1" si="9"/>
        <v>0.95186890717272699</v>
      </c>
    </row>
    <row r="493" spans="1:4" x14ac:dyDescent="0.15">
      <c r="A493" t="s">
        <v>1406</v>
      </c>
      <c r="B493" t="s">
        <v>130</v>
      </c>
      <c r="C493" t="s">
        <v>5</v>
      </c>
      <c r="D493">
        <f t="shared" ca="1" si="9"/>
        <v>0.35403677834825975</v>
      </c>
    </row>
    <row r="494" spans="1:4" x14ac:dyDescent="0.15">
      <c r="A494" t="s">
        <v>1005</v>
      </c>
      <c r="B494" t="s">
        <v>247</v>
      </c>
      <c r="C494" t="s">
        <v>247</v>
      </c>
      <c r="D494">
        <f t="shared" ca="1" si="9"/>
        <v>0.17859068008232937</v>
      </c>
    </row>
    <row r="495" spans="1:4" x14ac:dyDescent="0.15">
      <c r="A495" t="s">
        <v>1544</v>
      </c>
      <c r="B495" t="s">
        <v>18</v>
      </c>
      <c r="C495" t="s">
        <v>18</v>
      </c>
      <c r="D495">
        <f t="shared" ca="1" si="9"/>
        <v>0.89912387141058991</v>
      </c>
    </row>
    <row r="496" spans="1:4" x14ac:dyDescent="0.15">
      <c r="A496" t="s">
        <v>1890</v>
      </c>
      <c r="B496" t="s">
        <v>1</v>
      </c>
      <c r="C496" t="s">
        <v>1</v>
      </c>
      <c r="D496">
        <f t="shared" ca="1" si="9"/>
        <v>0.81676049204853862</v>
      </c>
    </row>
    <row r="497" spans="1:4" x14ac:dyDescent="0.15">
      <c r="A497" t="s">
        <v>2872</v>
      </c>
      <c r="B497" t="s">
        <v>18</v>
      </c>
      <c r="C497" t="s">
        <v>18</v>
      </c>
      <c r="D497">
        <f t="shared" ca="1" si="9"/>
        <v>0.90127524449426089</v>
      </c>
    </row>
    <row r="498" spans="1:4" x14ac:dyDescent="0.15">
      <c r="A498" t="s">
        <v>2629</v>
      </c>
      <c r="B498" t="s">
        <v>247</v>
      </c>
      <c r="C498" t="s">
        <v>247</v>
      </c>
      <c r="D498">
        <f t="shared" ca="1" si="9"/>
        <v>0.59395239878831185</v>
      </c>
    </row>
    <row r="499" spans="1:4" x14ac:dyDescent="0.15">
      <c r="A499" t="s">
        <v>1498</v>
      </c>
      <c r="B499" t="s">
        <v>247</v>
      </c>
      <c r="C499" t="s">
        <v>247</v>
      </c>
      <c r="D499">
        <f t="shared" ca="1" si="9"/>
        <v>0.9032728840620029</v>
      </c>
    </row>
    <row r="500" spans="1:4" x14ac:dyDescent="0.15">
      <c r="A500" t="s">
        <v>965</v>
      </c>
      <c r="B500" t="s">
        <v>43</v>
      </c>
      <c r="C500" t="s">
        <v>5</v>
      </c>
      <c r="D500">
        <f t="shared" ca="1" si="9"/>
        <v>0.94831613915470125</v>
      </c>
    </row>
    <row r="501" spans="1:4" x14ac:dyDescent="0.15">
      <c r="A501" t="s">
        <v>496</v>
      </c>
      <c r="B501" t="s">
        <v>18</v>
      </c>
      <c r="C501" t="s">
        <v>18</v>
      </c>
      <c r="D501">
        <f t="shared" ca="1" si="9"/>
        <v>0.27368819513765641</v>
      </c>
    </row>
    <row r="502" spans="1:4" x14ac:dyDescent="0.15">
      <c r="A502" t="s">
        <v>1890</v>
      </c>
      <c r="B502" t="s">
        <v>1</v>
      </c>
      <c r="C502" t="s">
        <v>1</v>
      </c>
      <c r="D502">
        <f t="shared" ca="1" si="9"/>
        <v>0.14553621981550668</v>
      </c>
    </row>
    <row r="503" spans="1:4" x14ac:dyDescent="0.15">
      <c r="A503" t="s">
        <v>1890</v>
      </c>
      <c r="B503" t="s">
        <v>1</v>
      </c>
      <c r="C503" t="s">
        <v>1</v>
      </c>
      <c r="D503">
        <f t="shared" ca="1" si="9"/>
        <v>0.17921264882692978</v>
      </c>
    </row>
    <row r="504" spans="1:4" x14ac:dyDescent="0.15">
      <c r="A504" t="s">
        <v>2240</v>
      </c>
      <c r="B504" t="s">
        <v>247</v>
      </c>
      <c r="C504" t="s">
        <v>247</v>
      </c>
      <c r="D504">
        <f t="shared" ca="1" si="9"/>
        <v>2.873974851283656E-2</v>
      </c>
    </row>
    <row r="505" spans="1:4" x14ac:dyDescent="0.15">
      <c r="A505" t="s">
        <v>718</v>
      </c>
      <c r="B505" t="s">
        <v>5</v>
      </c>
      <c r="C505" t="s">
        <v>5</v>
      </c>
      <c r="D505">
        <f t="shared" ca="1" si="9"/>
        <v>0.25183609544954655</v>
      </c>
    </row>
    <row r="506" spans="1:4" x14ac:dyDescent="0.15">
      <c r="A506" t="s">
        <v>544</v>
      </c>
      <c r="B506" t="s">
        <v>43</v>
      </c>
      <c r="C506" t="s">
        <v>5</v>
      </c>
      <c r="D506">
        <f t="shared" ca="1" si="9"/>
        <v>0.64380847407274533</v>
      </c>
    </row>
    <row r="507" spans="1:4" x14ac:dyDescent="0.15">
      <c r="A507" t="s">
        <v>2151</v>
      </c>
      <c r="B507" t="s">
        <v>43</v>
      </c>
      <c r="C507" t="s">
        <v>5</v>
      </c>
      <c r="D507">
        <f t="shared" ca="1" si="9"/>
        <v>9.1341397774765354E-2</v>
      </c>
    </row>
    <row r="508" spans="1:4" x14ac:dyDescent="0.15">
      <c r="A508" t="s">
        <v>1890</v>
      </c>
      <c r="B508" t="s">
        <v>1</v>
      </c>
      <c r="C508" t="s">
        <v>1</v>
      </c>
      <c r="D508">
        <f t="shared" ca="1" si="9"/>
        <v>0.4673618954820995</v>
      </c>
    </row>
    <row r="509" spans="1:4" x14ac:dyDescent="0.15">
      <c r="A509" t="s">
        <v>1890</v>
      </c>
      <c r="B509" t="s">
        <v>1</v>
      </c>
      <c r="C509" t="s">
        <v>1</v>
      </c>
      <c r="D509">
        <f t="shared" ca="1" si="9"/>
        <v>0.96023422325818186</v>
      </c>
    </row>
    <row r="510" spans="1:4" x14ac:dyDescent="0.15">
      <c r="A510" t="s">
        <v>1863</v>
      </c>
      <c r="B510" t="s">
        <v>130</v>
      </c>
      <c r="C510" t="s">
        <v>5</v>
      </c>
      <c r="D510">
        <f t="shared" ca="1" si="9"/>
        <v>2.4447069391079213E-2</v>
      </c>
    </row>
    <row r="511" spans="1:4" x14ac:dyDescent="0.15">
      <c r="A511" t="s">
        <v>1189</v>
      </c>
      <c r="B511" t="s">
        <v>247</v>
      </c>
      <c r="C511" t="s">
        <v>247</v>
      </c>
      <c r="D511">
        <f t="shared" ca="1" si="9"/>
        <v>0.12506055504315483</v>
      </c>
    </row>
    <row r="512" spans="1:4" x14ac:dyDescent="0.15">
      <c r="A512" t="s">
        <v>1890</v>
      </c>
      <c r="B512" t="s">
        <v>1</v>
      </c>
      <c r="C512" t="s">
        <v>1</v>
      </c>
      <c r="D512">
        <f t="shared" ca="1" si="9"/>
        <v>0.74444330281364757</v>
      </c>
    </row>
    <row r="513" spans="1:4" x14ac:dyDescent="0.15">
      <c r="A513" t="s">
        <v>1453</v>
      </c>
      <c r="B513" t="s">
        <v>247</v>
      </c>
      <c r="C513" t="s">
        <v>247</v>
      </c>
      <c r="D513">
        <f t="shared" ca="1" si="9"/>
        <v>7.1734517643722295E-3</v>
      </c>
    </row>
    <row r="514" spans="1:4" x14ac:dyDescent="0.15">
      <c r="A514" t="s">
        <v>2800</v>
      </c>
      <c r="B514" t="s">
        <v>18</v>
      </c>
      <c r="C514" t="s">
        <v>18</v>
      </c>
      <c r="D514">
        <f t="shared" ref="D514:D577" ca="1" si="10">RAND()</f>
        <v>0.81947538071458703</v>
      </c>
    </row>
    <row r="515" spans="1:4" x14ac:dyDescent="0.15">
      <c r="A515" t="s">
        <v>1890</v>
      </c>
      <c r="B515" t="s">
        <v>1</v>
      </c>
      <c r="C515" t="s">
        <v>1</v>
      </c>
      <c r="D515">
        <f t="shared" ca="1" si="10"/>
        <v>0.85336159927634514</v>
      </c>
    </row>
    <row r="516" spans="1:4" x14ac:dyDescent="0.15">
      <c r="A516" t="s">
        <v>2245</v>
      </c>
      <c r="B516" t="s">
        <v>43</v>
      </c>
      <c r="C516" t="s">
        <v>5</v>
      </c>
      <c r="D516">
        <f t="shared" ca="1" si="10"/>
        <v>0.16398216896512141</v>
      </c>
    </row>
    <row r="517" spans="1:4" x14ac:dyDescent="0.15">
      <c r="A517" t="s">
        <v>1714</v>
      </c>
      <c r="B517" t="s">
        <v>43</v>
      </c>
      <c r="C517" t="s">
        <v>5</v>
      </c>
      <c r="D517">
        <f t="shared" ca="1" si="10"/>
        <v>0.96773680820275421</v>
      </c>
    </row>
    <row r="518" spans="1:4" x14ac:dyDescent="0.15">
      <c r="A518" t="s">
        <v>1890</v>
      </c>
      <c r="B518" t="s">
        <v>1</v>
      </c>
      <c r="C518" t="s">
        <v>1</v>
      </c>
      <c r="D518">
        <f t="shared" ca="1" si="10"/>
        <v>0.32185377984396957</v>
      </c>
    </row>
    <row r="519" spans="1:4" x14ac:dyDescent="0.15">
      <c r="A519" t="s">
        <v>980</v>
      </c>
      <c r="B519" t="s">
        <v>5</v>
      </c>
      <c r="C519" t="s">
        <v>5</v>
      </c>
      <c r="D519">
        <f t="shared" ca="1" si="10"/>
        <v>0.60830221344580415</v>
      </c>
    </row>
    <row r="520" spans="1:4" x14ac:dyDescent="0.15">
      <c r="A520" t="s">
        <v>1716</v>
      </c>
      <c r="B520" t="s">
        <v>18</v>
      </c>
      <c r="C520" t="s">
        <v>18</v>
      </c>
      <c r="D520">
        <f t="shared" ca="1" si="10"/>
        <v>0.8449726999261381</v>
      </c>
    </row>
    <row r="521" spans="1:4" x14ac:dyDescent="0.15">
      <c r="A521" t="s">
        <v>1014</v>
      </c>
      <c r="B521" t="s">
        <v>18</v>
      </c>
      <c r="C521" t="s">
        <v>18</v>
      </c>
      <c r="D521">
        <f t="shared" ca="1" si="10"/>
        <v>0.97760346907076101</v>
      </c>
    </row>
    <row r="522" spans="1:4" x14ac:dyDescent="0.15">
      <c r="A522" t="s">
        <v>604</v>
      </c>
      <c r="B522" t="s">
        <v>247</v>
      </c>
      <c r="C522" t="s">
        <v>247</v>
      </c>
      <c r="D522">
        <f t="shared" ca="1" si="10"/>
        <v>0.73219605364900153</v>
      </c>
    </row>
    <row r="523" spans="1:4" x14ac:dyDescent="0.15">
      <c r="A523" t="s">
        <v>1890</v>
      </c>
      <c r="B523" t="s">
        <v>1</v>
      </c>
      <c r="C523" t="s">
        <v>1</v>
      </c>
      <c r="D523">
        <f t="shared" ca="1" si="10"/>
        <v>0.42412182514497132</v>
      </c>
    </row>
    <row r="524" spans="1:4" x14ac:dyDescent="0.15">
      <c r="A524" t="s">
        <v>425</v>
      </c>
      <c r="B524" t="s">
        <v>130</v>
      </c>
      <c r="C524" t="s">
        <v>5</v>
      </c>
      <c r="D524">
        <f t="shared" ca="1" si="10"/>
        <v>0.82244639019579657</v>
      </c>
    </row>
    <row r="525" spans="1:4" x14ac:dyDescent="0.15">
      <c r="A525" t="s">
        <v>873</v>
      </c>
      <c r="B525" t="s">
        <v>18</v>
      </c>
      <c r="C525" t="s">
        <v>18</v>
      </c>
      <c r="D525">
        <f t="shared" ca="1" si="10"/>
        <v>5.5473662146045988E-2</v>
      </c>
    </row>
    <row r="526" spans="1:4" x14ac:dyDescent="0.15">
      <c r="A526" t="s">
        <v>1891</v>
      </c>
      <c r="B526" t="s">
        <v>43</v>
      </c>
      <c r="C526" t="s">
        <v>5</v>
      </c>
      <c r="D526">
        <f t="shared" ca="1" si="10"/>
        <v>0.60881478259937927</v>
      </c>
    </row>
    <row r="527" spans="1:4" x14ac:dyDescent="0.15">
      <c r="A527" t="s">
        <v>1074</v>
      </c>
      <c r="B527" t="s">
        <v>18</v>
      </c>
      <c r="C527" t="s">
        <v>18</v>
      </c>
      <c r="D527">
        <f t="shared" ca="1" si="10"/>
        <v>0.40378004432913872</v>
      </c>
    </row>
    <row r="528" spans="1:4" x14ac:dyDescent="0.15">
      <c r="A528" t="s">
        <v>846</v>
      </c>
      <c r="B528" t="s">
        <v>43</v>
      </c>
      <c r="C528" t="s">
        <v>5</v>
      </c>
      <c r="D528">
        <f t="shared" ca="1" si="10"/>
        <v>0.39502329611889186</v>
      </c>
    </row>
    <row r="529" spans="1:4" x14ac:dyDescent="0.15">
      <c r="A529" t="s">
        <v>2553</v>
      </c>
      <c r="B529" t="s">
        <v>18</v>
      </c>
      <c r="C529" t="s">
        <v>18</v>
      </c>
      <c r="D529">
        <f t="shared" ca="1" si="10"/>
        <v>0.77089382598808065</v>
      </c>
    </row>
    <row r="530" spans="1:4" x14ac:dyDescent="0.15">
      <c r="A530" t="s">
        <v>1475</v>
      </c>
      <c r="B530" t="s">
        <v>247</v>
      </c>
      <c r="C530" t="s">
        <v>247</v>
      </c>
      <c r="D530">
        <f t="shared" ca="1" si="10"/>
        <v>0.12921416196711599</v>
      </c>
    </row>
    <row r="531" spans="1:4" x14ac:dyDescent="0.15">
      <c r="A531" t="s">
        <v>2604</v>
      </c>
      <c r="B531" t="s">
        <v>18</v>
      </c>
      <c r="C531" t="s">
        <v>18</v>
      </c>
      <c r="D531">
        <f t="shared" ca="1" si="10"/>
        <v>0.97313914909597521</v>
      </c>
    </row>
    <row r="532" spans="1:4" x14ac:dyDescent="0.15">
      <c r="A532" t="s">
        <v>2655</v>
      </c>
      <c r="B532" t="s">
        <v>247</v>
      </c>
      <c r="C532" t="s">
        <v>247</v>
      </c>
      <c r="D532">
        <f t="shared" ca="1" si="10"/>
        <v>0.61967707401764405</v>
      </c>
    </row>
    <row r="533" spans="1:4" x14ac:dyDescent="0.15">
      <c r="A533" t="s">
        <v>87</v>
      </c>
      <c r="B533" t="s">
        <v>5</v>
      </c>
      <c r="C533" t="s">
        <v>5</v>
      </c>
      <c r="D533">
        <f t="shared" ca="1" si="10"/>
        <v>0.1172740513371604</v>
      </c>
    </row>
    <row r="534" spans="1:4" x14ac:dyDescent="0.15">
      <c r="A534" t="s">
        <v>1890</v>
      </c>
      <c r="B534" t="s">
        <v>1</v>
      </c>
      <c r="C534" t="s">
        <v>1</v>
      </c>
      <c r="D534">
        <f t="shared" ca="1" si="10"/>
        <v>0.80690796468346726</v>
      </c>
    </row>
    <row r="535" spans="1:4" x14ac:dyDescent="0.15">
      <c r="A535" t="s">
        <v>226</v>
      </c>
      <c r="B535" t="s">
        <v>5</v>
      </c>
      <c r="C535" t="s">
        <v>5</v>
      </c>
      <c r="D535">
        <f t="shared" ca="1" si="10"/>
        <v>0.61856716474391671</v>
      </c>
    </row>
    <row r="536" spans="1:4" x14ac:dyDescent="0.15">
      <c r="A536" t="s">
        <v>1890</v>
      </c>
      <c r="B536" t="s">
        <v>1</v>
      </c>
      <c r="C536" t="s">
        <v>1</v>
      </c>
      <c r="D536">
        <f t="shared" ca="1" si="10"/>
        <v>0.66682204298000458</v>
      </c>
    </row>
    <row r="537" spans="1:4" x14ac:dyDescent="0.15">
      <c r="A537" t="s">
        <v>1890</v>
      </c>
      <c r="B537" t="s">
        <v>1</v>
      </c>
      <c r="C537" t="s">
        <v>1</v>
      </c>
      <c r="D537">
        <f t="shared" ca="1" si="10"/>
        <v>0.95811868649922483</v>
      </c>
    </row>
    <row r="538" spans="1:4" x14ac:dyDescent="0.15">
      <c r="A538" t="s">
        <v>1890</v>
      </c>
      <c r="B538" t="s">
        <v>1</v>
      </c>
      <c r="C538" t="s">
        <v>1</v>
      </c>
      <c r="D538">
        <f t="shared" ca="1" si="10"/>
        <v>0.20694413289355884</v>
      </c>
    </row>
    <row r="539" spans="1:4" x14ac:dyDescent="0.15">
      <c r="A539" t="s">
        <v>640</v>
      </c>
      <c r="B539" t="s">
        <v>18</v>
      </c>
      <c r="C539" t="s">
        <v>18</v>
      </c>
      <c r="D539">
        <f t="shared" ca="1" si="10"/>
        <v>0.39248218767656406</v>
      </c>
    </row>
    <row r="540" spans="1:4" x14ac:dyDescent="0.15">
      <c r="A540" t="s">
        <v>402</v>
      </c>
      <c r="B540" t="s">
        <v>247</v>
      </c>
      <c r="C540" t="s">
        <v>247</v>
      </c>
      <c r="D540">
        <f t="shared" ca="1" si="10"/>
        <v>0.3585088608747049</v>
      </c>
    </row>
    <row r="541" spans="1:4" x14ac:dyDescent="0.15">
      <c r="A541" t="s">
        <v>1551</v>
      </c>
      <c r="B541" t="s">
        <v>247</v>
      </c>
      <c r="C541" t="s">
        <v>247</v>
      </c>
      <c r="D541">
        <f t="shared" ca="1" si="10"/>
        <v>0.95708144458070243</v>
      </c>
    </row>
    <row r="542" spans="1:4" x14ac:dyDescent="0.15">
      <c r="A542" t="s">
        <v>1890</v>
      </c>
      <c r="B542" t="s">
        <v>1</v>
      </c>
      <c r="C542" t="s">
        <v>1</v>
      </c>
      <c r="D542">
        <f t="shared" ca="1" si="10"/>
        <v>0.19693509509845331</v>
      </c>
    </row>
    <row r="543" spans="1:4" x14ac:dyDescent="0.15">
      <c r="A543" t="s">
        <v>306</v>
      </c>
      <c r="B543" t="s">
        <v>130</v>
      </c>
      <c r="C543" t="s">
        <v>5</v>
      </c>
      <c r="D543">
        <f t="shared" ca="1" si="10"/>
        <v>0.16888807322177868</v>
      </c>
    </row>
    <row r="544" spans="1:4" x14ac:dyDescent="0.15">
      <c r="A544" t="s">
        <v>885</v>
      </c>
      <c r="B544" t="s">
        <v>247</v>
      </c>
      <c r="C544" t="s">
        <v>247</v>
      </c>
      <c r="D544">
        <f t="shared" ca="1" si="10"/>
        <v>0.71986907019766888</v>
      </c>
    </row>
    <row r="545" spans="1:4" x14ac:dyDescent="0.15">
      <c r="A545" t="s">
        <v>1890</v>
      </c>
      <c r="B545" t="s">
        <v>1</v>
      </c>
      <c r="C545" t="s">
        <v>1</v>
      </c>
      <c r="D545">
        <f t="shared" ca="1" si="10"/>
        <v>9.7600710629681342E-2</v>
      </c>
    </row>
    <row r="546" spans="1:4" x14ac:dyDescent="0.15">
      <c r="A546" t="s">
        <v>2201</v>
      </c>
      <c r="B546" t="s">
        <v>18</v>
      </c>
      <c r="C546" t="s">
        <v>18</v>
      </c>
      <c r="D546">
        <f t="shared" ca="1" si="10"/>
        <v>0.55767763969851292</v>
      </c>
    </row>
    <row r="547" spans="1:4" x14ac:dyDescent="0.15">
      <c r="A547" t="s">
        <v>1846</v>
      </c>
      <c r="B547" t="s">
        <v>43</v>
      </c>
      <c r="C547" t="s">
        <v>5</v>
      </c>
      <c r="D547">
        <f t="shared" ca="1" si="10"/>
        <v>0.57837241203267553</v>
      </c>
    </row>
    <row r="548" spans="1:4" x14ac:dyDescent="0.15">
      <c r="A548" t="s">
        <v>558</v>
      </c>
      <c r="B548" t="s">
        <v>43</v>
      </c>
      <c r="C548" t="s">
        <v>5</v>
      </c>
      <c r="D548">
        <f t="shared" ca="1" si="10"/>
        <v>0.21271051003488317</v>
      </c>
    </row>
    <row r="549" spans="1:4" x14ac:dyDescent="0.15">
      <c r="A549" t="s">
        <v>200</v>
      </c>
      <c r="B549" t="s">
        <v>130</v>
      </c>
      <c r="C549" t="s">
        <v>5</v>
      </c>
      <c r="D549">
        <f t="shared" ca="1" si="10"/>
        <v>0.19817565784478808</v>
      </c>
    </row>
    <row r="550" spans="1:4" x14ac:dyDescent="0.15">
      <c r="A550" t="s">
        <v>2777</v>
      </c>
      <c r="B550" t="s">
        <v>18</v>
      </c>
      <c r="C550" t="s">
        <v>18</v>
      </c>
      <c r="D550">
        <f t="shared" ca="1" si="10"/>
        <v>0.62137648308555615</v>
      </c>
    </row>
    <row r="551" spans="1:4" x14ac:dyDescent="0.15">
      <c r="A551" t="s">
        <v>725</v>
      </c>
      <c r="B551" t="s">
        <v>18</v>
      </c>
      <c r="C551" t="s">
        <v>18</v>
      </c>
      <c r="D551">
        <f t="shared" ca="1" si="10"/>
        <v>9.0290599347656264E-2</v>
      </c>
    </row>
    <row r="552" spans="1:4" x14ac:dyDescent="0.15">
      <c r="A552" t="s">
        <v>1593</v>
      </c>
      <c r="B552" t="s">
        <v>18</v>
      </c>
      <c r="C552" t="s">
        <v>18</v>
      </c>
      <c r="D552">
        <f t="shared" ca="1" si="10"/>
        <v>0.95850294220275367</v>
      </c>
    </row>
    <row r="553" spans="1:4" x14ac:dyDescent="0.15">
      <c r="A553" t="s">
        <v>245</v>
      </c>
      <c r="B553" t="s">
        <v>5</v>
      </c>
      <c r="C553" t="s">
        <v>5</v>
      </c>
      <c r="D553">
        <f t="shared" ca="1" si="10"/>
        <v>0.79459655534280971</v>
      </c>
    </row>
    <row r="554" spans="1:4" x14ac:dyDescent="0.15">
      <c r="A554" t="s">
        <v>2804</v>
      </c>
      <c r="B554" t="s">
        <v>18</v>
      </c>
      <c r="C554" t="s">
        <v>18</v>
      </c>
      <c r="D554">
        <f t="shared" ca="1" si="10"/>
        <v>0.60983012220093469</v>
      </c>
    </row>
    <row r="555" spans="1:4" x14ac:dyDescent="0.15">
      <c r="A555" t="s">
        <v>1549</v>
      </c>
      <c r="B555" t="s">
        <v>247</v>
      </c>
      <c r="C555" t="s">
        <v>247</v>
      </c>
      <c r="D555">
        <f t="shared" ca="1" si="10"/>
        <v>0.1495352465859433</v>
      </c>
    </row>
    <row r="556" spans="1:4" x14ac:dyDescent="0.15">
      <c r="A556" t="s">
        <v>2436</v>
      </c>
      <c r="B556" t="s">
        <v>18</v>
      </c>
      <c r="C556" t="s">
        <v>18</v>
      </c>
      <c r="D556">
        <f t="shared" ca="1" si="10"/>
        <v>0.31521643011449352</v>
      </c>
    </row>
    <row r="557" spans="1:4" x14ac:dyDescent="0.15">
      <c r="A557" t="s">
        <v>1890</v>
      </c>
      <c r="B557" t="s">
        <v>1</v>
      </c>
      <c r="C557" t="s">
        <v>1</v>
      </c>
      <c r="D557">
        <f t="shared" ca="1" si="10"/>
        <v>3.0590874224869502E-3</v>
      </c>
    </row>
    <row r="558" spans="1:4" x14ac:dyDescent="0.15">
      <c r="A558" t="s">
        <v>2482</v>
      </c>
      <c r="B558" t="s">
        <v>18</v>
      </c>
      <c r="C558" t="s">
        <v>18</v>
      </c>
      <c r="D558">
        <f t="shared" ca="1" si="10"/>
        <v>0.63879522249785103</v>
      </c>
    </row>
    <row r="559" spans="1:4" x14ac:dyDescent="0.15">
      <c r="A559" t="s">
        <v>1824</v>
      </c>
      <c r="B559" t="s">
        <v>18</v>
      </c>
      <c r="C559" t="s">
        <v>18</v>
      </c>
      <c r="D559">
        <f t="shared" ca="1" si="10"/>
        <v>0.61166704135177996</v>
      </c>
    </row>
    <row r="560" spans="1:4" x14ac:dyDescent="0.15">
      <c r="A560" t="s">
        <v>1894</v>
      </c>
      <c r="B560" t="s">
        <v>247</v>
      </c>
      <c r="C560" t="s">
        <v>247</v>
      </c>
      <c r="D560">
        <f t="shared" ca="1" si="10"/>
        <v>0.95553711192421686</v>
      </c>
    </row>
    <row r="561" spans="1:4" x14ac:dyDescent="0.15">
      <c r="A561" t="s">
        <v>981</v>
      </c>
      <c r="B561" t="s">
        <v>43</v>
      </c>
      <c r="C561" t="s">
        <v>5</v>
      </c>
      <c r="D561">
        <f t="shared" ca="1" si="10"/>
        <v>0.27634636795416667</v>
      </c>
    </row>
    <row r="562" spans="1:4" x14ac:dyDescent="0.15">
      <c r="A562" t="s">
        <v>1890</v>
      </c>
      <c r="B562" t="s">
        <v>1</v>
      </c>
      <c r="C562" t="s">
        <v>1</v>
      </c>
      <c r="D562">
        <f t="shared" ca="1" si="10"/>
        <v>0.71202569453908604</v>
      </c>
    </row>
    <row r="563" spans="1:4" x14ac:dyDescent="0.15">
      <c r="A563" t="s">
        <v>1221</v>
      </c>
      <c r="B563" t="s">
        <v>43</v>
      </c>
      <c r="C563" t="s">
        <v>5</v>
      </c>
      <c r="D563">
        <f t="shared" ca="1" si="10"/>
        <v>0.44753969369852786</v>
      </c>
    </row>
    <row r="564" spans="1:4" x14ac:dyDescent="0.15">
      <c r="A564" t="s">
        <v>1528</v>
      </c>
      <c r="B564" t="s">
        <v>247</v>
      </c>
      <c r="C564" t="s">
        <v>247</v>
      </c>
      <c r="D564">
        <f t="shared" ca="1" si="10"/>
        <v>0.62364452834369399</v>
      </c>
    </row>
    <row r="565" spans="1:4" x14ac:dyDescent="0.15">
      <c r="A565" t="s">
        <v>259</v>
      </c>
      <c r="B565" t="s">
        <v>18</v>
      </c>
      <c r="C565" t="s">
        <v>18</v>
      </c>
      <c r="D565">
        <f t="shared" ca="1" si="10"/>
        <v>0.24526454341512538</v>
      </c>
    </row>
    <row r="566" spans="1:4" x14ac:dyDescent="0.15">
      <c r="A566" t="s">
        <v>1919</v>
      </c>
      <c r="B566" t="s">
        <v>18</v>
      </c>
      <c r="C566" t="s">
        <v>18</v>
      </c>
      <c r="D566">
        <f t="shared" ca="1" si="10"/>
        <v>0.41205549617469228</v>
      </c>
    </row>
    <row r="567" spans="1:4" x14ac:dyDescent="0.15">
      <c r="A567" t="s">
        <v>1890</v>
      </c>
      <c r="B567" t="s">
        <v>1</v>
      </c>
      <c r="C567" t="s">
        <v>1</v>
      </c>
      <c r="D567">
        <f t="shared" ca="1" si="10"/>
        <v>0.32079397016736788</v>
      </c>
    </row>
    <row r="568" spans="1:4" x14ac:dyDescent="0.15">
      <c r="A568" t="s">
        <v>2070</v>
      </c>
      <c r="B568" t="s">
        <v>18</v>
      </c>
      <c r="C568" t="s">
        <v>18</v>
      </c>
      <c r="D568">
        <f t="shared" ca="1" si="10"/>
        <v>0.99343427675353613</v>
      </c>
    </row>
    <row r="569" spans="1:4" x14ac:dyDescent="0.15">
      <c r="A569" t="s">
        <v>1890</v>
      </c>
      <c r="B569" t="s">
        <v>43</v>
      </c>
      <c r="C569" t="s">
        <v>5</v>
      </c>
      <c r="D569">
        <f t="shared" ca="1" si="10"/>
        <v>0.59773194112144512</v>
      </c>
    </row>
    <row r="570" spans="1:4" x14ac:dyDescent="0.15">
      <c r="A570" t="s">
        <v>1890</v>
      </c>
      <c r="B570" t="s">
        <v>1</v>
      </c>
      <c r="C570" t="s">
        <v>1</v>
      </c>
      <c r="D570">
        <f t="shared" ca="1" si="10"/>
        <v>0.10014333321662972</v>
      </c>
    </row>
    <row r="571" spans="1:4" x14ac:dyDescent="0.15">
      <c r="A571" t="s">
        <v>1603</v>
      </c>
      <c r="B571" t="s">
        <v>18</v>
      </c>
      <c r="C571" t="s">
        <v>18</v>
      </c>
      <c r="D571">
        <f t="shared" ca="1" si="10"/>
        <v>0.52472689211937529</v>
      </c>
    </row>
    <row r="572" spans="1:4" x14ac:dyDescent="0.15">
      <c r="A572" t="s">
        <v>676</v>
      </c>
      <c r="B572" t="s">
        <v>18</v>
      </c>
      <c r="C572" t="s">
        <v>18</v>
      </c>
      <c r="D572">
        <f t="shared" ca="1" si="10"/>
        <v>0.2878583288289579</v>
      </c>
    </row>
    <row r="573" spans="1:4" x14ac:dyDescent="0.15">
      <c r="A573" t="s">
        <v>839</v>
      </c>
      <c r="B573" t="s">
        <v>43</v>
      </c>
      <c r="C573" t="s">
        <v>5</v>
      </c>
      <c r="D573">
        <f t="shared" ca="1" si="10"/>
        <v>0.11259880561948221</v>
      </c>
    </row>
    <row r="574" spans="1:4" x14ac:dyDescent="0.15">
      <c r="A574" t="s">
        <v>2618</v>
      </c>
      <c r="B574" t="s">
        <v>18</v>
      </c>
      <c r="C574" t="s">
        <v>18</v>
      </c>
      <c r="D574">
        <f t="shared" ca="1" si="10"/>
        <v>0.26634237376766834</v>
      </c>
    </row>
    <row r="575" spans="1:4" x14ac:dyDescent="0.15">
      <c r="A575" t="s">
        <v>27</v>
      </c>
      <c r="B575" t="s">
        <v>18</v>
      </c>
      <c r="C575" t="s">
        <v>18</v>
      </c>
      <c r="D575">
        <f t="shared" ca="1" si="10"/>
        <v>0.37864249862045085</v>
      </c>
    </row>
    <row r="576" spans="1:4" x14ac:dyDescent="0.15">
      <c r="A576" t="s">
        <v>232</v>
      </c>
      <c r="B576" t="s">
        <v>18</v>
      </c>
      <c r="C576" t="s">
        <v>18</v>
      </c>
      <c r="D576">
        <f t="shared" ca="1" si="10"/>
        <v>4.6867225143360836E-2</v>
      </c>
    </row>
    <row r="577" spans="1:4" x14ac:dyDescent="0.15">
      <c r="A577" t="s">
        <v>153</v>
      </c>
      <c r="B577" t="s">
        <v>130</v>
      </c>
      <c r="C577" t="s">
        <v>5</v>
      </c>
      <c r="D577">
        <f t="shared" ca="1" si="10"/>
        <v>0.47029358274574729</v>
      </c>
    </row>
    <row r="578" spans="1:4" x14ac:dyDescent="0.15">
      <c r="A578" t="s">
        <v>2585</v>
      </c>
      <c r="B578" t="s">
        <v>18</v>
      </c>
      <c r="C578" t="s">
        <v>18</v>
      </c>
      <c r="D578">
        <f t="shared" ref="D578:D641" ca="1" si="11">RAND()</f>
        <v>0.67313178560211206</v>
      </c>
    </row>
    <row r="579" spans="1:4" x14ac:dyDescent="0.15">
      <c r="A579" t="s">
        <v>1169</v>
      </c>
      <c r="B579" t="s">
        <v>43</v>
      </c>
      <c r="C579" t="s">
        <v>5</v>
      </c>
      <c r="D579">
        <f t="shared" ca="1" si="11"/>
        <v>0.63383503584068779</v>
      </c>
    </row>
    <row r="580" spans="1:4" x14ac:dyDescent="0.15">
      <c r="A580" t="s">
        <v>1087</v>
      </c>
      <c r="B580" t="s">
        <v>247</v>
      </c>
      <c r="C580" t="s">
        <v>247</v>
      </c>
      <c r="D580">
        <f t="shared" ca="1" si="11"/>
        <v>0.17352093944884417</v>
      </c>
    </row>
    <row r="581" spans="1:4" x14ac:dyDescent="0.15">
      <c r="A581" t="s">
        <v>1675</v>
      </c>
      <c r="B581" t="s">
        <v>130</v>
      </c>
      <c r="C581" t="s">
        <v>5</v>
      </c>
      <c r="D581">
        <f t="shared" ca="1" si="11"/>
        <v>0.14215487743474631</v>
      </c>
    </row>
    <row r="582" spans="1:4" x14ac:dyDescent="0.15">
      <c r="A582" t="s">
        <v>248</v>
      </c>
      <c r="B582" t="s">
        <v>247</v>
      </c>
      <c r="C582" t="s">
        <v>247</v>
      </c>
      <c r="D582">
        <f t="shared" ca="1" si="11"/>
        <v>0.38904396486296733</v>
      </c>
    </row>
    <row r="583" spans="1:4" x14ac:dyDescent="0.15">
      <c r="A583" t="s">
        <v>894</v>
      </c>
      <c r="B583" t="s">
        <v>247</v>
      </c>
      <c r="C583" t="s">
        <v>247</v>
      </c>
      <c r="D583">
        <f t="shared" ca="1" si="11"/>
        <v>0.42529969434063553</v>
      </c>
    </row>
    <row r="584" spans="1:4" x14ac:dyDescent="0.15">
      <c r="A584" t="s">
        <v>2251</v>
      </c>
      <c r="B584" t="s">
        <v>43</v>
      </c>
      <c r="C584" t="s">
        <v>5</v>
      </c>
      <c r="D584">
        <f t="shared" ca="1" si="11"/>
        <v>0.49335426665018445</v>
      </c>
    </row>
    <row r="585" spans="1:4" x14ac:dyDescent="0.15">
      <c r="A585" t="s">
        <v>2799</v>
      </c>
      <c r="B585" t="s">
        <v>18</v>
      </c>
      <c r="C585" t="s">
        <v>18</v>
      </c>
      <c r="D585">
        <f t="shared" ca="1" si="11"/>
        <v>0.57168549085242437</v>
      </c>
    </row>
    <row r="586" spans="1:4" x14ac:dyDescent="0.15">
      <c r="A586" t="s">
        <v>1890</v>
      </c>
      <c r="B586" t="s">
        <v>1</v>
      </c>
      <c r="C586" t="s">
        <v>1</v>
      </c>
      <c r="D586">
        <f t="shared" ca="1" si="11"/>
        <v>0.24280055758922336</v>
      </c>
    </row>
    <row r="587" spans="1:4" x14ac:dyDescent="0.15">
      <c r="A587" t="s">
        <v>1890</v>
      </c>
      <c r="B587" t="s">
        <v>1</v>
      </c>
      <c r="C587" t="s">
        <v>1</v>
      </c>
      <c r="D587">
        <f t="shared" ca="1" si="11"/>
        <v>0.49091858162417301</v>
      </c>
    </row>
    <row r="588" spans="1:4" x14ac:dyDescent="0.15">
      <c r="A588" t="s">
        <v>2599</v>
      </c>
      <c r="B588" t="s">
        <v>18</v>
      </c>
      <c r="C588" t="s">
        <v>18</v>
      </c>
      <c r="D588">
        <f t="shared" ca="1" si="11"/>
        <v>0.60183570087812854</v>
      </c>
    </row>
    <row r="589" spans="1:4" x14ac:dyDescent="0.15">
      <c r="A589" t="s">
        <v>1293</v>
      </c>
      <c r="B589" t="s">
        <v>247</v>
      </c>
      <c r="C589" t="s">
        <v>247</v>
      </c>
      <c r="D589">
        <f t="shared" ca="1" si="11"/>
        <v>0.70716933553278061</v>
      </c>
    </row>
    <row r="590" spans="1:4" x14ac:dyDescent="0.15">
      <c r="A590" t="s">
        <v>2506</v>
      </c>
      <c r="B590" t="s">
        <v>43</v>
      </c>
      <c r="C590" t="s">
        <v>5</v>
      </c>
      <c r="D590">
        <f t="shared" ca="1" si="11"/>
        <v>9.2716459570592047E-2</v>
      </c>
    </row>
    <row r="591" spans="1:4" x14ac:dyDescent="0.15">
      <c r="A591" t="s">
        <v>140</v>
      </c>
      <c r="B591" t="s">
        <v>130</v>
      </c>
      <c r="C591" t="s">
        <v>5</v>
      </c>
      <c r="D591">
        <f t="shared" ca="1" si="11"/>
        <v>0.44653532783915184</v>
      </c>
    </row>
    <row r="592" spans="1:4" x14ac:dyDescent="0.15">
      <c r="A592" t="s">
        <v>1874</v>
      </c>
      <c r="B592" t="s">
        <v>130</v>
      </c>
      <c r="C592" t="s">
        <v>5</v>
      </c>
      <c r="D592">
        <f t="shared" ca="1" si="11"/>
        <v>0.90735315669748628</v>
      </c>
    </row>
    <row r="593" spans="1:4" x14ac:dyDescent="0.15">
      <c r="A593" t="s">
        <v>1890</v>
      </c>
      <c r="B593" t="s">
        <v>1</v>
      </c>
      <c r="C593" t="s">
        <v>1</v>
      </c>
      <c r="D593">
        <f t="shared" ca="1" si="11"/>
        <v>6.420403813346709E-2</v>
      </c>
    </row>
    <row r="594" spans="1:4" x14ac:dyDescent="0.15">
      <c r="A594" t="s">
        <v>908</v>
      </c>
      <c r="B594" t="s">
        <v>5</v>
      </c>
      <c r="C594" t="s">
        <v>5</v>
      </c>
      <c r="D594">
        <f t="shared" ca="1" si="11"/>
        <v>0.19194033463910976</v>
      </c>
    </row>
    <row r="595" spans="1:4" x14ac:dyDescent="0.15">
      <c r="A595" t="s">
        <v>355</v>
      </c>
      <c r="B595" t="s">
        <v>18</v>
      </c>
      <c r="C595" t="s">
        <v>18</v>
      </c>
      <c r="D595">
        <f t="shared" ca="1" si="11"/>
        <v>0.96617728364877897</v>
      </c>
    </row>
    <row r="596" spans="1:4" x14ac:dyDescent="0.15">
      <c r="A596" t="s">
        <v>1890</v>
      </c>
      <c r="B596" t="s">
        <v>1</v>
      </c>
      <c r="C596" t="s">
        <v>1</v>
      </c>
      <c r="D596">
        <f t="shared" ca="1" si="11"/>
        <v>0.26100518576413534</v>
      </c>
    </row>
    <row r="597" spans="1:4" x14ac:dyDescent="0.15">
      <c r="A597" t="s">
        <v>1894</v>
      </c>
      <c r="B597" t="s">
        <v>43</v>
      </c>
      <c r="C597" t="s">
        <v>5</v>
      </c>
      <c r="D597">
        <f t="shared" ca="1" si="11"/>
        <v>0.16164913065317654</v>
      </c>
    </row>
    <row r="598" spans="1:4" x14ac:dyDescent="0.15">
      <c r="A598" t="s">
        <v>1550</v>
      </c>
      <c r="B598" t="s">
        <v>247</v>
      </c>
      <c r="C598" t="s">
        <v>247</v>
      </c>
      <c r="D598">
        <f t="shared" ca="1" si="11"/>
        <v>0.91142674890304209</v>
      </c>
    </row>
    <row r="599" spans="1:4" x14ac:dyDescent="0.15">
      <c r="A599" t="s">
        <v>1890</v>
      </c>
      <c r="B599" t="s">
        <v>1</v>
      </c>
      <c r="C599" t="s">
        <v>1</v>
      </c>
      <c r="D599">
        <f t="shared" ca="1" si="11"/>
        <v>0.418277434683482</v>
      </c>
    </row>
    <row r="600" spans="1:4" x14ac:dyDescent="0.15">
      <c r="A600" t="s">
        <v>452</v>
      </c>
      <c r="B600" t="s">
        <v>43</v>
      </c>
      <c r="C600" t="s">
        <v>5</v>
      </c>
      <c r="D600">
        <f t="shared" ca="1" si="11"/>
        <v>0.13757132434581587</v>
      </c>
    </row>
    <row r="601" spans="1:4" x14ac:dyDescent="0.15">
      <c r="A601" t="s">
        <v>1890</v>
      </c>
      <c r="B601" t="s">
        <v>1</v>
      </c>
      <c r="C601" t="s">
        <v>1</v>
      </c>
      <c r="D601">
        <f t="shared" ca="1" si="11"/>
        <v>0.14890377982638636</v>
      </c>
    </row>
    <row r="602" spans="1:4" x14ac:dyDescent="0.15">
      <c r="A602" t="s">
        <v>1582</v>
      </c>
      <c r="B602" t="s">
        <v>18</v>
      </c>
      <c r="C602" t="s">
        <v>18</v>
      </c>
      <c r="D602">
        <f t="shared" ca="1" si="11"/>
        <v>0.79972433469403759</v>
      </c>
    </row>
    <row r="603" spans="1:4" x14ac:dyDescent="0.15">
      <c r="A603" t="s">
        <v>706</v>
      </c>
      <c r="B603" t="s">
        <v>247</v>
      </c>
      <c r="C603" t="s">
        <v>247</v>
      </c>
      <c r="D603">
        <f t="shared" ca="1" si="11"/>
        <v>0.80871271025546043</v>
      </c>
    </row>
    <row r="604" spans="1:4" x14ac:dyDescent="0.15">
      <c r="A604" t="s">
        <v>740</v>
      </c>
      <c r="B604" t="s">
        <v>18</v>
      </c>
      <c r="C604" t="s">
        <v>18</v>
      </c>
      <c r="D604">
        <f t="shared" ca="1" si="11"/>
        <v>0.26746124842434083</v>
      </c>
    </row>
    <row r="605" spans="1:4" x14ac:dyDescent="0.15">
      <c r="A605" t="s">
        <v>2126</v>
      </c>
      <c r="B605" t="s">
        <v>43</v>
      </c>
      <c r="C605" t="s">
        <v>5</v>
      </c>
      <c r="D605">
        <f t="shared" ca="1" si="11"/>
        <v>0.9596441485733026</v>
      </c>
    </row>
    <row r="606" spans="1:4" x14ac:dyDescent="0.15">
      <c r="A606" t="s">
        <v>1890</v>
      </c>
      <c r="B606" t="s">
        <v>1</v>
      </c>
      <c r="C606" t="s">
        <v>1</v>
      </c>
      <c r="D606">
        <f t="shared" ca="1" si="11"/>
        <v>0.67584207828628262</v>
      </c>
    </row>
    <row r="607" spans="1:4" x14ac:dyDescent="0.15">
      <c r="A607" t="s">
        <v>729</v>
      </c>
      <c r="B607" t="s">
        <v>18</v>
      </c>
      <c r="C607" t="s">
        <v>18</v>
      </c>
      <c r="D607">
        <f t="shared" ca="1" si="11"/>
        <v>0.9838243038228387</v>
      </c>
    </row>
    <row r="608" spans="1:4" x14ac:dyDescent="0.15">
      <c r="A608" t="s">
        <v>2407</v>
      </c>
      <c r="B608" t="s">
        <v>18</v>
      </c>
      <c r="C608" t="s">
        <v>18</v>
      </c>
      <c r="D608">
        <f t="shared" ca="1" si="11"/>
        <v>0.30004125293048889</v>
      </c>
    </row>
    <row r="609" spans="1:4" x14ac:dyDescent="0.15">
      <c r="A609" t="s">
        <v>2238</v>
      </c>
      <c r="B609" t="s">
        <v>247</v>
      </c>
      <c r="C609" t="s">
        <v>247</v>
      </c>
      <c r="D609">
        <f t="shared" ca="1" si="11"/>
        <v>0.78941648171968182</v>
      </c>
    </row>
    <row r="610" spans="1:4" x14ac:dyDescent="0.15">
      <c r="A610" t="s">
        <v>736</v>
      </c>
      <c r="B610" t="s">
        <v>18</v>
      </c>
      <c r="C610" t="s">
        <v>18</v>
      </c>
      <c r="D610">
        <f t="shared" ca="1" si="11"/>
        <v>1.5600867197296253E-2</v>
      </c>
    </row>
    <row r="611" spans="1:4" x14ac:dyDescent="0.15">
      <c r="A611" t="s">
        <v>1763</v>
      </c>
      <c r="B611" t="s">
        <v>18</v>
      </c>
      <c r="C611" t="s">
        <v>18</v>
      </c>
      <c r="D611">
        <f t="shared" ca="1" si="11"/>
        <v>0.64160690451438451</v>
      </c>
    </row>
    <row r="612" spans="1:4" x14ac:dyDescent="0.15">
      <c r="A612" t="s">
        <v>1707</v>
      </c>
      <c r="B612" t="s">
        <v>18</v>
      </c>
      <c r="C612" t="s">
        <v>18</v>
      </c>
      <c r="D612">
        <f t="shared" ca="1" si="11"/>
        <v>0.64327358543725044</v>
      </c>
    </row>
    <row r="613" spans="1:4" x14ac:dyDescent="0.15">
      <c r="A613" t="s">
        <v>1699</v>
      </c>
      <c r="B613" t="s">
        <v>247</v>
      </c>
      <c r="C613" t="s">
        <v>247</v>
      </c>
      <c r="D613">
        <f t="shared" ca="1" si="11"/>
        <v>0.60500998454017085</v>
      </c>
    </row>
    <row r="614" spans="1:4" x14ac:dyDescent="0.15">
      <c r="A614" t="s">
        <v>1890</v>
      </c>
      <c r="B614" t="s">
        <v>1</v>
      </c>
      <c r="C614" t="s">
        <v>1</v>
      </c>
      <c r="D614">
        <f t="shared" ca="1" si="11"/>
        <v>0.7152241386296786</v>
      </c>
    </row>
    <row r="615" spans="1:4" x14ac:dyDescent="0.15">
      <c r="A615" t="s">
        <v>2116</v>
      </c>
      <c r="B615" t="s">
        <v>130</v>
      </c>
      <c r="C615" t="s">
        <v>5</v>
      </c>
      <c r="D615">
        <f t="shared" ca="1" si="11"/>
        <v>0.51933967093674516</v>
      </c>
    </row>
    <row r="616" spans="1:4" x14ac:dyDescent="0.15">
      <c r="A616" t="s">
        <v>79</v>
      </c>
      <c r="B616" t="s">
        <v>18</v>
      </c>
      <c r="C616" t="s">
        <v>18</v>
      </c>
      <c r="D616">
        <f t="shared" ca="1" si="11"/>
        <v>0.36384558900126474</v>
      </c>
    </row>
    <row r="617" spans="1:4" x14ac:dyDescent="0.15">
      <c r="A617" t="s">
        <v>24</v>
      </c>
      <c r="B617" t="s">
        <v>18</v>
      </c>
      <c r="C617" t="s">
        <v>18</v>
      </c>
      <c r="D617">
        <f t="shared" ca="1" si="11"/>
        <v>0.38727190371983966</v>
      </c>
    </row>
    <row r="618" spans="1:4" x14ac:dyDescent="0.15">
      <c r="A618" t="s">
        <v>1852</v>
      </c>
      <c r="B618" t="s">
        <v>130</v>
      </c>
      <c r="C618" t="s">
        <v>5</v>
      </c>
      <c r="D618">
        <f t="shared" ca="1" si="11"/>
        <v>0.53967940038592233</v>
      </c>
    </row>
    <row r="619" spans="1:4" x14ac:dyDescent="0.15">
      <c r="A619" t="s">
        <v>1560</v>
      </c>
      <c r="B619" t="s">
        <v>18</v>
      </c>
      <c r="C619" t="s">
        <v>18</v>
      </c>
      <c r="D619">
        <f t="shared" ca="1" si="11"/>
        <v>0.27238417782661373</v>
      </c>
    </row>
    <row r="620" spans="1:4" x14ac:dyDescent="0.15">
      <c r="A620" t="s">
        <v>2221</v>
      </c>
      <c r="B620" t="s">
        <v>18</v>
      </c>
      <c r="C620" t="s">
        <v>18</v>
      </c>
      <c r="D620">
        <f t="shared" ca="1" si="11"/>
        <v>0.5031510569328943</v>
      </c>
    </row>
    <row r="621" spans="1:4" x14ac:dyDescent="0.15">
      <c r="A621" t="s">
        <v>2269</v>
      </c>
      <c r="B621" t="s">
        <v>18</v>
      </c>
      <c r="C621" t="s">
        <v>18</v>
      </c>
      <c r="D621">
        <f t="shared" ca="1" si="11"/>
        <v>0.32691260301697245</v>
      </c>
    </row>
    <row r="622" spans="1:4" x14ac:dyDescent="0.15">
      <c r="A622" t="s">
        <v>2209</v>
      </c>
      <c r="B622" t="s">
        <v>18</v>
      </c>
      <c r="C622" t="s">
        <v>18</v>
      </c>
      <c r="D622">
        <f t="shared" ca="1" si="11"/>
        <v>0.73193954181305687</v>
      </c>
    </row>
    <row r="623" spans="1:4" x14ac:dyDescent="0.15">
      <c r="A623" t="s">
        <v>2735</v>
      </c>
      <c r="B623" t="s">
        <v>18</v>
      </c>
      <c r="C623" t="s">
        <v>18</v>
      </c>
      <c r="D623">
        <f t="shared" ca="1" si="11"/>
        <v>0.51645244338965268</v>
      </c>
    </row>
    <row r="624" spans="1:4" x14ac:dyDescent="0.15">
      <c r="A624" t="s">
        <v>1890</v>
      </c>
      <c r="B624" t="s">
        <v>1</v>
      </c>
      <c r="C624" t="s">
        <v>1</v>
      </c>
      <c r="D624">
        <f t="shared" ca="1" si="11"/>
        <v>7.3301937311343046E-2</v>
      </c>
    </row>
    <row r="625" spans="1:4" x14ac:dyDescent="0.15">
      <c r="A625" t="s">
        <v>1890</v>
      </c>
      <c r="B625" t="s">
        <v>1</v>
      </c>
      <c r="C625" t="s">
        <v>1</v>
      </c>
      <c r="D625">
        <f t="shared" ca="1" si="11"/>
        <v>0.19510734649792083</v>
      </c>
    </row>
    <row r="626" spans="1:4" x14ac:dyDescent="0.15">
      <c r="A626" t="s">
        <v>1890</v>
      </c>
      <c r="B626" t="s">
        <v>1</v>
      </c>
      <c r="C626" t="s">
        <v>1</v>
      </c>
      <c r="D626">
        <f t="shared" ca="1" si="11"/>
        <v>0.2306585461791163</v>
      </c>
    </row>
    <row r="627" spans="1:4" x14ac:dyDescent="0.15">
      <c r="A627" t="s">
        <v>1532</v>
      </c>
      <c r="B627" t="s">
        <v>247</v>
      </c>
      <c r="C627" t="s">
        <v>247</v>
      </c>
      <c r="D627">
        <f t="shared" ca="1" si="11"/>
        <v>0.28697402088504198</v>
      </c>
    </row>
    <row r="628" spans="1:4" x14ac:dyDescent="0.15">
      <c r="A628" t="s">
        <v>1890</v>
      </c>
      <c r="B628" t="s">
        <v>1</v>
      </c>
      <c r="C628" t="s">
        <v>1</v>
      </c>
      <c r="D628">
        <f t="shared" ca="1" si="11"/>
        <v>0.6016745552071685</v>
      </c>
    </row>
    <row r="629" spans="1:4" x14ac:dyDescent="0.15">
      <c r="A629" t="s">
        <v>2349</v>
      </c>
      <c r="B629" t="s">
        <v>5</v>
      </c>
      <c r="C629" t="s">
        <v>5</v>
      </c>
      <c r="D629">
        <f t="shared" ca="1" si="11"/>
        <v>2.8732836288293262E-3</v>
      </c>
    </row>
    <row r="630" spans="1:4" x14ac:dyDescent="0.15">
      <c r="A630" t="s">
        <v>1890</v>
      </c>
      <c r="B630" t="s">
        <v>1</v>
      </c>
      <c r="C630" t="s">
        <v>1</v>
      </c>
      <c r="D630">
        <f t="shared" ca="1" si="11"/>
        <v>0.55261376171375653</v>
      </c>
    </row>
    <row r="631" spans="1:4" x14ac:dyDescent="0.15">
      <c r="A631" t="s">
        <v>1831</v>
      </c>
      <c r="B631" t="s">
        <v>18</v>
      </c>
      <c r="C631" t="s">
        <v>18</v>
      </c>
      <c r="D631">
        <f t="shared" ca="1" si="11"/>
        <v>0.62051716617397912</v>
      </c>
    </row>
    <row r="632" spans="1:4" x14ac:dyDescent="0.15">
      <c r="A632" t="s">
        <v>1535</v>
      </c>
      <c r="B632" t="s">
        <v>247</v>
      </c>
      <c r="C632" t="s">
        <v>247</v>
      </c>
      <c r="D632">
        <f t="shared" ca="1" si="11"/>
        <v>0.82254847845674339</v>
      </c>
    </row>
    <row r="633" spans="1:4" x14ac:dyDescent="0.15">
      <c r="A633" t="s">
        <v>1890</v>
      </c>
      <c r="B633" t="s">
        <v>1</v>
      </c>
      <c r="C633" t="s">
        <v>1</v>
      </c>
      <c r="D633">
        <f t="shared" ca="1" si="11"/>
        <v>0.98118080982831934</v>
      </c>
    </row>
    <row r="634" spans="1:4" x14ac:dyDescent="0.15">
      <c r="A634" t="s">
        <v>1082</v>
      </c>
      <c r="B634" t="s">
        <v>43</v>
      </c>
      <c r="C634" t="s">
        <v>5</v>
      </c>
      <c r="D634">
        <f t="shared" ca="1" si="11"/>
        <v>0.74534700657212249</v>
      </c>
    </row>
    <row r="635" spans="1:4" x14ac:dyDescent="0.15">
      <c r="A635" t="s">
        <v>111</v>
      </c>
      <c r="B635" t="s">
        <v>18</v>
      </c>
      <c r="C635" t="s">
        <v>18</v>
      </c>
      <c r="D635">
        <f t="shared" ca="1" si="11"/>
        <v>0.35234050574402487</v>
      </c>
    </row>
    <row r="636" spans="1:4" x14ac:dyDescent="0.15">
      <c r="A636" t="s">
        <v>519</v>
      </c>
      <c r="B636" t="s">
        <v>5</v>
      </c>
      <c r="C636" t="s">
        <v>5</v>
      </c>
      <c r="D636">
        <f t="shared" ca="1" si="11"/>
        <v>0.22924904259436363</v>
      </c>
    </row>
    <row r="637" spans="1:4" x14ac:dyDescent="0.15">
      <c r="A637" t="s">
        <v>1890</v>
      </c>
      <c r="B637" t="s">
        <v>1</v>
      </c>
      <c r="C637" t="s">
        <v>1</v>
      </c>
      <c r="D637">
        <f t="shared" ca="1" si="11"/>
        <v>0.59899116044001788</v>
      </c>
    </row>
    <row r="638" spans="1:4" x14ac:dyDescent="0.15">
      <c r="A638" t="s">
        <v>2090</v>
      </c>
      <c r="B638" t="s">
        <v>18</v>
      </c>
      <c r="C638" t="s">
        <v>18</v>
      </c>
      <c r="D638">
        <f t="shared" ca="1" si="11"/>
        <v>0.6857170383863278</v>
      </c>
    </row>
    <row r="639" spans="1:4" x14ac:dyDescent="0.15">
      <c r="A639" t="s">
        <v>1890</v>
      </c>
      <c r="B639" t="s">
        <v>1</v>
      </c>
      <c r="C639" t="s">
        <v>1</v>
      </c>
      <c r="D639">
        <f t="shared" ca="1" si="11"/>
        <v>0.90427358261056512</v>
      </c>
    </row>
    <row r="640" spans="1:4" x14ac:dyDescent="0.15">
      <c r="A640" t="s">
        <v>2760</v>
      </c>
      <c r="B640" t="s">
        <v>18</v>
      </c>
      <c r="C640" t="s">
        <v>18</v>
      </c>
      <c r="D640">
        <f t="shared" ca="1" si="11"/>
        <v>0.98719592879647433</v>
      </c>
    </row>
    <row r="641" spans="1:4" x14ac:dyDescent="0.15">
      <c r="A641" t="s">
        <v>2579</v>
      </c>
      <c r="B641" t="s">
        <v>18</v>
      </c>
      <c r="C641" t="s">
        <v>18</v>
      </c>
      <c r="D641">
        <f t="shared" ca="1" si="11"/>
        <v>6.5630367186463534E-2</v>
      </c>
    </row>
    <row r="642" spans="1:4" x14ac:dyDescent="0.15">
      <c r="A642" t="s">
        <v>990</v>
      </c>
      <c r="B642" t="s">
        <v>130</v>
      </c>
      <c r="C642" t="s">
        <v>5</v>
      </c>
      <c r="D642">
        <f t="shared" ref="D642:D705" ca="1" si="12">RAND()</f>
        <v>0.72952437873203069</v>
      </c>
    </row>
    <row r="643" spans="1:4" x14ac:dyDescent="0.15">
      <c r="A643" t="s">
        <v>1890</v>
      </c>
      <c r="B643" t="s">
        <v>1</v>
      </c>
      <c r="C643" t="s">
        <v>1</v>
      </c>
      <c r="D643">
        <f t="shared" ca="1" si="12"/>
        <v>0.86857734737153469</v>
      </c>
    </row>
    <row r="644" spans="1:4" x14ac:dyDescent="0.15">
      <c r="A644" t="s">
        <v>1064</v>
      </c>
      <c r="B644" t="s">
        <v>247</v>
      </c>
      <c r="C644" t="s">
        <v>247</v>
      </c>
      <c r="D644">
        <f t="shared" ca="1" si="12"/>
        <v>0.71420684130658141</v>
      </c>
    </row>
    <row r="645" spans="1:4" x14ac:dyDescent="0.15">
      <c r="A645" t="s">
        <v>1898</v>
      </c>
      <c r="B645" t="s">
        <v>18</v>
      </c>
      <c r="C645" t="s">
        <v>18</v>
      </c>
      <c r="D645">
        <f t="shared" ca="1" si="12"/>
        <v>0.35948826613244522</v>
      </c>
    </row>
    <row r="646" spans="1:4" x14ac:dyDescent="0.15">
      <c r="A646" t="s">
        <v>2373</v>
      </c>
      <c r="B646" t="s">
        <v>43</v>
      </c>
      <c r="C646" t="s">
        <v>5</v>
      </c>
      <c r="D646">
        <f t="shared" ca="1" si="12"/>
        <v>0.3905297894456442</v>
      </c>
    </row>
    <row r="647" spans="1:4" x14ac:dyDescent="0.15">
      <c r="A647" t="s">
        <v>856</v>
      </c>
      <c r="B647" t="s">
        <v>18</v>
      </c>
      <c r="C647" t="s">
        <v>18</v>
      </c>
      <c r="D647">
        <f t="shared" ca="1" si="12"/>
        <v>0.40942799572554778</v>
      </c>
    </row>
    <row r="648" spans="1:4" x14ac:dyDescent="0.15">
      <c r="A648" t="s">
        <v>967</v>
      </c>
      <c r="B648" t="s">
        <v>43</v>
      </c>
      <c r="C648" t="s">
        <v>5</v>
      </c>
      <c r="D648">
        <f t="shared" ca="1" si="12"/>
        <v>0.91481944818642214</v>
      </c>
    </row>
    <row r="649" spans="1:4" x14ac:dyDescent="0.15">
      <c r="A649" t="s">
        <v>1890</v>
      </c>
      <c r="B649" t="s">
        <v>1</v>
      </c>
      <c r="C649" t="s">
        <v>1</v>
      </c>
      <c r="D649">
        <f t="shared" ca="1" si="12"/>
        <v>0.78254838141022798</v>
      </c>
    </row>
    <row r="650" spans="1:4" x14ac:dyDescent="0.15">
      <c r="A650" t="s">
        <v>1796</v>
      </c>
      <c r="B650" t="s">
        <v>5</v>
      </c>
      <c r="C650" t="s">
        <v>5</v>
      </c>
      <c r="D650">
        <f t="shared" ca="1" si="12"/>
        <v>0.75569140425426373</v>
      </c>
    </row>
    <row r="651" spans="1:4" x14ac:dyDescent="0.15">
      <c r="A651" t="s">
        <v>1890</v>
      </c>
      <c r="B651" t="s">
        <v>1</v>
      </c>
      <c r="C651" t="s">
        <v>1</v>
      </c>
      <c r="D651">
        <f t="shared" ca="1" si="12"/>
        <v>0.64385635592544899</v>
      </c>
    </row>
    <row r="652" spans="1:4" x14ac:dyDescent="0.15">
      <c r="A652" t="s">
        <v>2210</v>
      </c>
      <c r="B652" t="s">
        <v>18</v>
      </c>
      <c r="C652" t="s">
        <v>18</v>
      </c>
      <c r="D652">
        <f t="shared" ca="1" si="12"/>
        <v>0.88740313544479676</v>
      </c>
    </row>
    <row r="653" spans="1:4" x14ac:dyDescent="0.15">
      <c r="A653" t="s">
        <v>2513</v>
      </c>
      <c r="B653" t="s">
        <v>247</v>
      </c>
      <c r="C653" t="s">
        <v>247</v>
      </c>
      <c r="D653">
        <f t="shared" ca="1" si="12"/>
        <v>0.76868630576171493</v>
      </c>
    </row>
    <row r="654" spans="1:4" x14ac:dyDescent="0.15">
      <c r="A654" t="s">
        <v>1890</v>
      </c>
      <c r="B654" t="s">
        <v>1</v>
      </c>
      <c r="C654" t="s">
        <v>1</v>
      </c>
      <c r="D654">
        <f t="shared" ca="1" si="12"/>
        <v>0.22675597642134571</v>
      </c>
    </row>
    <row r="655" spans="1:4" x14ac:dyDescent="0.15">
      <c r="A655" t="s">
        <v>1890</v>
      </c>
      <c r="B655" t="s">
        <v>1</v>
      </c>
      <c r="C655" t="s">
        <v>1</v>
      </c>
      <c r="D655">
        <f t="shared" ca="1" si="12"/>
        <v>0.17369989927055318</v>
      </c>
    </row>
    <row r="656" spans="1:4" x14ac:dyDescent="0.15">
      <c r="A656" t="s">
        <v>1545</v>
      </c>
      <c r="B656" t="s">
        <v>18</v>
      </c>
      <c r="C656" t="s">
        <v>18</v>
      </c>
      <c r="D656">
        <f t="shared" ca="1" si="12"/>
        <v>0.76481475256449605</v>
      </c>
    </row>
    <row r="657" spans="1:4" x14ac:dyDescent="0.15">
      <c r="A657" t="s">
        <v>1893</v>
      </c>
      <c r="B657" t="s">
        <v>43</v>
      </c>
      <c r="C657" t="s">
        <v>5</v>
      </c>
      <c r="D657">
        <f t="shared" ca="1" si="12"/>
        <v>0.4095622493651675</v>
      </c>
    </row>
    <row r="658" spans="1:4" x14ac:dyDescent="0.15">
      <c r="A658" t="s">
        <v>2500</v>
      </c>
      <c r="B658" t="s">
        <v>18</v>
      </c>
      <c r="C658" t="s">
        <v>18</v>
      </c>
      <c r="D658">
        <f t="shared" ca="1" si="12"/>
        <v>0.78106789339435645</v>
      </c>
    </row>
    <row r="659" spans="1:4" x14ac:dyDescent="0.15">
      <c r="A659" t="s">
        <v>844</v>
      </c>
      <c r="B659" t="s">
        <v>43</v>
      </c>
      <c r="C659" t="s">
        <v>5</v>
      </c>
      <c r="D659">
        <f t="shared" ca="1" si="12"/>
        <v>0.10801385488360082</v>
      </c>
    </row>
    <row r="660" spans="1:4" x14ac:dyDescent="0.15">
      <c r="A660" t="s">
        <v>1850</v>
      </c>
      <c r="B660" t="s">
        <v>130</v>
      </c>
      <c r="C660" t="s">
        <v>5</v>
      </c>
      <c r="D660">
        <f t="shared" ca="1" si="12"/>
        <v>0.21090295111758151</v>
      </c>
    </row>
    <row r="661" spans="1:4" x14ac:dyDescent="0.15">
      <c r="A661" t="s">
        <v>1889</v>
      </c>
      <c r="B661" t="s">
        <v>247</v>
      </c>
      <c r="C661" t="s">
        <v>247</v>
      </c>
      <c r="D661">
        <f t="shared" ca="1" si="12"/>
        <v>0.36787820402275051</v>
      </c>
    </row>
    <row r="662" spans="1:4" x14ac:dyDescent="0.15">
      <c r="A662" t="s">
        <v>2542</v>
      </c>
      <c r="B662" t="s">
        <v>18</v>
      </c>
      <c r="C662" t="s">
        <v>18</v>
      </c>
      <c r="D662">
        <f t="shared" ca="1" si="12"/>
        <v>0.7223105130681563</v>
      </c>
    </row>
    <row r="663" spans="1:4" x14ac:dyDescent="0.15">
      <c r="A663" t="s">
        <v>1890</v>
      </c>
      <c r="B663" t="s">
        <v>1</v>
      </c>
      <c r="C663" t="s">
        <v>1</v>
      </c>
      <c r="D663">
        <f t="shared" ca="1" si="12"/>
        <v>0.32268157815273879</v>
      </c>
    </row>
    <row r="664" spans="1:4" x14ac:dyDescent="0.15">
      <c r="A664" t="s">
        <v>430</v>
      </c>
      <c r="B664" t="s">
        <v>130</v>
      </c>
      <c r="C664" t="s">
        <v>5</v>
      </c>
      <c r="D664">
        <f t="shared" ca="1" si="12"/>
        <v>0.56810142624410254</v>
      </c>
    </row>
    <row r="665" spans="1:4" x14ac:dyDescent="0.15">
      <c r="A665" t="s">
        <v>735</v>
      </c>
      <c r="B665" t="s">
        <v>247</v>
      </c>
      <c r="C665" t="s">
        <v>247</v>
      </c>
      <c r="D665">
        <f t="shared" ca="1" si="12"/>
        <v>0.58089964374081104</v>
      </c>
    </row>
    <row r="666" spans="1:4" x14ac:dyDescent="0.15">
      <c r="A666" t="s">
        <v>1890</v>
      </c>
      <c r="B666" t="s">
        <v>1</v>
      </c>
      <c r="C666" t="s">
        <v>1</v>
      </c>
      <c r="D666">
        <f t="shared" ca="1" si="12"/>
        <v>0.38246994591801964</v>
      </c>
    </row>
    <row r="667" spans="1:4" x14ac:dyDescent="0.15">
      <c r="A667" t="s">
        <v>1530</v>
      </c>
      <c r="B667" t="s">
        <v>247</v>
      </c>
      <c r="C667" t="s">
        <v>247</v>
      </c>
      <c r="D667">
        <f t="shared" ca="1" si="12"/>
        <v>0.47282894928838459</v>
      </c>
    </row>
    <row r="668" spans="1:4" x14ac:dyDescent="0.15">
      <c r="A668" t="s">
        <v>2736</v>
      </c>
      <c r="B668" t="s">
        <v>18</v>
      </c>
      <c r="C668" t="s">
        <v>18</v>
      </c>
      <c r="D668">
        <f t="shared" ca="1" si="12"/>
        <v>0.73137025371806541</v>
      </c>
    </row>
    <row r="669" spans="1:4" x14ac:dyDescent="0.15">
      <c r="A669" t="s">
        <v>513</v>
      </c>
      <c r="B669" t="s">
        <v>18</v>
      </c>
      <c r="C669" t="s">
        <v>18</v>
      </c>
      <c r="D669">
        <f t="shared" ca="1" si="12"/>
        <v>0.62511512318285711</v>
      </c>
    </row>
    <row r="670" spans="1:4" x14ac:dyDescent="0.15">
      <c r="A670" t="s">
        <v>2835</v>
      </c>
      <c r="B670" t="s">
        <v>18</v>
      </c>
      <c r="C670" t="s">
        <v>18</v>
      </c>
      <c r="D670">
        <f t="shared" ca="1" si="12"/>
        <v>2.3495244573771057E-2</v>
      </c>
    </row>
    <row r="671" spans="1:4" x14ac:dyDescent="0.15">
      <c r="A671" t="s">
        <v>129</v>
      </c>
      <c r="B671" t="s">
        <v>130</v>
      </c>
      <c r="C671" t="s">
        <v>5</v>
      </c>
      <c r="D671">
        <f t="shared" ca="1" si="12"/>
        <v>7.834168514710782E-2</v>
      </c>
    </row>
    <row r="672" spans="1:4" x14ac:dyDescent="0.15">
      <c r="A672" t="s">
        <v>585</v>
      </c>
      <c r="B672" t="s">
        <v>43</v>
      </c>
      <c r="C672" t="s">
        <v>5</v>
      </c>
      <c r="D672">
        <f t="shared" ca="1" si="12"/>
        <v>0.69968050817826488</v>
      </c>
    </row>
    <row r="673" spans="1:4" x14ac:dyDescent="0.15">
      <c r="A673" t="s">
        <v>1890</v>
      </c>
      <c r="B673" t="s">
        <v>1</v>
      </c>
      <c r="C673" t="s">
        <v>1</v>
      </c>
      <c r="D673">
        <f t="shared" ca="1" si="12"/>
        <v>0.99556085109173686</v>
      </c>
    </row>
    <row r="674" spans="1:4" x14ac:dyDescent="0.15">
      <c r="A674" t="s">
        <v>1073</v>
      </c>
      <c r="B674" t="s">
        <v>18</v>
      </c>
      <c r="C674" t="s">
        <v>18</v>
      </c>
      <c r="D674">
        <f t="shared" ca="1" si="12"/>
        <v>0.55117969114303089</v>
      </c>
    </row>
    <row r="675" spans="1:4" x14ac:dyDescent="0.15">
      <c r="A675" t="s">
        <v>1495</v>
      </c>
      <c r="B675" t="s">
        <v>247</v>
      </c>
      <c r="C675" t="s">
        <v>247</v>
      </c>
      <c r="D675">
        <f t="shared" ca="1" si="12"/>
        <v>0.64204156328715101</v>
      </c>
    </row>
    <row r="676" spans="1:4" x14ac:dyDescent="0.15">
      <c r="A676" t="s">
        <v>2868</v>
      </c>
      <c r="B676" t="s">
        <v>18</v>
      </c>
      <c r="C676" t="s">
        <v>18</v>
      </c>
      <c r="D676">
        <f t="shared" ca="1" si="12"/>
        <v>0.51573814814659791</v>
      </c>
    </row>
    <row r="677" spans="1:4" x14ac:dyDescent="0.15">
      <c r="A677" t="s">
        <v>1077</v>
      </c>
      <c r="B677" t="s">
        <v>43</v>
      </c>
      <c r="C677" t="s">
        <v>5</v>
      </c>
      <c r="D677">
        <f t="shared" ca="1" si="12"/>
        <v>0.26773814841856802</v>
      </c>
    </row>
    <row r="678" spans="1:4" x14ac:dyDescent="0.15">
      <c r="A678" t="s">
        <v>2265</v>
      </c>
      <c r="B678" t="s">
        <v>43</v>
      </c>
      <c r="C678" t="s">
        <v>5</v>
      </c>
      <c r="D678">
        <f t="shared" ca="1" si="12"/>
        <v>0.6674146417013912</v>
      </c>
    </row>
    <row r="679" spans="1:4" x14ac:dyDescent="0.15">
      <c r="A679" t="s">
        <v>2565</v>
      </c>
      <c r="B679" t="s">
        <v>18</v>
      </c>
      <c r="C679" t="s">
        <v>18</v>
      </c>
      <c r="D679">
        <f t="shared" ca="1" si="12"/>
        <v>6.4000892938412601E-2</v>
      </c>
    </row>
    <row r="680" spans="1:4" x14ac:dyDescent="0.15">
      <c r="A680" t="s">
        <v>1890</v>
      </c>
      <c r="B680" t="s">
        <v>1</v>
      </c>
      <c r="C680" t="s">
        <v>1</v>
      </c>
      <c r="D680">
        <f t="shared" ca="1" si="12"/>
        <v>0.77150411222171777</v>
      </c>
    </row>
    <row r="681" spans="1:4" x14ac:dyDescent="0.15">
      <c r="A681" t="s">
        <v>1822</v>
      </c>
      <c r="B681" t="s">
        <v>18</v>
      </c>
      <c r="C681" t="s">
        <v>18</v>
      </c>
      <c r="D681">
        <f t="shared" ca="1" si="12"/>
        <v>0.22064156853288686</v>
      </c>
    </row>
    <row r="682" spans="1:4" x14ac:dyDescent="0.15">
      <c r="A682" t="s">
        <v>1890</v>
      </c>
      <c r="B682" t="s">
        <v>1</v>
      </c>
      <c r="C682" t="s">
        <v>1</v>
      </c>
      <c r="D682">
        <f t="shared" ca="1" si="12"/>
        <v>0.55521935462226424</v>
      </c>
    </row>
    <row r="683" spans="1:4" x14ac:dyDescent="0.15">
      <c r="A683" t="s">
        <v>1890</v>
      </c>
      <c r="B683" t="s">
        <v>1</v>
      </c>
      <c r="C683" t="s">
        <v>1</v>
      </c>
      <c r="D683">
        <f t="shared" ca="1" si="12"/>
        <v>0.19943177728850259</v>
      </c>
    </row>
    <row r="684" spans="1:4" x14ac:dyDescent="0.15">
      <c r="A684" t="s">
        <v>2263</v>
      </c>
      <c r="B684" t="s">
        <v>43</v>
      </c>
      <c r="C684" t="s">
        <v>5</v>
      </c>
      <c r="D684">
        <f t="shared" ca="1" si="12"/>
        <v>0.36344014024730054</v>
      </c>
    </row>
    <row r="685" spans="1:4" x14ac:dyDescent="0.15">
      <c r="A685" t="s">
        <v>1890</v>
      </c>
      <c r="B685" t="s">
        <v>1</v>
      </c>
      <c r="C685" t="s">
        <v>1</v>
      </c>
      <c r="D685">
        <f t="shared" ca="1" si="12"/>
        <v>0.34471126970619526</v>
      </c>
    </row>
    <row r="686" spans="1:4" x14ac:dyDescent="0.15">
      <c r="A686" t="s">
        <v>2700</v>
      </c>
      <c r="B686" t="s">
        <v>18</v>
      </c>
      <c r="C686" t="s">
        <v>18</v>
      </c>
      <c r="D686">
        <f t="shared" ca="1" si="12"/>
        <v>0.56645415894093532</v>
      </c>
    </row>
    <row r="687" spans="1:4" x14ac:dyDescent="0.15">
      <c r="A687" t="s">
        <v>2293</v>
      </c>
      <c r="B687" t="s">
        <v>18</v>
      </c>
      <c r="C687" t="s">
        <v>18</v>
      </c>
      <c r="D687">
        <f t="shared" ca="1" si="12"/>
        <v>0.77564256681943389</v>
      </c>
    </row>
    <row r="688" spans="1:4" x14ac:dyDescent="0.15">
      <c r="A688" t="s">
        <v>1890</v>
      </c>
      <c r="B688" t="s">
        <v>1</v>
      </c>
      <c r="C688" t="s">
        <v>1</v>
      </c>
      <c r="D688">
        <f t="shared" ca="1" si="12"/>
        <v>0.44719265086211635</v>
      </c>
    </row>
    <row r="689" spans="1:4" x14ac:dyDescent="0.15">
      <c r="A689" t="s">
        <v>1890</v>
      </c>
      <c r="B689" t="s">
        <v>1</v>
      </c>
      <c r="C689" t="s">
        <v>1</v>
      </c>
      <c r="D689">
        <f t="shared" ca="1" si="12"/>
        <v>0.23399340940699787</v>
      </c>
    </row>
    <row r="690" spans="1:4" x14ac:dyDescent="0.15">
      <c r="A690" t="s">
        <v>2195</v>
      </c>
      <c r="B690" t="s">
        <v>43</v>
      </c>
      <c r="C690" t="s">
        <v>5</v>
      </c>
      <c r="D690">
        <f t="shared" ca="1" si="12"/>
        <v>0.13392756006731366</v>
      </c>
    </row>
    <row r="691" spans="1:4" x14ac:dyDescent="0.15">
      <c r="A691" t="s">
        <v>22</v>
      </c>
      <c r="B691" t="s">
        <v>18</v>
      </c>
      <c r="C691" t="s">
        <v>18</v>
      </c>
      <c r="D691">
        <f t="shared" ca="1" si="12"/>
        <v>0.68002617871113435</v>
      </c>
    </row>
    <row r="692" spans="1:4" x14ac:dyDescent="0.15">
      <c r="A692" t="s">
        <v>1727</v>
      </c>
      <c r="B692" t="s">
        <v>247</v>
      </c>
      <c r="C692" t="s">
        <v>247</v>
      </c>
      <c r="D692">
        <f t="shared" ca="1" si="12"/>
        <v>3.0716796461768392E-2</v>
      </c>
    </row>
    <row r="693" spans="1:4" x14ac:dyDescent="0.15">
      <c r="A693" t="s">
        <v>1925</v>
      </c>
      <c r="B693" t="s">
        <v>43</v>
      </c>
      <c r="C693" t="s">
        <v>5</v>
      </c>
      <c r="D693">
        <f t="shared" ca="1" si="12"/>
        <v>0.34007031237301555</v>
      </c>
    </row>
    <row r="694" spans="1:4" x14ac:dyDescent="0.15">
      <c r="A694" t="s">
        <v>107</v>
      </c>
      <c r="B694" t="s">
        <v>43</v>
      </c>
      <c r="C694" t="s">
        <v>5</v>
      </c>
      <c r="D694">
        <f t="shared" ca="1" si="12"/>
        <v>0.35128008927818732</v>
      </c>
    </row>
    <row r="695" spans="1:4" x14ac:dyDescent="0.15">
      <c r="A695" t="s">
        <v>1562</v>
      </c>
      <c r="B695" t="s">
        <v>18</v>
      </c>
      <c r="C695" t="s">
        <v>18</v>
      </c>
      <c r="D695">
        <f t="shared" ca="1" si="12"/>
        <v>0.2171769833287458</v>
      </c>
    </row>
    <row r="696" spans="1:4" x14ac:dyDescent="0.15">
      <c r="A696" t="s">
        <v>608</v>
      </c>
      <c r="B696" t="s">
        <v>5</v>
      </c>
      <c r="C696" t="s">
        <v>5</v>
      </c>
      <c r="D696">
        <f t="shared" ca="1" si="12"/>
        <v>0.5380410882040445</v>
      </c>
    </row>
    <row r="697" spans="1:4" x14ac:dyDescent="0.15">
      <c r="A697" t="s">
        <v>2753</v>
      </c>
      <c r="B697" t="s">
        <v>18</v>
      </c>
      <c r="C697" t="s">
        <v>18</v>
      </c>
      <c r="D697">
        <f t="shared" ca="1" si="12"/>
        <v>0.29921886984188228</v>
      </c>
    </row>
    <row r="698" spans="1:4" x14ac:dyDescent="0.15">
      <c r="A698" t="s">
        <v>1890</v>
      </c>
      <c r="B698" t="s">
        <v>1</v>
      </c>
      <c r="C698" t="s">
        <v>1</v>
      </c>
      <c r="D698">
        <f t="shared" ca="1" si="12"/>
        <v>6.9922007653195339E-2</v>
      </c>
    </row>
    <row r="699" spans="1:4" x14ac:dyDescent="0.15">
      <c r="A699" t="s">
        <v>2141</v>
      </c>
      <c r="B699" t="s">
        <v>18</v>
      </c>
      <c r="C699" t="s">
        <v>18</v>
      </c>
      <c r="D699">
        <f t="shared" ca="1" si="12"/>
        <v>0.49491088895777402</v>
      </c>
    </row>
    <row r="700" spans="1:4" x14ac:dyDescent="0.15">
      <c r="A700" t="s">
        <v>1890</v>
      </c>
      <c r="B700" t="s">
        <v>1</v>
      </c>
      <c r="C700" t="s">
        <v>1</v>
      </c>
      <c r="D700">
        <f t="shared" ca="1" si="12"/>
        <v>0.13562545279760618</v>
      </c>
    </row>
    <row r="701" spans="1:4" x14ac:dyDescent="0.15">
      <c r="A701" t="s">
        <v>32</v>
      </c>
      <c r="B701" t="s">
        <v>18</v>
      </c>
      <c r="C701" t="s">
        <v>18</v>
      </c>
      <c r="D701">
        <f t="shared" ca="1" si="12"/>
        <v>0.63664743862012274</v>
      </c>
    </row>
    <row r="702" spans="1:4" x14ac:dyDescent="0.15">
      <c r="A702" t="s">
        <v>2748</v>
      </c>
      <c r="B702" t="s">
        <v>18</v>
      </c>
      <c r="C702" t="s">
        <v>18</v>
      </c>
      <c r="D702">
        <f t="shared" ca="1" si="12"/>
        <v>0.41160888600459111</v>
      </c>
    </row>
    <row r="703" spans="1:4" x14ac:dyDescent="0.15">
      <c r="A703" t="s">
        <v>594</v>
      </c>
      <c r="B703" t="s">
        <v>43</v>
      </c>
      <c r="C703" t="s">
        <v>5</v>
      </c>
      <c r="D703">
        <f t="shared" ca="1" si="12"/>
        <v>0.5377863829647811</v>
      </c>
    </row>
    <row r="704" spans="1:4" x14ac:dyDescent="0.15">
      <c r="A704" t="s">
        <v>1342</v>
      </c>
      <c r="B704" t="s">
        <v>18</v>
      </c>
      <c r="C704" t="s">
        <v>18</v>
      </c>
      <c r="D704">
        <f t="shared" ca="1" si="12"/>
        <v>0.80539111482398507</v>
      </c>
    </row>
    <row r="705" spans="1:4" x14ac:dyDescent="0.15">
      <c r="A705" t="s">
        <v>1254</v>
      </c>
      <c r="B705" t="s">
        <v>247</v>
      </c>
      <c r="C705" t="s">
        <v>247</v>
      </c>
      <c r="D705">
        <f t="shared" ca="1" si="12"/>
        <v>0.93712005680342603</v>
      </c>
    </row>
    <row r="706" spans="1:4" x14ac:dyDescent="0.15">
      <c r="A706" t="s">
        <v>693</v>
      </c>
      <c r="B706" t="s">
        <v>247</v>
      </c>
      <c r="C706" t="s">
        <v>247</v>
      </c>
      <c r="D706">
        <f t="shared" ref="D706:D769" ca="1" si="13">RAND()</f>
        <v>0.75098767020160184</v>
      </c>
    </row>
    <row r="707" spans="1:4" x14ac:dyDescent="0.15">
      <c r="A707" t="s">
        <v>184</v>
      </c>
      <c r="B707" t="s">
        <v>43</v>
      </c>
      <c r="C707" t="s">
        <v>5</v>
      </c>
      <c r="D707">
        <f t="shared" ca="1" si="13"/>
        <v>0.50810013857697189</v>
      </c>
    </row>
    <row r="708" spans="1:4" x14ac:dyDescent="0.15">
      <c r="A708" t="s">
        <v>1890</v>
      </c>
      <c r="B708" t="s">
        <v>1</v>
      </c>
      <c r="C708" t="s">
        <v>1</v>
      </c>
      <c r="D708">
        <f t="shared" ca="1" si="13"/>
        <v>0.81687833472666715</v>
      </c>
    </row>
    <row r="709" spans="1:4" x14ac:dyDescent="0.15">
      <c r="A709" t="s">
        <v>2239</v>
      </c>
      <c r="B709" t="s">
        <v>247</v>
      </c>
      <c r="C709" t="s">
        <v>247</v>
      </c>
      <c r="D709">
        <f t="shared" ca="1" si="13"/>
        <v>0.85696088829811434</v>
      </c>
    </row>
    <row r="710" spans="1:4" x14ac:dyDescent="0.15">
      <c r="A710" t="s">
        <v>2502</v>
      </c>
      <c r="B710" t="s">
        <v>43</v>
      </c>
      <c r="C710" t="s">
        <v>5</v>
      </c>
      <c r="D710">
        <f t="shared" ca="1" si="13"/>
        <v>0.68295879347172572</v>
      </c>
    </row>
    <row r="711" spans="1:4" x14ac:dyDescent="0.15">
      <c r="A711" t="s">
        <v>1111</v>
      </c>
      <c r="B711" t="s">
        <v>18</v>
      </c>
      <c r="C711" t="s">
        <v>18</v>
      </c>
      <c r="D711">
        <f t="shared" ca="1" si="13"/>
        <v>0.37511427247537188</v>
      </c>
    </row>
    <row r="712" spans="1:4" x14ac:dyDescent="0.15">
      <c r="A712" t="s">
        <v>2788</v>
      </c>
      <c r="B712" t="s">
        <v>18</v>
      </c>
      <c r="C712" t="s">
        <v>18</v>
      </c>
      <c r="D712">
        <f t="shared" ca="1" si="13"/>
        <v>0.36415374414282309</v>
      </c>
    </row>
    <row r="713" spans="1:4" x14ac:dyDescent="0.15">
      <c r="A713" t="s">
        <v>2314</v>
      </c>
      <c r="B713" t="s">
        <v>18</v>
      </c>
      <c r="C713" t="s">
        <v>18</v>
      </c>
      <c r="D713">
        <f t="shared" ca="1" si="13"/>
        <v>0.5639363464437237</v>
      </c>
    </row>
    <row r="714" spans="1:4" x14ac:dyDescent="0.15">
      <c r="A714" t="s">
        <v>2214</v>
      </c>
      <c r="B714" t="s">
        <v>18</v>
      </c>
      <c r="C714" t="s">
        <v>18</v>
      </c>
      <c r="D714">
        <f t="shared" ca="1" si="13"/>
        <v>0.35563581075332462</v>
      </c>
    </row>
    <row r="715" spans="1:4" x14ac:dyDescent="0.15">
      <c r="A715" t="s">
        <v>1539</v>
      </c>
      <c r="B715" t="s">
        <v>247</v>
      </c>
      <c r="C715" t="s">
        <v>247</v>
      </c>
      <c r="D715">
        <f t="shared" ca="1" si="13"/>
        <v>0.72683652686146438</v>
      </c>
    </row>
    <row r="716" spans="1:4" x14ac:dyDescent="0.15">
      <c r="A716" t="s">
        <v>2795</v>
      </c>
      <c r="B716" t="s">
        <v>18</v>
      </c>
      <c r="C716" t="s">
        <v>18</v>
      </c>
      <c r="D716">
        <f t="shared" ca="1" si="13"/>
        <v>0.4908841306523497</v>
      </c>
    </row>
    <row r="717" spans="1:4" x14ac:dyDescent="0.15">
      <c r="A717" t="s">
        <v>2818</v>
      </c>
      <c r="B717" t="s">
        <v>18</v>
      </c>
      <c r="C717" t="s">
        <v>18</v>
      </c>
      <c r="D717">
        <f t="shared" ca="1" si="13"/>
        <v>0.16312096368739804</v>
      </c>
    </row>
    <row r="718" spans="1:4" x14ac:dyDescent="0.15">
      <c r="A718" t="s">
        <v>191</v>
      </c>
      <c r="B718" t="s">
        <v>18</v>
      </c>
      <c r="C718" t="s">
        <v>18</v>
      </c>
      <c r="D718">
        <f t="shared" ca="1" si="13"/>
        <v>0.51718628834052771</v>
      </c>
    </row>
    <row r="719" spans="1:4" x14ac:dyDescent="0.15">
      <c r="A719" t="s">
        <v>1890</v>
      </c>
      <c r="B719" t="s">
        <v>1</v>
      </c>
      <c r="C719" t="s">
        <v>1</v>
      </c>
      <c r="D719">
        <f t="shared" ca="1" si="13"/>
        <v>0.16673117284327399</v>
      </c>
    </row>
    <row r="720" spans="1:4" x14ac:dyDescent="0.15">
      <c r="A720" t="s">
        <v>1490</v>
      </c>
      <c r="B720" t="s">
        <v>247</v>
      </c>
      <c r="C720" t="s">
        <v>247</v>
      </c>
      <c r="D720">
        <f t="shared" ca="1" si="13"/>
        <v>0.88747924189847849</v>
      </c>
    </row>
    <row r="721" spans="1:4" x14ac:dyDescent="0.15">
      <c r="A721" t="s">
        <v>1697</v>
      </c>
      <c r="B721" t="s">
        <v>247</v>
      </c>
      <c r="C721" t="s">
        <v>247</v>
      </c>
      <c r="D721">
        <f t="shared" ca="1" si="13"/>
        <v>0.60734646611981413</v>
      </c>
    </row>
    <row r="722" spans="1:4" x14ac:dyDescent="0.15">
      <c r="A722" t="s">
        <v>1890</v>
      </c>
      <c r="B722" t="s">
        <v>1</v>
      </c>
      <c r="C722" t="s">
        <v>1</v>
      </c>
      <c r="D722">
        <f t="shared" ca="1" si="13"/>
        <v>0.22378650699305647</v>
      </c>
    </row>
    <row r="723" spans="1:4" x14ac:dyDescent="0.15">
      <c r="A723" t="s">
        <v>2812</v>
      </c>
      <c r="B723" t="s">
        <v>18</v>
      </c>
      <c r="C723" t="s">
        <v>18</v>
      </c>
      <c r="D723">
        <f t="shared" ca="1" si="13"/>
        <v>0.5889110655639378</v>
      </c>
    </row>
    <row r="724" spans="1:4" x14ac:dyDescent="0.15">
      <c r="A724" t="s">
        <v>1586</v>
      </c>
      <c r="B724" t="s">
        <v>18</v>
      </c>
      <c r="C724" t="s">
        <v>18</v>
      </c>
      <c r="D724">
        <f t="shared" ca="1" si="13"/>
        <v>0.12859541453310941</v>
      </c>
    </row>
    <row r="725" spans="1:4" x14ac:dyDescent="0.15">
      <c r="A725" t="s">
        <v>1890</v>
      </c>
      <c r="B725" t="s">
        <v>1</v>
      </c>
      <c r="C725" t="s">
        <v>1</v>
      </c>
      <c r="D725">
        <f t="shared" ca="1" si="13"/>
        <v>0.13454363834423022</v>
      </c>
    </row>
    <row r="726" spans="1:4" x14ac:dyDescent="0.15">
      <c r="A726" t="s">
        <v>2142</v>
      </c>
      <c r="B726" t="s">
        <v>18</v>
      </c>
      <c r="C726" t="s">
        <v>18</v>
      </c>
      <c r="D726">
        <f t="shared" ca="1" si="13"/>
        <v>0.70753820337151374</v>
      </c>
    </row>
    <row r="727" spans="1:4" x14ac:dyDescent="0.15">
      <c r="A727" t="s">
        <v>1338</v>
      </c>
      <c r="B727" t="s">
        <v>18</v>
      </c>
      <c r="C727" t="s">
        <v>18</v>
      </c>
      <c r="D727">
        <f t="shared" ca="1" si="13"/>
        <v>0.49152225704126573</v>
      </c>
    </row>
    <row r="728" spans="1:4" x14ac:dyDescent="0.15">
      <c r="A728" t="s">
        <v>1890</v>
      </c>
      <c r="B728" t="s">
        <v>1</v>
      </c>
      <c r="C728" t="s">
        <v>1</v>
      </c>
      <c r="D728">
        <f t="shared" ca="1" si="13"/>
        <v>0.38999417733627739</v>
      </c>
    </row>
    <row r="729" spans="1:4" x14ac:dyDescent="0.15">
      <c r="A729" t="s">
        <v>368</v>
      </c>
      <c r="B729" t="s">
        <v>18</v>
      </c>
      <c r="C729" t="s">
        <v>18</v>
      </c>
      <c r="D729">
        <f t="shared" ca="1" si="13"/>
        <v>0.50736680453214245</v>
      </c>
    </row>
    <row r="730" spans="1:4" x14ac:dyDescent="0.15">
      <c r="A730" t="s">
        <v>2444</v>
      </c>
      <c r="B730" t="s">
        <v>43</v>
      </c>
      <c r="C730" t="s">
        <v>5</v>
      </c>
      <c r="D730">
        <f t="shared" ca="1" si="13"/>
        <v>0.1989930637476357</v>
      </c>
    </row>
    <row r="731" spans="1:4" x14ac:dyDescent="0.15">
      <c r="A731" t="s">
        <v>1634</v>
      </c>
      <c r="B731" t="s">
        <v>18</v>
      </c>
      <c r="C731" t="s">
        <v>18</v>
      </c>
      <c r="D731">
        <f t="shared" ca="1" si="13"/>
        <v>0.88853074591705705</v>
      </c>
    </row>
    <row r="732" spans="1:4" x14ac:dyDescent="0.15">
      <c r="A732" t="s">
        <v>276</v>
      </c>
      <c r="B732" t="s">
        <v>5</v>
      </c>
      <c r="C732" t="s">
        <v>5</v>
      </c>
      <c r="D732">
        <f t="shared" ca="1" si="13"/>
        <v>0.85235612941788286</v>
      </c>
    </row>
    <row r="733" spans="1:4" x14ac:dyDescent="0.15">
      <c r="A733" t="s">
        <v>2357</v>
      </c>
      <c r="B733" t="s">
        <v>18</v>
      </c>
      <c r="C733" t="s">
        <v>18</v>
      </c>
      <c r="D733">
        <f t="shared" ca="1" si="13"/>
        <v>0.30294809626254848</v>
      </c>
    </row>
    <row r="734" spans="1:4" x14ac:dyDescent="0.15">
      <c r="A734" t="s">
        <v>2721</v>
      </c>
      <c r="B734" t="s">
        <v>18</v>
      </c>
      <c r="C734" t="s">
        <v>18</v>
      </c>
      <c r="D734">
        <f t="shared" ca="1" si="13"/>
        <v>0.53173554031195835</v>
      </c>
    </row>
    <row r="735" spans="1:4" x14ac:dyDescent="0.15">
      <c r="A735" t="s">
        <v>103</v>
      </c>
      <c r="B735" t="s">
        <v>5</v>
      </c>
      <c r="C735" t="s">
        <v>5</v>
      </c>
      <c r="D735">
        <f t="shared" ca="1" si="13"/>
        <v>0.75297416807513051</v>
      </c>
    </row>
    <row r="736" spans="1:4" x14ac:dyDescent="0.15">
      <c r="A736" t="s">
        <v>1295</v>
      </c>
      <c r="B736" t="s">
        <v>247</v>
      </c>
      <c r="C736" t="s">
        <v>247</v>
      </c>
      <c r="D736">
        <f t="shared" ca="1" si="13"/>
        <v>3.9309993723549042E-2</v>
      </c>
    </row>
    <row r="737" spans="1:4" x14ac:dyDescent="0.15">
      <c r="A737" t="s">
        <v>1006</v>
      </c>
      <c r="B737" t="s">
        <v>247</v>
      </c>
      <c r="C737" t="s">
        <v>247</v>
      </c>
      <c r="D737">
        <f t="shared" ca="1" si="13"/>
        <v>0.84732210443214417</v>
      </c>
    </row>
    <row r="738" spans="1:4" x14ac:dyDescent="0.15">
      <c r="A738" t="s">
        <v>1890</v>
      </c>
      <c r="B738" t="s">
        <v>1</v>
      </c>
      <c r="C738" t="s">
        <v>1</v>
      </c>
      <c r="D738">
        <f t="shared" ca="1" si="13"/>
        <v>1.0186778177704081E-2</v>
      </c>
    </row>
    <row r="739" spans="1:4" x14ac:dyDescent="0.15">
      <c r="A739" t="s">
        <v>1891</v>
      </c>
      <c r="B739" t="s">
        <v>247</v>
      </c>
      <c r="C739" t="s">
        <v>247</v>
      </c>
      <c r="D739">
        <f t="shared" ca="1" si="13"/>
        <v>2.9078496091457073E-2</v>
      </c>
    </row>
    <row r="740" spans="1:4" x14ac:dyDescent="0.15">
      <c r="A740" t="s">
        <v>15</v>
      </c>
      <c r="B740" t="s">
        <v>5</v>
      </c>
      <c r="C740" t="s">
        <v>5</v>
      </c>
      <c r="D740">
        <f t="shared" ca="1" si="13"/>
        <v>0.20745099121399779</v>
      </c>
    </row>
    <row r="741" spans="1:4" x14ac:dyDescent="0.15">
      <c r="A741" t="s">
        <v>1667</v>
      </c>
      <c r="B741" t="s">
        <v>43</v>
      </c>
      <c r="C741" t="s">
        <v>5</v>
      </c>
      <c r="D741">
        <f t="shared" ca="1" si="13"/>
        <v>0.77138270344774051</v>
      </c>
    </row>
    <row r="742" spans="1:4" x14ac:dyDescent="0.15">
      <c r="A742" t="s">
        <v>1337</v>
      </c>
      <c r="B742" t="s">
        <v>18</v>
      </c>
      <c r="C742" t="s">
        <v>18</v>
      </c>
      <c r="D742">
        <f t="shared" ca="1" si="13"/>
        <v>0.16806451268839739</v>
      </c>
    </row>
    <row r="743" spans="1:4" x14ac:dyDescent="0.15">
      <c r="A743" t="s">
        <v>766</v>
      </c>
      <c r="B743" t="s">
        <v>5</v>
      </c>
      <c r="C743" t="s">
        <v>5</v>
      </c>
      <c r="D743">
        <f t="shared" ca="1" si="13"/>
        <v>0.89657028490676194</v>
      </c>
    </row>
    <row r="744" spans="1:4" x14ac:dyDescent="0.15">
      <c r="A744" t="s">
        <v>2322</v>
      </c>
      <c r="B744" t="s">
        <v>18</v>
      </c>
      <c r="C744" t="s">
        <v>18</v>
      </c>
      <c r="D744">
        <f t="shared" ca="1" si="13"/>
        <v>0.2469306602811403</v>
      </c>
    </row>
    <row r="745" spans="1:4" x14ac:dyDescent="0.15">
      <c r="A745" t="s">
        <v>1890</v>
      </c>
      <c r="B745" t="s">
        <v>1</v>
      </c>
      <c r="C745" t="s">
        <v>1</v>
      </c>
      <c r="D745">
        <f t="shared" ca="1" si="13"/>
        <v>0.79735064571827152</v>
      </c>
    </row>
    <row r="746" spans="1:4" x14ac:dyDescent="0.15">
      <c r="A746" t="s">
        <v>1927</v>
      </c>
      <c r="B746" t="s">
        <v>43</v>
      </c>
      <c r="C746" t="s">
        <v>5</v>
      </c>
      <c r="D746">
        <f t="shared" ca="1" si="13"/>
        <v>0.38080541206794816</v>
      </c>
    </row>
    <row r="747" spans="1:4" x14ac:dyDescent="0.15">
      <c r="A747" t="s">
        <v>2118</v>
      </c>
      <c r="B747" t="s">
        <v>130</v>
      </c>
      <c r="C747" t="s">
        <v>5</v>
      </c>
      <c r="D747">
        <f t="shared" ca="1" si="13"/>
        <v>0.70757962087071613</v>
      </c>
    </row>
    <row r="748" spans="1:4" x14ac:dyDescent="0.15">
      <c r="A748" t="s">
        <v>1147</v>
      </c>
      <c r="B748" t="s">
        <v>18</v>
      </c>
      <c r="C748" t="s">
        <v>18</v>
      </c>
      <c r="D748">
        <f t="shared" ca="1" si="13"/>
        <v>0.39951753570816706</v>
      </c>
    </row>
    <row r="749" spans="1:4" x14ac:dyDescent="0.15">
      <c r="A749" t="s">
        <v>1546</v>
      </c>
      <c r="B749" t="s">
        <v>18</v>
      </c>
      <c r="C749" t="s">
        <v>18</v>
      </c>
      <c r="D749">
        <f t="shared" ca="1" si="13"/>
        <v>0.8667467550613932</v>
      </c>
    </row>
    <row r="750" spans="1:4" x14ac:dyDescent="0.15">
      <c r="A750" t="s">
        <v>2837</v>
      </c>
      <c r="B750" t="s">
        <v>18</v>
      </c>
      <c r="C750" t="s">
        <v>18</v>
      </c>
      <c r="D750">
        <f t="shared" ca="1" si="13"/>
        <v>5.2141341180694356E-2</v>
      </c>
    </row>
    <row r="751" spans="1:4" x14ac:dyDescent="0.15">
      <c r="A751" t="s">
        <v>1890</v>
      </c>
      <c r="B751" t="s">
        <v>1</v>
      </c>
      <c r="C751" t="s">
        <v>1</v>
      </c>
      <c r="D751">
        <f t="shared" ca="1" si="13"/>
        <v>0.80342872039579794</v>
      </c>
    </row>
    <row r="752" spans="1:4" x14ac:dyDescent="0.15">
      <c r="A752" t="s">
        <v>745</v>
      </c>
      <c r="B752" t="s">
        <v>247</v>
      </c>
      <c r="C752" t="s">
        <v>247</v>
      </c>
      <c r="D752">
        <f t="shared" ca="1" si="13"/>
        <v>0.26283211140127605</v>
      </c>
    </row>
    <row r="753" spans="1:4" x14ac:dyDescent="0.15">
      <c r="A753" t="s">
        <v>864</v>
      </c>
      <c r="B753" t="s">
        <v>18</v>
      </c>
      <c r="C753" t="s">
        <v>18</v>
      </c>
      <c r="D753">
        <f t="shared" ca="1" si="13"/>
        <v>8.8397173626615699E-2</v>
      </c>
    </row>
    <row r="754" spans="1:4" x14ac:dyDescent="0.15">
      <c r="A754" t="s">
        <v>1344</v>
      </c>
      <c r="B754" t="s">
        <v>18</v>
      </c>
      <c r="C754" t="s">
        <v>18</v>
      </c>
      <c r="D754">
        <f t="shared" ca="1" si="13"/>
        <v>0.21257213767290628</v>
      </c>
    </row>
    <row r="755" spans="1:4" x14ac:dyDescent="0.15">
      <c r="A755" t="s">
        <v>1359</v>
      </c>
      <c r="B755" t="s">
        <v>247</v>
      </c>
      <c r="C755" t="s">
        <v>247</v>
      </c>
      <c r="D755">
        <f t="shared" ca="1" si="13"/>
        <v>0.65999378028255351</v>
      </c>
    </row>
    <row r="756" spans="1:4" x14ac:dyDescent="0.15">
      <c r="A756" t="s">
        <v>1890</v>
      </c>
      <c r="B756" t="s">
        <v>1</v>
      </c>
      <c r="C756" t="s">
        <v>1</v>
      </c>
      <c r="D756">
        <f t="shared" ca="1" si="13"/>
        <v>0.7518058856578721</v>
      </c>
    </row>
    <row r="757" spans="1:4" x14ac:dyDescent="0.15">
      <c r="A757" t="s">
        <v>2590</v>
      </c>
      <c r="B757" t="s">
        <v>18</v>
      </c>
      <c r="C757" t="s">
        <v>18</v>
      </c>
      <c r="D757">
        <f t="shared" ca="1" si="13"/>
        <v>0.6925579731129915</v>
      </c>
    </row>
    <row r="758" spans="1:4" x14ac:dyDescent="0.15">
      <c r="A758" t="s">
        <v>945</v>
      </c>
      <c r="B758" t="s">
        <v>43</v>
      </c>
      <c r="C758" t="s">
        <v>5</v>
      </c>
      <c r="D758">
        <f t="shared" ca="1" si="13"/>
        <v>0.24098486065894509</v>
      </c>
    </row>
    <row r="759" spans="1:4" x14ac:dyDescent="0.15">
      <c r="A759" t="s">
        <v>1294</v>
      </c>
      <c r="B759" t="s">
        <v>247</v>
      </c>
      <c r="C759" t="s">
        <v>247</v>
      </c>
      <c r="D759">
        <f t="shared" ca="1" si="13"/>
        <v>0.87428645580260345</v>
      </c>
    </row>
    <row r="760" spans="1:4" x14ac:dyDescent="0.15">
      <c r="A760" t="s">
        <v>249</v>
      </c>
      <c r="B760" t="s">
        <v>247</v>
      </c>
      <c r="C760" t="s">
        <v>247</v>
      </c>
      <c r="D760">
        <f t="shared" ca="1" si="13"/>
        <v>0.51254372906117618</v>
      </c>
    </row>
    <row r="761" spans="1:4" x14ac:dyDescent="0.15">
      <c r="A761" t="s">
        <v>1256</v>
      </c>
      <c r="B761" t="s">
        <v>18</v>
      </c>
      <c r="C761" t="s">
        <v>18</v>
      </c>
      <c r="D761">
        <f t="shared" ca="1" si="13"/>
        <v>0.62202802508592536</v>
      </c>
    </row>
    <row r="762" spans="1:4" x14ac:dyDescent="0.15">
      <c r="A762" t="s">
        <v>2781</v>
      </c>
      <c r="B762" t="s">
        <v>18</v>
      </c>
      <c r="C762" t="s">
        <v>18</v>
      </c>
      <c r="D762">
        <f t="shared" ca="1" si="13"/>
        <v>0.33096094742203674</v>
      </c>
    </row>
    <row r="763" spans="1:4" x14ac:dyDescent="0.15">
      <c r="A763" t="s">
        <v>2811</v>
      </c>
      <c r="B763" t="s">
        <v>18</v>
      </c>
      <c r="C763" t="s">
        <v>18</v>
      </c>
      <c r="D763">
        <f t="shared" ca="1" si="13"/>
        <v>0.81657083500643035</v>
      </c>
    </row>
    <row r="764" spans="1:4" x14ac:dyDescent="0.15">
      <c r="A764" t="s">
        <v>614</v>
      </c>
      <c r="B764" t="s">
        <v>247</v>
      </c>
      <c r="C764" t="s">
        <v>247</v>
      </c>
      <c r="D764">
        <f t="shared" ca="1" si="13"/>
        <v>0.8639432387038456</v>
      </c>
    </row>
    <row r="765" spans="1:4" x14ac:dyDescent="0.15">
      <c r="A765" t="s">
        <v>1673</v>
      </c>
      <c r="B765" t="s">
        <v>130</v>
      </c>
      <c r="C765" t="s">
        <v>5</v>
      </c>
      <c r="D765">
        <f t="shared" ca="1" si="13"/>
        <v>4.6968444687413125E-2</v>
      </c>
    </row>
    <row r="766" spans="1:4" x14ac:dyDescent="0.15">
      <c r="A766" t="s">
        <v>1890</v>
      </c>
      <c r="B766" t="s">
        <v>1</v>
      </c>
      <c r="C766" t="s">
        <v>1</v>
      </c>
      <c r="D766">
        <f t="shared" ca="1" si="13"/>
        <v>0.89127077958193512</v>
      </c>
    </row>
    <row r="767" spans="1:4" x14ac:dyDescent="0.15">
      <c r="A767" t="s">
        <v>2299</v>
      </c>
      <c r="B767" t="s">
        <v>18</v>
      </c>
      <c r="C767" t="s">
        <v>18</v>
      </c>
      <c r="D767">
        <f t="shared" ca="1" si="13"/>
        <v>0.88620993052499519</v>
      </c>
    </row>
    <row r="768" spans="1:4" x14ac:dyDescent="0.15">
      <c r="A768" t="s">
        <v>2121</v>
      </c>
      <c r="B768" t="s">
        <v>247</v>
      </c>
      <c r="C768" t="s">
        <v>247</v>
      </c>
      <c r="D768">
        <f t="shared" ca="1" si="13"/>
        <v>0.8152501838656484</v>
      </c>
    </row>
    <row r="769" spans="1:4" x14ac:dyDescent="0.15">
      <c r="A769" t="s">
        <v>1683</v>
      </c>
      <c r="B769" t="s">
        <v>130</v>
      </c>
      <c r="C769" t="s">
        <v>5</v>
      </c>
      <c r="D769">
        <f t="shared" ca="1" si="13"/>
        <v>0.50582205227519439</v>
      </c>
    </row>
    <row r="770" spans="1:4" x14ac:dyDescent="0.15">
      <c r="A770" t="s">
        <v>521</v>
      </c>
      <c r="B770" t="s">
        <v>5</v>
      </c>
      <c r="C770" t="s">
        <v>5</v>
      </c>
      <c r="D770">
        <f t="shared" ref="D770:D833" ca="1" si="14">RAND()</f>
        <v>0.69892494110242509</v>
      </c>
    </row>
    <row r="771" spans="1:4" x14ac:dyDescent="0.15">
      <c r="A771" t="s">
        <v>1890</v>
      </c>
      <c r="B771" t="s">
        <v>1</v>
      </c>
      <c r="C771" t="s">
        <v>1</v>
      </c>
      <c r="D771">
        <f t="shared" ca="1" si="14"/>
        <v>0.54962372619724453</v>
      </c>
    </row>
    <row r="772" spans="1:4" x14ac:dyDescent="0.15">
      <c r="A772" t="s">
        <v>1780</v>
      </c>
      <c r="B772" t="s">
        <v>18</v>
      </c>
      <c r="C772" t="s">
        <v>18</v>
      </c>
      <c r="D772">
        <f t="shared" ca="1" si="14"/>
        <v>0.28173570028425188</v>
      </c>
    </row>
    <row r="773" spans="1:4" x14ac:dyDescent="0.15">
      <c r="A773" t="s">
        <v>1890</v>
      </c>
      <c r="B773" t="s">
        <v>1</v>
      </c>
      <c r="C773" t="s">
        <v>1</v>
      </c>
      <c r="D773">
        <f t="shared" ca="1" si="14"/>
        <v>0.18788084934410509</v>
      </c>
    </row>
    <row r="774" spans="1:4" x14ac:dyDescent="0.15">
      <c r="A774" t="s">
        <v>1890</v>
      </c>
      <c r="B774" t="s">
        <v>1</v>
      </c>
      <c r="C774" t="s">
        <v>1</v>
      </c>
      <c r="D774">
        <f t="shared" ca="1" si="14"/>
        <v>0.60230729933337868</v>
      </c>
    </row>
    <row r="775" spans="1:4" x14ac:dyDescent="0.15">
      <c r="A775" t="s">
        <v>1890</v>
      </c>
      <c r="B775" t="s">
        <v>1</v>
      </c>
      <c r="C775" t="s">
        <v>1</v>
      </c>
      <c r="D775">
        <f t="shared" ca="1" si="14"/>
        <v>0.64869452720912069</v>
      </c>
    </row>
    <row r="776" spans="1:4" x14ac:dyDescent="0.15">
      <c r="A776" t="s">
        <v>1890</v>
      </c>
      <c r="B776" t="s">
        <v>1</v>
      </c>
      <c r="C776" t="s">
        <v>1</v>
      </c>
      <c r="D776">
        <f t="shared" ca="1" si="14"/>
        <v>0.38586861485378998</v>
      </c>
    </row>
    <row r="777" spans="1:4" x14ac:dyDescent="0.15">
      <c r="A777" t="s">
        <v>1890</v>
      </c>
      <c r="B777" t="s">
        <v>1</v>
      </c>
      <c r="C777" t="s">
        <v>1</v>
      </c>
      <c r="D777">
        <f t="shared" ca="1" si="14"/>
        <v>0.96780292747420849</v>
      </c>
    </row>
    <row r="778" spans="1:4" x14ac:dyDescent="0.15">
      <c r="A778" t="s">
        <v>2294</v>
      </c>
      <c r="B778" t="s">
        <v>18</v>
      </c>
      <c r="C778" t="s">
        <v>18</v>
      </c>
      <c r="D778">
        <f t="shared" ca="1" si="14"/>
        <v>0.54190654987973241</v>
      </c>
    </row>
    <row r="779" spans="1:4" x14ac:dyDescent="0.15">
      <c r="A779" t="s">
        <v>514</v>
      </c>
      <c r="B779" t="s">
        <v>18</v>
      </c>
      <c r="C779" t="s">
        <v>18</v>
      </c>
      <c r="D779">
        <f t="shared" ca="1" si="14"/>
        <v>9.4124907535704905E-2</v>
      </c>
    </row>
    <row r="780" spans="1:4" x14ac:dyDescent="0.15">
      <c r="A780" t="s">
        <v>271</v>
      </c>
      <c r="B780" t="s">
        <v>5</v>
      </c>
      <c r="C780" t="s">
        <v>5</v>
      </c>
      <c r="D780">
        <f t="shared" ca="1" si="14"/>
        <v>0.55756552991634245</v>
      </c>
    </row>
    <row r="781" spans="1:4" x14ac:dyDescent="0.15">
      <c r="A781" t="s">
        <v>13</v>
      </c>
      <c r="B781" t="s">
        <v>5</v>
      </c>
      <c r="C781" t="s">
        <v>5</v>
      </c>
      <c r="D781">
        <f t="shared" ca="1" si="14"/>
        <v>0.97981281766660078</v>
      </c>
    </row>
    <row r="782" spans="1:4" x14ac:dyDescent="0.15">
      <c r="A782" t="s">
        <v>2514</v>
      </c>
      <c r="B782" t="s">
        <v>43</v>
      </c>
      <c r="C782" t="s">
        <v>5</v>
      </c>
      <c r="D782">
        <f t="shared" ca="1" si="14"/>
        <v>0.40440483303746277</v>
      </c>
    </row>
    <row r="783" spans="1:4" x14ac:dyDescent="0.15">
      <c r="A783" t="s">
        <v>1890</v>
      </c>
      <c r="B783" t="s">
        <v>1</v>
      </c>
      <c r="C783" t="s">
        <v>1</v>
      </c>
      <c r="D783">
        <f t="shared" ca="1" si="14"/>
        <v>0.41475693916828427</v>
      </c>
    </row>
    <row r="784" spans="1:4" x14ac:dyDescent="0.15">
      <c r="A784" t="s">
        <v>2776</v>
      </c>
      <c r="B784" t="s">
        <v>18</v>
      </c>
      <c r="C784" t="s">
        <v>18</v>
      </c>
      <c r="D784">
        <f t="shared" ca="1" si="14"/>
        <v>0.71829991618847622</v>
      </c>
    </row>
    <row r="785" spans="1:4" x14ac:dyDescent="0.15">
      <c r="A785" t="s">
        <v>1893</v>
      </c>
      <c r="B785" t="s">
        <v>43</v>
      </c>
      <c r="C785" t="s">
        <v>5</v>
      </c>
      <c r="D785">
        <f t="shared" ca="1" si="14"/>
        <v>0.29995896345345652</v>
      </c>
    </row>
    <row r="786" spans="1:4" x14ac:dyDescent="0.15">
      <c r="A786" t="s">
        <v>2338</v>
      </c>
      <c r="B786" t="s">
        <v>18</v>
      </c>
      <c r="C786" t="s">
        <v>18</v>
      </c>
      <c r="D786">
        <f t="shared" ca="1" si="14"/>
        <v>7.7142489885596133E-2</v>
      </c>
    </row>
    <row r="787" spans="1:4" x14ac:dyDescent="0.15">
      <c r="A787" t="s">
        <v>279</v>
      </c>
      <c r="B787" t="s">
        <v>130</v>
      </c>
      <c r="C787" t="s">
        <v>5</v>
      </c>
      <c r="D787">
        <f t="shared" ca="1" si="14"/>
        <v>0.20505109837526947</v>
      </c>
    </row>
    <row r="788" spans="1:4" x14ac:dyDescent="0.15">
      <c r="A788" t="s">
        <v>2860</v>
      </c>
      <c r="B788" t="s">
        <v>18</v>
      </c>
      <c r="C788" t="s">
        <v>18</v>
      </c>
      <c r="D788">
        <f t="shared" ca="1" si="14"/>
        <v>0.32554538239256525</v>
      </c>
    </row>
    <row r="789" spans="1:4" x14ac:dyDescent="0.15">
      <c r="A789" t="s">
        <v>1756</v>
      </c>
      <c r="B789" t="s">
        <v>18</v>
      </c>
      <c r="C789" t="s">
        <v>18</v>
      </c>
      <c r="D789">
        <f t="shared" ca="1" si="14"/>
        <v>7.8240182478207188E-2</v>
      </c>
    </row>
    <row r="790" spans="1:4" x14ac:dyDescent="0.15">
      <c r="A790" t="s">
        <v>1890</v>
      </c>
      <c r="B790" t="s">
        <v>1</v>
      </c>
      <c r="C790" t="s">
        <v>1</v>
      </c>
      <c r="D790">
        <f t="shared" ca="1" si="14"/>
        <v>0.86077087977821265</v>
      </c>
    </row>
    <row r="791" spans="1:4" x14ac:dyDescent="0.15">
      <c r="A791" t="s">
        <v>1748</v>
      </c>
      <c r="B791" t="s">
        <v>5</v>
      </c>
      <c r="C791" t="s">
        <v>5</v>
      </c>
      <c r="D791">
        <f t="shared" ca="1" si="14"/>
        <v>0.84361667300073317</v>
      </c>
    </row>
    <row r="792" spans="1:4" x14ac:dyDescent="0.15">
      <c r="A792" t="s">
        <v>2644</v>
      </c>
      <c r="B792" t="s">
        <v>247</v>
      </c>
      <c r="C792" t="s">
        <v>247</v>
      </c>
      <c r="D792">
        <f t="shared" ca="1" si="14"/>
        <v>0.13841810265892784</v>
      </c>
    </row>
    <row r="793" spans="1:4" x14ac:dyDescent="0.15">
      <c r="A793" t="s">
        <v>462</v>
      </c>
      <c r="B793" t="s">
        <v>18</v>
      </c>
      <c r="C793" t="s">
        <v>18</v>
      </c>
      <c r="D793">
        <f t="shared" ca="1" si="14"/>
        <v>0.35102409358362052</v>
      </c>
    </row>
    <row r="794" spans="1:4" x14ac:dyDescent="0.15">
      <c r="A794" t="s">
        <v>2164</v>
      </c>
      <c r="B794" t="s">
        <v>130</v>
      </c>
      <c r="C794" t="s">
        <v>5</v>
      </c>
      <c r="D794">
        <f t="shared" ca="1" si="14"/>
        <v>0.21137090181943352</v>
      </c>
    </row>
    <row r="795" spans="1:4" x14ac:dyDescent="0.15">
      <c r="A795" t="s">
        <v>2598</v>
      </c>
      <c r="B795" t="s">
        <v>18</v>
      </c>
      <c r="C795" t="s">
        <v>18</v>
      </c>
      <c r="D795">
        <f t="shared" ca="1" si="14"/>
        <v>0.50388820912742194</v>
      </c>
    </row>
    <row r="796" spans="1:4" x14ac:dyDescent="0.15">
      <c r="A796" t="s">
        <v>21</v>
      </c>
      <c r="B796" t="s">
        <v>18</v>
      </c>
      <c r="C796" t="s">
        <v>18</v>
      </c>
      <c r="D796">
        <f t="shared" ca="1" si="14"/>
        <v>0.33716182843620679</v>
      </c>
    </row>
    <row r="797" spans="1:4" x14ac:dyDescent="0.15">
      <c r="A797" t="s">
        <v>1890</v>
      </c>
      <c r="B797" t="s">
        <v>1</v>
      </c>
      <c r="C797" t="s">
        <v>1</v>
      </c>
      <c r="D797">
        <f t="shared" ca="1" si="14"/>
        <v>0.46674723084066483</v>
      </c>
    </row>
    <row r="798" spans="1:4" x14ac:dyDescent="0.15">
      <c r="A798" t="s">
        <v>1383</v>
      </c>
      <c r="B798" t="s">
        <v>247</v>
      </c>
      <c r="C798" t="s">
        <v>247</v>
      </c>
      <c r="D798">
        <f t="shared" ca="1" si="14"/>
        <v>2.7917945686148471E-2</v>
      </c>
    </row>
    <row r="799" spans="1:4" x14ac:dyDescent="0.15">
      <c r="A799" t="s">
        <v>881</v>
      </c>
      <c r="B799" t="s">
        <v>18</v>
      </c>
      <c r="C799" t="s">
        <v>18</v>
      </c>
      <c r="D799">
        <f t="shared" ca="1" si="14"/>
        <v>0.89076573095983302</v>
      </c>
    </row>
    <row r="800" spans="1:4" x14ac:dyDescent="0.15">
      <c r="A800" t="s">
        <v>2628</v>
      </c>
      <c r="B800" t="s">
        <v>247</v>
      </c>
      <c r="C800" t="s">
        <v>247</v>
      </c>
      <c r="D800">
        <f t="shared" ca="1" si="14"/>
        <v>0.37303362586096755</v>
      </c>
    </row>
    <row r="801" spans="1:4" x14ac:dyDescent="0.15">
      <c r="A801" t="s">
        <v>394</v>
      </c>
      <c r="B801" t="s">
        <v>43</v>
      </c>
      <c r="C801" t="s">
        <v>5</v>
      </c>
      <c r="D801">
        <f t="shared" ca="1" si="14"/>
        <v>0.53595276122408675</v>
      </c>
    </row>
    <row r="802" spans="1:4" x14ac:dyDescent="0.15">
      <c r="A802" t="s">
        <v>1237</v>
      </c>
      <c r="B802" t="s">
        <v>247</v>
      </c>
      <c r="C802" t="s">
        <v>247</v>
      </c>
      <c r="D802">
        <f t="shared" ca="1" si="14"/>
        <v>0.54619141401055116</v>
      </c>
    </row>
    <row r="803" spans="1:4" x14ac:dyDescent="0.15">
      <c r="A803" t="s">
        <v>1473</v>
      </c>
      <c r="B803" t="s">
        <v>18</v>
      </c>
      <c r="C803" t="s">
        <v>18</v>
      </c>
      <c r="D803">
        <f t="shared" ca="1" si="14"/>
        <v>0.93140885107036553</v>
      </c>
    </row>
    <row r="804" spans="1:4" x14ac:dyDescent="0.15">
      <c r="A804" t="s">
        <v>2083</v>
      </c>
      <c r="B804" t="s">
        <v>18</v>
      </c>
      <c r="C804" t="s">
        <v>18</v>
      </c>
      <c r="D804">
        <f t="shared" ca="1" si="14"/>
        <v>0.72981728419829184</v>
      </c>
    </row>
    <row r="805" spans="1:4" x14ac:dyDescent="0.15">
      <c r="A805" t="s">
        <v>1890</v>
      </c>
      <c r="B805" t="s">
        <v>1</v>
      </c>
      <c r="C805" t="s">
        <v>1</v>
      </c>
      <c r="D805">
        <f t="shared" ca="1" si="14"/>
        <v>0.88808401959681127</v>
      </c>
    </row>
    <row r="806" spans="1:4" x14ac:dyDescent="0.15">
      <c r="A806" t="s">
        <v>1890</v>
      </c>
      <c r="B806" t="s">
        <v>1</v>
      </c>
      <c r="C806" t="s">
        <v>1</v>
      </c>
      <c r="D806">
        <f t="shared" ca="1" si="14"/>
        <v>0.49164371346010349</v>
      </c>
    </row>
    <row r="807" spans="1:4" x14ac:dyDescent="0.15">
      <c r="A807" t="s">
        <v>2740</v>
      </c>
      <c r="B807" t="s">
        <v>18</v>
      </c>
      <c r="C807" t="s">
        <v>18</v>
      </c>
      <c r="D807">
        <f t="shared" ca="1" si="14"/>
        <v>0.21979070321172689</v>
      </c>
    </row>
    <row r="808" spans="1:4" x14ac:dyDescent="0.15">
      <c r="A808" t="s">
        <v>1890</v>
      </c>
      <c r="B808" t="s">
        <v>1</v>
      </c>
      <c r="C808" t="s">
        <v>1</v>
      </c>
      <c r="D808">
        <f t="shared" ca="1" si="14"/>
        <v>2.851352201607138E-2</v>
      </c>
    </row>
    <row r="809" spans="1:4" x14ac:dyDescent="0.15">
      <c r="A809" t="s">
        <v>350</v>
      </c>
      <c r="B809" t="s">
        <v>18</v>
      </c>
      <c r="C809" t="s">
        <v>18</v>
      </c>
      <c r="D809">
        <f t="shared" ca="1" si="14"/>
        <v>4.7322687390691898E-2</v>
      </c>
    </row>
    <row r="810" spans="1:4" x14ac:dyDescent="0.15">
      <c r="A810" t="s">
        <v>335</v>
      </c>
      <c r="B810" t="s">
        <v>43</v>
      </c>
      <c r="C810" t="s">
        <v>5</v>
      </c>
      <c r="D810">
        <f t="shared" ca="1" si="14"/>
        <v>0.22435282793902789</v>
      </c>
    </row>
    <row r="811" spans="1:4" x14ac:dyDescent="0.15">
      <c r="A811" t="s">
        <v>2422</v>
      </c>
      <c r="B811" t="s">
        <v>5</v>
      </c>
      <c r="C811" t="s">
        <v>5</v>
      </c>
      <c r="D811">
        <f t="shared" ca="1" si="14"/>
        <v>6.427641396199979E-2</v>
      </c>
    </row>
    <row r="812" spans="1:4" x14ac:dyDescent="0.15">
      <c r="A812" t="s">
        <v>1890</v>
      </c>
      <c r="B812" t="s">
        <v>1</v>
      </c>
      <c r="C812" t="s">
        <v>1</v>
      </c>
      <c r="D812">
        <f t="shared" ca="1" si="14"/>
        <v>0.26334329698943348</v>
      </c>
    </row>
    <row r="813" spans="1:4" x14ac:dyDescent="0.15">
      <c r="A813" t="s">
        <v>1892</v>
      </c>
      <c r="B813" t="s">
        <v>247</v>
      </c>
      <c r="C813" t="s">
        <v>247</v>
      </c>
      <c r="D813">
        <f t="shared" ca="1" si="14"/>
        <v>0.99466501327567569</v>
      </c>
    </row>
    <row r="814" spans="1:4" x14ac:dyDescent="0.15">
      <c r="A814" t="s">
        <v>1890</v>
      </c>
      <c r="B814" t="s">
        <v>1</v>
      </c>
      <c r="C814" t="s">
        <v>1</v>
      </c>
      <c r="D814">
        <f t="shared" ca="1" si="14"/>
        <v>5.5552157760321963E-2</v>
      </c>
    </row>
    <row r="815" spans="1:4" x14ac:dyDescent="0.15">
      <c r="A815" t="s">
        <v>445</v>
      </c>
      <c r="B815" t="s">
        <v>18</v>
      </c>
      <c r="C815" t="s">
        <v>18</v>
      </c>
      <c r="D815">
        <f t="shared" ca="1" si="14"/>
        <v>0.91164442655643119</v>
      </c>
    </row>
    <row r="816" spans="1:4" x14ac:dyDescent="0.15">
      <c r="A816" t="s">
        <v>815</v>
      </c>
      <c r="B816" t="s">
        <v>247</v>
      </c>
      <c r="C816" t="s">
        <v>247</v>
      </c>
      <c r="D816">
        <f t="shared" ca="1" si="14"/>
        <v>0.6835658785336326</v>
      </c>
    </row>
    <row r="817" spans="1:4" x14ac:dyDescent="0.15">
      <c r="A817" t="s">
        <v>1893</v>
      </c>
      <c r="B817" t="s">
        <v>247</v>
      </c>
      <c r="C817" t="s">
        <v>247</v>
      </c>
      <c r="D817">
        <f t="shared" ca="1" si="14"/>
        <v>0.35898829877950345</v>
      </c>
    </row>
    <row r="818" spans="1:4" x14ac:dyDescent="0.15">
      <c r="A818" t="s">
        <v>302</v>
      </c>
      <c r="B818" t="s">
        <v>5</v>
      </c>
      <c r="C818" t="s">
        <v>5</v>
      </c>
      <c r="D818">
        <f t="shared" ca="1" si="14"/>
        <v>0.82114744120323835</v>
      </c>
    </row>
    <row r="819" spans="1:4" x14ac:dyDescent="0.15">
      <c r="A819" t="s">
        <v>222</v>
      </c>
      <c r="B819" t="s">
        <v>5</v>
      </c>
      <c r="C819" t="s">
        <v>5</v>
      </c>
      <c r="D819">
        <f t="shared" ca="1" si="14"/>
        <v>0.16741268950916166</v>
      </c>
    </row>
    <row r="820" spans="1:4" x14ac:dyDescent="0.15">
      <c r="A820" t="s">
        <v>1678</v>
      </c>
      <c r="B820" t="s">
        <v>130</v>
      </c>
      <c r="C820" t="s">
        <v>5</v>
      </c>
      <c r="D820">
        <f t="shared" ca="1" si="14"/>
        <v>0.482478846596053</v>
      </c>
    </row>
    <row r="821" spans="1:4" x14ac:dyDescent="0.15">
      <c r="A821" t="s">
        <v>809</v>
      </c>
      <c r="B821" t="s">
        <v>43</v>
      </c>
      <c r="C821" t="s">
        <v>5</v>
      </c>
      <c r="D821">
        <f t="shared" ca="1" si="14"/>
        <v>0.73693327707328993</v>
      </c>
    </row>
    <row r="822" spans="1:4" x14ac:dyDescent="0.15">
      <c r="A822" t="s">
        <v>1696</v>
      </c>
      <c r="B822" t="s">
        <v>43</v>
      </c>
      <c r="C822" t="s">
        <v>5</v>
      </c>
      <c r="D822">
        <f t="shared" ca="1" si="14"/>
        <v>0.79745002777590701</v>
      </c>
    </row>
    <row r="823" spans="1:4" x14ac:dyDescent="0.15">
      <c r="A823" t="s">
        <v>2465</v>
      </c>
      <c r="B823" t="s">
        <v>247</v>
      </c>
      <c r="C823" t="s">
        <v>247</v>
      </c>
      <c r="D823">
        <f t="shared" ca="1" si="14"/>
        <v>0.64588459851602198</v>
      </c>
    </row>
    <row r="824" spans="1:4" x14ac:dyDescent="0.15">
      <c r="A824" t="s">
        <v>774</v>
      </c>
      <c r="B824" t="s">
        <v>18</v>
      </c>
      <c r="C824" t="s">
        <v>18</v>
      </c>
      <c r="D824">
        <f t="shared" ca="1" si="14"/>
        <v>0.1052667506053595</v>
      </c>
    </row>
    <row r="825" spans="1:4" x14ac:dyDescent="0.15">
      <c r="A825" t="s">
        <v>1890</v>
      </c>
      <c r="B825" t="s">
        <v>1</v>
      </c>
      <c r="C825" t="s">
        <v>1</v>
      </c>
      <c r="D825">
        <f t="shared" ca="1" si="14"/>
        <v>0.19525722162726245</v>
      </c>
    </row>
    <row r="826" spans="1:4" x14ac:dyDescent="0.15">
      <c r="A826" t="s">
        <v>1230</v>
      </c>
      <c r="B826" t="s">
        <v>247</v>
      </c>
      <c r="C826" t="s">
        <v>247</v>
      </c>
      <c r="D826">
        <f t="shared" ca="1" si="14"/>
        <v>0.62296734774059637</v>
      </c>
    </row>
    <row r="827" spans="1:4" x14ac:dyDescent="0.15">
      <c r="A827" t="s">
        <v>8</v>
      </c>
      <c r="B827" t="s">
        <v>5</v>
      </c>
      <c r="C827" t="s">
        <v>5</v>
      </c>
      <c r="D827">
        <f t="shared" ca="1" si="14"/>
        <v>0.14416530013338125</v>
      </c>
    </row>
    <row r="828" spans="1:4" x14ac:dyDescent="0.15">
      <c r="A828" t="s">
        <v>1914</v>
      </c>
      <c r="B828" t="s">
        <v>18</v>
      </c>
      <c r="C828" t="s">
        <v>18</v>
      </c>
      <c r="D828">
        <f t="shared" ca="1" si="14"/>
        <v>0.719123357243874</v>
      </c>
    </row>
    <row r="829" spans="1:4" x14ac:dyDescent="0.15">
      <c r="A829" t="s">
        <v>2654</v>
      </c>
      <c r="B829" t="s">
        <v>247</v>
      </c>
      <c r="C829" t="s">
        <v>247</v>
      </c>
      <c r="D829">
        <f t="shared" ca="1" si="14"/>
        <v>0.3395329660423021</v>
      </c>
    </row>
    <row r="830" spans="1:4" x14ac:dyDescent="0.15">
      <c r="A830" t="s">
        <v>2093</v>
      </c>
      <c r="B830" t="s">
        <v>130</v>
      </c>
      <c r="C830" t="s">
        <v>5</v>
      </c>
      <c r="D830">
        <f t="shared" ca="1" si="14"/>
        <v>0.53149716280406423</v>
      </c>
    </row>
    <row r="831" spans="1:4" x14ac:dyDescent="0.15">
      <c r="A831" t="s">
        <v>404</v>
      </c>
      <c r="B831" t="s">
        <v>247</v>
      </c>
      <c r="C831" t="s">
        <v>247</v>
      </c>
      <c r="D831">
        <f t="shared" ca="1" si="14"/>
        <v>0.95855814916015936</v>
      </c>
    </row>
    <row r="832" spans="1:4" x14ac:dyDescent="0.15">
      <c r="A832" t="s">
        <v>2516</v>
      </c>
      <c r="B832" t="s">
        <v>43</v>
      </c>
      <c r="C832" t="s">
        <v>5</v>
      </c>
      <c r="D832">
        <f t="shared" ca="1" si="14"/>
        <v>0.87437044160386279</v>
      </c>
    </row>
    <row r="833" spans="1:4" x14ac:dyDescent="0.15">
      <c r="A833" t="s">
        <v>2646</v>
      </c>
      <c r="B833" t="s">
        <v>18</v>
      </c>
      <c r="C833" t="s">
        <v>18</v>
      </c>
      <c r="D833">
        <f t="shared" ca="1" si="14"/>
        <v>0.77907603611843645</v>
      </c>
    </row>
    <row r="834" spans="1:4" x14ac:dyDescent="0.15">
      <c r="A834" t="s">
        <v>2492</v>
      </c>
      <c r="B834" t="s">
        <v>18</v>
      </c>
      <c r="C834" t="s">
        <v>18</v>
      </c>
      <c r="D834">
        <f t="shared" ref="D834:D897" ca="1" si="15">RAND()</f>
        <v>0.22513743780683393</v>
      </c>
    </row>
    <row r="835" spans="1:4" x14ac:dyDescent="0.15">
      <c r="A835" t="s">
        <v>2612</v>
      </c>
      <c r="B835" t="s">
        <v>247</v>
      </c>
      <c r="C835" t="s">
        <v>247</v>
      </c>
      <c r="D835">
        <f t="shared" ca="1" si="15"/>
        <v>5.0683119498617923E-4</v>
      </c>
    </row>
    <row r="836" spans="1:4" x14ac:dyDescent="0.15">
      <c r="A836" t="s">
        <v>1890</v>
      </c>
      <c r="B836" t="s">
        <v>1</v>
      </c>
      <c r="C836" t="s">
        <v>1</v>
      </c>
      <c r="D836">
        <f t="shared" ca="1" si="15"/>
        <v>0.57661044469422118</v>
      </c>
    </row>
    <row r="837" spans="1:4" x14ac:dyDescent="0.15">
      <c r="A837" t="s">
        <v>1604</v>
      </c>
      <c r="B837" t="s">
        <v>18</v>
      </c>
      <c r="C837" t="s">
        <v>18</v>
      </c>
      <c r="D837">
        <f t="shared" ca="1" si="15"/>
        <v>0.54059409860615815</v>
      </c>
    </row>
    <row r="838" spans="1:4" x14ac:dyDescent="0.15">
      <c r="A838" t="s">
        <v>1890</v>
      </c>
      <c r="B838" t="s">
        <v>1</v>
      </c>
      <c r="C838" t="s">
        <v>1</v>
      </c>
      <c r="D838">
        <f t="shared" ca="1" si="15"/>
        <v>0.60366162788534128</v>
      </c>
    </row>
    <row r="839" spans="1:4" x14ac:dyDescent="0.15">
      <c r="A839" t="s">
        <v>613</v>
      </c>
      <c r="B839" t="s">
        <v>5</v>
      </c>
      <c r="C839" t="s">
        <v>5</v>
      </c>
      <c r="D839">
        <f t="shared" ca="1" si="15"/>
        <v>0.38596431635310791</v>
      </c>
    </row>
    <row r="840" spans="1:4" x14ac:dyDescent="0.15">
      <c r="A840" t="s">
        <v>1455</v>
      </c>
      <c r="B840" t="s">
        <v>247</v>
      </c>
      <c r="C840" t="s">
        <v>247</v>
      </c>
      <c r="D840">
        <f t="shared" ca="1" si="15"/>
        <v>0.32006042572299453</v>
      </c>
    </row>
    <row r="841" spans="1:4" x14ac:dyDescent="0.15">
      <c r="A841" t="s">
        <v>658</v>
      </c>
      <c r="B841" t="s">
        <v>43</v>
      </c>
      <c r="C841" t="s">
        <v>5</v>
      </c>
      <c r="D841">
        <f t="shared" ca="1" si="15"/>
        <v>0.93428425463405618</v>
      </c>
    </row>
    <row r="842" spans="1:4" x14ac:dyDescent="0.15">
      <c r="A842" t="s">
        <v>1890</v>
      </c>
      <c r="B842" t="s">
        <v>1</v>
      </c>
      <c r="C842" t="s">
        <v>1</v>
      </c>
      <c r="D842">
        <f t="shared" ca="1" si="15"/>
        <v>0.67583244107861273</v>
      </c>
    </row>
    <row r="843" spans="1:4" x14ac:dyDescent="0.15">
      <c r="A843" t="s">
        <v>1890</v>
      </c>
      <c r="B843" t="s">
        <v>1</v>
      </c>
      <c r="C843" t="s">
        <v>1</v>
      </c>
      <c r="D843">
        <f t="shared" ca="1" si="15"/>
        <v>0.92538058473736728</v>
      </c>
    </row>
    <row r="844" spans="1:4" x14ac:dyDescent="0.15">
      <c r="A844" t="s">
        <v>1890</v>
      </c>
      <c r="B844" t="s">
        <v>1</v>
      </c>
      <c r="C844" t="s">
        <v>1</v>
      </c>
      <c r="D844">
        <f t="shared" ca="1" si="15"/>
        <v>0.63169847425973635</v>
      </c>
    </row>
    <row r="845" spans="1:4" x14ac:dyDescent="0.15">
      <c r="A845" t="s">
        <v>1890</v>
      </c>
      <c r="B845" t="s">
        <v>1</v>
      </c>
      <c r="C845" t="s">
        <v>1</v>
      </c>
      <c r="D845">
        <f t="shared" ca="1" si="15"/>
        <v>0.14185696658161107</v>
      </c>
    </row>
    <row r="846" spans="1:4" x14ac:dyDescent="0.15">
      <c r="A846" t="s">
        <v>2440</v>
      </c>
      <c r="B846" t="s">
        <v>18</v>
      </c>
      <c r="C846" t="s">
        <v>18</v>
      </c>
      <c r="D846">
        <f t="shared" ca="1" si="15"/>
        <v>0.75786151864437457</v>
      </c>
    </row>
    <row r="847" spans="1:4" x14ac:dyDescent="0.15">
      <c r="A847" t="s">
        <v>1956</v>
      </c>
      <c r="B847" t="s">
        <v>247</v>
      </c>
      <c r="C847" t="s">
        <v>247</v>
      </c>
      <c r="D847">
        <f t="shared" ca="1" si="15"/>
        <v>0.89313043891043453</v>
      </c>
    </row>
    <row r="848" spans="1:4" x14ac:dyDescent="0.15">
      <c r="A848" t="s">
        <v>2319</v>
      </c>
      <c r="B848" t="s">
        <v>18</v>
      </c>
      <c r="C848" t="s">
        <v>18</v>
      </c>
      <c r="D848">
        <f t="shared" ca="1" si="15"/>
        <v>0.45542168175328313</v>
      </c>
    </row>
    <row r="849" spans="1:4" x14ac:dyDescent="0.15">
      <c r="A849" t="s">
        <v>1109</v>
      </c>
      <c r="B849" t="s">
        <v>18</v>
      </c>
      <c r="C849" t="s">
        <v>18</v>
      </c>
      <c r="D849">
        <f t="shared" ca="1" si="15"/>
        <v>8.2864890523351109E-2</v>
      </c>
    </row>
    <row r="850" spans="1:4" x14ac:dyDescent="0.15">
      <c r="A850" t="s">
        <v>1065</v>
      </c>
      <c r="B850" t="s">
        <v>43</v>
      </c>
      <c r="C850" t="s">
        <v>5</v>
      </c>
      <c r="D850">
        <f t="shared" ca="1" si="15"/>
        <v>0.70870260243178451</v>
      </c>
    </row>
    <row r="851" spans="1:4" x14ac:dyDescent="0.15">
      <c r="A851" t="s">
        <v>1813</v>
      </c>
      <c r="B851" t="s">
        <v>130</v>
      </c>
      <c r="C851" t="s">
        <v>5</v>
      </c>
      <c r="D851">
        <f t="shared" ca="1" si="15"/>
        <v>0.75880394891788316</v>
      </c>
    </row>
    <row r="852" spans="1:4" x14ac:dyDescent="0.15">
      <c r="A852" t="s">
        <v>1107</v>
      </c>
      <c r="B852" t="s">
        <v>18</v>
      </c>
      <c r="C852" t="s">
        <v>18</v>
      </c>
      <c r="D852">
        <f t="shared" ca="1" si="15"/>
        <v>0.85255234884590869</v>
      </c>
    </row>
    <row r="853" spans="1:4" x14ac:dyDescent="0.15">
      <c r="A853" t="s">
        <v>1243</v>
      </c>
      <c r="B853" t="s">
        <v>43</v>
      </c>
      <c r="C853" t="s">
        <v>5</v>
      </c>
      <c r="D853">
        <f t="shared" ca="1" si="15"/>
        <v>0.61713847945805234</v>
      </c>
    </row>
    <row r="854" spans="1:4" x14ac:dyDescent="0.15">
      <c r="A854" t="s">
        <v>1890</v>
      </c>
      <c r="B854" t="s">
        <v>1</v>
      </c>
      <c r="C854" t="s">
        <v>1</v>
      </c>
      <c r="D854">
        <f t="shared" ca="1" si="15"/>
        <v>0.1261777200808718</v>
      </c>
    </row>
    <row r="855" spans="1:4" x14ac:dyDescent="0.15">
      <c r="A855" t="s">
        <v>1890</v>
      </c>
      <c r="B855" t="s">
        <v>1</v>
      </c>
      <c r="C855" t="s">
        <v>1</v>
      </c>
      <c r="D855">
        <f t="shared" ca="1" si="15"/>
        <v>0.45399671492510008</v>
      </c>
    </row>
    <row r="856" spans="1:4" x14ac:dyDescent="0.15">
      <c r="A856" t="s">
        <v>1393</v>
      </c>
      <c r="B856" t="s">
        <v>247</v>
      </c>
      <c r="C856" t="s">
        <v>247</v>
      </c>
      <c r="D856">
        <f t="shared" ca="1" si="15"/>
        <v>0.71314847515653479</v>
      </c>
    </row>
    <row r="857" spans="1:4" x14ac:dyDescent="0.15">
      <c r="A857" t="s">
        <v>870</v>
      </c>
      <c r="B857" t="s">
        <v>18</v>
      </c>
      <c r="C857" t="s">
        <v>18</v>
      </c>
      <c r="D857">
        <f t="shared" ca="1" si="15"/>
        <v>7.7710365915454216E-2</v>
      </c>
    </row>
    <row r="858" spans="1:4" x14ac:dyDescent="0.15">
      <c r="A858" t="s">
        <v>2847</v>
      </c>
      <c r="B858" t="s">
        <v>18</v>
      </c>
      <c r="C858" t="s">
        <v>18</v>
      </c>
      <c r="D858">
        <f t="shared" ca="1" si="15"/>
        <v>0.28261863403024401</v>
      </c>
    </row>
    <row r="859" spans="1:4" x14ac:dyDescent="0.15">
      <c r="A859" t="s">
        <v>275</v>
      </c>
      <c r="B859" t="s">
        <v>5</v>
      </c>
      <c r="C859" t="s">
        <v>5</v>
      </c>
      <c r="D859">
        <f t="shared" ca="1" si="15"/>
        <v>0.20788168604642576</v>
      </c>
    </row>
    <row r="860" spans="1:4" x14ac:dyDescent="0.15">
      <c r="A860" t="s">
        <v>1890</v>
      </c>
      <c r="B860" t="s">
        <v>1</v>
      </c>
      <c r="C860" t="s">
        <v>1</v>
      </c>
      <c r="D860">
        <f t="shared" ca="1" si="15"/>
        <v>0.18753913426923274</v>
      </c>
    </row>
    <row r="861" spans="1:4" x14ac:dyDescent="0.15">
      <c r="A861" t="s">
        <v>661</v>
      </c>
      <c r="B861" t="s">
        <v>247</v>
      </c>
      <c r="C861" t="s">
        <v>247</v>
      </c>
      <c r="D861">
        <f t="shared" ca="1" si="15"/>
        <v>0.73354548410368281</v>
      </c>
    </row>
    <row r="862" spans="1:4" x14ac:dyDescent="0.15">
      <c r="A862" t="s">
        <v>2864</v>
      </c>
      <c r="B862" t="s">
        <v>18</v>
      </c>
      <c r="C862" t="s">
        <v>18</v>
      </c>
      <c r="D862">
        <f t="shared" ca="1" si="15"/>
        <v>0.95487661896580789</v>
      </c>
    </row>
    <row r="863" spans="1:4" x14ac:dyDescent="0.15">
      <c r="A863" t="s">
        <v>2523</v>
      </c>
      <c r="B863" t="s">
        <v>18</v>
      </c>
      <c r="C863" t="s">
        <v>18</v>
      </c>
      <c r="D863">
        <f t="shared" ca="1" si="15"/>
        <v>0.33201159157357929</v>
      </c>
    </row>
    <row r="864" spans="1:4" x14ac:dyDescent="0.15">
      <c r="A864" t="s">
        <v>595</v>
      </c>
      <c r="B864" t="s">
        <v>43</v>
      </c>
      <c r="C864" t="s">
        <v>5</v>
      </c>
      <c r="D864">
        <f t="shared" ca="1" si="15"/>
        <v>0.31727386783640543</v>
      </c>
    </row>
    <row r="865" spans="1:4" x14ac:dyDescent="0.15">
      <c r="A865" t="s">
        <v>1890</v>
      </c>
      <c r="B865" t="s">
        <v>1</v>
      </c>
      <c r="C865" t="s">
        <v>1</v>
      </c>
      <c r="D865">
        <f t="shared" ca="1" si="15"/>
        <v>0.97326538570107934</v>
      </c>
    </row>
    <row r="866" spans="1:4" x14ac:dyDescent="0.15">
      <c r="A866" t="s">
        <v>1890</v>
      </c>
      <c r="B866" t="s">
        <v>1</v>
      </c>
      <c r="C866" t="s">
        <v>1</v>
      </c>
      <c r="D866">
        <f t="shared" ca="1" si="15"/>
        <v>0.69466207492421828</v>
      </c>
    </row>
    <row r="867" spans="1:4" x14ac:dyDescent="0.15">
      <c r="A867" t="s">
        <v>1388</v>
      </c>
      <c r="B867" t="s">
        <v>18</v>
      </c>
      <c r="C867" t="s">
        <v>18</v>
      </c>
      <c r="D867">
        <f t="shared" ca="1" si="15"/>
        <v>0.21460057378465858</v>
      </c>
    </row>
    <row r="868" spans="1:4" x14ac:dyDescent="0.15">
      <c r="A868" t="s">
        <v>2614</v>
      </c>
      <c r="B868" t="s">
        <v>247</v>
      </c>
      <c r="C868" t="s">
        <v>247</v>
      </c>
      <c r="D868">
        <f t="shared" ca="1" si="15"/>
        <v>0.57056893541877396</v>
      </c>
    </row>
    <row r="869" spans="1:4" x14ac:dyDescent="0.15">
      <c r="A869" t="s">
        <v>1890</v>
      </c>
      <c r="B869" t="s">
        <v>1</v>
      </c>
      <c r="C869" t="s">
        <v>1</v>
      </c>
      <c r="D869">
        <f t="shared" ca="1" si="15"/>
        <v>0.57705269870404563</v>
      </c>
    </row>
    <row r="870" spans="1:4" x14ac:dyDescent="0.15">
      <c r="A870" t="s">
        <v>1890</v>
      </c>
      <c r="B870" t="s">
        <v>1</v>
      </c>
      <c r="C870" t="s">
        <v>1</v>
      </c>
      <c r="D870">
        <f t="shared" ca="1" si="15"/>
        <v>0.87418574985815922</v>
      </c>
    </row>
    <row r="871" spans="1:4" x14ac:dyDescent="0.15">
      <c r="A871" t="s">
        <v>1190</v>
      </c>
      <c r="B871" t="s">
        <v>247</v>
      </c>
      <c r="C871" t="s">
        <v>247</v>
      </c>
      <c r="D871">
        <f t="shared" ca="1" si="15"/>
        <v>0.99612012052399379</v>
      </c>
    </row>
    <row r="872" spans="1:4" x14ac:dyDescent="0.15">
      <c r="A872" t="s">
        <v>2741</v>
      </c>
      <c r="B872" t="s">
        <v>18</v>
      </c>
      <c r="C872" t="s">
        <v>18</v>
      </c>
      <c r="D872">
        <f t="shared" ca="1" si="15"/>
        <v>0.95092215041279227</v>
      </c>
    </row>
    <row r="873" spans="1:4" x14ac:dyDescent="0.15">
      <c r="A873" t="s">
        <v>2165</v>
      </c>
      <c r="B873" t="s">
        <v>130</v>
      </c>
      <c r="C873" t="s">
        <v>5</v>
      </c>
      <c r="D873">
        <f t="shared" ca="1" si="15"/>
        <v>0.78782795076893175</v>
      </c>
    </row>
    <row r="874" spans="1:4" x14ac:dyDescent="0.15">
      <c r="A874" t="s">
        <v>1158</v>
      </c>
      <c r="B874" t="s">
        <v>247</v>
      </c>
      <c r="C874" t="s">
        <v>247</v>
      </c>
      <c r="D874">
        <f t="shared" ca="1" si="15"/>
        <v>0.26929437159724401</v>
      </c>
    </row>
    <row r="875" spans="1:4" x14ac:dyDescent="0.15">
      <c r="A875" t="s">
        <v>1688</v>
      </c>
      <c r="B875" t="s">
        <v>18</v>
      </c>
      <c r="C875" t="s">
        <v>18</v>
      </c>
      <c r="D875">
        <f t="shared" ca="1" si="15"/>
        <v>0.62447518547464753</v>
      </c>
    </row>
    <row r="876" spans="1:4" x14ac:dyDescent="0.15">
      <c r="A876" t="s">
        <v>812</v>
      </c>
      <c r="B876" t="s">
        <v>43</v>
      </c>
      <c r="C876" t="s">
        <v>5</v>
      </c>
      <c r="D876">
        <f t="shared" ca="1" si="15"/>
        <v>0.38833498018960877</v>
      </c>
    </row>
    <row r="877" spans="1:4" x14ac:dyDescent="0.15">
      <c r="A877" t="s">
        <v>1075</v>
      </c>
      <c r="B877" t="s">
        <v>18</v>
      </c>
      <c r="C877" t="s">
        <v>18</v>
      </c>
      <c r="D877">
        <f t="shared" ca="1" si="15"/>
        <v>0.25432917379573761</v>
      </c>
    </row>
    <row r="878" spans="1:4" x14ac:dyDescent="0.15">
      <c r="A878" t="s">
        <v>1427</v>
      </c>
      <c r="B878" t="s">
        <v>247</v>
      </c>
      <c r="C878" t="s">
        <v>247</v>
      </c>
      <c r="D878">
        <f t="shared" ca="1" si="15"/>
        <v>0.34118906827299478</v>
      </c>
    </row>
    <row r="879" spans="1:4" x14ac:dyDescent="0.15">
      <c r="A879" t="s">
        <v>1887</v>
      </c>
      <c r="B879" t="s">
        <v>247</v>
      </c>
      <c r="C879" t="s">
        <v>247</v>
      </c>
      <c r="D879">
        <f t="shared" ca="1" si="15"/>
        <v>0.29466192957653781</v>
      </c>
    </row>
    <row r="880" spans="1:4" x14ac:dyDescent="0.15">
      <c r="A880" t="s">
        <v>1890</v>
      </c>
      <c r="B880" t="s">
        <v>1</v>
      </c>
      <c r="C880" t="s">
        <v>1</v>
      </c>
      <c r="D880">
        <f t="shared" ca="1" si="15"/>
        <v>9.5896507057836478E-2</v>
      </c>
    </row>
    <row r="881" spans="1:4" x14ac:dyDescent="0.15">
      <c r="A881" t="s">
        <v>2711</v>
      </c>
      <c r="B881" t="s">
        <v>18</v>
      </c>
      <c r="C881" t="s">
        <v>18</v>
      </c>
      <c r="D881">
        <f t="shared" ca="1" si="15"/>
        <v>0.85983947588698972</v>
      </c>
    </row>
    <row r="882" spans="1:4" x14ac:dyDescent="0.15">
      <c r="A882" t="s">
        <v>888</v>
      </c>
      <c r="B882" t="s">
        <v>247</v>
      </c>
      <c r="C882" t="s">
        <v>247</v>
      </c>
      <c r="D882">
        <f t="shared" ca="1" si="15"/>
        <v>0.48457675541393819</v>
      </c>
    </row>
    <row r="883" spans="1:4" x14ac:dyDescent="0.15">
      <c r="A883" t="s">
        <v>2832</v>
      </c>
      <c r="B883" t="s">
        <v>18</v>
      </c>
      <c r="C883" t="s">
        <v>18</v>
      </c>
      <c r="D883">
        <f t="shared" ca="1" si="15"/>
        <v>0.16473734898882708</v>
      </c>
    </row>
    <row r="884" spans="1:4" x14ac:dyDescent="0.15">
      <c r="A884" t="s">
        <v>2488</v>
      </c>
      <c r="B884" t="s">
        <v>18</v>
      </c>
      <c r="C884" t="s">
        <v>18</v>
      </c>
      <c r="D884">
        <f t="shared" ca="1" si="15"/>
        <v>0.29852748055967915</v>
      </c>
    </row>
    <row r="885" spans="1:4" x14ac:dyDescent="0.15">
      <c r="A885" t="s">
        <v>2130</v>
      </c>
      <c r="B885" t="s">
        <v>43</v>
      </c>
      <c r="C885" t="s">
        <v>5</v>
      </c>
      <c r="D885">
        <f t="shared" ca="1" si="15"/>
        <v>0.43268775557161698</v>
      </c>
    </row>
    <row r="886" spans="1:4" x14ac:dyDescent="0.15">
      <c r="A886" t="s">
        <v>1268</v>
      </c>
      <c r="B886" t="s">
        <v>247</v>
      </c>
      <c r="C886" t="s">
        <v>247</v>
      </c>
      <c r="D886">
        <f t="shared" ca="1" si="15"/>
        <v>0.77383694118024982</v>
      </c>
    </row>
    <row r="887" spans="1:4" x14ac:dyDescent="0.15">
      <c r="A887" t="s">
        <v>1890</v>
      </c>
      <c r="B887" t="s">
        <v>1</v>
      </c>
      <c r="C887" t="s">
        <v>1</v>
      </c>
      <c r="D887">
        <f t="shared" ca="1" si="15"/>
        <v>0.48055661867069133</v>
      </c>
    </row>
    <row r="888" spans="1:4" x14ac:dyDescent="0.15">
      <c r="A888" t="s">
        <v>210</v>
      </c>
      <c r="B888" t="s">
        <v>18</v>
      </c>
      <c r="C888" t="s">
        <v>18</v>
      </c>
      <c r="D888">
        <f t="shared" ca="1" si="15"/>
        <v>0.92326278085701941</v>
      </c>
    </row>
    <row r="889" spans="1:4" x14ac:dyDescent="0.15">
      <c r="A889" t="s">
        <v>854</v>
      </c>
      <c r="B889" t="s">
        <v>18</v>
      </c>
      <c r="C889" t="s">
        <v>18</v>
      </c>
      <c r="D889">
        <f t="shared" ca="1" si="15"/>
        <v>0.60267463202629445</v>
      </c>
    </row>
    <row r="890" spans="1:4" x14ac:dyDescent="0.15">
      <c r="A890" t="s">
        <v>1890</v>
      </c>
      <c r="B890" t="s">
        <v>1</v>
      </c>
      <c r="C890" t="s">
        <v>1</v>
      </c>
      <c r="D890">
        <f t="shared" ca="1" si="15"/>
        <v>0.57390010994340857</v>
      </c>
    </row>
    <row r="891" spans="1:4" x14ac:dyDescent="0.15">
      <c r="A891" t="s">
        <v>1753</v>
      </c>
      <c r="B891" t="s">
        <v>18</v>
      </c>
      <c r="C891" t="s">
        <v>18</v>
      </c>
      <c r="D891">
        <f t="shared" ca="1" si="15"/>
        <v>0.20308839680083057</v>
      </c>
    </row>
    <row r="892" spans="1:4" x14ac:dyDescent="0.15">
      <c r="A892" t="s">
        <v>2769</v>
      </c>
      <c r="B892" t="s">
        <v>18</v>
      </c>
      <c r="C892" t="s">
        <v>18</v>
      </c>
      <c r="D892">
        <f t="shared" ca="1" si="15"/>
        <v>0.49171198828142804</v>
      </c>
    </row>
    <row r="893" spans="1:4" x14ac:dyDescent="0.15">
      <c r="A893" t="s">
        <v>1211</v>
      </c>
      <c r="B893" t="s">
        <v>18</v>
      </c>
      <c r="C893" t="s">
        <v>18</v>
      </c>
      <c r="D893">
        <f t="shared" ca="1" si="15"/>
        <v>0.26695694573958206</v>
      </c>
    </row>
    <row r="894" spans="1:4" x14ac:dyDescent="0.15">
      <c r="A894" t="s">
        <v>1890</v>
      </c>
      <c r="B894" t="s">
        <v>1</v>
      </c>
      <c r="C894" t="s">
        <v>1</v>
      </c>
      <c r="D894">
        <f t="shared" ca="1" si="15"/>
        <v>0.94221574246609241</v>
      </c>
    </row>
    <row r="895" spans="1:4" x14ac:dyDescent="0.15">
      <c r="A895" t="s">
        <v>1101</v>
      </c>
      <c r="B895" t="s">
        <v>18</v>
      </c>
      <c r="C895" t="s">
        <v>18</v>
      </c>
      <c r="D895">
        <f t="shared" ca="1" si="15"/>
        <v>0.95236582041194495</v>
      </c>
    </row>
    <row r="896" spans="1:4" x14ac:dyDescent="0.15">
      <c r="A896" t="s">
        <v>1600</v>
      </c>
      <c r="B896" t="s">
        <v>18</v>
      </c>
      <c r="C896" t="s">
        <v>18</v>
      </c>
      <c r="D896">
        <f t="shared" ca="1" si="15"/>
        <v>7.5099785986483369E-2</v>
      </c>
    </row>
    <row r="897" spans="1:4" x14ac:dyDescent="0.15">
      <c r="A897" t="s">
        <v>1703</v>
      </c>
      <c r="B897" t="s">
        <v>18</v>
      </c>
      <c r="C897" t="s">
        <v>18</v>
      </c>
      <c r="D897">
        <f t="shared" ca="1" si="15"/>
        <v>0.19096906770479094</v>
      </c>
    </row>
    <row r="898" spans="1:4" x14ac:dyDescent="0.15">
      <c r="A898" t="s">
        <v>728</v>
      </c>
      <c r="B898" t="s">
        <v>18</v>
      </c>
      <c r="C898" t="s">
        <v>18</v>
      </c>
      <c r="D898">
        <f t="shared" ref="D898:D961" ca="1" si="16">RAND()</f>
        <v>0.87921496891916595</v>
      </c>
    </row>
    <row r="899" spans="1:4" x14ac:dyDescent="0.15">
      <c r="A899" t="s">
        <v>871</v>
      </c>
      <c r="B899" t="s">
        <v>18</v>
      </c>
      <c r="C899" t="s">
        <v>18</v>
      </c>
      <c r="D899">
        <f t="shared" ca="1" si="16"/>
        <v>0.10559882328637737</v>
      </c>
    </row>
    <row r="900" spans="1:4" x14ac:dyDescent="0.15">
      <c r="A900" t="s">
        <v>1436</v>
      </c>
      <c r="B900" t="s">
        <v>43</v>
      </c>
      <c r="C900" t="s">
        <v>5</v>
      </c>
      <c r="D900">
        <f t="shared" ca="1" si="16"/>
        <v>9.92929411204585E-2</v>
      </c>
    </row>
    <row r="901" spans="1:4" x14ac:dyDescent="0.15">
      <c r="A901" t="s">
        <v>1307</v>
      </c>
      <c r="B901" t="s">
        <v>247</v>
      </c>
      <c r="C901" t="s">
        <v>247</v>
      </c>
      <c r="D901">
        <f t="shared" ca="1" si="16"/>
        <v>0.11141919162099945</v>
      </c>
    </row>
    <row r="902" spans="1:4" x14ac:dyDescent="0.15">
      <c r="A902" t="s">
        <v>2241</v>
      </c>
      <c r="B902" t="s">
        <v>247</v>
      </c>
      <c r="C902" t="s">
        <v>247</v>
      </c>
      <c r="D902">
        <f t="shared" ca="1" si="16"/>
        <v>0.2037387566692197</v>
      </c>
    </row>
    <row r="903" spans="1:4" x14ac:dyDescent="0.15">
      <c r="A903" t="s">
        <v>1890</v>
      </c>
      <c r="B903" t="s">
        <v>1</v>
      </c>
      <c r="C903" t="s">
        <v>1</v>
      </c>
      <c r="D903">
        <f t="shared" ca="1" si="16"/>
        <v>0.36755371547682825</v>
      </c>
    </row>
    <row r="904" spans="1:4" x14ac:dyDescent="0.15">
      <c r="A904" t="s">
        <v>2240</v>
      </c>
      <c r="B904" t="s">
        <v>247</v>
      </c>
      <c r="C904" t="s">
        <v>247</v>
      </c>
      <c r="D904">
        <f t="shared" ca="1" si="16"/>
        <v>0.71915911184550851</v>
      </c>
    </row>
    <row r="905" spans="1:4" x14ac:dyDescent="0.15">
      <c r="A905" t="s">
        <v>291</v>
      </c>
      <c r="B905" t="s">
        <v>5</v>
      </c>
      <c r="C905" t="s">
        <v>5</v>
      </c>
      <c r="D905">
        <f t="shared" ca="1" si="16"/>
        <v>0.60517356576331049</v>
      </c>
    </row>
    <row r="906" spans="1:4" x14ac:dyDescent="0.15">
      <c r="A906" t="s">
        <v>593</v>
      </c>
      <c r="B906" t="s">
        <v>43</v>
      </c>
      <c r="C906" t="s">
        <v>5</v>
      </c>
      <c r="D906">
        <f t="shared" ca="1" si="16"/>
        <v>0.63746257197475253</v>
      </c>
    </row>
    <row r="907" spans="1:4" x14ac:dyDescent="0.15">
      <c r="A907" t="s">
        <v>2169</v>
      </c>
      <c r="B907" t="s">
        <v>43</v>
      </c>
      <c r="C907" t="s">
        <v>5</v>
      </c>
      <c r="D907">
        <f t="shared" ca="1" si="16"/>
        <v>0.98208506632681847</v>
      </c>
    </row>
    <row r="908" spans="1:4" x14ac:dyDescent="0.15">
      <c r="A908" t="s">
        <v>1890</v>
      </c>
      <c r="B908" t="s">
        <v>1</v>
      </c>
      <c r="C908" t="s">
        <v>1</v>
      </c>
      <c r="D908">
        <f t="shared" ca="1" si="16"/>
        <v>0.77555135317162449</v>
      </c>
    </row>
    <row r="909" spans="1:4" x14ac:dyDescent="0.15">
      <c r="A909" t="s">
        <v>1890</v>
      </c>
      <c r="B909" t="s">
        <v>1</v>
      </c>
      <c r="C909" t="s">
        <v>1</v>
      </c>
      <c r="D909">
        <f t="shared" ca="1" si="16"/>
        <v>0.34399179238284039</v>
      </c>
    </row>
    <row r="910" spans="1:4" x14ac:dyDescent="0.15">
      <c r="A910" t="s">
        <v>2620</v>
      </c>
      <c r="B910" t="s">
        <v>18</v>
      </c>
      <c r="C910" t="s">
        <v>18</v>
      </c>
      <c r="D910">
        <f t="shared" ca="1" si="16"/>
        <v>0.7402690762792814</v>
      </c>
    </row>
    <row r="911" spans="1:4" x14ac:dyDescent="0.15">
      <c r="A911" t="s">
        <v>1817</v>
      </c>
      <c r="B911" t="s">
        <v>18</v>
      </c>
      <c r="C911" t="s">
        <v>18</v>
      </c>
      <c r="D911">
        <f t="shared" ca="1" si="16"/>
        <v>0.43064782850468075</v>
      </c>
    </row>
    <row r="912" spans="1:4" x14ac:dyDescent="0.15">
      <c r="A912" t="s">
        <v>1795</v>
      </c>
      <c r="B912" t="s">
        <v>5</v>
      </c>
      <c r="C912" t="s">
        <v>5</v>
      </c>
      <c r="D912">
        <f t="shared" ca="1" si="16"/>
        <v>0.79514074209171093</v>
      </c>
    </row>
    <row r="913" spans="1:4" x14ac:dyDescent="0.15">
      <c r="A913" t="s">
        <v>1848</v>
      </c>
      <c r="B913" t="s">
        <v>130</v>
      </c>
      <c r="C913" t="s">
        <v>5</v>
      </c>
      <c r="D913">
        <f t="shared" ca="1" si="16"/>
        <v>0.27662381337869846</v>
      </c>
    </row>
    <row r="914" spans="1:4" x14ac:dyDescent="0.15">
      <c r="A914" t="s">
        <v>2562</v>
      </c>
      <c r="B914" t="s">
        <v>18</v>
      </c>
      <c r="C914" t="s">
        <v>18</v>
      </c>
      <c r="D914">
        <f t="shared" ca="1" si="16"/>
        <v>0.86569793069520673</v>
      </c>
    </row>
    <row r="915" spans="1:4" x14ac:dyDescent="0.15">
      <c r="A915" t="s">
        <v>1890</v>
      </c>
      <c r="B915" t="s">
        <v>1</v>
      </c>
      <c r="C915" t="s">
        <v>1</v>
      </c>
      <c r="D915">
        <f t="shared" ca="1" si="16"/>
        <v>5.2138033582147414E-2</v>
      </c>
    </row>
    <row r="916" spans="1:4" x14ac:dyDescent="0.15">
      <c r="A916" t="s">
        <v>2342</v>
      </c>
      <c r="B916" t="s">
        <v>18</v>
      </c>
      <c r="C916" t="s">
        <v>18</v>
      </c>
      <c r="D916">
        <f t="shared" ca="1" si="16"/>
        <v>0.37864731814898933</v>
      </c>
    </row>
    <row r="917" spans="1:4" x14ac:dyDescent="0.15">
      <c r="A917" t="s">
        <v>113</v>
      </c>
      <c r="B917" t="s">
        <v>18</v>
      </c>
      <c r="C917" t="s">
        <v>18</v>
      </c>
      <c r="D917">
        <f t="shared" ca="1" si="16"/>
        <v>0.26305818064568953</v>
      </c>
    </row>
    <row r="918" spans="1:4" x14ac:dyDescent="0.15">
      <c r="A918" t="s">
        <v>2278</v>
      </c>
      <c r="B918" t="s">
        <v>43</v>
      </c>
      <c r="C918" t="s">
        <v>5</v>
      </c>
      <c r="D918">
        <f t="shared" ca="1" si="16"/>
        <v>0.55584203534335386</v>
      </c>
    </row>
    <row r="919" spans="1:4" x14ac:dyDescent="0.15">
      <c r="A919" t="s">
        <v>1742</v>
      </c>
      <c r="B919" t="s">
        <v>18</v>
      </c>
      <c r="C919" t="s">
        <v>18</v>
      </c>
      <c r="D919">
        <f t="shared" ca="1" si="16"/>
        <v>0.76210728264525163</v>
      </c>
    </row>
    <row r="920" spans="1:4" x14ac:dyDescent="0.15">
      <c r="A920" t="s">
        <v>303</v>
      </c>
      <c r="B920" t="s">
        <v>5</v>
      </c>
      <c r="C920" t="s">
        <v>5</v>
      </c>
      <c r="D920">
        <f t="shared" ca="1" si="16"/>
        <v>0.80131224588366345</v>
      </c>
    </row>
    <row r="921" spans="1:4" x14ac:dyDescent="0.15">
      <c r="A921" t="s">
        <v>2139</v>
      </c>
      <c r="B921" t="s">
        <v>18</v>
      </c>
      <c r="C921" t="s">
        <v>18</v>
      </c>
      <c r="D921">
        <f t="shared" ca="1" si="16"/>
        <v>0.1259228729132994</v>
      </c>
    </row>
    <row r="922" spans="1:4" x14ac:dyDescent="0.15">
      <c r="A922" t="s">
        <v>2561</v>
      </c>
      <c r="B922" t="s">
        <v>18</v>
      </c>
      <c r="C922" t="s">
        <v>18</v>
      </c>
      <c r="D922">
        <f t="shared" ca="1" si="16"/>
        <v>8.5857896089983621E-3</v>
      </c>
    </row>
    <row r="923" spans="1:4" x14ac:dyDescent="0.15">
      <c r="A923" t="s">
        <v>345</v>
      </c>
      <c r="B923" t="s">
        <v>43</v>
      </c>
      <c r="C923" t="s">
        <v>5</v>
      </c>
      <c r="D923">
        <f t="shared" ca="1" si="16"/>
        <v>0.28444055671853208</v>
      </c>
    </row>
    <row r="924" spans="1:4" x14ac:dyDescent="0.15">
      <c r="A924" t="s">
        <v>1171</v>
      </c>
      <c r="B924" t="s">
        <v>43</v>
      </c>
      <c r="C924" t="s">
        <v>5</v>
      </c>
      <c r="D924">
        <f t="shared" ca="1" si="16"/>
        <v>0.25028901271378046</v>
      </c>
    </row>
    <row r="925" spans="1:4" x14ac:dyDescent="0.15">
      <c r="A925" t="s">
        <v>155</v>
      </c>
      <c r="B925" t="s">
        <v>130</v>
      </c>
      <c r="C925" t="s">
        <v>5</v>
      </c>
      <c r="D925">
        <f t="shared" ca="1" si="16"/>
        <v>6.4962375362062064E-3</v>
      </c>
    </row>
    <row r="926" spans="1:4" x14ac:dyDescent="0.15">
      <c r="A926" t="s">
        <v>1890</v>
      </c>
      <c r="B926" t="s">
        <v>1</v>
      </c>
      <c r="C926" t="s">
        <v>1</v>
      </c>
      <c r="D926">
        <f t="shared" ca="1" si="16"/>
        <v>0.67744522623762748</v>
      </c>
    </row>
    <row r="927" spans="1:4" x14ac:dyDescent="0.15">
      <c r="A927" t="s">
        <v>1856</v>
      </c>
      <c r="B927" t="s">
        <v>18</v>
      </c>
      <c r="C927" t="s">
        <v>18</v>
      </c>
      <c r="D927">
        <f t="shared" ca="1" si="16"/>
        <v>0.64934065432857901</v>
      </c>
    </row>
    <row r="928" spans="1:4" x14ac:dyDescent="0.15">
      <c r="A928" t="s">
        <v>1890</v>
      </c>
      <c r="B928" t="s">
        <v>1</v>
      </c>
      <c r="C928" t="s">
        <v>1</v>
      </c>
      <c r="D928">
        <f t="shared" ca="1" si="16"/>
        <v>1.8693361351362014E-2</v>
      </c>
    </row>
    <row r="929" spans="1:4" x14ac:dyDescent="0.15">
      <c r="A929" t="s">
        <v>1764</v>
      </c>
      <c r="B929" t="s">
        <v>18</v>
      </c>
      <c r="C929" t="s">
        <v>18</v>
      </c>
      <c r="D929">
        <f t="shared" ca="1" si="16"/>
        <v>0.63767635325561822</v>
      </c>
    </row>
    <row r="930" spans="1:4" x14ac:dyDescent="0.15">
      <c r="A930" t="s">
        <v>1890</v>
      </c>
      <c r="B930" t="s">
        <v>1</v>
      </c>
      <c r="C930" t="s">
        <v>1</v>
      </c>
      <c r="D930">
        <f t="shared" ca="1" si="16"/>
        <v>0.79008726132472185</v>
      </c>
    </row>
    <row r="931" spans="1:4" x14ac:dyDescent="0.15">
      <c r="A931" t="s">
        <v>81</v>
      </c>
      <c r="B931" t="s">
        <v>18</v>
      </c>
      <c r="C931" t="s">
        <v>18</v>
      </c>
      <c r="D931">
        <f t="shared" ca="1" si="16"/>
        <v>0.81858350906749322</v>
      </c>
    </row>
    <row r="932" spans="1:4" x14ac:dyDescent="0.15">
      <c r="A932" t="s">
        <v>1890</v>
      </c>
      <c r="B932" t="s">
        <v>1</v>
      </c>
      <c r="C932" t="s">
        <v>1</v>
      </c>
      <c r="D932">
        <f t="shared" ca="1" si="16"/>
        <v>0.8489807279115944</v>
      </c>
    </row>
    <row r="933" spans="1:4" x14ac:dyDescent="0.15">
      <c r="A933" t="s">
        <v>2271</v>
      </c>
      <c r="B933" t="s">
        <v>18</v>
      </c>
      <c r="C933" t="s">
        <v>18</v>
      </c>
      <c r="D933">
        <f t="shared" ca="1" si="16"/>
        <v>0.92404627093621527</v>
      </c>
    </row>
    <row r="934" spans="1:4" x14ac:dyDescent="0.15">
      <c r="A934" t="s">
        <v>1890</v>
      </c>
      <c r="B934" t="s">
        <v>1</v>
      </c>
      <c r="C934" t="s">
        <v>1</v>
      </c>
      <c r="D934">
        <f t="shared" ca="1" si="16"/>
        <v>0.4038208281920842</v>
      </c>
    </row>
    <row r="935" spans="1:4" x14ac:dyDescent="0.15">
      <c r="A935" t="s">
        <v>904</v>
      </c>
      <c r="B935" t="s">
        <v>5</v>
      </c>
      <c r="C935" t="s">
        <v>5</v>
      </c>
      <c r="D935">
        <f t="shared" ca="1" si="16"/>
        <v>0.86605848094729987</v>
      </c>
    </row>
    <row r="936" spans="1:4" x14ac:dyDescent="0.15">
      <c r="A936" t="s">
        <v>1246</v>
      </c>
      <c r="B936" t="s">
        <v>43</v>
      </c>
      <c r="C936" t="s">
        <v>5</v>
      </c>
      <c r="D936">
        <f t="shared" ca="1" si="16"/>
        <v>0.58416736336161756</v>
      </c>
    </row>
    <row r="937" spans="1:4" x14ac:dyDescent="0.15">
      <c r="A937" t="s">
        <v>1224</v>
      </c>
      <c r="B937" t="s">
        <v>247</v>
      </c>
      <c r="C937" t="s">
        <v>247</v>
      </c>
      <c r="D937">
        <f t="shared" ca="1" si="16"/>
        <v>8.2702653661870129E-2</v>
      </c>
    </row>
    <row r="938" spans="1:4" x14ac:dyDescent="0.15">
      <c r="A938" t="s">
        <v>1396</v>
      </c>
      <c r="B938" t="s">
        <v>247</v>
      </c>
      <c r="C938" t="s">
        <v>247</v>
      </c>
      <c r="D938">
        <f t="shared" ca="1" si="16"/>
        <v>5.8406566757110312E-2</v>
      </c>
    </row>
    <row r="939" spans="1:4" x14ac:dyDescent="0.15">
      <c r="A939" t="s">
        <v>1093</v>
      </c>
      <c r="B939" t="s">
        <v>18</v>
      </c>
      <c r="C939" t="s">
        <v>18</v>
      </c>
      <c r="D939">
        <f t="shared" ca="1" si="16"/>
        <v>0.87323821761139664</v>
      </c>
    </row>
    <row r="940" spans="1:4" x14ac:dyDescent="0.15">
      <c r="A940" t="s">
        <v>1234</v>
      </c>
      <c r="B940" t="s">
        <v>247</v>
      </c>
      <c r="C940" t="s">
        <v>247</v>
      </c>
      <c r="D940">
        <f t="shared" ca="1" si="16"/>
        <v>0.10528507781624385</v>
      </c>
    </row>
    <row r="941" spans="1:4" x14ac:dyDescent="0.15">
      <c r="A941" t="s">
        <v>464</v>
      </c>
      <c r="B941" t="s">
        <v>18</v>
      </c>
      <c r="C941" t="s">
        <v>18</v>
      </c>
      <c r="D941">
        <f t="shared" ca="1" si="16"/>
        <v>0.58216097660636845</v>
      </c>
    </row>
    <row r="942" spans="1:4" x14ac:dyDescent="0.15">
      <c r="A942" t="s">
        <v>1012</v>
      </c>
      <c r="B942" t="s">
        <v>18</v>
      </c>
      <c r="C942" t="s">
        <v>18</v>
      </c>
      <c r="D942">
        <f t="shared" ca="1" si="16"/>
        <v>0.65562388661242299</v>
      </c>
    </row>
    <row r="943" spans="1:4" x14ac:dyDescent="0.15">
      <c r="A943" t="s">
        <v>1890</v>
      </c>
      <c r="B943" t="s">
        <v>1</v>
      </c>
      <c r="C943" t="s">
        <v>1</v>
      </c>
      <c r="D943">
        <f t="shared" ca="1" si="16"/>
        <v>0.32008304059150783</v>
      </c>
    </row>
    <row r="944" spans="1:4" x14ac:dyDescent="0.15">
      <c r="A944" t="s">
        <v>1452</v>
      </c>
      <c r="B944" t="s">
        <v>247</v>
      </c>
      <c r="C944" t="s">
        <v>247</v>
      </c>
      <c r="D944">
        <f t="shared" ca="1" si="16"/>
        <v>0.26109926398762262</v>
      </c>
    </row>
    <row r="945" spans="1:4" x14ac:dyDescent="0.15">
      <c r="A945" t="s">
        <v>598</v>
      </c>
      <c r="B945" t="s">
        <v>18</v>
      </c>
      <c r="C945" t="s">
        <v>18</v>
      </c>
      <c r="D945">
        <f t="shared" ca="1" si="16"/>
        <v>0.69211050209122882</v>
      </c>
    </row>
    <row r="946" spans="1:4" x14ac:dyDescent="0.15">
      <c r="A946" t="s">
        <v>1890</v>
      </c>
      <c r="B946" t="s">
        <v>1</v>
      </c>
      <c r="C946" t="s">
        <v>1</v>
      </c>
      <c r="D946">
        <f t="shared" ca="1" si="16"/>
        <v>0.50154881749959257</v>
      </c>
    </row>
    <row r="947" spans="1:4" x14ac:dyDescent="0.15">
      <c r="A947" t="s">
        <v>297</v>
      </c>
      <c r="B947" t="s">
        <v>5</v>
      </c>
      <c r="C947" t="s">
        <v>5</v>
      </c>
      <c r="D947">
        <f t="shared" ca="1" si="16"/>
        <v>0.1360321978105874</v>
      </c>
    </row>
    <row r="948" spans="1:4" x14ac:dyDescent="0.15">
      <c r="A948" t="s">
        <v>2377</v>
      </c>
      <c r="B948" t="s">
        <v>18</v>
      </c>
      <c r="C948" t="s">
        <v>18</v>
      </c>
      <c r="D948">
        <f t="shared" ca="1" si="16"/>
        <v>0.35945208815702256</v>
      </c>
    </row>
    <row r="949" spans="1:4" x14ac:dyDescent="0.15">
      <c r="A949" t="s">
        <v>1890</v>
      </c>
      <c r="B949" t="s">
        <v>1</v>
      </c>
      <c r="C949" t="s">
        <v>1</v>
      </c>
      <c r="D949">
        <f t="shared" ca="1" si="16"/>
        <v>0.58706523917675191</v>
      </c>
    </row>
    <row r="950" spans="1:4" x14ac:dyDescent="0.15">
      <c r="A950" t="s">
        <v>859</v>
      </c>
      <c r="B950" t="s">
        <v>18</v>
      </c>
      <c r="C950" t="s">
        <v>18</v>
      </c>
      <c r="D950">
        <f t="shared" ca="1" si="16"/>
        <v>0.57710184106618356</v>
      </c>
    </row>
    <row r="951" spans="1:4" x14ac:dyDescent="0.15">
      <c r="A951" t="s">
        <v>954</v>
      </c>
      <c r="B951" t="s">
        <v>247</v>
      </c>
      <c r="C951" t="s">
        <v>247</v>
      </c>
      <c r="D951">
        <f t="shared" ca="1" si="16"/>
        <v>0.99127006170644372</v>
      </c>
    </row>
    <row r="952" spans="1:4" x14ac:dyDescent="0.15">
      <c r="A952" t="s">
        <v>1890</v>
      </c>
      <c r="B952" t="s">
        <v>1</v>
      </c>
      <c r="C952" t="s">
        <v>1</v>
      </c>
      <c r="D952">
        <f t="shared" ca="1" si="16"/>
        <v>0.46205939109174732</v>
      </c>
    </row>
    <row r="953" spans="1:4" x14ac:dyDescent="0.15">
      <c r="A953" t="s">
        <v>323</v>
      </c>
      <c r="B953" t="s">
        <v>18</v>
      </c>
      <c r="C953" t="s">
        <v>18</v>
      </c>
      <c r="D953">
        <f t="shared" ca="1" si="16"/>
        <v>0.26133246087415052</v>
      </c>
    </row>
    <row r="954" spans="1:4" x14ac:dyDescent="0.15">
      <c r="A954" t="s">
        <v>1130</v>
      </c>
      <c r="B954" t="s">
        <v>247</v>
      </c>
      <c r="C954" t="s">
        <v>247</v>
      </c>
      <c r="D954">
        <f t="shared" ca="1" si="16"/>
        <v>0.30579663914338073</v>
      </c>
    </row>
    <row r="955" spans="1:4" x14ac:dyDescent="0.15">
      <c r="A955" t="s">
        <v>1890</v>
      </c>
      <c r="B955" t="s">
        <v>1</v>
      </c>
      <c r="C955" t="s">
        <v>1</v>
      </c>
      <c r="D955">
        <f t="shared" ca="1" si="16"/>
        <v>0.9376217918458094</v>
      </c>
    </row>
    <row r="956" spans="1:4" x14ac:dyDescent="0.15">
      <c r="A956" t="s">
        <v>1886</v>
      </c>
      <c r="B956" t="s">
        <v>247</v>
      </c>
      <c r="C956" t="s">
        <v>247</v>
      </c>
      <c r="D956">
        <f t="shared" ca="1" si="16"/>
        <v>0.92565476142237602</v>
      </c>
    </row>
    <row r="957" spans="1:4" x14ac:dyDescent="0.15">
      <c r="A957" t="s">
        <v>1890</v>
      </c>
      <c r="B957" t="s">
        <v>1</v>
      </c>
      <c r="C957" t="s">
        <v>1</v>
      </c>
      <c r="D957">
        <f t="shared" ca="1" si="16"/>
        <v>0.38368707172726535</v>
      </c>
    </row>
    <row r="958" spans="1:4" x14ac:dyDescent="0.15">
      <c r="A958" t="s">
        <v>1890</v>
      </c>
      <c r="B958" t="s">
        <v>1</v>
      </c>
      <c r="C958" t="s">
        <v>1</v>
      </c>
      <c r="D958">
        <f t="shared" ca="1" si="16"/>
        <v>0.44706959208161878</v>
      </c>
    </row>
    <row r="959" spans="1:4" x14ac:dyDescent="0.15">
      <c r="A959" t="s">
        <v>214</v>
      </c>
      <c r="B959" t="s">
        <v>18</v>
      </c>
      <c r="C959" t="s">
        <v>18</v>
      </c>
      <c r="D959">
        <f t="shared" ca="1" si="16"/>
        <v>0.28366051035280215</v>
      </c>
    </row>
    <row r="960" spans="1:4" x14ac:dyDescent="0.15">
      <c r="A960" t="s">
        <v>1198</v>
      </c>
      <c r="B960" t="s">
        <v>18</v>
      </c>
      <c r="C960" t="s">
        <v>18</v>
      </c>
      <c r="D960">
        <f t="shared" ca="1" si="16"/>
        <v>0.78067292398959698</v>
      </c>
    </row>
    <row r="961" spans="1:4" x14ac:dyDescent="0.15">
      <c r="A961" t="s">
        <v>1575</v>
      </c>
      <c r="B961" t="s">
        <v>43</v>
      </c>
      <c r="C961" t="s">
        <v>5</v>
      </c>
      <c r="D961">
        <f t="shared" ca="1" si="16"/>
        <v>0.17460699470235841</v>
      </c>
    </row>
    <row r="962" spans="1:4" x14ac:dyDescent="0.15">
      <c r="A962" t="s">
        <v>2099</v>
      </c>
      <c r="B962" t="s">
        <v>18</v>
      </c>
      <c r="C962" t="s">
        <v>18</v>
      </c>
      <c r="D962">
        <f t="shared" ref="D962:D1025" ca="1" si="17">RAND()</f>
        <v>9.533989253079922E-2</v>
      </c>
    </row>
    <row r="963" spans="1:4" x14ac:dyDescent="0.15">
      <c r="A963" t="s">
        <v>35</v>
      </c>
      <c r="B963" t="s">
        <v>18</v>
      </c>
      <c r="C963" t="s">
        <v>18</v>
      </c>
      <c r="D963">
        <f t="shared" ca="1" si="17"/>
        <v>0.77081028692437881</v>
      </c>
    </row>
    <row r="964" spans="1:4" x14ac:dyDescent="0.15">
      <c r="A964" t="s">
        <v>2666</v>
      </c>
      <c r="B964" t="s">
        <v>18</v>
      </c>
      <c r="C964" t="s">
        <v>18</v>
      </c>
      <c r="D964">
        <f t="shared" ca="1" si="17"/>
        <v>0.88815506587709847</v>
      </c>
    </row>
    <row r="965" spans="1:4" x14ac:dyDescent="0.15">
      <c r="A965" t="s">
        <v>1943</v>
      </c>
      <c r="B965" t="s">
        <v>18</v>
      </c>
      <c r="C965" t="s">
        <v>18</v>
      </c>
      <c r="D965">
        <f t="shared" ca="1" si="17"/>
        <v>0.73247683012578202</v>
      </c>
    </row>
    <row r="966" spans="1:4" x14ac:dyDescent="0.15">
      <c r="A966" t="s">
        <v>1869</v>
      </c>
      <c r="B966" t="s">
        <v>130</v>
      </c>
      <c r="C966" t="s">
        <v>5</v>
      </c>
      <c r="D966">
        <f t="shared" ca="1" si="17"/>
        <v>0.86275794817308249</v>
      </c>
    </row>
    <row r="967" spans="1:4" x14ac:dyDescent="0.15">
      <c r="A967" t="s">
        <v>559</v>
      </c>
      <c r="B967" t="s">
        <v>43</v>
      </c>
      <c r="C967" t="s">
        <v>5</v>
      </c>
      <c r="D967">
        <f t="shared" ca="1" si="17"/>
        <v>3.0443198361687629E-2</v>
      </c>
    </row>
    <row r="968" spans="1:4" x14ac:dyDescent="0.15">
      <c r="A968" t="s">
        <v>1890</v>
      </c>
      <c r="B968" t="s">
        <v>1</v>
      </c>
      <c r="C968" t="s">
        <v>1</v>
      </c>
      <c r="D968">
        <f t="shared" ca="1" si="17"/>
        <v>0.37837333579377475</v>
      </c>
    </row>
    <row r="969" spans="1:4" x14ac:dyDescent="0.15">
      <c r="A969" t="s">
        <v>1737</v>
      </c>
      <c r="B969" t="s">
        <v>5</v>
      </c>
      <c r="C969" t="s">
        <v>5</v>
      </c>
      <c r="D969">
        <f t="shared" ca="1" si="17"/>
        <v>0.31931643398420051</v>
      </c>
    </row>
    <row r="970" spans="1:4" x14ac:dyDescent="0.15">
      <c r="A970" t="s">
        <v>159</v>
      </c>
      <c r="B970" t="s">
        <v>130</v>
      </c>
      <c r="C970" t="s">
        <v>5</v>
      </c>
      <c r="D970">
        <f t="shared" ca="1" si="17"/>
        <v>0.38208238886288659</v>
      </c>
    </row>
    <row r="971" spans="1:4" x14ac:dyDescent="0.15">
      <c r="A971" t="s">
        <v>340</v>
      </c>
      <c r="B971" t="s">
        <v>43</v>
      </c>
      <c r="C971" t="s">
        <v>5</v>
      </c>
      <c r="D971">
        <f t="shared" ca="1" si="17"/>
        <v>0.75975588015251216</v>
      </c>
    </row>
    <row r="972" spans="1:4" x14ac:dyDescent="0.15">
      <c r="A972" t="s">
        <v>1106</v>
      </c>
      <c r="B972" t="s">
        <v>18</v>
      </c>
      <c r="C972" t="s">
        <v>18</v>
      </c>
      <c r="D972">
        <f t="shared" ca="1" si="17"/>
        <v>4.7676562674868306E-2</v>
      </c>
    </row>
    <row r="973" spans="1:4" x14ac:dyDescent="0.15">
      <c r="A973" t="s">
        <v>1505</v>
      </c>
      <c r="B973" t="s">
        <v>247</v>
      </c>
      <c r="C973" t="s">
        <v>247</v>
      </c>
      <c r="D973">
        <f t="shared" ca="1" si="17"/>
        <v>0.91715374545920902</v>
      </c>
    </row>
    <row r="974" spans="1:4" x14ac:dyDescent="0.15">
      <c r="A974" t="s">
        <v>304</v>
      </c>
      <c r="B974" t="s">
        <v>5</v>
      </c>
      <c r="C974" t="s">
        <v>5</v>
      </c>
      <c r="D974">
        <f t="shared" ca="1" si="17"/>
        <v>0.81614268900666054</v>
      </c>
    </row>
    <row r="975" spans="1:4" x14ac:dyDescent="0.15">
      <c r="A975" t="s">
        <v>1890</v>
      </c>
      <c r="B975" t="s">
        <v>1</v>
      </c>
      <c r="C975" t="s">
        <v>1</v>
      </c>
      <c r="D975">
        <f t="shared" ca="1" si="17"/>
        <v>0.32022974302437557</v>
      </c>
    </row>
    <row r="976" spans="1:4" x14ac:dyDescent="0.15">
      <c r="A976" t="s">
        <v>2568</v>
      </c>
      <c r="B976" t="s">
        <v>18</v>
      </c>
      <c r="C976" t="s">
        <v>18</v>
      </c>
      <c r="D976">
        <f t="shared" ca="1" si="17"/>
        <v>0.64642747902149111</v>
      </c>
    </row>
    <row r="977" spans="1:4" x14ac:dyDescent="0.15">
      <c r="A977" t="s">
        <v>1209</v>
      </c>
      <c r="B977" t="s">
        <v>18</v>
      </c>
      <c r="C977" t="s">
        <v>18</v>
      </c>
      <c r="D977">
        <f t="shared" ca="1" si="17"/>
        <v>0.75711503068958363</v>
      </c>
    </row>
    <row r="978" spans="1:4" x14ac:dyDescent="0.15">
      <c r="A978" t="s">
        <v>1890</v>
      </c>
      <c r="B978" t="s">
        <v>1</v>
      </c>
      <c r="C978" t="s">
        <v>1</v>
      </c>
      <c r="D978">
        <f t="shared" ca="1" si="17"/>
        <v>0.73291475296241759</v>
      </c>
    </row>
    <row r="979" spans="1:4" x14ac:dyDescent="0.15">
      <c r="A979" t="s">
        <v>1890</v>
      </c>
      <c r="B979" t="s">
        <v>1</v>
      </c>
      <c r="C979" t="s">
        <v>1</v>
      </c>
      <c r="D979">
        <f t="shared" ca="1" si="17"/>
        <v>0.71646021425595885</v>
      </c>
    </row>
    <row r="980" spans="1:4" x14ac:dyDescent="0.15">
      <c r="A980" t="s">
        <v>176</v>
      </c>
      <c r="B980" t="s">
        <v>18</v>
      </c>
      <c r="C980" t="s">
        <v>18</v>
      </c>
      <c r="D980">
        <f t="shared" ca="1" si="17"/>
        <v>2.4162347281320162E-2</v>
      </c>
    </row>
    <row r="981" spans="1:4" x14ac:dyDescent="0.15">
      <c r="A981" t="s">
        <v>1379</v>
      </c>
      <c r="B981" t="s">
        <v>247</v>
      </c>
      <c r="C981" t="s">
        <v>247</v>
      </c>
      <c r="D981">
        <f t="shared" ca="1" si="17"/>
        <v>0.70672847984748433</v>
      </c>
    </row>
    <row r="982" spans="1:4" x14ac:dyDescent="0.15">
      <c r="A982" t="s">
        <v>1890</v>
      </c>
      <c r="B982" t="s">
        <v>1</v>
      </c>
      <c r="C982" t="s">
        <v>1</v>
      </c>
      <c r="D982">
        <f t="shared" ca="1" si="17"/>
        <v>0.56120105302677625</v>
      </c>
    </row>
    <row r="983" spans="1:4" x14ac:dyDescent="0.15">
      <c r="A983" t="s">
        <v>525</v>
      </c>
      <c r="B983" t="s">
        <v>5</v>
      </c>
      <c r="C983" t="s">
        <v>5</v>
      </c>
      <c r="D983">
        <f t="shared" ca="1" si="17"/>
        <v>0.89274968130591925</v>
      </c>
    </row>
    <row r="984" spans="1:4" x14ac:dyDescent="0.15">
      <c r="A984" t="s">
        <v>2627</v>
      </c>
      <c r="B984" t="s">
        <v>247</v>
      </c>
      <c r="C984" t="s">
        <v>247</v>
      </c>
      <c r="D984">
        <f t="shared" ca="1" si="17"/>
        <v>0.52818443775222779</v>
      </c>
    </row>
    <row r="985" spans="1:4" x14ac:dyDescent="0.15">
      <c r="A985" t="s">
        <v>2858</v>
      </c>
      <c r="B985" t="s">
        <v>18</v>
      </c>
      <c r="C985" t="s">
        <v>18</v>
      </c>
      <c r="D985">
        <f t="shared" ca="1" si="17"/>
        <v>0.16298360532482237</v>
      </c>
    </row>
    <row r="986" spans="1:4" x14ac:dyDescent="0.15">
      <c r="A986" t="s">
        <v>1890</v>
      </c>
      <c r="B986" t="s">
        <v>247</v>
      </c>
      <c r="C986" t="s">
        <v>247</v>
      </c>
      <c r="D986">
        <f t="shared" ca="1" si="17"/>
        <v>0.90118066599599189</v>
      </c>
    </row>
    <row r="987" spans="1:4" x14ac:dyDescent="0.15">
      <c r="A987" t="s">
        <v>1554</v>
      </c>
      <c r="B987" t="s">
        <v>247</v>
      </c>
      <c r="C987" t="s">
        <v>247</v>
      </c>
      <c r="D987">
        <f t="shared" ca="1" si="17"/>
        <v>0.9510504798222521</v>
      </c>
    </row>
    <row r="988" spans="1:4" x14ac:dyDescent="0.15">
      <c r="A988" t="s">
        <v>2124</v>
      </c>
      <c r="B988" t="s">
        <v>247</v>
      </c>
      <c r="C988" t="s">
        <v>247</v>
      </c>
      <c r="D988">
        <f t="shared" ca="1" si="17"/>
        <v>0.73305932555542608</v>
      </c>
    </row>
    <row r="989" spans="1:4" x14ac:dyDescent="0.15">
      <c r="A989" t="s">
        <v>117</v>
      </c>
      <c r="B989" t="s">
        <v>18</v>
      </c>
      <c r="C989" t="s">
        <v>18</v>
      </c>
      <c r="D989">
        <f t="shared" ca="1" si="17"/>
        <v>0.94265042258039999</v>
      </c>
    </row>
    <row r="990" spans="1:4" x14ac:dyDescent="0.15">
      <c r="A990" t="s">
        <v>2669</v>
      </c>
      <c r="B990" t="s">
        <v>18</v>
      </c>
      <c r="C990" t="s">
        <v>18</v>
      </c>
      <c r="D990">
        <f t="shared" ca="1" si="17"/>
        <v>0.47416557613468169</v>
      </c>
    </row>
    <row r="991" spans="1:4" x14ac:dyDescent="0.15">
      <c r="A991" t="s">
        <v>941</v>
      </c>
      <c r="B991" t="s">
        <v>247</v>
      </c>
      <c r="C991" t="s">
        <v>247</v>
      </c>
      <c r="D991">
        <f t="shared" ca="1" si="17"/>
        <v>0.34494738168313577</v>
      </c>
    </row>
    <row r="992" spans="1:4" x14ac:dyDescent="0.15">
      <c r="A992" t="s">
        <v>194</v>
      </c>
      <c r="B992" t="s">
        <v>43</v>
      </c>
      <c r="C992" t="s">
        <v>5</v>
      </c>
      <c r="D992">
        <f t="shared" ca="1" si="17"/>
        <v>0.17391614706321201</v>
      </c>
    </row>
    <row r="993" spans="1:4" x14ac:dyDescent="0.15">
      <c r="A993" t="s">
        <v>1890</v>
      </c>
      <c r="B993" t="s">
        <v>1</v>
      </c>
      <c r="C993" t="s">
        <v>1</v>
      </c>
      <c r="D993">
        <f t="shared" ca="1" si="17"/>
        <v>0.71597539112972441</v>
      </c>
    </row>
    <row r="994" spans="1:4" x14ac:dyDescent="0.15">
      <c r="A994" t="s">
        <v>1891</v>
      </c>
      <c r="B994" t="s">
        <v>43</v>
      </c>
      <c r="C994" t="s">
        <v>5</v>
      </c>
      <c r="D994">
        <f t="shared" ca="1" si="17"/>
        <v>0.86460528068102993</v>
      </c>
    </row>
    <row r="995" spans="1:4" x14ac:dyDescent="0.15">
      <c r="A995" t="s">
        <v>1890</v>
      </c>
      <c r="B995" t="s">
        <v>1</v>
      </c>
      <c r="C995" t="s">
        <v>1</v>
      </c>
      <c r="D995">
        <f t="shared" ca="1" si="17"/>
        <v>0.15213233448032093</v>
      </c>
    </row>
    <row r="996" spans="1:4" x14ac:dyDescent="0.15">
      <c r="A996" t="s">
        <v>2586</v>
      </c>
      <c r="B996" t="s">
        <v>18</v>
      </c>
      <c r="C996" t="s">
        <v>18</v>
      </c>
      <c r="D996">
        <f t="shared" ca="1" si="17"/>
        <v>4.3419247510037673E-2</v>
      </c>
    </row>
    <row r="997" spans="1:4" x14ac:dyDescent="0.15">
      <c r="A997" t="s">
        <v>593</v>
      </c>
      <c r="B997" t="s">
        <v>43</v>
      </c>
      <c r="C997" t="s">
        <v>5</v>
      </c>
      <c r="D997">
        <f t="shared" ca="1" si="17"/>
        <v>0.60180728182304899</v>
      </c>
    </row>
    <row r="998" spans="1:4" x14ac:dyDescent="0.15">
      <c r="A998" t="s">
        <v>343</v>
      </c>
      <c r="B998" t="s">
        <v>43</v>
      </c>
      <c r="C998" t="s">
        <v>5</v>
      </c>
      <c r="D998">
        <f t="shared" ca="1" si="17"/>
        <v>7.0348236147455445E-2</v>
      </c>
    </row>
    <row r="999" spans="1:4" x14ac:dyDescent="0.15">
      <c r="A999" t="s">
        <v>1893</v>
      </c>
      <c r="B999" t="s">
        <v>247</v>
      </c>
      <c r="C999" t="s">
        <v>247</v>
      </c>
      <c r="D999">
        <f t="shared" ca="1" si="17"/>
        <v>0.50826964925104201</v>
      </c>
    </row>
    <row r="1000" spans="1:4" x14ac:dyDescent="0.15">
      <c r="A1000" t="s">
        <v>2770</v>
      </c>
      <c r="B1000" t="s">
        <v>18</v>
      </c>
      <c r="C1000" t="s">
        <v>18</v>
      </c>
      <c r="D1000">
        <f t="shared" ca="1" si="17"/>
        <v>0.37111964622573068</v>
      </c>
    </row>
    <row r="1001" spans="1:4" x14ac:dyDescent="0.15">
      <c r="A1001" t="s">
        <v>158</v>
      </c>
      <c r="B1001" t="s">
        <v>130</v>
      </c>
      <c r="C1001" t="s">
        <v>5</v>
      </c>
      <c r="D1001">
        <f t="shared" ca="1" si="17"/>
        <v>0.1831544618075861</v>
      </c>
    </row>
    <row r="1002" spans="1:4" x14ac:dyDescent="0.15">
      <c r="A1002" t="s">
        <v>1506</v>
      </c>
      <c r="B1002" t="s">
        <v>247</v>
      </c>
      <c r="C1002" t="s">
        <v>247</v>
      </c>
      <c r="D1002">
        <f t="shared" ca="1" si="17"/>
        <v>0.37125334968094736</v>
      </c>
    </row>
    <row r="1003" spans="1:4" x14ac:dyDescent="0.15">
      <c r="A1003" t="s">
        <v>1137</v>
      </c>
      <c r="B1003" t="s">
        <v>43</v>
      </c>
      <c r="C1003" t="s">
        <v>5</v>
      </c>
      <c r="D1003">
        <f t="shared" ca="1" si="17"/>
        <v>0.46090181457331425</v>
      </c>
    </row>
    <row r="1004" spans="1:4" x14ac:dyDescent="0.15">
      <c r="A1004" t="s">
        <v>2146</v>
      </c>
      <c r="B1004" t="s">
        <v>18</v>
      </c>
      <c r="C1004" t="s">
        <v>18</v>
      </c>
      <c r="D1004">
        <f t="shared" ca="1" si="17"/>
        <v>0.44654354423409381</v>
      </c>
    </row>
    <row r="1005" spans="1:4" x14ac:dyDescent="0.15">
      <c r="A1005" t="s">
        <v>2842</v>
      </c>
      <c r="B1005" t="s">
        <v>18</v>
      </c>
      <c r="C1005" t="s">
        <v>18</v>
      </c>
      <c r="D1005">
        <f t="shared" ca="1" si="17"/>
        <v>0.85757252226546032</v>
      </c>
    </row>
    <row r="1006" spans="1:4" x14ac:dyDescent="0.15">
      <c r="A1006" t="s">
        <v>500</v>
      </c>
      <c r="B1006" t="s">
        <v>18</v>
      </c>
      <c r="C1006" t="s">
        <v>18</v>
      </c>
      <c r="D1006">
        <f t="shared" ca="1" si="17"/>
        <v>0.28431341646554043</v>
      </c>
    </row>
    <row r="1007" spans="1:4" x14ac:dyDescent="0.15">
      <c r="A1007" t="s">
        <v>555</v>
      </c>
      <c r="B1007" t="s">
        <v>43</v>
      </c>
      <c r="C1007" t="s">
        <v>5</v>
      </c>
      <c r="D1007">
        <f t="shared" ca="1" si="17"/>
        <v>0.29512079620934073</v>
      </c>
    </row>
    <row r="1008" spans="1:4" x14ac:dyDescent="0.15">
      <c r="A1008" t="s">
        <v>2183</v>
      </c>
      <c r="B1008" t="s">
        <v>5</v>
      </c>
      <c r="C1008" t="s">
        <v>5</v>
      </c>
      <c r="D1008">
        <f t="shared" ca="1" si="17"/>
        <v>0.3090228655588767</v>
      </c>
    </row>
    <row r="1009" spans="1:4" x14ac:dyDescent="0.15">
      <c r="A1009" t="s">
        <v>1526</v>
      </c>
      <c r="B1009" t="s">
        <v>247</v>
      </c>
      <c r="C1009" t="s">
        <v>247</v>
      </c>
      <c r="D1009">
        <f t="shared" ca="1" si="17"/>
        <v>0.87604420153700746</v>
      </c>
    </row>
    <row r="1010" spans="1:4" x14ac:dyDescent="0.15">
      <c r="A1010" t="s">
        <v>2413</v>
      </c>
      <c r="B1010" t="s">
        <v>5</v>
      </c>
      <c r="C1010" t="s">
        <v>5</v>
      </c>
      <c r="D1010">
        <f t="shared" ca="1" si="17"/>
        <v>0.60842130261291216</v>
      </c>
    </row>
    <row r="1011" spans="1:4" x14ac:dyDescent="0.15">
      <c r="A1011" t="s">
        <v>1890</v>
      </c>
      <c r="B1011" t="s">
        <v>1</v>
      </c>
      <c r="C1011" t="s">
        <v>1</v>
      </c>
      <c r="D1011">
        <f t="shared" ca="1" si="17"/>
        <v>0.5073137742798256</v>
      </c>
    </row>
    <row r="1012" spans="1:4" x14ac:dyDescent="0.15">
      <c r="A1012" t="s">
        <v>527</v>
      </c>
      <c r="B1012" t="s">
        <v>5</v>
      </c>
      <c r="C1012" t="s">
        <v>5</v>
      </c>
      <c r="D1012">
        <f t="shared" ca="1" si="17"/>
        <v>0.28747991420485652</v>
      </c>
    </row>
    <row r="1013" spans="1:4" x14ac:dyDescent="0.15">
      <c r="A1013" t="s">
        <v>1778</v>
      </c>
      <c r="B1013" t="s">
        <v>18</v>
      </c>
      <c r="C1013" t="s">
        <v>18</v>
      </c>
      <c r="D1013">
        <f t="shared" ca="1" si="17"/>
        <v>0.81592199987108738</v>
      </c>
    </row>
    <row r="1014" spans="1:4" x14ac:dyDescent="0.15">
      <c r="A1014" t="s">
        <v>1691</v>
      </c>
      <c r="B1014" t="s">
        <v>43</v>
      </c>
      <c r="C1014" t="s">
        <v>5</v>
      </c>
      <c r="D1014">
        <f t="shared" ca="1" si="17"/>
        <v>0.69567702554062627</v>
      </c>
    </row>
    <row r="1015" spans="1:4" x14ac:dyDescent="0.15">
      <c r="A1015" t="s">
        <v>218</v>
      </c>
      <c r="B1015" t="s">
        <v>130</v>
      </c>
      <c r="C1015" t="s">
        <v>5</v>
      </c>
      <c r="D1015">
        <f t="shared" ca="1" si="17"/>
        <v>0.8386114661108578</v>
      </c>
    </row>
    <row r="1016" spans="1:4" x14ac:dyDescent="0.15">
      <c r="A1016" t="s">
        <v>2768</v>
      </c>
      <c r="B1016" t="s">
        <v>18</v>
      </c>
      <c r="C1016" t="s">
        <v>18</v>
      </c>
      <c r="D1016">
        <f t="shared" ca="1" si="17"/>
        <v>0.69371464743799316</v>
      </c>
    </row>
    <row r="1017" spans="1:4" x14ac:dyDescent="0.15">
      <c r="A1017" t="s">
        <v>109</v>
      </c>
      <c r="B1017" t="s">
        <v>43</v>
      </c>
      <c r="C1017" t="s">
        <v>5</v>
      </c>
      <c r="D1017">
        <f t="shared" ca="1" si="17"/>
        <v>0.14769168825688184</v>
      </c>
    </row>
    <row r="1018" spans="1:4" x14ac:dyDescent="0.15">
      <c r="A1018" t="s">
        <v>1890</v>
      </c>
      <c r="B1018" t="s">
        <v>1</v>
      </c>
      <c r="C1018" t="s">
        <v>1</v>
      </c>
      <c r="D1018">
        <f t="shared" ca="1" si="17"/>
        <v>0.17184538766868396</v>
      </c>
    </row>
    <row r="1019" spans="1:4" x14ac:dyDescent="0.15">
      <c r="A1019" t="s">
        <v>2790</v>
      </c>
      <c r="B1019" t="s">
        <v>18</v>
      </c>
      <c r="C1019" t="s">
        <v>18</v>
      </c>
      <c r="D1019">
        <f t="shared" ca="1" si="17"/>
        <v>0.6765930722063408</v>
      </c>
    </row>
    <row r="1020" spans="1:4" x14ac:dyDescent="0.15">
      <c r="A1020" t="s">
        <v>1890</v>
      </c>
      <c r="B1020" t="s">
        <v>1</v>
      </c>
      <c r="C1020" t="s">
        <v>1</v>
      </c>
      <c r="D1020">
        <f t="shared" ca="1" si="17"/>
        <v>0.9088126706991374</v>
      </c>
    </row>
    <row r="1021" spans="1:4" x14ac:dyDescent="0.15">
      <c r="A1021" t="s">
        <v>12</v>
      </c>
      <c r="B1021" t="s">
        <v>5</v>
      </c>
      <c r="C1021" t="s">
        <v>5</v>
      </c>
      <c r="D1021">
        <f t="shared" ca="1" si="17"/>
        <v>0.55385140223869678</v>
      </c>
    </row>
    <row r="1022" spans="1:4" x14ac:dyDescent="0.15">
      <c r="A1022" t="s">
        <v>2333</v>
      </c>
      <c r="B1022" t="s">
        <v>43</v>
      </c>
      <c r="C1022" t="s">
        <v>5</v>
      </c>
      <c r="D1022">
        <f t="shared" ca="1" si="17"/>
        <v>8.8919834430502109E-2</v>
      </c>
    </row>
    <row r="1023" spans="1:4" x14ac:dyDescent="0.15">
      <c r="A1023" t="s">
        <v>1480</v>
      </c>
      <c r="B1023" t="s">
        <v>247</v>
      </c>
      <c r="C1023" t="s">
        <v>247</v>
      </c>
      <c r="D1023">
        <f t="shared" ca="1" si="17"/>
        <v>7.886821154003798E-2</v>
      </c>
    </row>
    <row r="1024" spans="1:4" x14ac:dyDescent="0.15">
      <c r="A1024" t="s">
        <v>1889</v>
      </c>
      <c r="B1024" t="s">
        <v>43</v>
      </c>
      <c r="C1024" t="s">
        <v>5</v>
      </c>
      <c r="D1024">
        <f t="shared" ca="1" si="17"/>
        <v>0.35340429501350124</v>
      </c>
    </row>
    <row r="1025" spans="1:4" x14ac:dyDescent="0.15">
      <c r="A1025" t="s">
        <v>1183</v>
      </c>
      <c r="B1025" t="s">
        <v>247</v>
      </c>
      <c r="C1025" t="s">
        <v>247</v>
      </c>
      <c r="D1025">
        <f t="shared" ca="1" si="17"/>
        <v>0.35875789999791163</v>
      </c>
    </row>
    <row r="1026" spans="1:4" x14ac:dyDescent="0.15">
      <c r="A1026" t="s">
        <v>979</v>
      </c>
      <c r="B1026" t="s">
        <v>5</v>
      </c>
      <c r="C1026" t="s">
        <v>5</v>
      </c>
      <c r="D1026">
        <f t="shared" ref="D1026:D1089" ca="1" si="18">RAND()</f>
        <v>0.27678728540540021</v>
      </c>
    </row>
    <row r="1027" spans="1:4" x14ac:dyDescent="0.15">
      <c r="A1027" t="s">
        <v>2699</v>
      </c>
      <c r="B1027" t="s">
        <v>18</v>
      </c>
      <c r="C1027" t="s">
        <v>18</v>
      </c>
      <c r="D1027">
        <f t="shared" ca="1" si="18"/>
        <v>0.47032002390726235</v>
      </c>
    </row>
    <row r="1028" spans="1:4" x14ac:dyDescent="0.15">
      <c r="A1028" t="s">
        <v>2563</v>
      </c>
      <c r="B1028" t="s">
        <v>18</v>
      </c>
      <c r="C1028" t="s">
        <v>18</v>
      </c>
      <c r="D1028">
        <f t="shared" ca="1" si="18"/>
        <v>0.40871628266560811</v>
      </c>
    </row>
    <row r="1029" spans="1:4" x14ac:dyDescent="0.15">
      <c r="A1029" t="s">
        <v>1890</v>
      </c>
      <c r="B1029" t="s">
        <v>1</v>
      </c>
      <c r="C1029" t="s">
        <v>1</v>
      </c>
      <c r="D1029">
        <f t="shared" ca="1" si="18"/>
        <v>2.7379505924945091E-2</v>
      </c>
    </row>
    <row r="1030" spans="1:4" x14ac:dyDescent="0.15">
      <c r="A1030" t="s">
        <v>2189</v>
      </c>
      <c r="B1030" t="s">
        <v>18</v>
      </c>
      <c r="C1030" t="s">
        <v>18</v>
      </c>
      <c r="D1030">
        <f t="shared" ca="1" si="18"/>
        <v>0.18579775407693178</v>
      </c>
    </row>
    <row r="1031" spans="1:4" x14ac:dyDescent="0.15">
      <c r="A1031" t="s">
        <v>1317</v>
      </c>
      <c r="B1031" t="s">
        <v>247</v>
      </c>
      <c r="C1031" t="s">
        <v>247</v>
      </c>
      <c r="D1031">
        <f t="shared" ca="1" si="18"/>
        <v>0.66706767191720184</v>
      </c>
    </row>
    <row r="1032" spans="1:4" x14ac:dyDescent="0.15">
      <c r="A1032" t="s">
        <v>1890</v>
      </c>
      <c r="B1032" t="s">
        <v>1</v>
      </c>
      <c r="C1032" t="s">
        <v>1</v>
      </c>
      <c r="D1032">
        <f t="shared" ca="1" si="18"/>
        <v>0.91524539424266904</v>
      </c>
    </row>
    <row r="1033" spans="1:4" x14ac:dyDescent="0.15">
      <c r="A1033" t="s">
        <v>1890</v>
      </c>
      <c r="B1033" t="s">
        <v>1</v>
      </c>
      <c r="C1033" t="s">
        <v>1</v>
      </c>
      <c r="D1033">
        <f t="shared" ca="1" si="18"/>
        <v>0.24300602545699768</v>
      </c>
    </row>
    <row r="1034" spans="1:4" x14ac:dyDescent="0.15">
      <c r="A1034" t="s">
        <v>1735</v>
      </c>
      <c r="B1034" t="s">
        <v>5</v>
      </c>
      <c r="C1034" t="s">
        <v>5</v>
      </c>
      <c r="D1034">
        <f t="shared" ca="1" si="18"/>
        <v>0.64597471692622721</v>
      </c>
    </row>
    <row r="1035" spans="1:4" x14ac:dyDescent="0.15">
      <c r="A1035" t="s">
        <v>1890</v>
      </c>
      <c r="B1035" t="s">
        <v>1</v>
      </c>
      <c r="C1035" t="s">
        <v>1</v>
      </c>
      <c r="D1035">
        <f t="shared" ca="1" si="18"/>
        <v>0.27558679240121653</v>
      </c>
    </row>
    <row r="1036" spans="1:4" x14ac:dyDescent="0.15">
      <c r="A1036" t="s">
        <v>1890</v>
      </c>
      <c r="B1036" t="s">
        <v>1</v>
      </c>
      <c r="C1036" t="s">
        <v>1</v>
      </c>
      <c r="D1036">
        <f t="shared" ca="1" si="18"/>
        <v>0.33354288772575569</v>
      </c>
    </row>
    <row r="1037" spans="1:4" x14ac:dyDescent="0.15">
      <c r="A1037" t="s">
        <v>1774</v>
      </c>
      <c r="B1037" t="s">
        <v>247</v>
      </c>
      <c r="C1037" t="s">
        <v>247</v>
      </c>
      <c r="D1037">
        <f t="shared" ca="1" si="18"/>
        <v>0.14078589902545235</v>
      </c>
    </row>
    <row r="1038" spans="1:4" x14ac:dyDescent="0.15">
      <c r="A1038" t="s">
        <v>1777</v>
      </c>
      <c r="B1038" t="s">
        <v>18</v>
      </c>
      <c r="C1038" t="s">
        <v>18</v>
      </c>
      <c r="D1038">
        <f t="shared" ca="1" si="18"/>
        <v>0.239229007609432</v>
      </c>
    </row>
    <row r="1039" spans="1:4" x14ac:dyDescent="0.15">
      <c r="A1039" t="s">
        <v>2726</v>
      </c>
      <c r="B1039" t="s">
        <v>247</v>
      </c>
      <c r="C1039" t="s">
        <v>247</v>
      </c>
      <c r="D1039">
        <f t="shared" ca="1" si="18"/>
        <v>0.90623995046852501</v>
      </c>
    </row>
    <row r="1040" spans="1:4" x14ac:dyDescent="0.15">
      <c r="A1040" t="s">
        <v>284</v>
      </c>
      <c r="B1040" t="s">
        <v>18</v>
      </c>
      <c r="C1040" t="s">
        <v>18</v>
      </c>
      <c r="D1040">
        <f t="shared" ca="1" si="18"/>
        <v>0.36077302111919063</v>
      </c>
    </row>
    <row r="1041" spans="1:4" x14ac:dyDescent="0.15">
      <c r="A1041" t="s">
        <v>1399</v>
      </c>
      <c r="B1041" t="s">
        <v>247</v>
      </c>
      <c r="C1041" t="s">
        <v>247</v>
      </c>
      <c r="D1041">
        <f t="shared" ca="1" si="18"/>
        <v>1.675210049819631E-2</v>
      </c>
    </row>
    <row r="1042" spans="1:4" x14ac:dyDescent="0.15">
      <c r="A1042" t="s">
        <v>1890</v>
      </c>
      <c r="B1042" t="s">
        <v>1</v>
      </c>
      <c r="C1042" t="s">
        <v>1</v>
      </c>
      <c r="D1042">
        <f t="shared" ca="1" si="18"/>
        <v>0.4850213539078333</v>
      </c>
    </row>
    <row r="1043" spans="1:4" x14ac:dyDescent="0.15">
      <c r="A1043" t="s">
        <v>1890</v>
      </c>
      <c r="B1043" t="s">
        <v>1</v>
      </c>
      <c r="C1043" t="s">
        <v>1</v>
      </c>
      <c r="D1043">
        <f t="shared" ca="1" si="18"/>
        <v>0.81089208876058938</v>
      </c>
    </row>
    <row r="1044" spans="1:4" x14ac:dyDescent="0.15">
      <c r="A1044" t="s">
        <v>1226</v>
      </c>
      <c r="B1044" t="s">
        <v>247</v>
      </c>
      <c r="C1044" t="s">
        <v>247</v>
      </c>
      <c r="D1044">
        <f t="shared" ca="1" si="18"/>
        <v>0.43022637010629738</v>
      </c>
    </row>
    <row r="1045" spans="1:4" x14ac:dyDescent="0.15">
      <c r="A1045" t="s">
        <v>823</v>
      </c>
      <c r="B1045" t="s">
        <v>18</v>
      </c>
      <c r="C1045" t="s">
        <v>18</v>
      </c>
      <c r="D1045">
        <f t="shared" ca="1" si="18"/>
        <v>0.51580872018565904</v>
      </c>
    </row>
    <row r="1046" spans="1:4" x14ac:dyDescent="0.15">
      <c r="A1046" t="s">
        <v>2742</v>
      </c>
      <c r="B1046" t="s">
        <v>18</v>
      </c>
      <c r="C1046" t="s">
        <v>18</v>
      </c>
      <c r="D1046">
        <f t="shared" ca="1" si="18"/>
        <v>0.18887925503436642</v>
      </c>
    </row>
    <row r="1047" spans="1:4" x14ac:dyDescent="0.15">
      <c r="A1047" t="s">
        <v>1890</v>
      </c>
      <c r="B1047" t="s">
        <v>1</v>
      </c>
      <c r="C1047" t="s">
        <v>1</v>
      </c>
      <c r="D1047">
        <f t="shared" ca="1" si="18"/>
        <v>0.35333778669455906</v>
      </c>
    </row>
    <row r="1048" spans="1:4" x14ac:dyDescent="0.15">
      <c r="A1048" t="s">
        <v>1315</v>
      </c>
      <c r="B1048" t="s">
        <v>247</v>
      </c>
      <c r="C1048" t="s">
        <v>247</v>
      </c>
      <c r="D1048">
        <f t="shared" ca="1" si="18"/>
        <v>0.56587969660262682</v>
      </c>
    </row>
    <row r="1049" spans="1:4" x14ac:dyDescent="0.15">
      <c r="A1049" t="s">
        <v>1893</v>
      </c>
      <c r="B1049" t="s">
        <v>247</v>
      </c>
      <c r="C1049" t="s">
        <v>247</v>
      </c>
      <c r="D1049">
        <f t="shared" ca="1" si="18"/>
        <v>0.41385517420793727</v>
      </c>
    </row>
    <row r="1050" spans="1:4" x14ac:dyDescent="0.15">
      <c r="A1050" t="s">
        <v>100</v>
      </c>
      <c r="B1050" t="s">
        <v>5</v>
      </c>
      <c r="C1050" t="s">
        <v>5</v>
      </c>
      <c r="D1050">
        <f t="shared" ca="1" si="18"/>
        <v>0.74808960429543481</v>
      </c>
    </row>
    <row r="1051" spans="1:4" x14ac:dyDescent="0.15">
      <c r="A1051" t="s">
        <v>1814</v>
      </c>
      <c r="B1051" t="s">
        <v>130</v>
      </c>
      <c r="C1051" t="s">
        <v>5</v>
      </c>
      <c r="D1051">
        <f t="shared" ca="1" si="18"/>
        <v>0.7599373701458213</v>
      </c>
    </row>
    <row r="1052" spans="1:4" x14ac:dyDescent="0.15">
      <c r="A1052" t="s">
        <v>1089</v>
      </c>
      <c r="B1052" t="s">
        <v>18</v>
      </c>
      <c r="C1052" t="s">
        <v>18</v>
      </c>
      <c r="D1052">
        <f t="shared" ca="1" si="18"/>
        <v>0.40310548744212038</v>
      </c>
    </row>
    <row r="1053" spans="1:4" x14ac:dyDescent="0.15">
      <c r="A1053" t="s">
        <v>1754</v>
      </c>
      <c r="B1053" t="s">
        <v>18</v>
      </c>
      <c r="C1053" t="s">
        <v>18</v>
      </c>
      <c r="D1053">
        <f t="shared" ca="1" si="18"/>
        <v>0.15256426345583396</v>
      </c>
    </row>
    <row r="1054" spans="1:4" x14ac:dyDescent="0.15">
      <c r="A1054" t="s">
        <v>1339</v>
      </c>
      <c r="B1054" t="s">
        <v>18</v>
      </c>
      <c r="C1054" t="s">
        <v>18</v>
      </c>
      <c r="D1054">
        <f t="shared" ca="1" si="18"/>
        <v>0.62242220467599041</v>
      </c>
    </row>
    <row r="1055" spans="1:4" x14ac:dyDescent="0.15">
      <c r="A1055" t="s">
        <v>1517</v>
      </c>
      <c r="B1055" t="s">
        <v>247</v>
      </c>
      <c r="C1055" t="s">
        <v>247</v>
      </c>
      <c r="D1055">
        <f t="shared" ca="1" si="18"/>
        <v>0.1141091303249695</v>
      </c>
    </row>
    <row r="1056" spans="1:4" x14ac:dyDescent="0.15">
      <c r="A1056" t="s">
        <v>1059</v>
      </c>
      <c r="B1056" t="s">
        <v>247</v>
      </c>
      <c r="C1056" t="s">
        <v>247</v>
      </c>
      <c r="D1056">
        <f t="shared" ca="1" si="18"/>
        <v>0.67280209106710298</v>
      </c>
    </row>
    <row r="1057" spans="1:4" x14ac:dyDescent="0.15">
      <c r="A1057" t="s">
        <v>2491</v>
      </c>
      <c r="B1057" t="s">
        <v>18</v>
      </c>
      <c r="C1057" t="s">
        <v>18</v>
      </c>
      <c r="D1057">
        <f t="shared" ca="1" si="18"/>
        <v>0.33871278444386721</v>
      </c>
    </row>
    <row r="1058" spans="1:4" x14ac:dyDescent="0.15">
      <c r="A1058" t="s">
        <v>1892</v>
      </c>
      <c r="B1058" t="s">
        <v>43</v>
      </c>
      <c r="C1058" t="s">
        <v>5</v>
      </c>
      <c r="D1058">
        <f t="shared" ca="1" si="18"/>
        <v>0.52469362850552526</v>
      </c>
    </row>
    <row r="1059" spans="1:4" x14ac:dyDescent="0.15">
      <c r="A1059" t="s">
        <v>1589</v>
      </c>
      <c r="B1059" t="s">
        <v>18</v>
      </c>
      <c r="C1059" t="s">
        <v>18</v>
      </c>
      <c r="D1059">
        <f t="shared" ca="1" si="18"/>
        <v>0.34602902102976929</v>
      </c>
    </row>
    <row r="1060" spans="1:4" x14ac:dyDescent="0.15">
      <c r="A1060" t="s">
        <v>995</v>
      </c>
      <c r="B1060" t="s">
        <v>18</v>
      </c>
      <c r="C1060" t="s">
        <v>18</v>
      </c>
      <c r="D1060">
        <f t="shared" ca="1" si="18"/>
        <v>0.98572985656341738</v>
      </c>
    </row>
    <row r="1061" spans="1:4" x14ac:dyDescent="0.15">
      <c r="A1061" t="s">
        <v>1890</v>
      </c>
      <c r="B1061" t="s">
        <v>1</v>
      </c>
      <c r="C1061" t="s">
        <v>1</v>
      </c>
      <c r="D1061">
        <f t="shared" ca="1" si="18"/>
        <v>0.3225180497820751</v>
      </c>
    </row>
    <row r="1062" spans="1:4" x14ac:dyDescent="0.15">
      <c r="A1062" t="s">
        <v>988</v>
      </c>
      <c r="B1062" t="s">
        <v>130</v>
      </c>
      <c r="C1062" t="s">
        <v>5</v>
      </c>
      <c r="D1062">
        <f t="shared" ca="1" si="18"/>
        <v>8.2109604098874245E-2</v>
      </c>
    </row>
    <row r="1063" spans="1:4" x14ac:dyDescent="0.15">
      <c r="A1063" t="s">
        <v>2623</v>
      </c>
      <c r="B1063" t="s">
        <v>247</v>
      </c>
      <c r="C1063" t="s">
        <v>247</v>
      </c>
      <c r="D1063">
        <f t="shared" ca="1" si="18"/>
        <v>0.4924094925290049</v>
      </c>
    </row>
    <row r="1064" spans="1:4" x14ac:dyDescent="0.15">
      <c r="A1064" t="s">
        <v>1890</v>
      </c>
      <c r="B1064" t="s">
        <v>1</v>
      </c>
      <c r="C1064" t="s">
        <v>1</v>
      </c>
      <c r="D1064">
        <f t="shared" ca="1" si="18"/>
        <v>0.28514033793273752</v>
      </c>
    </row>
    <row r="1065" spans="1:4" x14ac:dyDescent="0.15">
      <c r="A1065" t="s">
        <v>1312</v>
      </c>
      <c r="B1065" t="s">
        <v>247</v>
      </c>
      <c r="C1065" t="s">
        <v>247</v>
      </c>
      <c r="D1065">
        <f t="shared" ca="1" si="18"/>
        <v>7.8316839492995061E-2</v>
      </c>
    </row>
    <row r="1066" spans="1:4" x14ac:dyDescent="0.15">
      <c r="A1066" t="s">
        <v>283</v>
      </c>
      <c r="B1066" t="s">
        <v>18</v>
      </c>
      <c r="C1066" t="s">
        <v>18</v>
      </c>
      <c r="D1066">
        <f t="shared" ca="1" si="18"/>
        <v>0.79335452245135407</v>
      </c>
    </row>
    <row r="1067" spans="1:4" x14ac:dyDescent="0.15">
      <c r="A1067" t="s">
        <v>715</v>
      </c>
      <c r="B1067" t="s">
        <v>5</v>
      </c>
      <c r="C1067" t="s">
        <v>5</v>
      </c>
      <c r="D1067">
        <f t="shared" ca="1" si="18"/>
        <v>0.92639538294277934</v>
      </c>
    </row>
    <row r="1068" spans="1:4" x14ac:dyDescent="0.15">
      <c r="A1068" t="s">
        <v>2530</v>
      </c>
      <c r="B1068" t="s">
        <v>18</v>
      </c>
      <c r="C1068" t="s">
        <v>18</v>
      </c>
      <c r="D1068">
        <f t="shared" ca="1" si="18"/>
        <v>0.69915013142514992</v>
      </c>
    </row>
    <row r="1069" spans="1:4" x14ac:dyDescent="0.15">
      <c r="A1069" t="s">
        <v>1890</v>
      </c>
      <c r="B1069" t="s">
        <v>1</v>
      </c>
      <c r="C1069" t="s">
        <v>1</v>
      </c>
      <c r="D1069">
        <f t="shared" ca="1" si="18"/>
        <v>0.66154029106607726</v>
      </c>
    </row>
    <row r="1070" spans="1:4" x14ac:dyDescent="0.15">
      <c r="A1070" t="s">
        <v>1890</v>
      </c>
      <c r="B1070" t="s">
        <v>1</v>
      </c>
      <c r="C1070" t="s">
        <v>1</v>
      </c>
      <c r="D1070">
        <f t="shared" ca="1" si="18"/>
        <v>0.68718093798164426</v>
      </c>
    </row>
    <row r="1071" spans="1:4" x14ac:dyDescent="0.15">
      <c r="A1071" t="s">
        <v>2583</v>
      </c>
      <c r="B1071" t="s">
        <v>18</v>
      </c>
      <c r="C1071" t="s">
        <v>18</v>
      </c>
      <c r="D1071">
        <f t="shared" ca="1" si="18"/>
        <v>0.43990211938509327</v>
      </c>
    </row>
    <row r="1072" spans="1:4" x14ac:dyDescent="0.15">
      <c r="A1072" t="s">
        <v>1561</v>
      </c>
      <c r="B1072" t="s">
        <v>18</v>
      </c>
      <c r="C1072" t="s">
        <v>18</v>
      </c>
      <c r="D1072">
        <f t="shared" ca="1" si="18"/>
        <v>0.73051804660072639</v>
      </c>
    </row>
    <row r="1073" spans="1:4" x14ac:dyDescent="0.15">
      <c r="A1073" t="s">
        <v>1890</v>
      </c>
      <c r="B1073" t="s">
        <v>1</v>
      </c>
      <c r="C1073" t="s">
        <v>1</v>
      </c>
      <c r="D1073">
        <f t="shared" ca="1" si="18"/>
        <v>0.84532050256541735</v>
      </c>
    </row>
    <row r="1074" spans="1:4" x14ac:dyDescent="0.15">
      <c r="A1074" t="s">
        <v>1112</v>
      </c>
      <c r="B1074" t="s">
        <v>18</v>
      </c>
      <c r="C1074" t="s">
        <v>18</v>
      </c>
      <c r="D1074">
        <f t="shared" ca="1" si="18"/>
        <v>0.50663419447112357</v>
      </c>
    </row>
    <row r="1075" spans="1:4" x14ac:dyDescent="0.15">
      <c r="A1075" t="s">
        <v>691</v>
      </c>
      <c r="B1075" t="s">
        <v>247</v>
      </c>
      <c r="C1075" t="s">
        <v>247</v>
      </c>
      <c r="D1075">
        <f t="shared" ca="1" si="18"/>
        <v>0.72916844546253956</v>
      </c>
    </row>
    <row r="1076" spans="1:4" x14ac:dyDescent="0.15">
      <c r="A1076" t="s">
        <v>1890</v>
      </c>
      <c r="B1076" t="s">
        <v>1</v>
      </c>
      <c r="C1076" t="s">
        <v>1</v>
      </c>
      <c r="D1076">
        <f t="shared" ca="1" si="18"/>
        <v>0.36718355650753132</v>
      </c>
    </row>
    <row r="1077" spans="1:4" x14ac:dyDescent="0.15">
      <c r="A1077" t="s">
        <v>1843</v>
      </c>
      <c r="B1077" t="s">
        <v>43</v>
      </c>
      <c r="C1077" t="s">
        <v>5</v>
      </c>
      <c r="D1077">
        <f t="shared" ca="1" si="18"/>
        <v>0.4734273670951783</v>
      </c>
    </row>
    <row r="1078" spans="1:4" x14ac:dyDescent="0.15">
      <c r="A1078" t="s">
        <v>1890</v>
      </c>
      <c r="B1078" t="s">
        <v>1</v>
      </c>
      <c r="C1078" t="s">
        <v>1</v>
      </c>
      <c r="D1078">
        <f t="shared" ca="1" si="18"/>
        <v>0.25645343778683094</v>
      </c>
    </row>
    <row r="1079" spans="1:4" x14ac:dyDescent="0.15">
      <c r="A1079" t="s">
        <v>1890</v>
      </c>
      <c r="B1079" t="s">
        <v>1</v>
      </c>
      <c r="C1079" t="s">
        <v>1</v>
      </c>
      <c r="D1079">
        <f t="shared" ca="1" si="18"/>
        <v>0.70389206827697348</v>
      </c>
    </row>
    <row r="1080" spans="1:4" x14ac:dyDescent="0.15">
      <c r="A1080" t="s">
        <v>2421</v>
      </c>
      <c r="B1080" t="s">
        <v>5</v>
      </c>
      <c r="C1080" t="s">
        <v>5</v>
      </c>
      <c r="D1080">
        <f t="shared" ca="1" si="18"/>
        <v>0.37254669241383476</v>
      </c>
    </row>
    <row r="1081" spans="1:4" x14ac:dyDescent="0.15">
      <c r="A1081" t="s">
        <v>1892</v>
      </c>
      <c r="B1081" t="s">
        <v>247</v>
      </c>
      <c r="C1081" t="s">
        <v>247</v>
      </c>
      <c r="D1081">
        <f t="shared" ca="1" si="18"/>
        <v>0.75512513670997461</v>
      </c>
    </row>
    <row r="1082" spans="1:4" x14ac:dyDescent="0.15">
      <c r="A1082" t="s">
        <v>1897</v>
      </c>
      <c r="B1082" t="s">
        <v>18</v>
      </c>
      <c r="C1082" t="s">
        <v>18</v>
      </c>
      <c r="D1082">
        <f t="shared" ca="1" si="18"/>
        <v>0.59067585322700822</v>
      </c>
    </row>
    <row r="1083" spans="1:4" x14ac:dyDescent="0.15">
      <c r="A1083" t="s">
        <v>769</v>
      </c>
      <c r="B1083" t="s">
        <v>5</v>
      </c>
      <c r="C1083" t="s">
        <v>5</v>
      </c>
      <c r="D1083">
        <f t="shared" ca="1" si="18"/>
        <v>0.22869283500714221</v>
      </c>
    </row>
    <row r="1084" spans="1:4" x14ac:dyDescent="0.15">
      <c r="A1084" t="s">
        <v>2310</v>
      </c>
      <c r="B1084" t="s">
        <v>247</v>
      </c>
      <c r="C1084" t="s">
        <v>247</v>
      </c>
      <c r="D1084">
        <f t="shared" ca="1" si="18"/>
        <v>0.48709983519684819</v>
      </c>
    </row>
    <row r="1085" spans="1:4" x14ac:dyDescent="0.15">
      <c r="A1085" t="s">
        <v>509</v>
      </c>
      <c r="B1085" t="s">
        <v>43</v>
      </c>
      <c r="C1085" t="s">
        <v>5</v>
      </c>
      <c r="D1085">
        <f t="shared" ca="1" si="18"/>
        <v>0.91912091689355602</v>
      </c>
    </row>
    <row r="1086" spans="1:4" x14ac:dyDescent="0.15">
      <c r="A1086" t="s">
        <v>166</v>
      </c>
      <c r="B1086" t="s">
        <v>5</v>
      </c>
      <c r="C1086" t="s">
        <v>5</v>
      </c>
      <c r="D1086">
        <f t="shared" ca="1" si="18"/>
        <v>0.67557773719105407</v>
      </c>
    </row>
    <row r="1087" spans="1:4" x14ac:dyDescent="0.15">
      <c r="A1087" t="s">
        <v>1890</v>
      </c>
      <c r="B1087" t="s">
        <v>1</v>
      </c>
      <c r="C1087" t="s">
        <v>1</v>
      </c>
      <c r="D1087">
        <f t="shared" ca="1" si="18"/>
        <v>0.64907375697609859</v>
      </c>
    </row>
    <row r="1088" spans="1:4" x14ac:dyDescent="0.15">
      <c r="A1088" t="s">
        <v>466</v>
      </c>
      <c r="B1088" t="s">
        <v>18</v>
      </c>
      <c r="C1088" t="s">
        <v>18</v>
      </c>
      <c r="D1088">
        <f t="shared" ca="1" si="18"/>
        <v>0.99356490614430837</v>
      </c>
    </row>
    <row r="1089" spans="1:4" x14ac:dyDescent="0.15">
      <c r="A1089" t="s">
        <v>1890</v>
      </c>
      <c r="B1089" t="s">
        <v>1</v>
      </c>
      <c r="C1089" t="s">
        <v>1</v>
      </c>
      <c r="D1089">
        <f t="shared" ca="1" si="18"/>
        <v>8.7755565125092638E-2</v>
      </c>
    </row>
    <row r="1090" spans="1:4" x14ac:dyDescent="0.15">
      <c r="A1090" t="s">
        <v>2115</v>
      </c>
      <c r="B1090" t="s">
        <v>130</v>
      </c>
      <c r="C1090" t="s">
        <v>5</v>
      </c>
      <c r="D1090">
        <f t="shared" ref="D1090:D1153" ca="1" si="19">RAND()</f>
        <v>0.373755401864034</v>
      </c>
    </row>
    <row r="1091" spans="1:4" x14ac:dyDescent="0.15">
      <c r="A1091" t="s">
        <v>277</v>
      </c>
      <c r="B1091" t="s">
        <v>130</v>
      </c>
      <c r="C1091" t="s">
        <v>5</v>
      </c>
      <c r="D1091">
        <f t="shared" ca="1" si="19"/>
        <v>3.1659056796607743E-2</v>
      </c>
    </row>
    <row r="1092" spans="1:4" x14ac:dyDescent="0.15">
      <c r="A1092" t="s">
        <v>1313</v>
      </c>
      <c r="B1092" t="s">
        <v>247</v>
      </c>
      <c r="C1092" t="s">
        <v>247</v>
      </c>
      <c r="D1092">
        <f t="shared" ca="1" si="19"/>
        <v>0.41019577418117581</v>
      </c>
    </row>
    <row r="1093" spans="1:4" x14ac:dyDescent="0.15">
      <c r="A1093" t="s">
        <v>2082</v>
      </c>
      <c r="B1093" t="s">
        <v>18</v>
      </c>
      <c r="C1093" t="s">
        <v>18</v>
      </c>
      <c r="D1093">
        <f t="shared" ca="1" si="19"/>
        <v>4.8812658402455078E-3</v>
      </c>
    </row>
    <row r="1094" spans="1:4" x14ac:dyDescent="0.15">
      <c r="A1094" t="s">
        <v>1259</v>
      </c>
      <c r="B1094" t="s">
        <v>18</v>
      </c>
      <c r="C1094" t="s">
        <v>18</v>
      </c>
      <c r="D1094">
        <f t="shared" ca="1" si="19"/>
        <v>0.43180693282458038</v>
      </c>
    </row>
    <row r="1095" spans="1:4" x14ac:dyDescent="0.15">
      <c r="A1095" t="s">
        <v>2335</v>
      </c>
      <c r="B1095" t="s">
        <v>43</v>
      </c>
      <c r="C1095" t="s">
        <v>5</v>
      </c>
      <c r="D1095">
        <f t="shared" ca="1" si="19"/>
        <v>0.21634533057779892</v>
      </c>
    </row>
    <row r="1096" spans="1:4" x14ac:dyDescent="0.15">
      <c r="A1096" t="s">
        <v>1890</v>
      </c>
      <c r="B1096" t="s">
        <v>1</v>
      </c>
      <c r="C1096" t="s">
        <v>1</v>
      </c>
      <c r="D1096">
        <f t="shared" ca="1" si="19"/>
        <v>0.13866492965996191</v>
      </c>
    </row>
    <row r="1097" spans="1:4" x14ac:dyDescent="0.15">
      <c r="A1097" t="s">
        <v>1890</v>
      </c>
      <c r="B1097" t="s">
        <v>1</v>
      </c>
      <c r="C1097" t="s">
        <v>1</v>
      </c>
      <c r="D1097">
        <f t="shared" ca="1" si="19"/>
        <v>0.50779508629563175</v>
      </c>
    </row>
    <row r="1098" spans="1:4" x14ac:dyDescent="0.15">
      <c r="A1098" t="s">
        <v>757</v>
      </c>
      <c r="B1098" t="s">
        <v>18</v>
      </c>
      <c r="C1098" t="s">
        <v>18</v>
      </c>
      <c r="D1098">
        <f t="shared" ca="1" si="19"/>
        <v>0.37610430479440005</v>
      </c>
    </row>
    <row r="1099" spans="1:4" x14ac:dyDescent="0.15">
      <c r="A1099" t="s">
        <v>1890</v>
      </c>
      <c r="B1099" t="s">
        <v>1</v>
      </c>
      <c r="C1099" t="s">
        <v>1</v>
      </c>
      <c r="D1099">
        <f t="shared" ca="1" si="19"/>
        <v>0.245561146689244</v>
      </c>
    </row>
    <row r="1100" spans="1:4" x14ac:dyDescent="0.15">
      <c r="A1100" t="s">
        <v>1468</v>
      </c>
      <c r="B1100" t="s">
        <v>18</v>
      </c>
      <c r="C1100" t="s">
        <v>18</v>
      </c>
      <c r="D1100">
        <f t="shared" ca="1" si="19"/>
        <v>0.1039944749794901</v>
      </c>
    </row>
    <row r="1101" spans="1:4" x14ac:dyDescent="0.15">
      <c r="A1101" t="s">
        <v>1323</v>
      </c>
      <c r="B1101" t="s">
        <v>18</v>
      </c>
      <c r="C1101" t="s">
        <v>18</v>
      </c>
      <c r="D1101">
        <f t="shared" ca="1" si="19"/>
        <v>0.61101825055040804</v>
      </c>
    </row>
    <row r="1102" spans="1:4" x14ac:dyDescent="0.15">
      <c r="A1102" t="s">
        <v>1890</v>
      </c>
      <c r="B1102" t="s">
        <v>1</v>
      </c>
      <c r="C1102" t="s">
        <v>1</v>
      </c>
      <c r="D1102">
        <f t="shared" ca="1" si="19"/>
        <v>9.8747332033875979E-2</v>
      </c>
    </row>
    <row r="1103" spans="1:4" x14ac:dyDescent="0.15">
      <c r="A1103" t="s">
        <v>2567</v>
      </c>
      <c r="B1103" t="s">
        <v>18</v>
      </c>
      <c r="C1103" t="s">
        <v>18</v>
      </c>
      <c r="D1103">
        <f t="shared" ca="1" si="19"/>
        <v>0.51103680508906268</v>
      </c>
    </row>
    <row r="1104" spans="1:4" x14ac:dyDescent="0.15">
      <c r="A1104" t="s">
        <v>403</v>
      </c>
      <c r="B1104" t="s">
        <v>247</v>
      </c>
      <c r="C1104" t="s">
        <v>247</v>
      </c>
      <c r="D1104">
        <f t="shared" ca="1" si="19"/>
        <v>0.90774907590672183</v>
      </c>
    </row>
    <row r="1105" spans="1:4" x14ac:dyDescent="0.15">
      <c r="A1105" t="s">
        <v>1738</v>
      </c>
      <c r="B1105" t="s">
        <v>5</v>
      </c>
      <c r="C1105" t="s">
        <v>5</v>
      </c>
      <c r="D1105">
        <f t="shared" ca="1" si="19"/>
        <v>0.53649124638733803</v>
      </c>
    </row>
    <row r="1106" spans="1:4" x14ac:dyDescent="0.15">
      <c r="A1106" t="s">
        <v>1232</v>
      </c>
      <c r="B1106" t="s">
        <v>247</v>
      </c>
      <c r="C1106" t="s">
        <v>247</v>
      </c>
      <c r="D1106">
        <f t="shared" ca="1" si="19"/>
        <v>0.78670569561988557</v>
      </c>
    </row>
    <row r="1107" spans="1:4" x14ac:dyDescent="0.15">
      <c r="A1107" t="s">
        <v>1497</v>
      </c>
      <c r="B1107" t="s">
        <v>247</v>
      </c>
      <c r="C1107" t="s">
        <v>247</v>
      </c>
      <c r="D1107">
        <f t="shared" ca="1" si="19"/>
        <v>0.25705552673392451</v>
      </c>
    </row>
    <row r="1108" spans="1:4" x14ac:dyDescent="0.15">
      <c r="A1108" t="s">
        <v>1220</v>
      </c>
      <c r="B1108" t="s">
        <v>43</v>
      </c>
      <c r="C1108" t="s">
        <v>5</v>
      </c>
      <c r="D1108">
        <f t="shared" ca="1" si="19"/>
        <v>0.44242473313395181</v>
      </c>
    </row>
    <row r="1109" spans="1:4" x14ac:dyDescent="0.15">
      <c r="A1109" t="s">
        <v>2062</v>
      </c>
      <c r="B1109" t="s">
        <v>18</v>
      </c>
      <c r="C1109" t="s">
        <v>18</v>
      </c>
      <c r="D1109">
        <f t="shared" ca="1" si="19"/>
        <v>0.51561677967567665</v>
      </c>
    </row>
    <row r="1110" spans="1:4" x14ac:dyDescent="0.15">
      <c r="A1110" t="s">
        <v>2376</v>
      </c>
      <c r="B1110" t="s">
        <v>43</v>
      </c>
      <c r="C1110" t="s">
        <v>5</v>
      </c>
      <c r="D1110">
        <f t="shared" ca="1" si="19"/>
        <v>0.1855796941695943</v>
      </c>
    </row>
    <row r="1111" spans="1:4" x14ac:dyDescent="0.15">
      <c r="A1111" t="s">
        <v>2132</v>
      </c>
      <c r="B1111" t="s">
        <v>43</v>
      </c>
      <c r="C1111" t="s">
        <v>5</v>
      </c>
      <c r="D1111">
        <f t="shared" ca="1" si="19"/>
        <v>0.16990367432903997</v>
      </c>
    </row>
    <row r="1112" spans="1:4" x14ac:dyDescent="0.15">
      <c r="A1112" t="s">
        <v>1581</v>
      </c>
      <c r="B1112" t="s">
        <v>18</v>
      </c>
      <c r="C1112" t="s">
        <v>18</v>
      </c>
      <c r="D1112">
        <f t="shared" ca="1" si="19"/>
        <v>0.81646074596243412</v>
      </c>
    </row>
    <row r="1113" spans="1:4" x14ac:dyDescent="0.15">
      <c r="A1113" t="s">
        <v>2785</v>
      </c>
      <c r="B1113" t="s">
        <v>18</v>
      </c>
      <c r="C1113" t="s">
        <v>18</v>
      </c>
      <c r="D1113">
        <f t="shared" ca="1" si="19"/>
        <v>0.28006005733151584</v>
      </c>
    </row>
    <row r="1114" spans="1:4" x14ac:dyDescent="0.15">
      <c r="A1114" t="s">
        <v>1508</v>
      </c>
      <c r="B1114" t="s">
        <v>247</v>
      </c>
      <c r="C1114" t="s">
        <v>247</v>
      </c>
      <c r="D1114">
        <f t="shared" ca="1" si="19"/>
        <v>0.9579929485607851</v>
      </c>
    </row>
    <row r="1115" spans="1:4" x14ac:dyDescent="0.15">
      <c r="A1115" t="s">
        <v>950</v>
      </c>
      <c r="B1115" t="s">
        <v>43</v>
      </c>
      <c r="C1115" t="s">
        <v>5</v>
      </c>
      <c r="D1115">
        <f t="shared" ca="1" si="19"/>
        <v>0.30340058346624288</v>
      </c>
    </row>
    <row r="1116" spans="1:4" x14ac:dyDescent="0.15">
      <c r="A1116" t="s">
        <v>1873</v>
      </c>
      <c r="B1116" t="s">
        <v>130</v>
      </c>
      <c r="C1116" t="s">
        <v>5</v>
      </c>
      <c r="D1116">
        <f t="shared" ca="1" si="19"/>
        <v>0.84561904891612993</v>
      </c>
    </row>
    <row r="1117" spans="1:4" x14ac:dyDescent="0.15">
      <c r="A1117" t="s">
        <v>334</v>
      </c>
      <c r="B1117" t="s">
        <v>43</v>
      </c>
      <c r="C1117" t="s">
        <v>5</v>
      </c>
      <c r="D1117">
        <f t="shared" ca="1" si="19"/>
        <v>0.87743637946896536</v>
      </c>
    </row>
    <row r="1118" spans="1:4" x14ac:dyDescent="0.15">
      <c r="A1118" t="s">
        <v>1717</v>
      </c>
      <c r="B1118" t="s">
        <v>18</v>
      </c>
      <c r="C1118" t="s">
        <v>18</v>
      </c>
      <c r="D1118">
        <f t="shared" ca="1" si="19"/>
        <v>0.56273326891678443</v>
      </c>
    </row>
    <row r="1119" spans="1:4" x14ac:dyDescent="0.15">
      <c r="A1119" t="s">
        <v>1890</v>
      </c>
      <c r="B1119" t="s">
        <v>1</v>
      </c>
      <c r="C1119" t="s">
        <v>1</v>
      </c>
      <c r="D1119">
        <f t="shared" ca="1" si="19"/>
        <v>0.7388018403619615</v>
      </c>
    </row>
    <row r="1120" spans="1:4" x14ac:dyDescent="0.15">
      <c r="A1120" t="s">
        <v>1890</v>
      </c>
      <c r="B1120" t="s">
        <v>1</v>
      </c>
      <c r="C1120" t="s">
        <v>1</v>
      </c>
      <c r="D1120">
        <f t="shared" ca="1" si="19"/>
        <v>0.35388194829985387</v>
      </c>
    </row>
    <row r="1121" spans="1:4" x14ac:dyDescent="0.15">
      <c r="A1121" t="s">
        <v>1890</v>
      </c>
      <c r="B1121" t="s">
        <v>1</v>
      </c>
      <c r="C1121" t="s">
        <v>1</v>
      </c>
      <c r="D1121">
        <f t="shared" ca="1" si="19"/>
        <v>0.12048487100129923</v>
      </c>
    </row>
    <row r="1122" spans="1:4" x14ac:dyDescent="0.15">
      <c r="A1122" t="s">
        <v>1766</v>
      </c>
      <c r="B1122" t="s">
        <v>18</v>
      </c>
      <c r="C1122" t="s">
        <v>18</v>
      </c>
      <c r="D1122">
        <f t="shared" ca="1" si="19"/>
        <v>0.29987058334476013</v>
      </c>
    </row>
    <row r="1123" spans="1:4" x14ac:dyDescent="0.15">
      <c r="A1123" t="s">
        <v>2762</v>
      </c>
      <c r="B1123" t="s">
        <v>18</v>
      </c>
      <c r="C1123" t="s">
        <v>18</v>
      </c>
      <c r="D1123">
        <f t="shared" ca="1" si="19"/>
        <v>0.5105439862741431</v>
      </c>
    </row>
    <row r="1124" spans="1:4" x14ac:dyDescent="0.15">
      <c r="A1124" t="s">
        <v>1318</v>
      </c>
      <c r="B1124" t="s">
        <v>247</v>
      </c>
      <c r="C1124" t="s">
        <v>247</v>
      </c>
      <c r="D1124">
        <f t="shared" ca="1" si="19"/>
        <v>0.37240412459349592</v>
      </c>
    </row>
    <row r="1125" spans="1:4" x14ac:dyDescent="0.15">
      <c r="A1125" t="s">
        <v>267</v>
      </c>
      <c r="B1125" t="s">
        <v>18</v>
      </c>
      <c r="C1125" t="s">
        <v>18</v>
      </c>
      <c r="D1125">
        <f t="shared" ca="1" si="19"/>
        <v>0.99841528406668223</v>
      </c>
    </row>
    <row r="1126" spans="1:4" x14ac:dyDescent="0.15">
      <c r="A1126" t="s">
        <v>299</v>
      </c>
      <c r="B1126" t="s">
        <v>5</v>
      </c>
      <c r="C1126" t="s">
        <v>5</v>
      </c>
      <c r="D1126">
        <f t="shared" ca="1" si="19"/>
        <v>0.58726225851071101</v>
      </c>
    </row>
    <row r="1127" spans="1:4" x14ac:dyDescent="0.15">
      <c r="A1127" t="s">
        <v>1890</v>
      </c>
      <c r="B1127" t="s">
        <v>1</v>
      </c>
      <c r="C1127" t="s">
        <v>1</v>
      </c>
      <c r="D1127">
        <f t="shared" ca="1" si="19"/>
        <v>0.64533305748784353</v>
      </c>
    </row>
    <row r="1128" spans="1:4" x14ac:dyDescent="0.15">
      <c r="A1128" t="s">
        <v>1395</v>
      </c>
      <c r="B1128" t="s">
        <v>247</v>
      </c>
      <c r="C1128" t="s">
        <v>247</v>
      </c>
      <c r="D1128">
        <f t="shared" ca="1" si="19"/>
        <v>0.41653217490101413</v>
      </c>
    </row>
    <row r="1129" spans="1:4" x14ac:dyDescent="0.15">
      <c r="A1129" t="s">
        <v>1606</v>
      </c>
      <c r="B1129" t="s">
        <v>18</v>
      </c>
      <c r="C1129" t="s">
        <v>18</v>
      </c>
      <c r="D1129">
        <f t="shared" ca="1" si="19"/>
        <v>0.87703581513135742</v>
      </c>
    </row>
    <row r="1130" spans="1:4" x14ac:dyDescent="0.15">
      <c r="A1130" t="s">
        <v>1910</v>
      </c>
      <c r="B1130" t="s">
        <v>18</v>
      </c>
      <c r="C1130" t="s">
        <v>18</v>
      </c>
      <c r="D1130">
        <f t="shared" ca="1" si="19"/>
        <v>0.80025251959214061</v>
      </c>
    </row>
    <row r="1131" spans="1:4" x14ac:dyDescent="0.15">
      <c r="A1131" t="s">
        <v>1909</v>
      </c>
      <c r="B1131" t="s">
        <v>18</v>
      </c>
      <c r="C1131" t="s">
        <v>18</v>
      </c>
      <c r="D1131">
        <f t="shared" ca="1" si="19"/>
        <v>9.4424172052095856E-2</v>
      </c>
    </row>
    <row r="1132" spans="1:4" x14ac:dyDescent="0.15">
      <c r="A1132" t="s">
        <v>512</v>
      </c>
      <c r="B1132" t="s">
        <v>43</v>
      </c>
      <c r="C1132" t="s">
        <v>5</v>
      </c>
      <c r="D1132">
        <f t="shared" ca="1" si="19"/>
        <v>0.59309866372150954</v>
      </c>
    </row>
    <row r="1133" spans="1:4" x14ac:dyDescent="0.15">
      <c r="A1133" t="s">
        <v>1144</v>
      </c>
      <c r="B1133" t="s">
        <v>18</v>
      </c>
      <c r="C1133" t="s">
        <v>18</v>
      </c>
      <c r="D1133">
        <f t="shared" ca="1" si="19"/>
        <v>0.32438431527957134</v>
      </c>
    </row>
    <row r="1134" spans="1:4" x14ac:dyDescent="0.15">
      <c r="A1134" t="s">
        <v>2773</v>
      </c>
      <c r="B1134" t="s">
        <v>18</v>
      </c>
      <c r="C1134" t="s">
        <v>18</v>
      </c>
      <c r="D1134">
        <f t="shared" ca="1" si="19"/>
        <v>0.96160323543049564</v>
      </c>
    </row>
    <row r="1135" spans="1:4" x14ac:dyDescent="0.15">
      <c r="A1135" t="s">
        <v>915</v>
      </c>
      <c r="B1135" t="s">
        <v>18</v>
      </c>
      <c r="C1135" t="s">
        <v>18</v>
      </c>
      <c r="D1135">
        <f t="shared" ca="1" si="19"/>
        <v>0.8520337776813226</v>
      </c>
    </row>
    <row r="1136" spans="1:4" x14ac:dyDescent="0.15">
      <c r="A1136" t="s">
        <v>76</v>
      </c>
      <c r="B1136" t="s">
        <v>5</v>
      </c>
      <c r="C1136" t="s">
        <v>5</v>
      </c>
      <c r="D1136">
        <f t="shared" ca="1" si="19"/>
        <v>0.13364709799089813</v>
      </c>
    </row>
    <row r="1137" spans="1:4" x14ac:dyDescent="0.15">
      <c r="A1137" t="s">
        <v>1890</v>
      </c>
      <c r="B1137" t="s">
        <v>1</v>
      </c>
      <c r="C1137" t="s">
        <v>1</v>
      </c>
      <c r="D1137">
        <f t="shared" ca="1" si="19"/>
        <v>0.86818019049378448</v>
      </c>
    </row>
    <row r="1138" spans="1:4" x14ac:dyDescent="0.15">
      <c r="A1138" t="s">
        <v>1890</v>
      </c>
      <c r="B1138" t="s">
        <v>1</v>
      </c>
      <c r="C1138" t="s">
        <v>1</v>
      </c>
      <c r="D1138">
        <f t="shared" ca="1" si="19"/>
        <v>0.48071066777325533</v>
      </c>
    </row>
    <row r="1139" spans="1:4" x14ac:dyDescent="0.15">
      <c r="A1139" t="s">
        <v>2191</v>
      </c>
      <c r="B1139" t="s">
        <v>43</v>
      </c>
      <c r="C1139" t="s">
        <v>5</v>
      </c>
      <c r="D1139">
        <f t="shared" ca="1" si="19"/>
        <v>6.6140987715939348E-2</v>
      </c>
    </row>
    <row r="1140" spans="1:4" x14ac:dyDescent="0.15">
      <c r="A1140" t="s">
        <v>518</v>
      </c>
      <c r="B1140" t="s">
        <v>18</v>
      </c>
      <c r="C1140" t="s">
        <v>18</v>
      </c>
      <c r="D1140">
        <f t="shared" ca="1" si="19"/>
        <v>0.27280513796036965</v>
      </c>
    </row>
    <row r="1141" spans="1:4" x14ac:dyDescent="0.15">
      <c r="A1141" t="s">
        <v>590</v>
      </c>
      <c r="B1141" t="s">
        <v>43</v>
      </c>
      <c r="C1141" t="s">
        <v>5</v>
      </c>
      <c r="D1141">
        <f t="shared" ca="1" si="19"/>
        <v>0.25774706105167067</v>
      </c>
    </row>
    <row r="1142" spans="1:4" x14ac:dyDescent="0.15">
      <c r="A1142" t="s">
        <v>1617</v>
      </c>
      <c r="B1142" t="s">
        <v>43</v>
      </c>
      <c r="C1142" t="s">
        <v>5</v>
      </c>
      <c r="D1142">
        <f t="shared" ca="1" si="19"/>
        <v>9.6342321918196694E-2</v>
      </c>
    </row>
    <row r="1143" spans="1:4" x14ac:dyDescent="0.15">
      <c r="A1143" t="s">
        <v>1043</v>
      </c>
      <c r="B1143" t="s">
        <v>130</v>
      </c>
      <c r="C1143" t="s">
        <v>5</v>
      </c>
      <c r="D1143">
        <f t="shared" ca="1" si="19"/>
        <v>0.69590860279292255</v>
      </c>
    </row>
    <row r="1144" spans="1:4" x14ac:dyDescent="0.15">
      <c r="A1144" t="s">
        <v>2670</v>
      </c>
      <c r="B1144" t="s">
        <v>18</v>
      </c>
      <c r="C1144" t="s">
        <v>18</v>
      </c>
      <c r="D1144">
        <f t="shared" ca="1" si="19"/>
        <v>0.67613577697072791</v>
      </c>
    </row>
    <row r="1145" spans="1:4" x14ac:dyDescent="0.15">
      <c r="A1145" t="s">
        <v>1547</v>
      </c>
      <c r="B1145" t="s">
        <v>247</v>
      </c>
      <c r="C1145" t="s">
        <v>247</v>
      </c>
      <c r="D1145">
        <f t="shared" ca="1" si="19"/>
        <v>0.64970172776076007</v>
      </c>
    </row>
    <row r="1146" spans="1:4" x14ac:dyDescent="0.15">
      <c r="A1146" t="s">
        <v>1493</v>
      </c>
      <c r="B1146" t="s">
        <v>247</v>
      </c>
      <c r="C1146" t="s">
        <v>247</v>
      </c>
      <c r="D1146">
        <f t="shared" ca="1" si="19"/>
        <v>0.69843921319069968</v>
      </c>
    </row>
    <row r="1147" spans="1:4" x14ac:dyDescent="0.15">
      <c r="A1147" t="s">
        <v>526</v>
      </c>
      <c r="B1147" t="s">
        <v>5</v>
      </c>
      <c r="C1147" t="s">
        <v>5</v>
      </c>
      <c r="D1147">
        <f t="shared" ca="1" si="19"/>
        <v>0.45738131621744382</v>
      </c>
    </row>
    <row r="1148" spans="1:4" x14ac:dyDescent="0.15">
      <c r="A1148" t="s">
        <v>820</v>
      </c>
      <c r="B1148" t="s">
        <v>18</v>
      </c>
      <c r="C1148" t="s">
        <v>18</v>
      </c>
      <c r="D1148">
        <f t="shared" ca="1" si="19"/>
        <v>0.57123136645264116</v>
      </c>
    </row>
    <row r="1149" spans="1:4" x14ac:dyDescent="0.15">
      <c r="A1149" t="s">
        <v>2493</v>
      </c>
      <c r="B1149" t="s">
        <v>18</v>
      </c>
      <c r="C1149" t="s">
        <v>18</v>
      </c>
      <c r="D1149">
        <f t="shared" ca="1" si="19"/>
        <v>0.84214908339528849</v>
      </c>
    </row>
    <row r="1150" spans="1:4" x14ac:dyDescent="0.15">
      <c r="A1150" t="s">
        <v>1671</v>
      </c>
      <c r="B1150" t="s">
        <v>43</v>
      </c>
      <c r="C1150" t="s">
        <v>5</v>
      </c>
      <c r="D1150">
        <f t="shared" ca="1" si="19"/>
        <v>0.93365618858339727</v>
      </c>
    </row>
    <row r="1151" spans="1:4" x14ac:dyDescent="0.15">
      <c r="A1151" t="s">
        <v>370</v>
      </c>
      <c r="B1151" t="s">
        <v>18</v>
      </c>
      <c r="C1151" t="s">
        <v>18</v>
      </c>
      <c r="D1151">
        <f t="shared" ca="1" si="19"/>
        <v>2.6996144892116103E-2</v>
      </c>
    </row>
    <row r="1152" spans="1:4" x14ac:dyDescent="0.15">
      <c r="A1152" t="s">
        <v>2244</v>
      </c>
      <c r="B1152" t="s">
        <v>43</v>
      </c>
      <c r="C1152" t="s">
        <v>5</v>
      </c>
      <c r="D1152">
        <f t="shared" ca="1" si="19"/>
        <v>0.35786335056979712</v>
      </c>
    </row>
    <row r="1153" spans="1:4" x14ac:dyDescent="0.15">
      <c r="A1153" t="s">
        <v>1890</v>
      </c>
      <c r="B1153" t="s">
        <v>1</v>
      </c>
      <c r="C1153" t="s">
        <v>1</v>
      </c>
      <c r="D1153">
        <f t="shared" ca="1" si="19"/>
        <v>0.52887291412658066</v>
      </c>
    </row>
    <row r="1154" spans="1:4" x14ac:dyDescent="0.15">
      <c r="A1154" t="s">
        <v>2324</v>
      </c>
      <c r="B1154" t="s">
        <v>18</v>
      </c>
      <c r="C1154" t="s">
        <v>18</v>
      </c>
      <c r="D1154">
        <f t="shared" ref="D1154:D1217" ca="1" si="20">RAND()</f>
        <v>0.35652513263912355</v>
      </c>
    </row>
    <row r="1155" spans="1:4" x14ac:dyDescent="0.15">
      <c r="A1155" t="s">
        <v>1890</v>
      </c>
      <c r="B1155" t="s">
        <v>1</v>
      </c>
      <c r="C1155" t="s">
        <v>1</v>
      </c>
      <c r="D1155">
        <f t="shared" ca="1" si="20"/>
        <v>0.25564926615628913</v>
      </c>
    </row>
    <row r="1156" spans="1:4" x14ac:dyDescent="0.15">
      <c r="A1156" t="s">
        <v>1890</v>
      </c>
      <c r="B1156" t="s">
        <v>1</v>
      </c>
      <c r="C1156" t="s">
        <v>1</v>
      </c>
      <c r="D1156">
        <f t="shared" ca="1" si="20"/>
        <v>0.66343894339860821</v>
      </c>
    </row>
    <row r="1157" spans="1:4" x14ac:dyDescent="0.15">
      <c r="A1157" t="s">
        <v>156</v>
      </c>
      <c r="B1157" t="s">
        <v>130</v>
      </c>
      <c r="C1157" t="s">
        <v>5</v>
      </c>
      <c r="D1157">
        <f t="shared" ca="1" si="20"/>
        <v>0.34067426261716538</v>
      </c>
    </row>
    <row r="1158" spans="1:4" x14ac:dyDescent="0.15">
      <c r="A1158" t="s">
        <v>2424</v>
      </c>
      <c r="B1158" t="s">
        <v>5</v>
      </c>
      <c r="C1158" t="s">
        <v>5</v>
      </c>
      <c r="D1158">
        <f t="shared" ca="1" si="20"/>
        <v>0.35894902209113444</v>
      </c>
    </row>
    <row r="1159" spans="1:4" x14ac:dyDescent="0.15">
      <c r="A1159" t="s">
        <v>1890</v>
      </c>
      <c r="B1159" t="s">
        <v>1</v>
      </c>
      <c r="C1159" t="s">
        <v>1</v>
      </c>
      <c r="D1159">
        <f t="shared" ca="1" si="20"/>
        <v>0.51901176872501509</v>
      </c>
    </row>
    <row r="1160" spans="1:4" x14ac:dyDescent="0.15">
      <c r="A1160" t="s">
        <v>2096</v>
      </c>
      <c r="B1160" t="s">
        <v>130</v>
      </c>
      <c r="C1160" t="s">
        <v>5</v>
      </c>
      <c r="D1160">
        <f t="shared" ca="1" si="20"/>
        <v>0.44877293641506655</v>
      </c>
    </row>
    <row r="1161" spans="1:4" x14ac:dyDescent="0.15">
      <c r="A1161" t="s">
        <v>1793</v>
      </c>
      <c r="B1161" t="s">
        <v>5</v>
      </c>
      <c r="C1161" t="s">
        <v>5</v>
      </c>
      <c r="D1161">
        <f t="shared" ca="1" si="20"/>
        <v>0.46616967020897393</v>
      </c>
    </row>
    <row r="1162" spans="1:4" x14ac:dyDescent="0.15">
      <c r="A1162" t="s">
        <v>2549</v>
      </c>
      <c r="B1162" t="s">
        <v>18</v>
      </c>
      <c r="C1162" t="s">
        <v>18</v>
      </c>
      <c r="D1162">
        <f t="shared" ca="1" si="20"/>
        <v>0.42300080329457201</v>
      </c>
    </row>
    <row r="1163" spans="1:4" x14ac:dyDescent="0.15">
      <c r="A1163" t="s">
        <v>318</v>
      </c>
      <c r="B1163" t="s">
        <v>18</v>
      </c>
      <c r="C1163" t="s">
        <v>18</v>
      </c>
      <c r="D1163">
        <f t="shared" ca="1" si="20"/>
        <v>0.50589084849601562</v>
      </c>
    </row>
    <row r="1164" spans="1:4" x14ac:dyDescent="0.15">
      <c r="A1164" t="s">
        <v>1890</v>
      </c>
      <c r="B1164" t="s">
        <v>1</v>
      </c>
      <c r="C1164" t="s">
        <v>1</v>
      </c>
      <c r="D1164">
        <f t="shared" ca="1" si="20"/>
        <v>0.69639308907690367</v>
      </c>
    </row>
    <row r="1165" spans="1:4" x14ac:dyDescent="0.15">
      <c r="A1165" t="s">
        <v>1890</v>
      </c>
      <c r="B1165" t="s">
        <v>1</v>
      </c>
      <c r="C1165" t="s">
        <v>1</v>
      </c>
      <c r="D1165">
        <f t="shared" ca="1" si="20"/>
        <v>0.12121349674249693</v>
      </c>
    </row>
    <row r="1166" spans="1:4" x14ac:dyDescent="0.15">
      <c r="A1166" t="s">
        <v>315</v>
      </c>
      <c r="B1166" t="s">
        <v>43</v>
      </c>
      <c r="C1166" t="s">
        <v>5</v>
      </c>
      <c r="D1166">
        <f t="shared" ca="1" si="20"/>
        <v>0.98075871360286027</v>
      </c>
    </row>
    <row r="1167" spans="1:4" x14ac:dyDescent="0.15">
      <c r="A1167" t="s">
        <v>2101</v>
      </c>
      <c r="B1167" t="s">
        <v>18</v>
      </c>
      <c r="C1167" t="s">
        <v>18</v>
      </c>
      <c r="D1167">
        <f t="shared" ca="1" si="20"/>
        <v>0.19540948998050522</v>
      </c>
    </row>
    <row r="1168" spans="1:4" x14ac:dyDescent="0.15">
      <c r="A1168" t="s">
        <v>1812</v>
      </c>
      <c r="B1168" t="s">
        <v>130</v>
      </c>
      <c r="C1168" t="s">
        <v>5</v>
      </c>
      <c r="D1168">
        <f t="shared" ca="1" si="20"/>
        <v>0.36043126370840739</v>
      </c>
    </row>
    <row r="1169" spans="1:4" x14ac:dyDescent="0.15">
      <c r="A1169" t="s">
        <v>2234</v>
      </c>
      <c r="B1169" t="s">
        <v>43</v>
      </c>
      <c r="C1169" t="s">
        <v>5</v>
      </c>
      <c r="D1169">
        <f t="shared" ca="1" si="20"/>
        <v>0.80120638848172343</v>
      </c>
    </row>
    <row r="1170" spans="1:4" x14ac:dyDescent="0.15">
      <c r="A1170" t="s">
        <v>1894</v>
      </c>
      <c r="B1170" t="s">
        <v>247</v>
      </c>
      <c r="C1170" t="s">
        <v>247</v>
      </c>
      <c r="D1170">
        <f t="shared" ca="1" si="20"/>
        <v>9.7761382410736064E-2</v>
      </c>
    </row>
    <row r="1171" spans="1:4" x14ac:dyDescent="0.15">
      <c r="A1171" t="s">
        <v>1298</v>
      </c>
      <c r="B1171" t="s">
        <v>247</v>
      </c>
      <c r="C1171" t="s">
        <v>247</v>
      </c>
      <c r="D1171">
        <f t="shared" ca="1" si="20"/>
        <v>0.7051083145128797</v>
      </c>
    </row>
    <row r="1172" spans="1:4" x14ac:dyDescent="0.15">
      <c r="A1172" t="s">
        <v>2340</v>
      </c>
      <c r="B1172" t="s">
        <v>18</v>
      </c>
      <c r="C1172" t="s">
        <v>18</v>
      </c>
      <c r="D1172">
        <f t="shared" ca="1" si="20"/>
        <v>8.6399593251432649E-2</v>
      </c>
    </row>
    <row r="1173" spans="1:4" x14ac:dyDescent="0.15">
      <c r="A1173" t="s">
        <v>2235</v>
      </c>
      <c r="B1173" t="s">
        <v>43</v>
      </c>
      <c r="C1173" t="s">
        <v>5</v>
      </c>
      <c r="D1173">
        <f t="shared" ca="1" si="20"/>
        <v>0.74649169630625622</v>
      </c>
    </row>
    <row r="1174" spans="1:4" x14ac:dyDescent="0.15">
      <c r="A1174" t="s">
        <v>2643</v>
      </c>
      <c r="B1174" t="s">
        <v>247</v>
      </c>
      <c r="C1174" t="s">
        <v>247</v>
      </c>
      <c r="D1174">
        <f t="shared" ca="1" si="20"/>
        <v>0.49672319885545169</v>
      </c>
    </row>
    <row r="1175" spans="1:4" x14ac:dyDescent="0.15">
      <c r="A1175" t="s">
        <v>865</v>
      </c>
      <c r="B1175" t="s">
        <v>18</v>
      </c>
      <c r="C1175" t="s">
        <v>18</v>
      </c>
      <c r="D1175">
        <f t="shared" ca="1" si="20"/>
        <v>0.53762412198158749</v>
      </c>
    </row>
    <row r="1176" spans="1:4" x14ac:dyDescent="0.15">
      <c r="A1176" t="s">
        <v>2838</v>
      </c>
      <c r="B1176" t="s">
        <v>18</v>
      </c>
      <c r="C1176" t="s">
        <v>18</v>
      </c>
      <c r="D1176">
        <f t="shared" ca="1" si="20"/>
        <v>0.66421481833366158</v>
      </c>
    </row>
    <row r="1177" spans="1:4" x14ac:dyDescent="0.15">
      <c r="A1177" t="s">
        <v>1894</v>
      </c>
      <c r="B1177" t="s">
        <v>247</v>
      </c>
      <c r="C1177" t="s">
        <v>247</v>
      </c>
      <c r="D1177">
        <f t="shared" ca="1" si="20"/>
        <v>0.96075646356139</v>
      </c>
    </row>
    <row r="1178" spans="1:4" x14ac:dyDescent="0.15">
      <c r="A1178" t="s">
        <v>1302</v>
      </c>
      <c r="B1178" t="s">
        <v>247</v>
      </c>
      <c r="C1178" t="s">
        <v>247</v>
      </c>
      <c r="D1178">
        <f t="shared" ca="1" si="20"/>
        <v>0.81118481341335624</v>
      </c>
    </row>
    <row r="1179" spans="1:4" x14ac:dyDescent="0.15">
      <c r="A1179" t="s">
        <v>628</v>
      </c>
      <c r="B1179" t="s">
        <v>18</v>
      </c>
      <c r="C1179" t="s">
        <v>18</v>
      </c>
      <c r="D1179">
        <f t="shared" ca="1" si="20"/>
        <v>0.91459365191913455</v>
      </c>
    </row>
    <row r="1180" spans="1:4" x14ac:dyDescent="0.15">
      <c r="A1180" t="s">
        <v>1134</v>
      </c>
      <c r="B1180" t="s">
        <v>43</v>
      </c>
      <c r="C1180" t="s">
        <v>5</v>
      </c>
      <c r="D1180">
        <f t="shared" ca="1" si="20"/>
        <v>0.70105018069121228</v>
      </c>
    </row>
    <row r="1181" spans="1:4" x14ac:dyDescent="0.15">
      <c r="A1181" t="s">
        <v>1657</v>
      </c>
      <c r="B1181" t="s">
        <v>18</v>
      </c>
      <c r="C1181" t="s">
        <v>18</v>
      </c>
      <c r="D1181">
        <f t="shared" ca="1" si="20"/>
        <v>0.3421647287455134</v>
      </c>
    </row>
    <row r="1182" spans="1:4" x14ac:dyDescent="0.15">
      <c r="A1182" t="s">
        <v>29</v>
      </c>
      <c r="B1182" t="s">
        <v>18</v>
      </c>
      <c r="C1182" t="s">
        <v>18</v>
      </c>
      <c r="D1182">
        <f t="shared" ca="1" si="20"/>
        <v>0.6415738697194997</v>
      </c>
    </row>
    <row r="1183" spans="1:4" x14ac:dyDescent="0.15">
      <c r="A1183" t="s">
        <v>674</v>
      </c>
      <c r="B1183" t="s">
        <v>18</v>
      </c>
      <c r="C1183" t="s">
        <v>18</v>
      </c>
      <c r="D1183">
        <f t="shared" ca="1" si="20"/>
        <v>0.38620794317697016</v>
      </c>
    </row>
    <row r="1184" spans="1:4" x14ac:dyDescent="0.15">
      <c r="A1184" t="s">
        <v>1890</v>
      </c>
      <c r="B1184" t="s">
        <v>1</v>
      </c>
      <c r="C1184" t="s">
        <v>1</v>
      </c>
      <c r="D1184">
        <f t="shared" ca="1" si="20"/>
        <v>0.9015858222430041</v>
      </c>
    </row>
    <row r="1185" spans="1:4" x14ac:dyDescent="0.15">
      <c r="A1185" t="s">
        <v>1197</v>
      </c>
      <c r="B1185" t="s">
        <v>18</v>
      </c>
      <c r="C1185" t="s">
        <v>18</v>
      </c>
      <c r="D1185">
        <f t="shared" ca="1" si="20"/>
        <v>0.7968872801006478</v>
      </c>
    </row>
    <row r="1186" spans="1:4" x14ac:dyDescent="0.15">
      <c r="A1186" t="s">
        <v>1052</v>
      </c>
      <c r="B1186" t="s">
        <v>247</v>
      </c>
      <c r="C1186" t="s">
        <v>247</v>
      </c>
      <c r="D1186">
        <f t="shared" ca="1" si="20"/>
        <v>0.51893839901667971</v>
      </c>
    </row>
    <row r="1187" spans="1:4" x14ac:dyDescent="0.15">
      <c r="A1187" t="s">
        <v>1890</v>
      </c>
      <c r="B1187" t="s">
        <v>1</v>
      </c>
      <c r="C1187" t="s">
        <v>1</v>
      </c>
      <c r="D1187">
        <f t="shared" ca="1" si="20"/>
        <v>0.61419835111972332</v>
      </c>
    </row>
    <row r="1188" spans="1:4" x14ac:dyDescent="0.15">
      <c r="A1188" t="s">
        <v>2731</v>
      </c>
      <c r="B1188" t="s">
        <v>18</v>
      </c>
      <c r="C1188" t="s">
        <v>18</v>
      </c>
      <c r="D1188">
        <f t="shared" ca="1" si="20"/>
        <v>5.3065392132533029E-2</v>
      </c>
    </row>
    <row r="1189" spans="1:4" x14ac:dyDescent="0.15">
      <c r="A1189" t="s">
        <v>1357</v>
      </c>
      <c r="B1189" t="s">
        <v>247</v>
      </c>
      <c r="C1189" t="s">
        <v>247</v>
      </c>
      <c r="D1189">
        <f t="shared" ca="1" si="20"/>
        <v>0.60263198968403853</v>
      </c>
    </row>
    <row r="1190" spans="1:4" x14ac:dyDescent="0.15">
      <c r="A1190" t="s">
        <v>1669</v>
      </c>
      <c r="B1190" t="s">
        <v>43</v>
      </c>
      <c r="C1190" t="s">
        <v>5</v>
      </c>
      <c r="D1190">
        <f t="shared" ca="1" si="20"/>
        <v>0.31010003978071299</v>
      </c>
    </row>
    <row r="1191" spans="1:4" x14ac:dyDescent="0.15">
      <c r="A1191" t="s">
        <v>1488</v>
      </c>
      <c r="B1191" t="s">
        <v>247</v>
      </c>
      <c r="C1191" t="s">
        <v>247</v>
      </c>
      <c r="D1191">
        <f t="shared" ca="1" si="20"/>
        <v>0.70067016154430495</v>
      </c>
    </row>
    <row r="1192" spans="1:4" x14ac:dyDescent="0.15">
      <c r="A1192" t="s">
        <v>2198</v>
      </c>
      <c r="B1192" t="s">
        <v>18</v>
      </c>
      <c r="C1192" t="s">
        <v>18</v>
      </c>
      <c r="D1192">
        <f t="shared" ca="1" si="20"/>
        <v>0.29202120979113411</v>
      </c>
    </row>
    <row r="1193" spans="1:4" x14ac:dyDescent="0.15">
      <c r="A1193" t="s">
        <v>1816</v>
      </c>
      <c r="B1193" t="s">
        <v>130</v>
      </c>
      <c r="C1193" t="s">
        <v>5</v>
      </c>
      <c r="D1193">
        <f t="shared" ca="1" si="20"/>
        <v>0.57582991765456604</v>
      </c>
    </row>
    <row r="1194" spans="1:4" x14ac:dyDescent="0.15">
      <c r="A1194" t="s">
        <v>2374</v>
      </c>
      <c r="B1194" t="s">
        <v>18</v>
      </c>
      <c r="C1194" t="s">
        <v>18</v>
      </c>
      <c r="D1194">
        <f t="shared" ca="1" si="20"/>
        <v>0.54578666640053874</v>
      </c>
    </row>
    <row r="1195" spans="1:4" x14ac:dyDescent="0.15">
      <c r="A1195" t="s">
        <v>1891</v>
      </c>
      <c r="B1195" t="s">
        <v>43</v>
      </c>
      <c r="C1195" t="s">
        <v>5</v>
      </c>
      <c r="D1195">
        <f t="shared" ca="1" si="20"/>
        <v>0.51318498553602721</v>
      </c>
    </row>
    <row r="1196" spans="1:4" x14ac:dyDescent="0.15">
      <c r="A1196" t="s">
        <v>809</v>
      </c>
      <c r="B1196" t="s">
        <v>43</v>
      </c>
      <c r="C1196" t="s">
        <v>5</v>
      </c>
      <c r="D1196">
        <f t="shared" ca="1" si="20"/>
        <v>0.71926006762868233</v>
      </c>
    </row>
    <row r="1197" spans="1:4" x14ac:dyDescent="0.15">
      <c r="A1197" t="s">
        <v>1729</v>
      </c>
      <c r="B1197" t="s">
        <v>247</v>
      </c>
      <c r="C1197" t="s">
        <v>247</v>
      </c>
      <c r="D1197">
        <f t="shared" ca="1" si="20"/>
        <v>0.39995871018709284</v>
      </c>
    </row>
    <row r="1198" spans="1:4" x14ac:dyDescent="0.15">
      <c r="A1198" t="s">
        <v>2048</v>
      </c>
      <c r="B1198" t="s">
        <v>18</v>
      </c>
      <c r="C1198" t="s">
        <v>18</v>
      </c>
      <c r="D1198">
        <f t="shared" ca="1" si="20"/>
        <v>4.9384767024560294E-2</v>
      </c>
    </row>
    <row r="1199" spans="1:4" x14ac:dyDescent="0.15">
      <c r="A1199" t="s">
        <v>1203</v>
      </c>
      <c r="B1199" t="s">
        <v>18</v>
      </c>
      <c r="C1199" t="s">
        <v>18</v>
      </c>
      <c r="D1199">
        <f t="shared" ca="1" si="20"/>
        <v>0.46310350025232005</v>
      </c>
    </row>
    <row r="1200" spans="1:4" x14ac:dyDescent="0.15">
      <c r="A1200" t="s">
        <v>1390</v>
      </c>
      <c r="B1200" t="s">
        <v>18</v>
      </c>
      <c r="C1200" t="s">
        <v>18</v>
      </c>
      <c r="D1200">
        <f t="shared" ca="1" si="20"/>
        <v>0.49984660018456328</v>
      </c>
    </row>
    <row r="1201" spans="1:4" x14ac:dyDescent="0.15">
      <c r="A1201" t="s">
        <v>1890</v>
      </c>
      <c r="B1201" t="s">
        <v>1</v>
      </c>
      <c r="C1201" t="s">
        <v>1</v>
      </c>
      <c r="D1201">
        <f t="shared" ca="1" si="20"/>
        <v>0.61512824200902472</v>
      </c>
    </row>
    <row r="1202" spans="1:4" x14ac:dyDescent="0.15">
      <c r="A1202" t="s">
        <v>1890</v>
      </c>
      <c r="B1202" t="s">
        <v>1</v>
      </c>
      <c r="C1202" t="s">
        <v>1</v>
      </c>
      <c r="D1202">
        <f t="shared" ca="1" si="20"/>
        <v>0.94614714567667868</v>
      </c>
    </row>
    <row r="1203" spans="1:4" x14ac:dyDescent="0.15">
      <c r="A1203" t="s">
        <v>1890</v>
      </c>
      <c r="B1203" t="s">
        <v>1</v>
      </c>
      <c r="C1203" t="s">
        <v>1</v>
      </c>
      <c r="D1203">
        <f t="shared" ca="1" si="20"/>
        <v>0.6836510211237804</v>
      </c>
    </row>
    <row r="1204" spans="1:4" x14ac:dyDescent="0.15">
      <c r="A1204" t="s">
        <v>480</v>
      </c>
      <c r="B1204" t="s">
        <v>43</v>
      </c>
      <c r="C1204" t="s">
        <v>5</v>
      </c>
      <c r="D1204">
        <f t="shared" ca="1" si="20"/>
        <v>0.66034536806896738</v>
      </c>
    </row>
    <row r="1205" spans="1:4" x14ac:dyDescent="0.15">
      <c r="A1205" t="s">
        <v>2464</v>
      </c>
      <c r="B1205" t="s">
        <v>247</v>
      </c>
      <c r="C1205" t="s">
        <v>247</v>
      </c>
      <c r="D1205">
        <f t="shared" ca="1" si="20"/>
        <v>0.22048416691197892</v>
      </c>
    </row>
    <row r="1206" spans="1:4" x14ac:dyDescent="0.15">
      <c r="A1206" t="s">
        <v>570</v>
      </c>
      <c r="B1206" t="s">
        <v>43</v>
      </c>
      <c r="C1206" t="s">
        <v>5</v>
      </c>
      <c r="D1206">
        <f t="shared" ca="1" si="20"/>
        <v>0.25232645265056697</v>
      </c>
    </row>
    <row r="1207" spans="1:4" x14ac:dyDescent="0.15">
      <c r="A1207" t="s">
        <v>1945</v>
      </c>
      <c r="B1207" t="s">
        <v>18</v>
      </c>
      <c r="C1207" t="s">
        <v>18</v>
      </c>
      <c r="D1207">
        <f t="shared" ca="1" si="20"/>
        <v>0.87056666739889876</v>
      </c>
    </row>
    <row r="1208" spans="1:4" x14ac:dyDescent="0.15">
      <c r="A1208" t="s">
        <v>236</v>
      </c>
      <c r="B1208" t="s">
        <v>43</v>
      </c>
      <c r="C1208" t="s">
        <v>5</v>
      </c>
      <c r="D1208">
        <f t="shared" ca="1" si="20"/>
        <v>0.48451975670721792</v>
      </c>
    </row>
    <row r="1209" spans="1:4" x14ac:dyDescent="0.15">
      <c r="A1209" t="s">
        <v>177</v>
      </c>
      <c r="B1209" t="s">
        <v>18</v>
      </c>
      <c r="C1209" t="s">
        <v>18</v>
      </c>
      <c r="D1209">
        <f t="shared" ca="1" si="20"/>
        <v>0.46013906881173117</v>
      </c>
    </row>
    <row r="1210" spans="1:4" x14ac:dyDescent="0.15">
      <c r="A1210" t="s">
        <v>1907</v>
      </c>
      <c r="B1210" t="s">
        <v>18</v>
      </c>
      <c r="C1210" t="s">
        <v>18</v>
      </c>
      <c r="D1210">
        <f t="shared" ca="1" si="20"/>
        <v>0.42858489939929401</v>
      </c>
    </row>
    <row r="1211" spans="1:4" x14ac:dyDescent="0.15">
      <c r="A1211" t="s">
        <v>1890</v>
      </c>
      <c r="B1211" t="s">
        <v>1</v>
      </c>
      <c r="C1211" t="s">
        <v>1</v>
      </c>
      <c r="D1211">
        <f t="shared" ca="1" si="20"/>
        <v>0.21044800460617374</v>
      </c>
    </row>
    <row r="1212" spans="1:4" x14ac:dyDescent="0.15">
      <c r="A1212" t="s">
        <v>1890</v>
      </c>
      <c r="B1212" t="s">
        <v>1</v>
      </c>
      <c r="C1212" t="s">
        <v>1</v>
      </c>
      <c r="D1212">
        <f t="shared" ca="1" si="20"/>
        <v>0.74447570801520657</v>
      </c>
    </row>
    <row r="1213" spans="1:4" x14ac:dyDescent="0.15">
      <c r="A1213" t="s">
        <v>1890</v>
      </c>
      <c r="B1213" t="s">
        <v>1</v>
      </c>
      <c r="C1213" t="s">
        <v>1</v>
      </c>
      <c r="D1213">
        <f t="shared" ca="1" si="20"/>
        <v>7.6509919684972783E-2</v>
      </c>
    </row>
    <row r="1214" spans="1:4" x14ac:dyDescent="0.15">
      <c r="A1214" t="s">
        <v>1890</v>
      </c>
      <c r="B1214" t="s">
        <v>1</v>
      </c>
      <c r="C1214" t="s">
        <v>1</v>
      </c>
      <c r="D1214">
        <f t="shared" ca="1" si="20"/>
        <v>0.44620018620820068</v>
      </c>
    </row>
    <row r="1215" spans="1:4" x14ac:dyDescent="0.15">
      <c r="A1215" t="s">
        <v>1890</v>
      </c>
      <c r="B1215" t="s">
        <v>1</v>
      </c>
      <c r="C1215" t="s">
        <v>1</v>
      </c>
      <c r="D1215">
        <f t="shared" ca="1" si="20"/>
        <v>0.73300682037917586</v>
      </c>
    </row>
    <row r="1216" spans="1:4" x14ac:dyDescent="0.15">
      <c r="A1216" t="s">
        <v>835</v>
      </c>
      <c r="B1216" t="s">
        <v>18</v>
      </c>
      <c r="C1216" t="s">
        <v>18</v>
      </c>
      <c r="D1216">
        <f t="shared" ca="1" si="20"/>
        <v>0.77036241312691045</v>
      </c>
    </row>
    <row r="1217" spans="1:4" x14ac:dyDescent="0.15">
      <c r="A1217" t="s">
        <v>298</v>
      </c>
      <c r="B1217" t="s">
        <v>5</v>
      </c>
      <c r="C1217" t="s">
        <v>5</v>
      </c>
      <c r="D1217">
        <f t="shared" ca="1" si="20"/>
        <v>0.1629904951340555</v>
      </c>
    </row>
    <row r="1218" spans="1:4" x14ac:dyDescent="0.15">
      <c r="A1218" t="s">
        <v>511</v>
      </c>
      <c r="B1218" t="s">
        <v>43</v>
      </c>
      <c r="C1218" t="s">
        <v>5</v>
      </c>
      <c r="D1218">
        <f t="shared" ref="D1218:D1281" ca="1" si="21">RAND()</f>
        <v>0.70322797342841969</v>
      </c>
    </row>
    <row r="1219" spans="1:4" x14ac:dyDescent="0.15">
      <c r="A1219" t="s">
        <v>1890</v>
      </c>
      <c r="B1219" t="s">
        <v>1</v>
      </c>
      <c r="C1219" t="s">
        <v>1</v>
      </c>
      <c r="D1219">
        <f t="shared" ca="1" si="21"/>
        <v>0.28879389638674569</v>
      </c>
    </row>
    <row r="1220" spans="1:4" x14ac:dyDescent="0.15">
      <c r="A1220" t="s">
        <v>1760</v>
      </c>
      <c r="B1220" t="s">
        <v>247</v>
      </c>
      <c r="C1220" t="s">
        <v>247</v>
      </c>
      <c r="D1220">
        <f t="shared" ca="1" si="21"/>
        <v>0.66400038156771934</v>
      </c>
    </row>
    <row r="1221" spans="1:4" x14ac:dyDescent="0.15">
      <c r="A1221" t="s">
        <v>694</v>
      </c>
      <c r="B1221" t="s">
        <v>247</v>
      </c>
      <c r="C1221" t="s">
        <v>247</v>
      </c>
      <c r="D1221">
        <f t="shared" ca="1" si="21"/>
        <v>5.5945404382360397E-2</v>
      </c>
    </row>
    <row r="1222" spans="1:4" x14ac:dyDescent="0.15">
      <c r="A1222" t="s">
        <v>1890</v>
      </c>
      <c r="B1222" t="s">
        <v>1</v>
      </c>
      <c r="C1222" t="s">
        <v>1</v>
      </c>
      <c r="D1222">
        <f t="shared" ca="1" si="21"/>
        <v>0.41005081813417188</v>
      </c>
    </row>
    <row r="1223" spans="1:4" x14ac:dyDescent="0.15">
      <c r="A1223" t="s">
        <v>2580</v>
      </c>
      <c r="B1223" t="s">
        <v>18</v>
      </c>
      <c r="C1223" t="s">
        <v>18</v>
      </c>
      <c r="D1223">
        <f t="shared" ca="1" si="21"/>
        <v>0.25270243612786825</v>
      </c>
    </row>
    <row r="1224" spans="1:4" x14ac:dyDescent="0.15">
      <c r="A1224" t="s">
        <v>1890</v>
      </c>
      <c r="B1224" t="s">
        <v>1</v>
      </c>
      <c r="C1224" t="s">
        <v>1</v>
      </c>
      <c r="D1224">
        <f t="shared" ca="1" si="21"/>
        <v>0.73320654015440589</v>
      </c>
    </row>
    <row r="1225" spans="1:4" x14ac:dyDescent="0.15">
      <c r="A1225" t="s">
        <v>1538</v>
      </c>
      <c r="B1225" t="s">
        <v>247</v>
      </c>
      <c r="C1225" t="s">
        <v>247</v>
      </c>
      <c r="D1225">
        <f t="shared" ca="1" si="21"/>
        <v>0.23217648650074019</v>
      </c>
    </row>
    <row r="1226" spans="1:4" x14ac:dyDescent="0.15">
      <c r="A1226" t="s">
        <v>1890</v>
      </c>
      <c r="B1226" t="s">
        <v>1</v>
      </c>
      <c r="C1226" t="s">
        <v>1</v>
      </c>
      <c r="D1226">
        <f t="shared" ca="1" si="21"/>
        <v>0.32943704506474669</v>
      </c>
    </row>
    <row r="1227" spans="1:4" x14ac:dyDescent="0.15">
      <c r="A1227" t="s">
        <v>148</v>
      </c>
      <c r="B1227" t="s">
        <v>5</v>
      </c>
      <c r="C1227" t="s">
        <v>5</v>
      </c>
      <c r="D1227">
        <f t="shared" ca="1" si="21"/>
        <v>0.44603821289029055</v>
      </c>
    </row>
    <row r="1228" spans="1:4" x14ac:dyDescent="0.15">
      <c r="A1228" t="s">
        <v>556</v>
      </c>
      <c r="B1228" t="s">
        <v>43</v>
      </c>
      <c r="C1228" t="s">
        <v>5</v>
      </c>
      <c r="D1228">
        <f t="shared" ca="1" si="21"/>
        <v>0.41027860301997476</v>
      </c>
    </row>
    <row r="1229" spans="1:4" x14ac:dyDescent="0.15">
      <c r="A1229" t="s">
        <v>310</v>
      </c>
      <c r="B1229" t="s">
        <v>130</v>
      </c>
      <c r="C1229" t="s">
        <v>5</v>
      </c>
      <c r="D1229">
        <f t="shared" ca="1" si="21"/>
        <v>0.42793254366345124</v>
      </c>
    </row>
    <row r="1230" spans="1:4" x14ac:dyDescent="0.15">
      <c r="A1230" t="s">
        <v>1890</v>
      </c>
      <c r="B1230" t="s">
        <v>1</v>
      </c>
      <c r="C1230" t="s">
        <v>1</v>
      </c>
      <c r="D1230">
        <f t="shared" ca="1" si="21"/>
        <v>0.73904786364255259</v>
      </c>
    </row>
    <row r="1231" spans="1:4" x14ac:dyDescent="0.15">
      <c r="A1231" t="s">
        <v>1102</v>
      </c>
      <c r="B1231" t="s">
        <v>18</v>
      </c>
      <c r="C1231" t="s">
        <v>18</v>
      </c>
      <c r="D1231">
        <f t="shared" ca="1" si="21"/>
        <v>0.64482461283487991</v>
      </c>
    </row>
    <row r="1232" spans="1:4" x14ac:dyDescent="0.15">
      <c r="A1232" t="s">
        <v>380</v>
      </c>
      <c r="B1232" t="s">
        <v>43</v>
      </c>
      <c r="C1232" t="s">
        <v>5</v>
      </c>
      <c r="D1232">
        <f t="shared" ca="1" si="21"/>
        <v>0.67771060867249899</v>
      </c>
    </row>
    <row r="1233" spans="1:4" x14ac:dyDescent="0.15">
      <c r="A1233" t="s">
        <v>1890</v>
      </c>
      <c r="B1233" t="s">
        <v>1</v>
      </c>
      <c r="C1233" t="s">
        <v>1</v>
      </c>
      <c r="D1233">
        <f t="shared" ca="1" si="21"/>
        <v>0.74852870798551863</v>
      </c>
    </row>
    <row r="1234" spans="1:4" x14ac:dyDescent="0.15">
      <c r="A1234" t="s">
        <v>2307</v>
      </c>
      <c r="B1234" t="s">
        <v>247</v>
      </c>
      <c r="C1234" t="s">
        <v>247</v>
      </c>
      <c r="D1234">
        <f t="shared" ca="1" si="21"/>
        <v>0.5303976479307998</v>
      </c>
    </row>
    <row r="1235" spans="1:4" x14ac:dyDescent="0.15">
      <c r="A1235" t="s">
        <v>951</v>
      </c>
      <c r="B1235" t="s">
        <v>247</v>
      </c>
      <c r="C1235" t="s">
        <v>247</v>
      </c>
      <c r="D1235">
        <f t="shared" ca="1" si="21"/>
        <v>0.68822394309460233</v>
      </c>
    </row>
    <row r="1236" spans="1:4" x14ac:dyDescent="0.15">
      <c r="A1236" t="s">
        <v>1958</v>
      </c>
      <c r="B1236" t="s">
        <v>247</v>
      </c>
      <c r="C1236" t="s">
        <v>247</v>
      </c>
      <c r="D1236">
        <f t="shared" ca="1" si="21"/>
        <v>0.41035373895600336</v>
      </c>
    </row>
    <row r="1237" spans="1:4" x14ac:dyDescent="0.15">
      <c r="A1237" t="s">
        <v>2122</v>
      </c>
      <c r="B1237" t="s">
        <v>247</v>
      </c>
      <c r="C1237" t="s">
        <v>247</v>
      </c>
      <c r="D1237">
        <f t="shared" ca="1" si="21"/>
        <v>0.10823405063075764</v>
      </c>
    </row>
    <row r="1238" spans="1:4" x14ac:dyDescent="0.15">
      <c r="A1238" t="s">
        <v>347</v>
      </c>
      <c r="B1238" t="s">
        <v>18</v>
      </c>
      <c r="C1238" t="s">
        <v>18</v>
      </c>
      <c r="D1238">
        <f t="shared" ca="1" si="21"/>
        <v>0.81767870410887866</v>
      </c>
    </row>
    <row r="1239" spans="1:4" x14ac:dyDescent="0.15">
      <c r="A1239" t="s">
        <v>2358</v>
      </c>
      <c r="B1239" t="s">
        <v>18</v>
      </c>
      <c r="C1239" t="s">
        <v>18</v>
      </c>
      <c r="D1239">
        <f t="shared" ca="1" si="21"/>
        <v>0.10366619583945758</v>
      </c>
    </row>
    <row r="1240" spans="1:4" x14ac:dyDescent="0.15">
      <c r="A1240" t="s">
        <v>1660</v>
      </c>
      <c r="B1240" t="s">
        <v>18</v>
      </c>
      <c r="C1240" t="s">
        <v>18</v>
      </c>
      <c r="D1240">
        <f t="shared" ca="1" si="21"/>
        <v>0.62163597770436207</v>
      </c>
    </row>
    <row r="1241" spans="1:4" x14ac:dyDescent="0.15">
      <c r="A1241" t="s">
        <v>1890</v>
      </c>
      <c r="B1241" t="s">
        <v>1</v>
      </c>
      <c r="C1241" t="s">
        <v>1</v>
      </c>
      <c r="D1241">
        <f t="shared" ca="1" si="21"/>
        <v>0.82892056725438823</v>
      </c>
    </row>
    <row r="1242" spans="1:4" x14ac:dyDescent="0.15">
      <c r="A1242" t="s">
        <v>592</v>
      </c>
      <c r="B1242" t="s">
        <v>43</v>
      </c>
      <c r="C1242" t="s">
        <v>5</v>
      </c>
      <c r="D1242">
        <f t="shared" ca="1" si="21"/>
        <v>0.89512677102809202</v>
      </c>
    </row>
    <row r="1243" spans="1:4" x14ac:dyDescent="0.15">
      <c r="A1243" t="s">
        <v>1533</v>
      </c>
      <c r="B1243" t="s">
        <v>247</v>
      </c>
      <c r="C1243" t="s">
        <v>247</v>
      </c>
      <c r="D1243">
        <f t="shared" ca="1" si="21"/>
        <v>0.91185944342947145</v>
      </c>
    </row>
    <row r="1244" spans="1:4" x14ac:dyDescent="0.15">
      <c r="A1244" t="s">
        <v>2426</v>
      </c>
      <c r="B1244" t="s">
        <v>130</v>
      </c>
      <c r="C1244" t="s">
        <v>5</v>
      </c>
      <c r="D1244">
        <f t="shared" ca="1" si="21"/>
        <v>0.54541605707734453</v>
      </c>
    </row>
    <row r="1245" spans="1:4" x14ac:dyDescent="0.15">
      <c r="A1245" t="s">
        <v>1890</v>
      </c>
      <c r="B1245" t="s">
        <v>1</v>
      </c>
      <c r="C1245" t="s">
        <v>1</v>
      </c>
      <c r="D1245">
        <f t="shared" ca="1" si="21"/>
        <v>5.7146482281297595E-2</v>
      </c>
    </row>
    <row r="1246" spans="1:4" x14ac:dyDescent="0.15">
      <c r="A1246" t="s">
        <v>1050</v>
      </c>
      <c r="B1246" t="s">
        <v>247</v>
      </c>
      <c r="C1246" t="s">
        <v>247</v>
      </c>
      <c r="D1246">
        <f t="shared" ca="1" si="21"/>
        <v>0.70510041735653295</v>
      </c>
    </row>
    <row r="1247" spans="1:4" x14ac:dyDescent="0.15">
      <c r="A1247" t="s">
        <v>1890</v>
      </c>
      <c r="B1247" t="s">
        <v>1</v>
      </c>
      <c r="C1247" t="s">
        <v>1</v>
      </c>
      <c r="D1247">
        <f t="shared" ca="1" si="21"/>
        <v>0.18143973372806066</v>
      </c>
    </row>
    <row r="1248" spans="1:4" x14ac:dyDescent="0.15">
      <c r="A1248" t="s">
        <v>627</v>
      </c>
      <c r="B1248" t="s">
        <v>18</v>
      </c>
      <c r="C1248" t="s">
        <v>18</v>
      </c>
      <c r="D1248">
        <f t="shared" ca="1" si="21"/>
        <v>0.31935775800645516</v>
      </c>
    </row>
    <row r="1249" spans="1:4" x14ac:dyDescent="0.15">
      <c r="A1249" t="s">
        <v>1890</v>
      </c>
      <c r="B1249" t="s">
        <v>1</v>
      </c>
      <c r="C1249" t="s">
        <v>1</v>
      </c>
      <c r="D1249">
        <f t="shared" ca="1" si="21"/>
        <v>0.73553043212766933</v>
      </c>
    </row>
    <row r="1250" spans="1:4" x14ac:dyDescent="0.15">
      <c r="A1250" t="s">
        <v>1890</v>
      </c>
      <c r="B1250" t="s">
        <v>1</v>
      </c>
      <c r="C1250" t="s">
        <v>1</v>
      </c>
      <c r="D1250">
        <f t="shared" ca="1" si="21"/>
        <v>0.2636300931005523</v>
      </c>
    </row>
    <row r="1251" spans="1:4" x14ac:dyDescent="0.15">
      <c r="A1251" t="s">
        <v>1450</v>
      </c>
      <c r="B1251" t="s">
        <v>247</v>
      </c>
      <c r="C1251" t="s">
        <v>247</v>
      </c>
      <c r="D1251">
        <f t="shared" ca="1" si="21"/>
        <v>4.7434308924234725E-2</v>
      </c>
    </row>
    <row r="1252" spans="1:4" x14ac:dyDescent="0.15">
      <c r="A1252" t="s">
        <v>2192</v>
      </c>
      <c r="B1252" t="s">
        <v>43</v>
      </c>
      <c r="C1252" t="s">
        <v>5</v>
      </c>
      <c r="D1252">
        <f t="shared" ca="1" si="21"/>
        <v>0.37525621954812283</v>
      </c>
    </row>
    <row r="1253" spans="1:4" x14ac:dyDescent="0.15">
      <c r="A1253" t="s">
        <v>1594</v>
      </c>
      <c r="B1253" t="s">
        <v>18</v>
      </c>
      <c r="C1253" t="s">
        <v>18</v>
      </c>
      <c r="D1253">
        <f t="shared" ca="1" si="21"/>
        <v>0.17836873222071914</v>
      </c>
    </row>
    <row r="1254" spans="1:4" x14ac:dyDescent="0.15">
      <c r="A1254" t="s">
        <v>543</v>
      </c>
      <c r="B1254" t="s">
        <v>43</v>
      </c>
      <c r="C1254" t="s">
        <v>5</v>
      </c>
      <c r="D1254">
        <f t="shared" ca="1" si="21"/>
        <v>0.9905979224984528</v>
      </c>
    </row>
    <row r="1255" spans="1:4" x14ac:dyDescent="0.15">
      <c r="A1255" t="s">
        <v>7</v>
      </c>
      <c r="B1255" t="s">
        <v>5</v>
      </c>
      <c r="C1255" t="s">
        <v>5</v>
      </c>
      <c r="D1255">
        <f t="shared" ca="1" si="21"/>
        <v>0.49759437074480783</v>
      </c>
    </row>
    <row r="1256" spans="1:4" x14ac:dyDescent="0.15">
      <c r="A1256" t="s">
        <v>1332</v>
      </c>
      <c r="B1256" t="s">
        <v>18</v>
      </c>
      <c r="C1256" t="s">
        <v>18</v>
      </c>
      <c r="D1256">
        <f t="shared" ca="1" si="21"/>
        <v>0.81572926741828855</v>
      </c>
    </row>
    <row r="1257" spans="1:4" x14ac:dyDescent="0.15">
      <c r="A1257" t="s">
        <v>44</v>
      </c>
      <c r="B1257" t="s">
        <v>43</v>
      </c>
      <c r="C1257" t="s">
        <v>5</v>
      </c>
      <c r="D1257">
        <f t="shared" ca="1" si="21"/>
        <v>0.20062888081573504</v>
      </c>
    </row>
    <row r="1258" spans="1:4" x14ac:dyDescent="0.15">
      <c r="A1258" t="s">
        <v>2412</v>
      </c>
      <c r="B1258" t="s">
        <v>5</v>
      </c>
      <c r="C1258" t="s">
        <v>5</v>
      </c>
      <c r="D1258">
        <f t="shared" ca="1" si="21"/>
        <v>0.61370829375422642</v>
      </c>
    </row>
    <row r="1259" spans="1:4" x14ac:dyDescent="0.15">
      <c r="A1259" t="s">
        <v>1916</v>
      </c>
      <c r="B1259" t="s">
        <v>18</v>
      </c>
      <c r="C1259" t="s">
        <v>18</v>
      </c>
      <c r="D1259">
        <f t="shared" ca="1" si="21"/>
        <v>1.7636684609112274E-2</v>
      </c>
    </row>
    <row r="1260" spans="1:4" x14ac:dyDescent="0.15">
      <c r="A1260" t="s">
        <v>495</v>
      </c>
      <c r="B1260" t="s">
        <v>18</v>
      </c>
      <c r="C1260" t="s">
        <v>18</v>
      </c>
      <c r="D1260">
        <f t="shared" ca="1" si="21"/>
        <v>0.19538838508742018</v>
      </c>
    </row>
    <row r="1261" spans="1:4" x14ac:dyDescent="0.15">
      <c r="A1261" t="s">
        <v>1889</v>
      </c>
      <c r="B1261" t="s">
        <v>43</v>
      </c>
      <c r="C1261" t="s">
        <v>5</v>
      </c>
      <c r="D1261">
        <f t="shared" ca="1" si="21"/>
        <v>0.36340814134053823</v>
      </c>
    </row>
    <row r="1262" spans="1:4" x14ac:dyDescent="0.15">
      <c r="A1262" t="s">
        <v>1890</v>
      </c>
      <c r="B1262" t="s">
        <v>1</v>
      </c>
      <c r="C1262" t="s">
        <v>1</v>
      </c>
      <c r="D1262">
        <f t="shared" ca="1" si="21"/>
        <v>0.18325413584053607</v>
      </c>
    </row>
    <row r="1263" spans="1:4" x14ac:dyDescent="0.15">
      <c r="A1263" t="s">
        <v>956</v>
      </c>
      <c r="B1263" t="s">
        <v>247</v>
      </c>
      <c r="C1263" t="s">
        <v>247</v>
      </c>
      <c r="D1263">
        <f t="shared" ca="1" si="21"/>
        <v>0.3355107956915282</v>
      </c>
    </row>
    <row r="1264" spans="1:4" x14ac:dyDescent="0.15">
      <c r="A1264" t="s">
        <v>1890</v>
      </c>
      <c r="B1264" t="s">
        <v>1</v>
      </c>
      <c r="C1264" t="s">
        <v>1</v>
      </c>
      <c r="D1264">
        <f t="shared" ca="1" si="21"/>
        <v>0.30676101746664786</v>
      </c>
    </row>
    <row r="1265" spans="1:4" x14ac:dyDescent="0.15">
      <c r="A1265" t="s">
        <v>351</v>
      </c>
      <c r="B1265" t="s">
        <v>18</v>
      </c>
      <c r="C1265" t="s">
        <v>18</v>
      </c>
      <c r="D1265">
        <f t="shared" ca="1" si="21"/>
        <v>0.43825985325678052</v>
      </c>
    </row>
    <row r="1266" spans="1:4" x14ac:dyDescent="0.15">
      <c r="A1266" t="s">
        <v>1879</v>
      </c>
      <c r="B1266" t="s">
        <v>130</v>
      </c>
      <c r="C1266" t="s">
        <v>5</v>
      </c>
      <c r="D1266">
        <f t="shared" ca="1" si="21"/>
        <v>0.5469358177201844</v>
      </c>
    </row>
    <row r="1267" spans="1:4" x14ac:dyDescent="0.15">
      <c r="A1267" t="s">
        <v>2639</v>
      </c>
      <c r="B1267" t="s">
        <v>247</v>
      </c>
      <c r="C1267" t="s">
        <v>247</v>
      </c>
      <c r="D1267">
        <f t="shared" ca="1" si="21"/>
        <v>0.14615324360964133</v>
      </c>
    </row>
    <row r="1268" spans="1:4" x14ac:dyDescent="0.15">
      <c r="A1268" t="s">
        <v>1890</v>
      </c>
      <c r="B1268" t="s">
        <v>1</v>
      </c>
      <c r="C1268" t="s">
        <v>1</v>
      </c>
      <c r="D1268">
        <f t="shared" ca="1" si="21"/>
        <v>0.55719868194327216</v>
      </c>
    </row>
    <row r="1269" spans="1:4" x14ac:dyDescent="0.15">
      <c r="A1269" t="s">
        <v>1890</v>
      </c>
      <c r="B1269" t="s">
        <v>1</v>
      </c>
      <c r="C1269" t="s">
        <v>1</v>
      </c>
      <c r="D1269">
        <f t="shared" ca="1" si="21"/>
        <v>0.16231405268559884</v>
      </c>
    </row>
    <row r="1270" spans="1:4" x14ac:dyDescent="0.15">
      <c r="A1270" t="s">
        <v>2211</v>
      </c>
      <c r="B1270" t="s">
        <v>18</v>
      </c>
      <c r="C1270" t="s">
        <v>18</v>
      </c>
      <c r="D1270">
        <f t="shared" ca="1" si="21"/>
        <v>0.9602799789216645</v>
      </c>
    </row>
    <row r="1271" spans="1:4" x14ac:dyDescent="0.15">
      <c r="A1271" t="s">
        <v>822</v>
      </c>
      <c r="B1271" t="s">
        <v>18</v>
      </c>
      <c r="C1271" t="s">
        <v>18</v>
      </c>
      <c r="D1271">
        <f t="shared" ca="1" si="21"/>
        <v>1.9286586616962587E-2</v>
      </c>
    </row>
    <row r="1272" spans="1:4" x14ac:dyDescent="0.15">
      <c r="A1272" t="s">
        <v>451</v>
      </c>
      <c r="B1272" t="s">
        <v>43</v>
      </c>
      <c r="C1272" t="s">
        <v>5</v>
      </c>
      <c r="D1272">
        <f t="shared" ca="1" si="21"/>
        <v>0.37161968569695825</v>
      </c>
    </row>
    <row r="1273" spans="1:4" x14ac:dyDescent="0.15">
      <c r="A1273" t="s">
        <v>288</v>
      </c>
      <c r="B1273" t="s">
        <v>18</v>
      </c>
      <c r="C1273" t="s">
        <v>18</v>
      </c>
      <c r="D1273">
        <f t="shared" ca="1" si="21"/>
        <v>0.20165954667266106</v>
      </c>
    </row>
    <row r="1274" spans="1:4" x14ac:dyDescent="0.15">
      <c r="A1274" t="s">
        <v>1376</v>
      </c>
      <c r="B1274" t="s">
        <v>5</v>
      </c>
      <c r="C1274" t="s">
        <v>5</v>
      </c>
      <c r="D1274">
        <f t="shared" ca="1" si="21"/>
        <v>0.28580290985880685</v>
      </c>
    </row>
    <row r="1275" spans="1:4" x14ac:dyDescent="0.15">
      <c r="A1275" t="s">
        <v>188</v>
      </c>
      <c r="B1275" t="s">
        <v>18</v>
      </c>
      <c r="C1275" t="s">
        <v>18</v>
      </c>
      <c r="D1275">
        <f t="shared" ca="1" si="21"/>
        <v>0.44091540331414414</v>
      </c>
    </row>
    <row r="1276" spans="1:4" x14ac:dyDescent="0.15">
      <c r="A1276" t="s">
        <v>1890</v>
      </c>
      <c r="B1276" t="s">
        <v>1</v>
      </c>
      <c r="C1276" t="s">
        <v>1</v>
      </c>
      <c r="D1276">
        <f t="shared" ca="1" si="21"/>
        <v>3.9161581480420593E-2</v>
      </c>
    </row>
    <row r="1277" spans="1:4" x14ac:dyDescent="0.15">
      <c r="A1277" t="s">
        <v>1247</v>
      </c>
      <c r="B1277" t="s">
        <v>43</v>
      </c>
      <c r="C1277" t="s">
        <v>5</v>
      </c>
      <c r="D1277">
        <f t="shared" ca="1" si="21"/>
        <v>0.77312505039323687</v>
      </c>
    </row>
    <row r="1278" spans="1:4" x14ac:dyDescent="0.15">
      <c r="A1278" t="s">
        <v>366</v>
      </c>
      <c r="B1278" t="s">
        <v>18</v>
      </c>
      <c r="C1278" t="s">
        <v>18</v>
      </c>
      <c r="D1278">
        <f t="shared" ca="1" si="21"/>
        <v>0.72155110837782899</v>
      </c>
    </row>
    <row r="1279" spans="1:4" x14ac:dyDescent="0.15">
      <c r="A1279" t="s">
        <v>2528</v>
      </c>
      <c r="B1279" t="s">
        <v>18</v>
      </c>
      <c r="C1279" t="s">
        <v>18</v>
      </c>
      <c r="D1279">
        <f t="shared" ca="1" si="21"/>
        <v>0.43001048574791523</v>
      </c>
    </row>
    <row r="1280" spans="1:4" x14ac:dyDescent="0.15">
      <c r="A1280" t="s">
        <v>862</v>
      </c>
      <c r="B1280" t="s">
        <v>18</v>
      </c>
      <c r="C1280" t="s">
        <v>18</v>
      </c>
      <c r="D1280">
        <f t="shared" ca="1" si="21"/>
        <v>0.24764082555055733</v>
      </c>
    </row>
    <row r="1281" spans="1:4" x14ac:dyDescent="0.15">
      <c r="A1281" t="s">
        <v>1890</v>
      </c>
      <c r="B1281" t="s">
        <v>1</v>
      </c>
      <c r="C1281" t="s">
        <v>1</v>
      </c>
      <c r="D1281">
        <f t="shared" ca="1" si="21"/>
        <v>0.12333640950600189</v>
      </c>
    </row>
    <row r="1282" spans="1:4" x14ac:dyDescent="0.15">
      <c r="A1282" t="s">
        <v>1583</v>
      </c>
      <c r="B1282" t="s">
        <v>18</v>
      </c>
      <c r="C1282" t="s">
        <v>18</v>
      </c>
      <c r="D1282">
        <f t="shared" ref="D1282:D1345" ca="1" si="22">RAND()</f>
        <v>0.56509057374691796</v>
      </c>
    </row>
    <row r="1283" spans="1:4" x14ac:dyDescent="0.15">
      <c r="A1283" t="s">
        <v>1534</v>
      </c>
      <c r="B1283" t="s">
        <v>247</v>
      </c>
      <c r="C1283" t="s">
        <v>247</v>
      </c>
      <c r="D1283">
        <f t="shared" ca="1" si="22"/>
        <v>0.9025045093896259</v>
      </c>
    </row>
    <row r="1284" spans="1:4" x14ac:dyDescent="0.15">
      <c r="A1284" t="s">
        <v>1890</v>
      </c>
      <c r="B1284" t="s">
        <v>1</v>
      </c>
      <c r="C1284" t="s">
        <v>1</v>
      </c>
      <c r="D1284">
        <f t="shared" ca="1" si="22"/>
        <v>0.99322551532607939</v>
      </c>
    </row>
    <row r="1285" spans="1:4" x14ac:dyDescent="0.15">
      <c r="A1285" t="s">
        <v>1597</v>
      </c>
      <c r="B1285" t="s">
        <v>18</v>
      </c>
      <c r="C1285" t="s">
        <v>18</v>
      </c>
      <c r="D1285">
        <f t="shared" ca="1" si="22"/>
        <v>1.523882695660872E-2</v>
      </c>
    </row>
    <row r="1286" spans="1:4" x14ac:dyDescent="0.15">
      <c r="A1286" t="s">
        <v>1890</v>
      </c>
      <c r="B1286" t="s">
        <v>1</v>
      </c>
      <c r="C1286" t="s">
        <v>1</v>
      </c>
      <c r="D1286">
        <f t="shared" ca="1" si="22"/>
        <v>0.5962020625635579</v>
      </c>
    </row>
    <row r="1287" spans="1:4" x14ac:dyDescent="0.15">
      <c r="A1287" t="s">
        <v>992</v>
      </c>
      <c r="B1287" t="s">
        <v>130</v>
      </c>
      <c r="C1287" t="s">
        <v>5</v>
      </c>
      <c r="D1287">
        <f t="shared" ca="1" si="22"/>
        <v>0.76225816785149991</v>
      </c>
    </row>
    <row r="1288" spans="1:4" x14ac:dyDescent="0.15">
      <c r="A1288" t="s">
        <v>1081</v>
      </c>
      <c r="B1288" t="s">
        <v>43</v>
      </c>
      <c r="C1288" t="s">
        <v>5</v>
      </c>
      <c r="D1288">
        <f t="shared" ca="1" si="22"/>
        <v>0.38895619623847999</v>
      </c>
    </row>
    <row r="1289" spans="1:4" x14ac:dyDescent="0.15">
      <c r="A1289" t="s">
        <v>1276</v>
      </c>
      <c r="B1289" t="s">
        <v>18</v>
      </c>
      <c r="C1289" t="s">
        <v>18</v>
      </c>
      <c r="D1289">
        <f t="shared" ca="1" si="22"/>
        <v>0.2197388755391404</v>
      </c>
    </row>
    <row r="1290" spans="1:4" x14ac:dyDescent="0.15">
      <c r="A1290" t="s">
        <v>1226</v>
      </c>
      <c r="B1290" t="s">
        <v>247</v>
      </c>
      <c r="C1290" t="s">
        <v>247</v>
      </c>
      <c r="D1290">
        <f t="shared" ca="1" si="22"/>
        <v>0.40639703869137878</v>
      </c>
    </row>
    <row r="1291" spans="1:4" x14ac:dyDescent="0.15">
      <c r="A1291" t="s">
        <v>1007</v>
      </c>
      <c r="B1291" t="s">
        <v>247</v>
      </c>
      <c r="C1291" t="s">
        <v>247</v>
      </c>
      <c r="D1291">
        <f t="shared" ca="1" si="22"/>
        <v>0.79130916513440486</v>
      </c>
    </row>
    <row r="1292" spans="1:4" x14ac:dyDescent="0.15">
      <c r="A1292" t="s">
        <v>1324</v>
      </c>
      <c r="B1292" t="s">
        <v>18</v>
      </c>
      <c r="C1292" t="s">
        <v>18</v>
      </c>
      <c r="D1292">
        <f t="shared" ca="1" si="22"/>
        <v>0.18007868103075053</v>
      </c>
    </row>
    <row r="1293" spans="1:4" x14ac:dyDescent="0.15">
      <c r="A1293" t="s">
        <v>1711</v>
      </c>
      <c r="B1293" t="s">
        <v>43</v>
      </c>
      <c r="C1293" t="s">
        <v>5</v>
      </c>
      <c r="D1293">
        <f t="shared" ca="1" si="22"/>
        <v>0.90541014402148301</v>
      </c>
    </row>
    <row r="1294" spans="1:4" x14ac:dyDescent="0.15">
      <c r="A1294" t="s">
        <v>1809</v>
      </c>
      <c r="B1294" t="s">
        <v>18</v>
      </c>
      <c r="C1294" t="s">
        <v>18</v>
      </c>
      <c r="D1294">
        <f t="shared" ca="1" si="22"/>
        <v>0.53080515481182733</v>
      </c>
    </row>
    <row r="1295" spans="1:4" x14ac:dyDescent="0.15">
      <c r="A1295" t="s">
        <v>1890</v>
      </c>
      <c r="B1295" t="s">
        <v>1</v>
      </c>
      <c r="C1295" t="s">
        <v>1</v>
      </c>
      <c r="D1295">
        <f t="shared" ca="1" si="22"/>
        <v>0.33999203283701607</v>
      </c>
    </row>
    <row r="1296" spans="1:4" x14ac:dyDescent="0.15">
      <c r="A1296" t="s">
        <v>96</v>
      </c>
      <c r="B1296" t="s">
        <v>18</v>
      </c>
      <c r="C1296" t="s">
        <v>18</v>
      </c>
      <c r="D1296">
        <f t="shared" ca="1" si="22"/>
        <v>0.49020707114122053</v>
      </c>
    </row>
    <row r="1297" spans="1:4" x14ac:dyDescent="0.15">
      <c r="A1297" t="s">
        <v>2281</v>
      </c>
      <c r="B1297" t="s">
        <v>247</v>
      </c>
      <c r="C1297" t="s">
        <v>247</v>
      </c>
      <c r="D1297">
        <f t="shared" ca="1" si="22"/>
        <v>0.63756634389423061</v>
      </c>
    </row>
    <row r="1298" spans="1:4" x14ac:dyDescent="0.15">
      <c r="A1298" t="s">
        <v>1890</v>
      </c>
      <c r="B1298" t="s">
        <v>1</v>
      </c>
      <c r="C1298" t="s">
        <v>1</v>
      </c>
      <c r="D1298">
        <f t="shared" ca="1" si="22"/>
        <v>0.50122274147362889</v>
      </c>
    </row>
    <row r="1299" spans="1:4" x14ac:dyDescent="0.15">
      <c r="A1299" t="s">
        <v>431</v>
      </c>
      <c r="B1299" t="s">
        <v>18</v>
      </c>
      <c r="C1299" t="s">
        <v>18</v>
      </c>
      <c r="D1299">
        <f t="shared" ca="1" si="22"/>
        <v>0.17399469412711177</v>
      </c>
    </row>
    <row r="1300" spans="1:4" x14ac:dyDescent="0.15">
      <c r="A1300" t="s">
        <v>1094</v>
      </c>
      <c r="B1300" t="s">
        <v>18</v>
      </c>
      <c r="C1300" t="s">
        <v>18</v>
      </c>
      <c r="D1300">
        <f t="shared" ca="1" si="22"/>
        <v>0.7235589158037341</v>
      </c>
    </row>
    <row r="1301" spans="1:4" x14ac:dyDescent="0.15">
      <c r="A1301" t="s">
        <v>917</v>
      </c>
      <c r="B1301" t="s">
        <v>18</v>
      </c>
      <c r="C1301" t="s">
        <v>18</v>
      </c>
      <c r="D1301">
        <f t="shared" ca="1" si="22"/>
        <v>0.89178606113081549</v>
      </c>
    </row>
    <row r="1302" spans="1:4" x14ac:dyDescent="0.15">
      <c r="A1302" t="s">
        <v>1166</v>
      </c>
      <c r="B1302" t="s">
        <v>18</v>
      </c>
      <c r="C1302" t="s">
        <v>18</v>
      </c>
      <c r="D1302">
        <f t="shared" ca="1" si="22"/>
        <v>0.46137459540190195</v>
      </c>
    </row>
    <row r="1303" spans="1:4" x14ac:dyDescent="0.15">
      <c r="A1303" t="s">
        <v>975</v>
      </c>
      <c r="B1303" t="s">
        <v>5</v>
      </c>
      <c r="C1303" t="s">
        <v>5</v>
      </c>
      <c r="D1303">
        <f t="shared" ca="1" si="22"/>
        <v>3.5592973197998701E-3</v>
      </c>
    </row>
    <row r="1304" spans="1:4" x14ac:dyDescent="0.15">
      <c r="A1304" t="s">
        <v>1049</v>
      </c>
      <c r="B1304" t="s">
        <v>247</v>
      </c>
      <c r="C1304" t="s">
        <v>247</v>
      </c>
      <c r="D1304">
        <f t="shared" ca="1" si="22"/>
        <v>0.13491239932932442</v>
      </c>
    </row>
    <row r="1305" spans="1:4" x14ac:dyDescent="0.15">
      <c r="A1305" t="s">
        <v>1890</v>
      </c>
      <c r="B1305" t="s">
        <v>1</v>
      </c>
      <c r="C1305" t="s">
        <v>1</v>
      </c>
      <c r="D1305">
        <f t="shared" ca="1" si="22"/>
        <v>1.3141828814769774E-2</v>
      </c>
    </row>
    <row r="1306" spans="1:4" x14ac:dyDescent="0.15">
      <c r="A1306" t="s">
        <v>1890</v>
      </c>
      <c r="B1306" t="s">
        <v>1</v>
      </c>
      <c r="C1306" t="s">
        <v>1</v>
      </c>
      <c r="D1306">
        <f t="shared" ca="1" si="22"/>
        <v>0.72785991172120423</v>
      </c>
    </row>
    <row r="1307" spans="1:4" x14ac:dyDescent="0.15">
      <c r="A1307" t="s">
        <v>1227</v>
      </c>
      <c r="B1307" t="s">
        <v>247</v>
      </c>
      <c r="C1307" t="s">
        <v>247</v>
      </c>
      <c r="D1307">
        <f t="shared" ca="1" si="22"/>
        <v>0.19990978868049292</v>
      </c>
    </row>
    <row r="1308" spans="1:4" x14ac:dyDescent="0.15">
      <c r="A1308" t="s">
        <v>2727</v>
      </c>
      <c r="B1308" t="s">
        <v>247</v>
      </c>
      <c r="C1308" t="s">
        <v>247</v>
      </c>
      <c r="D1308">
        <f t="shared" ca="1" si="22"/>
        <v>0.76436698496426181</v>
      </c>
    </row>
    <row r="1309" spans="1:4" x14ac:dyDescent="0.15">
      <c r="A1309" t="s">
        <v>1570</v>
      </c>
      <c r="B1309" t="s">
        <v>43</v>
      </c>
      <c r="C1309" t="s">
        <v>5</v>
      </c>
      <c r="D1309">
        <f t="shared" ca="1" si="22"/>
        <v>7.6529506096241318E-2</v>
      </c>
    </row>
    <row r="1310" spans="1:4" x14ac:dyDescent="0.15">
      <c r="A1310" t="s">
        <v>112</v>
      </c>
      <c r="B1310" t="s">
        <v>18</v>
      </c>
      <c r="C1310" t="s">
        <v>18</v>
      </c>
      <c r="D1310">
        <f t="shared" ca="1" si="22"/>
        <v>0.58313198984857362</v>
      </c>
    </row>
    <row r="1311" spans="1:4" x14ac:dyDescent="0.15">
      <c r="A1311" t="s">
        <v>1938</v>
      </c>
      <c r="B1311" t="s">
        <v>18</v>
      </c>
      <c r="C1311" t="s">
        <v>18</v>
      </c>
      <c r="D1311">
        <f t="shared" ca="1" si="22"/>
        <v>1.3937417590001888E-2</v>
      </c>
    </row>
    <row r="1312" spans="1:4" x14ac:dyDescent="0.15">
      <c r="A1312" t="s">
        <v>2717</v>
      </c>
      <c r="B1312" t="s">
        <v>18</v>
      </c>
      <c r="C1312" t="s">
        <v>18</v>
      </c>
      <c r="D1312">
        <f t="shared" ca="1" si="22"/>
        <v>0.69152406948487655</v>
      </c>
    </row>
    <row r="1313" spans="1:4" x14ac:dyDescent="0.15">
      <c r="A1313" t="s">
        <v>1152</v>
      </c>
      <c r="B1313" t="s">
        <v>18</v>
      </c>
      <c r="C1313" t="s">
        <v>18</v>
      </c>
      <c r="D1313">
        <f t="shared" ca="1" si="22"/>
        <v>0.89360456405645117</v>
      </c>
    </row>
    <row r="1314" spans="1:4" x14ac:dyDescent="0.15">
      <c r="A1314" t="s">
        <v>1592</v>
      </c>
      <c r="B1314" t="s">
        <v>18</v>
      </c>
      <c r="C1314" t="s">
        <v>18</v>
      </c>
      <c r="D1314">
        <f t="shared" ca="1" si="22"/>
        <v>0.1136488393180366</v>
      </c>
    </row>
    <row r="1315" spans="1:4" x14ac:dyDescent="0.15">
      <c r="A1315" t="s">
        <v>2539</v>
      </c>
      <c r="B1315" t="s">
        <v>18</v>
      </c>
      <c r="C1315" t="s">
        <v>18</v>
      </c>
      <c r="D1315">
        <f t="shared" ca="1" si="22"/>
        <v>0.59625396470125247</v>
      </c>
    </row>
    <row r="1316" spans="1:4" x14ac:dyDescent="0.15">
      <c r="A1316" t="s">
        <v>1890</v>
      </c>
      <c r="B1316" t="s">
        <v>1</v>
      </c>
      <c r="C1316" t="s">
        <v>1</v>
      </c>
      <c r="D1316">
        <f t="shared" ca="1" si="22"/>
        <v>0.89372264723819328</v>
      </c>
    </row>
    <row r="1317" spans="1:4" x14ac:dyDescent="0.15">
      <c r="A1317" t="s">
        <v>590</v>
      </c>
      <c r="B1317" t="s">
        <v>43</v>
      </c>
      <c r="C1317" t="s">
        <v>5</v>
      </c>
      <c r="D1317">
        <f t="shared" ca="1" si="22"/>
        <v>0.51553178950287626</v>
      </c>
    </row>
    <row r="1318" spans="1:4" x14ac:dyDescent="0.15">
      <c r="A1318" t="s">
        <v>1890</v>
      </c>
      <c r="B1318" t="s">
        <v>1</v>
      </c>
      <c r="C1318" t="s">
        <v>1</v>
      </c>
      <c r="D1318">
        <f t="shared" ca="1" si="22"/>
        <v>0.66444158983374557</v>
      </c>
    </row>
    <row r="1319" spans="1:4" x14ac:dyDescent="0.15">
      <c r="A1319" t="s">
        <v>2297</v>
      </c>
      <c r="B1319" t="s">
        <v>18</v>
      </c>
      <c r="C1319" t="s">
        <v>18</v>
      </c>
      <c r="D1319">
        <f t="shared" ca="1" si="22"/>
        <v>0.69787738052841475</v>
      </c>
    </row>
    <row r="1320" spans="1:4" x14ac:dyDescent="0.15">
      <c r="A1320" t="s">
        <v>336</v>
      </c>
      <c r="B1320" t="s">
        <v>43</v>
      </c>
      <c r="C1320" t="s">
        <v>5</v>
      </c>
      <c r="D1320">
        <f t="shared" ca="1" si="22"/>
        <v>0.85645958788829513</v>
      </c>
    </row>
    <row r="1321" spans="1:4" x14ac:dyDescent="0.15">
      <c r="A1321" t="s">
        <v>830</v>
      </c>
      <c r="B1321" t="s">
        <v>247</v>
      </c>
      <c r="C1321" t="s">
        <v>247</v>
      </c>
      <c r="D1321">
        <f t="shared" ca="1" si="22"/>
        <v>0.36242069966415147</v>
      </c>
    </row>
    <row r="1322" spans="1:4" x14ac:dyDescent="0.15">
      <c r="A1322" t="s">
        <v>886</v>
      </c>
      <c r="B1322" t="s">
        <v>247</v>
      </c>
      <c r="C1322" t="s">
        <v>247</v>
      </c>
      <c r="D1322">
        <f t="shared" ca="1" si="22"/>
        <v>2.0959409241627647E-2</v>
      </c>
    </row>
    <row r="1323" spans="1:4" x14ac:dyDescent="0.15">
      <c r="A1323" t="s">
        <v>1398</v>
      </c>
      <c r="B1323" t="s">
        <v>247</v>
      </c>
      <c r="C1323" t="s">
        <v>247</v>
      </c>
      <c r="D1323">
        <f t="shared" ca="1" si="22"/>
        <v>0.23100661572865966</v>
      </c>
    </row>
    <row r="1324" spans="1:4" x14ac:dyDescent="0.15">
      <c r="A1324" t="s">
        <v>1890</v>
      </c>
      <c r="B1324" t="s">
        <v>1</v>
      </c>
      <c r="C1324" t="s">
        <v>1</v>
      </c>
      <c r="D1324">
        <f t="shared" ca="1" si="22"/>
        <v>0.41164262699978027</v>
      </c>
    </row>
    <row r="1325" spans="1:4" x14ac:dyDescent="0.15">
      <c r="A1325" t="s">
        <v>1890</v>
      </c>
      <c r="B1325" t="s">
        <v>1</v>
      </c>
      <c r="C1325" t="s">
        <v>1</v>
      </c>
      <c r="D1325">
        <f t="shared" ca="1" si="22"/>
        <v>0.80598672826090367</v>
      </c>
    </row>
    <row r="1326" spans="1:4" x14ac:dyDescent="0.15">
      <c r="A1326" t="s">
        <v>833</v>
      </c>
      <c r="B1326" t="s">
        <v>18</v>
      </c>
      <c r="C1326" t="s">
        <v>18</v>
      </c>
      <c r="D1326">
        <f t="shared" ca="1" si="22"/>
        <v>0.2283062790061543</v>
      </c>
    </row>
    <row r="1327" spans="1:4" x14ac:dyDescent="0.15">
      <c r="A1327" t="s">
        <v>2690</v>
      </c>
      <c r="B1327" t="s">
        <v>247</v>
      </c>
      <c r="C1327" t="s">
        <v>247</v>
      </c>
      <c r="D1327">
        <f t="shared" ca="1" si="22"/>
        <v>0.80450781972331653</v>
      </c>
    </row>
    <row r="1328" spans="1:4" x14ac:dyDescent="0.15">
      <c r="A1328" t="s">
        <v>2821</v>
      </c>
      <c r="B1328" t="s">
        <v>18</v>
      </c>
      <c r="C1328" t="s">
        <v>18</v>
      </c>
      <c r="D1328">
        <f t="shared" ca="1" si="22"/>
        <v>0.648850006189859</v>
      </c>
    </row>
    <row r="1329" spans="1:4" x14ac:dyDescent="0.15">
      <c r="A1329" t="s">
        <v>1820</v>
      </c>
      <c r="B1329" t="s">
        <v>18</v>
      </c>
      <c r="C1329" t="s">
        <v>18</v>
      </c>
      <c r="D1329">
        <f t="shared" ca="1" si="22"/>
        <v>0.42784384152599153</v>
      </c>
    </row>
    <row r="1330" spans="1:4" x14ac:dyDescent="0.15">
      <c r="A1330" t="s">
        <v>2619</v>
      </c>
      <c r="B1330" t="s">
        <v>18</v>
      </c>
      <c r="C1330" t="s">
        <v>18</v>
      </c>
      <c r="D1330">
        <f t="shared" ca="1" si="22"/>
        <v>0.71170127889619961</v>
      </c>
    </row>
    <row r="1331" spans="1:4" x14ac:dyDescent="0.15">
      <c r="A1331" t="s">
        <v>2303</v>
      </c>
      <c r="B1331" t="s">
        <v>18</v>
      </c>
      <c r="C1331" t="s">
        <v>18</v>
      </c>
      <c r="D1331">
        <f t="shared" ca="1" si="22"/>
        <v>0.2113050249889048</v>
      </c>
    </row>
    <row r="1332" spans="1:4" x14ac:dyDescent="0.15">
      <c r="A1332" t="s">
        <v>262</v>
      </c>
      <c r="B1332" t="s">
        <v>18</v>
      </c>
      <c r="C1332" t="s">
        <v>18</v>
      </c>
      <c r="D1332">
        <f t="shared" ca="1" si="22"/>
        <v>0.24042473584988433</v>
      </c>
    </row>
    <row r="1333" spans="1:4" x14ac:dyDescent="0.15">
      <c r="A1333" t="s">
        <v>1523</v>
      </c>
      <c r="B1333" t="s">
        <v>247</v>
      </c>
      <c r="C1333" t="s">
        <v>247</v>
      </c>
      <c r="D1333">
        <f t="shared" ca="1" si="22"/>
        <v>0.33991745951330321</v>
      </c>
    </row>
    <row r="1334" spans="1:4" x14ac:dyDescent="0.15">
      <c r="A1334" t="s">
        <v>763</v>
      </c>
      <c r="B1334" t="s">
        <v>43</v>
      </c>
      <c r="C1334" t="s">
        <v>5</v>
      </c>
      <c r="D1334">
        <f t="shared" ca="1" si="22"/>
        <v>6.1695548949463719E-2</v>
      </c>
    </row>
    <row r="1335" spans="1:4" x14ac:dyDescent="0.15">
      <c r="A1335" t="s">
        <v>1261</v>
      </c>
      <c r="B1335" t="s">
        <v>43</v>
      </c>
      <c r="C1335" t="s">
        <v>5</v>
      </c>
      <c r="D1335">
        <f t="shared" ca="1" si="22"/>
        <v>0.9310161748995528</v>
      </c>
    </row>
    <row r="1336" spans="1:4" x14ac:dyDescent="0.15">
      <c r="A1336" t="s">
        <v>2652</v>
      </c>
      <c r="B1336" t="s">
        <v>247</v>
      </c>
      <c r="C1336" t="s">
        <v>247</v>
      </c>
      <c r="D1336">
        <f t="shared" ca="1" si="22"/>
        <v>0.19493490344081288</v>
      </c>
    </row>
    <row r="1337" spans="1:4" x14ac:dyDescent="0.15">
      <c r="A1337" t="s">
        <v>1987</v>
      </c>
      <c r="B1337" t="s">
        <v>18</v>
      </c>
      <c r="C1337" t="s">
        <v>18</v>
      </c>
      <c r="D1337">
        <f t="shared" ca="1" si="22"/>
        <v>4.8564997736861848E-3</v>
      </c>
    </row>
    <row r="1338" spans="1:4" x14ac:dyDescent="0.15">
      <c r="A1338" t="s">
        <v>2648</v>
      </c>
      <c r="B1338" t="s">
        <v>18</v>
      </c>
      <c r="C1338" t="s">
        <v>18</v>
      </c>
      <c r="D1338">
        <f t="shared" ca="1" si="22"/>
        <v>0.54097601971692899</v>
      </c>
    </row>
    <row r="1339" spans="1:4" x14ac:dyDescent="0.15">
      <c r="A1339" t="s">
        <v>1097</v>
      </c>
      <c r="B1339" t="s">
        <v>18</v>
      </c>
      <c r="C1339" t="s">
        <v>18</v>
      </c>
      <c r="D1339">
        <f t="shared" ca="1" si="22"/>
        <v>0.92788608263555405</v>
      </c>
    </row>
    <row r="1340" spans="1:4" x14ac:dyDescent="0.15">
      <c r="A1340" t="s">
        <v>1868</v>
      </c>
      <c r="B1340" t="s">
        <v>130</v>
      </c>
      <c r="C1340" t="s">
        <v>5</v>
      </c>
      <c r="D1340">
        <f t="shared" ca="1" si="22"/>
        <v>0.87918858639664976</v>
      </c>
    </row>
    <row r="1341" spans="1:4" x14ac:dyDescent="0.15">
      <c r="A1341" t="s">
        <v>593</v>
      </c>
      <c r="B1341" t="s">
        <v>43</v>
      </c>
      <c r="C1341" t="s">
        <v>5</v>
      </c>
      <c r="D1341">
        <f t="shared" ca="1" si="22"/>
        <v>0.74222947296164887</v>
      </c>
    </row>
    <row r="1342" spans="1:4" x14ac:dyDescent="0.15">
      <c r="A1342" t="s">
        <v>2087</v>
      </c>
      <c r="B1342" t="s">
        <v>18</v>
      </c>
      <c r="C1342" t="s">
        <v>18</v>
      </c>
      <c r="D1342">
        <f t="shared" ca="1" si="22"/>
        <v>0.6253806323681721</v>
      </c>
    </row>
    <row r="1343" spans="1:4" x14ac:dyDescent="0.15">
      <c r="A1343" t="s">
        <v>1643</v>
      </c>
      <c r="B1343" t="s">
        <v>5</v>
      </c>
      <c r="C1343" t="s">
        <v>5</v>
      </c>
      <c r="D1343">
        <f t="shared" ca="1" si="22"/>
        <v>0.51510526138690282</v>
      </c>
    </row>
    <row r="1344" spans="1:4" x14ac:dyDescent="0.15">
      <c r="A1344" t="s">
        <v>1890</v>
      </c>
      <c r="B1344" t="s">
        <v>1</v>
      </c>
      <c r="C1344" t="s">
        <v>1</v>
      </c>
      <c r="D1344">
        <f t="shared" ca="1" si="22"/>
        <v>1.4646467663829377E-2</v>
      </c>
    </row>
    <row r="1345" spans="1:4" x14ac:dyDescent="0.15">
      <c r="A1345" t="s">
        <v>2381</v>
      </c>
      <c r="B1345" t="s">
        <v>43</v>
      </c>
      <c r="C1345" t="s">
        <v>5</v>
      </c>
      <c r="D1345">
        <f t="shared" ca="1" si="22"/>
        <v>0.91119428023915205</v>
      </c>
    </row>
    <row r="1346" spans="1:4" x14ac:dyDescent="0.15">
      <c r="A1346" t="s">
        <v>1518</v>
      </c>
      <c r="B1346" t="s">
        <v>247</v>
      </c>
      <c r="C1346" t="s">
        <v>247</v>
      </c>
      <c r="D1346">
        <f t="shared" ref="D1346:D1409" ca="1" si="23">RAND()</f>
        <v>0.20232474575947612</v>
      </c>
    </row>
    <row r="1347" spans="1:4" x14ac:dyDescent="0.15">
      <c r="A1347" t="s">
        <v>1351</v>
      </c>
      <c r="B1347" t="s">
        <v>43</v>
      </c>
      <c r="C1347" t="s">
        <v>5</v>
      </c>
      <c r="D1347">
        <f t="shared" ca="1" si="23"/>
        <v>0.53504588474471793</v>
      </c>
    </row>
    <row r="1348" spans="1:4" x14ac:dyDescent="0.15">
      <c r="A1348" t="s">
        <v>1287</v>
      </c>
      <c r="B1348" t="s">
        <v>5</v>
      </c>
      <c r="C1348" t="s">
        <v>5</v>
      </c>
      <c r="D1348">
        <f t="shared" ca="1" si="23"/>
        <v>0.27887389911639116</v>
      </c>
    </row>
    <row r="1349" spans="1:4" x14ac:dyDescent="0.15">
      <c r="A1349" t="s">
        <v>1890</v>
      </c>
      <c r="B1349" t="s">
        <v>1</v>
      </c>
      <c r="C1349" t="s">
        <v>1</v>
      </c>
      <c r="D1349">
        <f t="shared" ca="1" si="23"/>
        <v>0.25673082010220249</v>
      </c>
    </row>
    <row r="1350" spans="1:4" x14ac:dyDescent="0.15">
      <c r="A1350" t="s">
        <v>290</v>
      </c>
      <c r="B1350" t="s">
        <v>5</v>
      </c>
      <c r="C1350" t="s">
        <v>5</v>
      </c>
      <c r="D1350">
        <f t="shared" ca="1" si="23"/>
        <v>0.10372219942301952</v>
      </c>
    </row>
    <row r="1351" spans="1:4" x14ac:dyDescent="0.15">
      <c r="A1351" t="s">
        <v>1048</v>
      </c>
      <c r="B1351" t="s">
        <v>247</v>
      </c>
      <c r="C1351" t="s">
        <v>247</v>
      </c>
      <c r="D1351">
        <f t="shared" ca="1" si="23"/>
        <v>0.33830200414848832</v>
      </c>
    </row>
    <row r="1352" spans="1:4" x14ac:dyDescent="0.15">
      <c r="A1352" t="s">
        <v>2137</v>
      </c>
      <c r="B1352" t="s">
        <v>18</v>
      </c>
      <c r="C1352" t="s">
        <v>18</v>
      </c>
      <c r="D1352">
        <f t="shared" ca="1" si="23"/>
        <v>1.8317051615090785E-2</v>
      </c>
    </row>
    <row r="1353" spans="1:4" x14ac:dyDescent="0.15">
      <c r="A1353" t="s">
        <v>37</v>
      </c>
      <c r="B1353" t="s">
        <v>18</v>
      </c>
      <c r="C1353" t="s">
        <v>18</v>
      </c>
      <c r="D1353">
        <f t="shared" ca="1" si="23"/>
        <v>0.42868295290687508</v>
      </c>
    </row>
    <row r="1354" spans="1:4" x14ac:dyDescent="0.15">
      <c r="A1354" t="s">
        <v>606</v>
      </c>
      <c r="B1354" t="s">
        <v>247</v>
      </c>
      <c r="C1354" t="s">
        <v>247</v>
      </c>
      <c r="D1354">
        <f t="shared" ca="1" si="23"/>
        <v>0.11463830117840101</v>
      </c>
    </row>
    <row r="1355" spans="1:4" x14ac:dyDescent="0.15">
      <c r="A1355" t="s">
        <v>1890</v>
      </c>
      <c r="B1355" t="s">
        <v>43</v>
      </c>
      <c r="C1355" t="s">
        <v>5</v>
      </c>
      <c r="D1355">
        <f t="shared" ca="1" si="23"/>
        <v>0.1044801194188435</v>
      </c>
    </row>
    <row r="1356" spans="1:4" x14ac:dyDescent="0.15">
      <c r="A1356" t="s">
        <v>863</v>
      </c>
      <c r="B1356" t="s">
        <v>18</v>
      </c>
      <c r="C1356" t="s">
        <v>18</v>
      </c>
      <c r="D1356">
        <f t="shared" ca="1" si="23"/>
        <v>0.58614254497024687</v>
      </c>
    </row>
    <row r="1357" spans="1:4" x14ac:dyDescent="0.15">
      <c r="A1357" t="s">
        <v>590</v>
      </c>
      <c r="B1357" t="s">
        <v>43</v>
      </c>
      <c r="C1357" t="s">
        <v>5</v>
      </c>
      <c r="D1357">
        <f t="shared" ca="1" si="23"/>
        <v>1.5875717522762511E-2</v>
      </c>
    </row>
    <row r="1358" spans="1:4" x14ac:dyDescent="0.15">
      <c r="A1358" t="s">
        <v>2802</v>
      </c>
      <c r="B1358" t="s">
        <v>18</v>
      </c>
      <c r="C1358" t="s">
        <v>18</v>
      </c>
      <c r="D1358">
        <f t="shared" ca="1" si="23"/>
        <v>7.4656739247838999E-2</v>
      </c>
    </row>
    <row r="1359" spans="1:4" x14ac:dyDescent="0.15">
      <c r="A1359" t="s">
        <v>1890</v>
      </c>
      <c r="B1359" t="s">
        <v>1</v>
      </c>
      <c r="C1359" t="s">
        <v>1</v>
      </c>
      <c r="D1359">
        <f t="shared" ca="1" si="23"/>
        <v>3.0940234096947683E-2</v>
      </c>
    </row>
    <row r="1360" spans="1:4" x14ac:dyDescent="0.15">
      <c r="A1360" t="s">
        <v>1894</v>
      </c>
      <c r="B1360" t="s">
        <v>43</v>
      </c>
      <c r="C1360" t="s">
        <v>5</v>
      </c>
      <c r="D1360">
        <f t="shared" ca="1" si="23"/>
        <v>0.15390848067120477</v>
      </c>
    </row>
    <row r="1361" spans="1:4" x14ac:dyDescent="0.15">
      <c r="A1361" t="s">
        <v>1142</v>
      </c>
      <c r="B1361" t="s">
        <v>43</v>
      </c>
      <c r="C1361" t="s">
        <v>5</v>
      </c>
      <c r="D1361">
        <f t="shared" ca="1" si="23"/>
        <v>0.26326770263580268</v>
      </c>
    </row>
    <row r="1362" spans="1:4" x14ac:dyDescent="0.15">
      <c r="A1362" t="s">
        <v>2316</v>
      </c>
      <c r="B1362" t="s">
        <v>18</v>
      </c>
      <c r="C1362" t="s">
        <v>18</v>
      </c>
      <c r="D1362">
        <f t="shared" ca="1" si="23"/>
        <v>0.54390808464485241</v>
      </c>
    </row>
    <row r="1363" spans="1:4" x14ac:dyDescent="0.15">
      <c r="A1363" t="s">
        <v>1440</v>
      </c>
      <c r="B1363" t="s">
        <v>18</v>
      </c>
      <c r="C1363" t="s">
        <v>18</v>
      </c>
      <c r="D1363">
        <f t="shared" ca="1" si="23"/>
        <v>0.40520888847144587</v>
      </c>
    </row>
    <row r="1364" spans="1:4" x14ac:dyDescent="0.15">
      <c r="A1364" t="s">
        <v>2703</v>
      </c>
      <c r="B1364" t="s">
        <v>18</v>
      </c>
      <c r="C1364" t="s">
        <v>18</v>
      </c>
      <c r="D1364">
        <f t="shared" ca="1" si="23"/>
        <v>0.80522482506997939</v>
      </c>
    </row>
    <row r="1365" spans="1:4" x14ac:dyDescent="0.15">
      <c r="A1365" t="s">
        <v>1358</v>
      </c>
      <c r="B1365" t="s">
        <v>247</v>
      </c>
      <c r="C1365" t="s">
        <v>247</v>
      </c>
      <c r="D1365">
        <f t="shared" ca="1" si="23"/>
        <v>0.22698071355413996</v>
      </c>
    </row>
    <row r="1366" spans="1:4" x14ac:dyDescent="0.15">
      <c r="A1366" t="s">
        <v>1890</v>
      </c>
      <c r="B1366" t="s">
        <v>1</v>
      </c>
      <c r="C1366" t="s">
        <v>1</v>
      </c>
      <c r="D1366">
        <f t="shared" ca="1" si="23"/>
        <v>0.43619305791108642</v>
      </c>
    </row>
    <row r="1367" spans="1:4" x14ac:dyDescent="0.15">
      <c r="A1367" t="s">
        <v>1890</v>
      </c>
      <c r="B1367" t="s">
        <v>1</v>
      </c>
      <c r="C1367" t="s">
        <v>1</v>
      </c>
      <c r="D1367">
        <f t="shared" ca="1" si="23"/>
        <v>0.57551301637149399</v>
      </c>
    </row>
    <row r="1368" spans="1:4" x14ac:dyDescent="0.15">
      <c r="A1368" t="s">
        <v>790</v>
      </c>
      <c r="B1368" t="s">
        <v>247</v>
      </c>
      <c r="C1368" t="s">
        <v>247</v>
      </c>
      <c r="D1368">
        <f t="shared" ca="1" si="23"/>
        <v>0.47010673189465335</v>
      </c>
    </row>
    <row r="1369" spans="1:4" x14ac:dyDescent="0.15">
      <c r="A1369" t="s">
        <v>1781</v>
      </c>
      <c r="B1369" t="s">
        <v>18</v>
      </c>
      <c r="C1369" t="s">
        <v>18</v>
      </c>
      <c r="D1369">
        <f t="shared" ca="1" si="23"/>
        <v>0.49529752088220691</v>
      </c>
    </row>
    <row r="1370" spans="1:4" x14ac:dyDescent="0.15">
      <c r="A1370" t="s">
        <v>1893</v>
      </c>
      <c r="B1370" t="s">
        <v>247</v>
      </c>
      <c r="C1370" t="s">
        <v>247</v>
      </c>
      <c r="D1370">
        <f t="shared" ca="1" si="23"/>
        <v>0.23997640724556368</v>
      </c>
    </row>
    <row r="1371" spans="1:4" x14ac:dyDescent="0.15">
      <c r="A1371" t="s">
        <v>2270</v>
      </c>
      <c r="B1371" t="s">
        <v>18</v>
      </c>
      <c r="C1371" t="s">
        <v>18</v>
      </c>
      <c r="D1371">
        <f t="shared" ca="1" si="23"/>
        <v>5.3964075467745731E-2</v>
      </c>
    </row>
    <row r="1372" spans="1:4" x14ac:dyDescent="0.15">
      <c r="A1372" t="s">
        <v>1890</v>
      </c>
      <c r="B1372" t="s">
        <v>1</v>
      </c>
      <c r="C1372" t="s">
        <v>1</v>
      </c>
      <c r="D1372">
        <f t="shared" ca="1" si="23"/>
        <v>0.11399370664468444</v>
      </c>
    </row>
    <row r="1373" spans="1:4" x14ac:dyDescent="0.15">
      <c r="A1373" t="s">
        <v>1890</v>
      </c>
      <c r="B1373" t="s">
        <v>1</v>
      </c>
      <c r="C1373" t="s">
        <v>1</v>
      </c>
      <c r="D1373">
        <f t="shared" ca="1" si="23"/>
        <v>0.72290640271258777</v>
      </c>
    </row>
    <row r="1374" spans="1:4" x14ac:dyDescent="0.15">
      <c r="A1374" t="s">
        <v>1890</v>
      </c>
      <c r="B1374" t="s">
        <v>1</v>
      </c>
      <c r="C1374" t="s">
        <v>1</v>
      </c>
      <c r="D1374">
        <f t="shared" ca="1" si="23"/>
        <v>0.83711355929547127</v>
      </c>
    </row>
    <row r="1375" spans="1:4" x14ac:dyDescent="0.15">
      <c r="A1375" t="s">
        <v>659</v>
      </c>
      <c r="B1375" t="s">
        <v>247</v>
      </c>
      <c r="C1375" t="s">
        <v>247</v>
      </c>
      <c r="D1375">
        <f t="shared" ca="1" si="23"/>
        <v>0.97039535605757887</v>
      </c>
    </row>
    <row r="1376" spans="1:4" x14ac:dyDescent="0.15">
      <c r="A1376" t="s">
        <v>1017</v>
      </c>
      <c r="B1376" t="s">
        <v>18</v>
      </c>
      <c r="C1376" t="s">
        <v>18</v>
      </c>
      <c r="D1376">
        <f t="shared" ca="1" si="23"/>
        <v>0.47254489786793497</v>
      </c>
    </row>
    <row r="1377" spans="1:4" x14ac:dyDescent="0.15">
      <c r="A1377" t="s">
        <v>1890</v>
      </c>
      <c r="B1377" t="s">
        <v>1</v>
      </c>
      <c r="C1377" t="s">
        <v>1</v>
      </c>
      <c r="D1377">
        <f t="shared" ca="1" si="23"/>
        <v>3.0574028599608227E-2</v>
      </c>
    </row>
    <row r="1378" spans="1:4" x14ac:dyDescent="0.15">
      <c r="A1378" t="s">
        <v>243</v>
      </c>
      <c r="B1378" t="s">
        <v>5</v>
      </c>
      <c r="C1378" t="s">
        <v>5</v>
      </c>
      <c r="D1378">
        <f t="shared" ca="1" si="23"/>
        <v>0.54812243257290416</v>
      </c>
    </row>
    <row r="1379" spans="1:4" x14ac:dyDescent="0.15">
      <c r="A1379" t="s">
        <v>2092</v>
      </c>
      <c r="B1379" t="s">
        <v>130</v>
      </c>
      <c r="C1379" t="s">
        <v>5</v>
      </c>
      <c r="D1379">
        <f t="shared" ca="1" si="23"/>
        <v>0.43578178925144639</v>
      </c>
    </row>
    <row r="1380" spans="1:4" x14ac:dyDescent="0.15">
      <c r="A1380" t="s">
        <v>1432</v>
      </c>
      <c r="B1380" t="s">
        <v>43</v>
      </c>
      <c r="C1380" t="s">
        <v>5</v>
      </c>
      <c r="D1380">
        <f t="shared" ca="1" si="23"/>
        <v>0.80041910500004509</v>
      </c>
    </row>
    <row r="1381" spans="1:4" x14ac:dyDescent="0.15">
      <c r="A1381" t="s">
        <v>2355</v>
      </c>
      <c r="B1381" t="s">
        <v>18</v>
      </c>
      <c r="C1381" t="s">
        <v>18</v>
      </c>
      <c r="D1381">
        <f t="shared" ca="1" si="23"/>
        <v>0.86736736503707168</v>
      </c>
    </row>
    <row r="1382" spans="1:4" x14ac:dyDescent="0.15">
      <c r="A1382" t="s">
        <v>2730</v>
      </c>
      <c r="B1382" t="s">
        <v>18</v>
      </c>
      <c r="C1382" t="s">
        <v>18</v>
      </c>
      <c r="D1382">
        <f t="shared" ca="1" si="23"/>
        <v>0.16046560630693441</v>
      </c>
    </row>
    <row r="1383" spans="1:4" x14ac:dyDescent="0.15">
      <c r="A1383" t="s">
        <v>1890</v>
      </c>
      <c r="B1383" t="s">
        <v>1</v>
      </c>
      <c r="C1383" t="s">
        <v>1</v>
      </c>
      <c r="D1383">
        <f t="shared" ca="1" si="23"/>
        <v>0.87635555367480289</v>
      </c>
    </row>
    <row r="1384" spans="1:4" x14ac:dyDescent="0.15">
      <c r="A1384" t="s">
        <v>2372</v>
      </c>
      <c r="B1384" t="s">
        <v>43</v>
      </c>
      <c r="C1384" t="s">
        <v>5</v>
      </c>
      <c r="D1384">
        <f t="shared" ca="1" si="23"/>
        <v>0.81417932354946221</v>
      </c>
    </row>
    <row r="1385" spans="1:4" x14ac:dyDescent="0.15">
      <c r="A1385" t="s">
        <v>2311</v>
      </c>
      <c r="B1385" t="s">
        <v>247</v>
      </c>
      <c r="C1385" t="s">
        <v>247</v>
      </c>
      <c r="D1385">
        <f t="shared" ca="1" si="23"/>
        <v>0.40910118132125972</v>
      </c>
    </row>
    <row r="1386" spans="1:4" x14ac:dyDescent="0.15">
      <c r="A1386" t="s">
        <v>1239</v>
      </c>
      <c r="B1386" t="s">
        <v>247</v>
      </c>
      <c r="C1386" t="s">
        <v>247</v>
      </c>
      <c r="D1386">
        <f t="shared" ca="1" si="23"/>
        <v>0.49106451344478641</v>
      </c>
    </row>
    <row r="1387" spans="1:4" x14ac:dyDescent="0.15">
      <c r="A1387" t="s">
        <v>1027</v>
      </c>
      <c r="B1387" t="s">
        <v>18</v>
      </c>
      <c r="C1387" t="s">
        <v>18</v>
      </c>
      <c r="D1387">
        <f t="shared" ca="1" si="23"/>
        <v>0.25195878035745367</v>
      </c>
    </row>
    <row r="1388" spans="1:4" x14ac:dyDescent="0.15">
      <c r="A1388" t="s">
        <v>703</v>
      </c>
      <c r="B1388" t="s">
        <v>247</v>
      </c>
      <c r="C1388" t="s">
        <v>247</v>
      </c>
      <c r="D1388">
        <f t="shared" ca="1" si="23"/>
        <v>0.34168809072233397</v>
      </c>
    </row>
    <row r="1389" spans="1:4" x14ac:dyDescent="0.15">
      <c r="A1389" t="s">
        <v>2356</v>
      </c>
      <c r="B1389" t="s">
        <v>18</v>
      </c>
      <c r="C1389" t="s">
        <v>18</v>
      </c>
      <c r="D1389">
        <f t="shared" ca="1" si="23"/>
        <v>0.80222407818678665</v>
      </c>
    </row>
    <row r="1390" spans="1:4" x14ac:dyDescent="0.15">
      <c r="A1390" t="s">
        <v>1712</v>
      </c>
      <c r="B1390" t="s">
        <v>43</v>
      </c>
      <c r="C1390" t="s">
        <v>5</v>
      </c>
      <c r="D1390">
        <f t="shared" ca="1" si="23"/>
        <v>8.8045256646909431E-2</v>
      </c>
    </row>
    <row r="1391" spans="1:4" x14ac:dyDescent="0.15">
      <c r="A1391" t="s">
        <v>1890</v>
      </c>
      <c r="B1391" t="s">
        <v>1</v>
      </c>
      <c r="C1391" t="s">
        <v>1</v>
      </c>
      <c r="D1391">
        <f t="shared" ca="1" si="23"/>
        <v>0.54222223894648036</v>
      </c>
    </row>
    <row r="1392" spans="1:4" x14ac:dyDescent="0.15">
      <c r="A1392" t="s">
        <v>1311</v>
      </c>
      <c r="B1392" t="s">
        <v>247</v>
      </c>
      <c r="C1392" t="s">
        <v>247</v>
      </c>
      <c r="D1392">
        <f t="shared" ca="1" si="23"/>
        <v>0.38507642335699932</v>
      </c>
    </row>
    <row r="1393" spans="1:4" x14ac:dyDescent="0.15">
      <c r="A1393" t="s">
        <v>1883</v>
      </c>
      <c r="B1393" t="s">
        <v>247</v>
      </c>
      <c r="C1393" t="s">
        <v>247</v>
      </c>
      <c r="D1393">
        <f t="shared" ca="1" si="23"/>
        <v>0.45510460788380258</v>
      </c>
    </row>
    <row r="1394" spans="1:4" x14ac:dyDescent="0.15">
      <c r="A1394" t="s">
        <v>1890</v>
      </c>
      <c r="B1394" t="s">
        <v>1</v>
      </c>
      <c r="C1394" t="s">
        <v>1</v>
      </c>
      <c r="D1394">
        <f t="shared" ca="1" si="23"/>
        <v>7.3244757519039805E-3</v>
      </c>
    </row>
    <row r="1395" spans="1:4" x14ac:dyDescent="0.15">
      <c r="A1395" t="s">
        <v>1890</v>
      </c>
      <c r="B1395" t="s">
        <v>1</v>
      </c>
      <c r="C1395" t="s">
        <v>1</v>
      </c>
      <c r="D1395">
        <f t="shared" ca="1" si="23"/>
        <v>0.11225146432450583</v>
      </c>
    </row>
    <row r="1396" spans="1:4" x14ac:dyDescent="0.15">
      <c r="A1396" t="s">
        <v>1890</v>
      </c>
      <c r="B1396" t="s">
        <v>1</v>
      </c>
      <c r="C1396" t="s">
        <v>1</v>
      </c>
      <c r="D1396">
        <f t="shared" ca="1" si="23"/>
        <v>0.6535718995158375</v>
      </c>
    </row>
    <row r="1397" spans="1:4" x14ac:dyDescent="0.15">
      <c r="A1397" t="s">
        <v>1894</v>
      </c>
      <c r="B1397" t="s">
        <v>247</v>
      </c>
      <c r="C1397" t="s">
        <v>247</v>
      </c>
      <c r="D1397">
        <f t="shared" ca="1" si="23"/>
        <v>0.54710046629228026</v>
      </c>
    </row>
    <row r="1398" spans="1:4" x14ac:dyDescent="0.15">
      <c r="A1398" t="s">
        <v>1154</v>
      </c>
      <c r="B1398" t="s">
        <v>18</v>
      </c>
      <c r="C1398" t="s">
        <v>18</v>
      </c>
      <c r="D1398">
        <f t="shared" ca="1" si="23"/>
        <v>0.65442617127877512</v>
      </c>
    </row>
    <row r="1399" spans="1:4" x14ac:dyDescent="0.15">
      <c r="A1399" t="s">
        <v>1890</v>
      </c>
      <c r="B1399" t="s">
        <v>1</v>
      </c>
      <c r="C1399" t="s">
        <v>1</v>
      </c>
      <c r="D1399">
        <f t="shared" ca="1" si="23"/>
        <v>0.47116825640803839</v>
      </c>
    </row>
    <row r="1400" spans="1:4" x14ac:dyDescent="0.15">
      <c r="A1400" t="s">
        <v>858</v>
      </c>
      <c r="B1400" t="s">
        <v>18</v>
      </c>
      <c r="C1400" t="s">
        <v>18</v>
      </c>
      <c r="D1400">
        <f t="shared" ca="1" si="23"/>
        <v>0.76658967513223819</v>
      </c>
    </row>
    <row r="1401" spans="1:4" x14ac:dyDescent="0.15">
      <c r="A1401" t="s">
        <v>367</v>
      </c>
      <c r="B1401" t="s">
        <v>18</v>
      </c>
      <c r="C1401" t="s">
        <v>18</v>
      </c>
      <c r="D1401">
        <f t="shared" ca="1" si="23"/>
        <v>0.92376933347054935</v>
      </c>
    </row>
    <row r="1402" spans="1:4" x14ac:dyDescent="0.15">
      <c r="A1402" t="s">
        <v>1890</v>
      </c>
      <c r="B1402" t="s">
        <v>1</v>
      </c>
      <c r="C1402" t="s">
        <v>1</v>
      </c>
      <c r="D1402">
        <f t="shared" ca="1" si="23"/>
        <v>0.1104953631949368</v>
      </c>
    </row>
    <row r="1403" spans="1:4" x14ac:dyDescent="0.15">
      <c r="A1403" t="s">
        <v>1602</v>
      </c>
      <c r="B1403" t="s">
        <v>18</v>
      </c>
      <c r="C1403" t="s">
        <v>18</v>
      </c>
      <c r="D1403">
        <f t="shared" ca="1" si="23"/>
        <v>3.7729191639684134E-2</v>
      </c>
    </row>
    <row r="1404" spans="1:4" x14ac:dyDescent="0.15">
      <c r="A1404" t="s">
        <v>173</v>
      </c>
      <c r="B1404" t="s">
        <v>5</v>
      </c>
      <c r="C1404" t="s">
        <v>5</v>
      </c>
      <c r="D1404">
        <f t="shared" ca="1" si="23"/>
        <v>0.66772419005249861</v>
      </c>
    </row>
    <row r="1405" spans="1:4" x14ac:dyDescent="0.15">
      <c r="A1405" t="s">
        <v>1415</v>
      </c>
      <c r="B1405" t="s">
        <v>43</v>
      </c>
      <c r="C1405" t="s">
        <v>5</v>
      </c>
      <c r="D1405">
        <f t="shared" ca="1" si="23"/>
        <v>0.95298583995575459</v>
      </c>
    </row>
    <row r="1406" spans="1:4" x14ac:dyDescent="0.15">
      <c r="A1406" t="s">
        <v>2613</v>
      </c>
      <c r="B1406" t="s">
        <v>247</v>
      </c>
      <c r="C1406" t="s">
        <v>247</v>
      </c>
      <c r="D1406">
        <f t="shared" ca="1" si="23"/>
        <v>0.69763654743015191</v>
      </c>
    </row>
    <row r="1407" spans="1:4" x14ac:dyDescent="0.15">
      <c r="A1407" t="s">
        <v>60</v>
      </c>
      <c r="B1407" t="s">
        <v>18</v>
      </c>
      <c r="C1407" t="s">
        <v>18</v>
      </c>
      <c r="D1407">
        <f t="shared" ca="1" si="23"/>
        <v>0.32906723077291655</v>
      </c>
    </row>
    <row r="1408" spans="1:4" x14ac:dyDescent="0.15">
      <c r="A1408" t="s">
        <v>1454</v>
      </c>
      <c r="B1408" t="s">
        <v>247</v>
      </c>
      <c r="C1408" t="s">
        <v>247</v>
      </c>
      <c r="D1408">
        <f t="shared" ca="1" si="23"/>
        <v>0.39623877480450875</v>
      </c>
    </row>
    <row r="1409" spans="1:4" x14ac:dyDescent="0.15">
      <c r="A1409" t="s">
        <v>446</v>
      </c>
      <c r="B1409" t="s">
        <v>18</v>
      </c>
      <c r="C1409" t="s">
        <v>18</v>
      </c>
      <c r="D1409">
        <f t="shared" ca="1" si="23"/>
        <v>0.23015463226370503</v>
      </c>
    </row>
    <row r="1410" spans="1:4" x14ac:dyDescent="0.15">
      <c r="A1410" t="s">
        <v>1890</v>
      </c>
      <c r="B1410" t="s">
        <v>1</v>
      </c>
      <c r="C1410" t="s">
        <v>1</v>
      </c>
      <c r="D1410">
        <f t="shared" ref="D1410" ca="1" si="24">RAND()</f>
        <v>0.91873707114944014</v>
      </c>
    </row>
    <row r="1411" spans="1:4" x14ac:dyDescent="0.15">
      <c r="A1411" t="s">
        <v>1172</v>
      </c>
      <c r="B1411" t="s">
        <v>43</v>
      </c>
      <c r="C1411" t="s">
        <v>5</v>
      </c>
      <c r="D1411">
        <f t="shared" ref="D1411:D1473" ca="1" si="25">RAND()</f>
        <v>0.87861791419108681</v>
      </c>
    </row>
    <row r="1412" spans="1:4" x14ac:dyDescent="0.15">
      <c r="A1412" t="s">
        <v>1161</v>
      </c>
      <c r="B1412" t="s">
        <v>18</v>
      </c>
      <c r="C1412" t="s">
        <v>18</v>
      </c>
      <c r="D1412">
        <f t="shared" ca="1" si="25"/>
        <v>0.978161710927132</v>
      </c>
    </row>
    <row r="1413" spans="1:4" x14ac:dyDescent="0.15">
      <c r="A1413" t="s">
        <v>1890</v>
      </c>
      <c r="B1413" t="s">
        <v>1</v>
      </c>
      <c r="C1413" t="s">
        <v>1</v>
      </c>
      <c r="D1413">
        <f t="shared" ca="1" si="25"/>
        <v>0.14863678248767254</v>
      </c>
    </row>
    <row r="1414" spans="1:4" x14ac:dyDescent="0.15">
      <c r="A1414" t="s">
        <v>2127</v>
      </c>
      <c r="B1414" t="s">
        <v>43</v>
      </c>
      <c r="C1414" t="s">
        <v>5</v>
      </c>
      <c r="D1414">
        <f t="shared" ca="1" si="25"/>
        <v>0.73016112520089682</v>
      </c>
    </row>
    <row r="1415" spans="1:4" x14ac:dyDescent="0.15">
      <c r="A1415" t="s">
        <v>1890</v>
      </c>
      <c r="B1415" t="s">
        <v>1</v>
      </c>
      <c r="C1415" t="s">
        <v>1</v>
      </c>
      <c r="D1415">
        <f t="shared" ca="1" si="25"/>
        <v>0.95811196279359101</v>
      </c>
    </row>
    <row r="1416" spans="1:4" x14ac:dyDescent="0.15">
      <c r="A1416" t="s">
        <v>1782</v>
      </c>
      <c r="B1416" t="s">
        <v>18</v>
      </c>
      <c r="C1416" t="s">
        <v>18</v>
      </c>
      <c r="D1416">
        <f t="shared" ca="1" si="25"/>
        <v>0.61792852825161337</v>
      </c>
    </row>
    <row r="1417" spans="1:4" x14ac:dyDescent="0.15">
      <c r="A1417" t="s">
        <v>2166</v>
      </c>
      <c r="B1417" t="s">
        <v>43</v>
      </c>
      <c r="C1417" t="s">
        <v>5</v>
      </c>
      <c r="D1417">
        <f t="shared" ca="1" si="25"/>
        <v>0.14466323055774832</v>
      </c>
    </row>
    <row r="1418" spans="1:4" x14ac:dyDescent="0.15">
      <c r="A1418" t="s">
        <v>2854</v>
      </c>
      <c r="B1418" t="s">
        <v>18</v>
      </c>
      <c r="C1418" t="s">
        <v>18</v>
      </c>
      <c r="D1418">
        <f t="shared" ca="1" si="25"/>
        <v>0.17314010013966652</v>
      </c>
    </row>
    <row r="1419" spans="1:4" x14ac:dyDescent="0.15">
      <c r="A1419" t="s">
        <v>2045</v>
      </c>
      <c r="B1419" t="s">
        <v>18</v>
      </c>
      <c r="C1419" t="s">
        <v>18</v>
      </c>
      <c r="D1419">
        <f t="shared" ca="1" si="25"/>
        <v>0.73074205201119846</v>
      </c>
    </row>
    <row r="1420" spans="1:4" x14ac:dyDescent="0.15">
      <c r="A1420" t="s">
        <v>947</v>
      </c>
      <c r="B1420" t="s">
        <v>43</v>
      </c>
      <c r="C1420" t="s">
        <v>5</v>
      </c>
      <c r="D1420">
        <f t="shared" ca="1" si="25"/>
        <v>0.11735226260839982</v>
      </c>
    </row>
    <row r="1421" spans="1:4" x14ac:dyDescent="0.15">
      <c r="A1421" t="s">
        <v>167</v>
      </c>
      <c r="B1421" t="s">
        <v>5</v>
      </c>
      <c r="C1421" t="s">
        <v>5</v>
      </c>
      <c r="D1421">
        <f t="shared" ca="1" si="25"/>
        <v>0.97700348740510312</v>
      </c>
    </row>
    <row r="1422" spans="1:4" x14ac:dyDescent="0.15">
      <c r="A1422" t="s">
        <v>852</v>
      </c>
      <c r="B1422" t="s">
        <v>18</v>
      </c>
      <c r="C1422" t="s">
        <v>18</v>
      </c>
      <c r="D1422">
        <f t="shared" ca="1" si="25"/>
        <v>0.38559959995893267</v>
      </c>
    </row>
    <row r="1423" spans="1:4" x14ac:dyDescent="0.15">
      <c r="A1423" t="s">
        <v>1235</v>
      </c>
      <c r="B1423" t="s">
        <v>247</v>
      </c>
      <c r="C1423" t="s">
        <v>247</v>
      </c>
      <c r="D1423">
        <f t="shared" ca="1" si="25"/>
        <v>0.88908063763211242</v>
      </c>
    </row>
    <row r="1424" spans="1:4" x14ac:dyDescent="0.15">
      <c r="A1424" t="s">
        <v>1890</v>
      </c>
      <c r="B1424" t="s">
        <v>1</v>
      </c>
      <c r="C1424" t="s">
        <v>1</v>
      </c>
      <c r="D1424">
        <f t="shared" ca="1" si="25"/>
        <v>0.86972717732938343</v>
      </c>
    </row>
    <row r="1425" spans="1:4" x14ac:dyDescent="0.15">
      <c r="A1425" t="s">
        <v>2526</v>
      </c>
      <c r="B1425" t="s">
        <v>18</v>
      </c>
      <c r="C1425" t="s">
        <v>18</v>
      </c>
      <c r="D1425">
        <f t="shared" ca="1" si="25"/>
        <v>0.90795970857718777</v>
      </c>
    </row>
    <row r="1426" spans="1:4" x14ac:dyDescent="0.15">
      <c r="A1426" t="s">
        <v>1067</v>
      </c>
      <c r="B1426" t="s">
        <v>43</v>
      </c>
      <c r="C1426" t="s">
        <v>5</v>
      </c>
      <c r="D1426">
        <f t="shared" ca="1" si="25"/>
        <v>0.27564284864136801</v>
      </c>
    </row>
    <row r="1427" spans="1:4" x14ac:dyDescent="0.15">
      <c r="A1427" t="s">
        <v>1890</v>
      </c>
      <c r="B1427" t="s">
        <v>1</v>
      </c>
      <c r="C1427" t="s">
        <v>1</v>
      </c>
      <c r="D1427">
        <f t="shared" ca="1" si="25"/>
        <v>0.38331226170265043</v>
      </c>
    </row>
    <row r="1428" spans="1:4" x14ac:dyDescent="0.15">
      <c r="A1428" t="s">
        <v>1890</v>
      </c>
      <c r="B1428" t="s">
        <v>1</v>
      </c>
      <c r="C1428" t="s">
        <v>1</v>
      </c>
      <c r="D1428">
        <f t="shared" ca="1" si="25"/>
        <v>0.29060879157019615</v>
      </c>
    </row>
    <row r="1429" spans="1:4" x14ac:dyDescent="0.15">
      <c r="A1429" t="s">
        <v>1890</v>
      </c>
      <c r="B1429" t="s">
        <v>1</v>
      </c>
      <c r="C1429" t="s">
        <v>1</v>
      </c>
      <c r="D1429">
        <f t="shared" ca="1" si="25"/>
        <v>0.83318760063109321</v>
      </c>
    </row>
    <row r="1430" spans="1:4" x14ac:dyDescent="0.15">
      <c r="A1430" t="s">
        <v>831</v>
      </c>
      <c r="B1430" t="s">
        <v>18</v>
      </c>
      <c r="C1430" t="s">
        <v>18</v>
      </c>
      <c r="D1430">
        <f t="shared" ca="1" si="25"/>
        <v>0.37423607277857207</v>
      </c>
    </row>
    <row r="1431" spans="1:4" x14ac:dyDescent="0.15">
      <c r="A1431" t="s">
        <v>198</v>
      </c>
      <c r="B1431" t="s">
        <v>130</v>
      </c>
      <c r="C1431" t="s">
        <v>5</v>
      </c>
      <c r="D1431">
        <f t="shared" ca="1" si="25"/>
        <v>0.74349580890187994</v>
      </c>
    </row>
    <row r="1432" spans="1:4" x14ac:dyDescent="0.15">
      <c r="A1432" t="s">
        <v>912</v>
      </c>
      <c r="B1432" t="s">
        <v>247</v>
      </c>
      <c r="C1432" t="s">
        <v>247</v>
      </c>
      <c r="D1432">
        <f t="shared" ca="1" si="25"/>
        <v>5.1800835953516922E-2</v>
      </c>
    </row>
    <row r="1433" spans="1:4" x14ac:dyDescent="0.15">
      <c r="A1433" t="s">
        <v>2765</v>
      </c>
      <c r="B1433" t="s">
        <v>18</v>
      </c>
      <c r="C1433" t="s">
        <v>18</v>
      </c>
      <c r="D1433">
        <f t="shared" ca="1" si="25"/>
        <v>0.85626335027688749</v>
      </c>
    </row>
    <row r="1434" spans="1:4" x14ac:dyDescent="0.15">
      <c r="A1434" t="s">
        <v>1047</v>
      </c>
      <c r="B1434" t="s">
        <v>247</v>
      </c>
      <c r="C1434" t="s">
        <v>247</v>
      </c>
      <c r="D1434">
        <f t="shared" ca="1" si="25"/>
        <v>0.94056465595693362</v>
      </c>
    </row>
    <row r="1435" spans="1:4" x14ac:dyDescent="0.15">
      <c r="A1435" t="s">
        <v>811</v>
      </c>
      <c r="B1435" t="s">
        <v>43</v>
      </c>
      <c r="C1435" t="s">
        <v>5</v>
      </c>
      <c r="D1435">
        <f t="shared" ca="1" si="25"/>
        <v>4.2473170402748006E-2</v>
      </c>
    </row>
    <row r="1436" spans="1:4" x14ac:dyDescent="0.15">
      <c r="A1436" t="s">
        <v>1890</v>
      </c>
      <c r="B1436" t="s">
        <v>1</v>
      </c>
      <c r="C1436" t="s">
        <v>1</v>
      </c>
      <c r="D1436">
        <f t="shared" ca="1" si="25"/>
        <v>0.64595184202025469</v>
      </c>
    </row>
    <row r="1437" spans="1:4" x14ac:dyDescent="0.15">
      <c r="A1437" t="s">
        <v>630</v>
      </c>
      <c r="B1437" t="s">
        <v>18</v>
      </c>
      <c r="C1437" t="s">
        <v>18</v>
      </c>
      <c r="D1437">
        <f t="shared" ca="1" si="25"/>
        <v>0.90532091693664096</v>
      </c>
    </row>
    <row r="1438" spans="1:4" x14ac:dyDescent="0.15">
      <c r="A1438" t="s">
        <v>1588</v>
      </c>
      <c r="B1438" t="s">
        <v>18</v>
      </c>
      <c r="C1438" t="s">
        <v>18</v>
      </c>
      <c r="D1438">
        <f t="shared" ca="1" si="25"/>
        <v>0.19820025080710246</v>
      </c>
    </row>
    <row r="1439" spans="1:4" x14ac:dyDescent="0.15">
      <c r="A1439" t="s">
        <v>1414</v>
      </c>
      <c r="B1439" t="s">
        <v>43</v>
      </c>
      <c r="C1439" t="s">
        <v>5</v>
      </c>
      <c r="D1439">
        <f t="shared" ca="1" si="25"/>
        <v>0.81652475459878338</v>
      </c>
    </row>
    <row r="1440" spans="1:4" x14ac:dyDescent="0.15">
      <c r="A1440" t="s">
        <v>2078</v>
      </c>
      <c r="B1440" t="s">
        <v>247</v>
      </c>
      <c r="C1440" t="s">
        <v>247</v>
      </c>
      <c r="D1440">
        <f t="shared" ca="1" si="25"/>
        <v>0.8416368759435402</v>
      </c>
    </row>
    <row r="1441" spans="1:4" x14ac:dyDescent="0.15">
      <c r="A1441" t="s">
        <v>91</v>
      </c>
      <c r="B1441" t="s">
        <v>5</v>
      </c>
      <c r="C1441" t="s">
        <v>5</v>
      </c>
      <c r="D1441">
        <f t="shared" ca="1" si="25"/>
        <v>0.89678281153864259</v>
      </c>
    </row>
    <row r="1442" spans="1:4" x14ac:dyDescent="0.15">
      <c r="A1442" t="s">
        <v>1890</v>
      </c>
      <c r="B1442" t="s">
        <v>1</v>
      </c>
      <c r="C1442" t="s">
        <v>1</v>
      </c>
      <c r="D1442">
        <f t="shared" ca="1" si="25"/>
        <v>0.34590649315974675</v>
      </c>
    </row>
    <row r="1443" spans="1:4" x14ac:dyDescent="0.15">
      <c r="A1443" t="s">
        <v>898</v>
      </c>
      <c r="B1443" t="s">
        <v>130</v>
      </c>
      <c r="C1443" t="s">
        <v>5</v>
      </c>
      <c r="D1443">
        <f t="shared" ca="1" si="25"/>
        <v>0.22415712574621616</v>
      </c>
    </row>
    <row r="1444" spans="1:4" x14ac:dyDescent="0.15">
      <c r="A1444" t="s">
        <v>1847</v>
      </c>
      <c r="B1444" t="s">
        <v>130</v>
      </c>
      <c r="C1444" t="s">
        <v>5</v>
      </c>
      <c r="D1444">
        <f t="shared" ca="1" si="25"/>
        <v>4.6685833056124726E-2</v>
      </c>
    </row>
    <row r="1445" spans="1:4" x14ac:dyDescent="0.15">
      <c r="A1445" t="s">
        <v>233</v>
      </c>
      <c r="B1445" t="s">
        <v>18</v>
      </c>
      <c r="C1445" t="s">
        <v>18</v>
      </c>
      <c r="D1445">
        <f t="shared" ca="1" si="25"/>
        <v>0.77711339776519184</v>
      </c>
    </row>
    <row r="1446" spans="1:4" x14ac:dyDescent="0.15">
      <c r="A1446" t="s">
        <v>868</v>
      </c>
      <c r="B1446" t="s">
        <v>18</v>
      </c>
      <c r="C1446" t="s">
        <v>18</v>
      </c>
      <c r="D1446">
        <f t="shared" ca="1" si="25"/>
        <v>0.31521089776592981</v>
      </c>
    </row>
    <row r="1447" spans="1:4" x14ac:dyDescent="0.15">
      <c r="A1447" t="s">
        <v>1186</v>
      </c>
      <c r="B1447" t="s">
        <v>247</v>
      </c>
      <c r="C1447" t="s">
        <v>247</v>
      </c>
      <c r="D1447">
        <f t="shared" ca="1" si="25"/>
        <v>0.88960440832280219</v>
      </c>
    </row>
    <row r="1448" spans="1:4" x14ac:dyDescent="0.15">
      <c r="A1448" t="s">
        <v>2252</v>
      </c>
      <c r="B1448" t="s">
        <v>43</v>
      </c>
      <c r="C1448" t="s">
        <v>5</v>
      </c>
      <c r="D1448">
        <f t="shared" ca="1" si="25"/>
        <v>8.7955642592680294E-2</v>
      </c>
    </row>
    <row r="1449" spans="1:4" x14ac:dyDescent="0.15">
      <c r="A1449" t="s">
        <v>1890</v>
      </c>
      <c r="B1449" t="s">
        <v>1</v>
      </c>
      <c r="C1449" t="s">
        <v>1</v>
      </c>
      <c r="D1449">
        <f t="shared" ca="1" si="25"/>
        <v>0.51955737736562357</v>
      </c>
    </row>
    <row r="1450" spans="1:4" x14ac:dyDescent="0.15">
      <c r="A1450" t="s">
        <v>530</v>
      </c>
      <c r="B1450" t="s">
        <v>5</v>
      </c>
      <c r="C1450" t="s">
        <v>5</v>
      </c>
      <c r="D1450">
        <f t="shared" ca="1" si="25"/>
        <v>0.33321750714922271</v>
      </c>
    </row>
    <row r="1451" spans="1:4" x14ac:dyDescent="0.15">
      <c r="A1451" t="s">
        <v>240</v>
      </c>
      <c r="B1451" t="s">
        <v>5</v>
      </c>
      <c r="C1451" t="s">
        <v>5</v>
      </c>
      <c r="D1451">
        <f t="shared" ca="1" si="25"/>
        <v>0.70949590976601329</v>
      </c>
    </row>
    <row r="1452" spans="1:4" x14ac:dyDescent="0.15">
      <c r="A1452" t="s">
        <v>2689</v>
      </c>
      <c r="B1452" t="s">
        <v>247</v>
      </c>
      <c r="C1452" t="s">
        <v>247</v>
      </c>
      <c r="D1452">
        <f t="shared" ca="1" si="25"/>
        <v>0.86535906336201829</v>
      </c>
    </row>
    <row r="1453" spans="1:4" x14ac:dyDescent="0.15">
      <c r="A1453" t="s">
        <v>1069</v>
      </c>
      <c r="B1453" t="s">
        <v>43</v>
      </c>
      <c r="C1453" t="s">
        <v>5</v>
      </c>
      <c r="D1453">
        <f t="shared" ca="1" si="25"/>
        <v>0.96523278397844148</v>
      </c>
    </row>
    <row r="1454" spans="1:4" x14ac:dyDescent="0.15">
      <c r="A1454" t="s">
        <v>1858</v>
      </c>
      <c r="B1454" t="s">
        <v>18</v>
      </c>
      <c r="C1454" t="s">
        <v>18</v>
      </c>
      <c r="D1454">
        <f t="shared" ca="1" si="25"/>
        <v>0.69414573117332157</v>
      </c>
    </row>
    <row r="1455" spans="1:4" x14ac:dyDescent="0.15">
      <c r="A1455" t="s">
        <v>1890</v>
      </c>
      <c r="B1455" t="s">
        <v>1</v>
      </c>
      <c r="C1455" t="s">
        <v>1</v>
      </c>
      <c r="D1455">
        <f t="shared" ca="1" si="25"/>
        <v>0.12866255452717279</v>
      </c>
    </row>
    <row r="1456" spans="1:4" x14ac:dyDescent="0.15">
      <c r="A1456" t="s">
        <v>1042</v>
      </c>
      <c r="B1456" t="s">
        <v>130</v>
      </c>
      <c r="C1456" t="s">
        <v>5</v>
      </c>
      <c r="D1456">
        <f t="shared" ca="1" si="25"/>
        <v>0.54106435438503253</v>
      </c>
    </row>
    <row r="1457" spans="1:4" x14ac:dyDescent="0.15">
      <c r="A1457" t="s">
        <v>631</v>
      </c>
      <c r="B1457" t="s">
        <v>18</v>
      </c>
      <c r="C1457" t="s">
        <v>18</v>
      </c>
      <c r="D1457">
        <f t="shared" ca="1" si="25"/>
        <v>0.65745771725198299</v>
      </c>
    </row>
    <row r="1458" spans="1:4" x14ac:dyDescent="0.15">
      <c r="A1458" t="s">
        <v>1890</v>
      </c>
      <c r="B1458" t="s">
        <v>1</v>
      </c>
      <c r="C1458" t="s">
        <v>1</v>
      </c>
      <c r="D1458">
        <f t="shared" ca="1" si="25"/>
        <v>0.34629195028809567</v>
      </c>
    </row>
    <row r="1459" spans="1:4" x14ac:dyDescent="0.15">
      <c r="A1459" t="s">
        <v>1890</v>
      </c>
      <c r="B1459" t="s">
        <v>1</v>
      </c>
      <c r="C1459" t="s">
        <v>1</v>
      </c>
      <c r="D1459">
        <f t="shared" ca="1" si="25"/>
        <v>0.67171933653947891</v>
      </c>
    </row>
    <row r="1460" spans="1:4" x14ac:dyDescent="0.15">
      <c r="A1460" t="s">
        <v>1056</v>
      </c>
      <c r="B1460" t="s">
        <v>43</v>
      </c>
      <c r="C1460" t="s">
        <v>5</v>
      </c>
      <c r="D1460">
        <f t="shared" ca="1" si="25"/>
        <v>0.24507836403140382</v>
      </c>
    </row>
    <row r="1461" spans="1:4" x14ac:dyDescent="0.15">
      <c r="A1461" t="s">
        <v>861</v>
      </c>
      <c r="B1461" t="s">
        <v>18</v>
      </c>
      <c r="C1461" t="s">
        <v>18</v>
      </c>
      <c r="D1461">
        <f t="shared" ca="1" si="25"/>
        <v>0.77429607480448437</v>
      </c>
    </row>
    <row r="1462" spans="1:4" x14ac:dyDescent="0.15">
      <c r="A1462" t="s">
        <v>1890</v>
      </c>
      <c r="B1462" t="s">
        <v>1</v>
      </c>
      <c r="C1462" t="s">
        <v>1</v>
      </c>
      <c r="D1462">
        <f t="shared" ca="1" si="25"/>
        <v>0.8610958495386859</v>
      </c>
    </row>
    <row r="1463" spans="1:4" x14ac:dyDescent="0.15">
      <c r="A1463" t="s">
        <v>807</v>
      </c>
      <c r="B1463" t="s">
        <v>43</v>
      </c>
      <c r="C1463" t="s">
        <v>5</v>
      </c>
      <c r="D1463">
        <f t="shared" ca="1" si="25"/>
        <v>0.14953283453313837</v>
      </c>
    </row>
    <row r="1464" spans="1:4" x14ac:dyDescent="0.15">
      <c r="A1464" t="s">
        <v>1890</v>
      </c>
      <c r="B1464" t="s">
        <v>247</v>
      </c>
      <c r="C1464" t="s">
        <v>247</v>
      </c>
      <c r="D1464">
        <f t="shared" ca="1" si="25"/>
        <v>0.8910744758532817</v>
      </c>
    </row>
    <row r="1465" spans="1:4" x14ac:dyDescent="0.15">
      <c r="A1465" t="s">
        <v>2438</v>
      </c>
      <c r="B1465" t="s">
        <v>18</v>
      </c>
      <c r="C1465" t="s">
        <v>18</v>
      </c>
      <c r="D1465">
        <f t="shared" ca="1" si="25"/>
        <v>0.39378496847501809</v>
      </c>
    </row>
    <row r="1466" spans="1:4" x14ac:dyDescent="0.15">
      <c r="A1466" t="s">
        <v>1645</v>
      </c>
      <c r="B1466" t="s">
        <v>5</v>
      </c>
      <c r="C1466" t="s">
        <v>5</v>
      </c>
      <c r="D1466">
        <f t="shared" ca="1" si="25"/>
        <v>0.3311942354086207</v>
      </c>
    </row>
    <row r="1467" spans="1:4" x14ac:dyDescent="0.15">
      <c r="A1467" t="s">
        <v>1248</v>
      </c>
      <c r="B1467" t="s">
        <v>43</v>
      </c>
      <c r="C1467" t="s">
        <v>5</v>
      </c>
      <c r="D1467">
        <f t="shared" ca="1" si="25"/>
        <v>0.33037829541808628</v>
      </c>
    </row>
    <row r="1468" spans="1:4" x14ac:dyDescent="0.15">
      <c r="A1468" t="s">
        <v>2243</v>
      </c>
      <c r="B1468" t="s">
        <v>247</v>
      </c>
      <c r="C1468" t="s">
        <v>247</v>
      </c>
      <c r="D1468">
        <f t="shared" ca="1" si="25"/>
        <v>0.47319689316619395</v>
      </c>
    </row>
    <row r="1469" spans="1:4" x14ac:dyDescent="0.15">
      <c r="A1469" t="s">
        <v>1890</v>
      </c>
      <c r="B1469" t="s">
        <v>1</v>
      </c>
      <c r="C1469" t="s">
        <v>1</v>
      </c>
      <c r="D1469">
        <f t="shared" ca="1" si="25"/>
        <v>0.51909189986401083</v>
      </c>
    </row>
    <row r="1470" spans="1:4" x14ac:dyDescent="0.15">
      <c r="A1470" t="s">
        <v>1438</v>
      </c>
      <c r="B1470" t="s">
        <v>18</v>
      </c>
      <c r="C1470" t="s">
        <v>18</v>
      </c>
      <c r="D1470">
        <f t="shared" ca="1" si="25"/>
        <v>0.60466523227703595</v>
      </c>
    </row>
    <row r="1471" spans="1:4" x14ac:dyDescent="0.15">
      <c r="A1471" t="s">
        <v>524</v>
      </c>
      <c r="B1471" t="s">
        <v>5</v>
      </c>
      <c r="C1471" t="s">
        <v>5</v>
      </c>
      <c r="D1471">
        <f t="shared" ca="1" si="25"/>
        <v>0.67091717183668231</v>
      </c>
    </row>
    <row r="1472" spans="1:4" x14ac:dyDescent="0.15">
      <c r="A1472" t="s">
        <v>1923</v>
      </c>
      <c r="B1472" t="s">
        <v>18</v>
      </c>
      <c r="C1472" t="s">
        <v>18</v>
      </c>
      <c r="D1472">
        <f t="shared" ca="1" si="25"/>
        <v>0.33452981837596885</v>
      </c>
    </row>
    <row r="1473" spans="1:4" x14ac:dyDescent="0.15">
      <c r="A1473" t="s">
        <v>2213</v>
      </c>
      <c r="B1473" t="s">
        <v>18</v>
      </c>
      <c r="C1473" t="s">
        <v>18</v>
      </c>
      <c r="D1473">
        <f t="shared" ca="1" si="25"/>
        <v>0.59226390743711133</v>
      </c>
    </row>
    <row r="1474" spans="1:4" x14ac:dyDescent="0.15">
      <c r="A1474" t="s">
        <v>346</v>
      </c>
      <c r="B1474" t="s">
        <v>43</v>
      </c>
      <c r="C1474" t="s">
        <v>5</v>
      </c>
      <c r="D1474">
        <f t="shared" ref="D1474:D1537" ca="1" si="26">RAND()</f>
        <v>0.22922313962923579</v>
      </c>
    </row>
    <row r="1475" spans="1:4" x14ac:dyDescent="0.15">
      <c r="A1475" t="s">
        <v>2350</v>
      </c>
      <c r="B1475" t="s">
        <v>5</v>
      </c>
      <c r="C1475" t="s">
        <v>5</v>
      </c>
      <c r="D1475">
        <f t="shared" ca="1" si="26"/>
        <v>0.50517160275891715</v>
      </c>
    </row>
    <row r="1476" spans="1:4" x14ac:dyDescent="0.15">
      <c r="A1476" t="s">
        <v>1704</v>
      </c>
      <c r="B1476" t="s">
        <v>18</v>
      </c>
      <c r="C1476" t="s">
        <v>18</v>
      </c>
      <c r="D1476">
        <f t="shared" ca="1" si="26"/>
        <v>0.41085562902753114</v>
      </c>
    </row>
    <row r="1477" spans="1:4" x14ac:dyDescent="0.15">
      <c r="A1477" t="s">
        <v>1499</v>
      </c>
      <c r="B1477" t="s">
        <v>247</v>
      </c>
      <c r="C1477" t="s">
        <v>247</v>
      </c>
      <c r="D1477">
        <f t="shared" ca="1" si="26"/>
        <v>0.37732331595646329</v>
      </c>
    </row>
    <row r="1478" spans="1:4" x14ac:dyDescent="0.15">
      <c r="A1478" t="s">
        <v>137</v>
      </c>
      <c r="B1478" t="s">
        <v>130</v>
      </c>
      <c r="C1478" t="s">
        <v>5</v>
      </c>
      <c r="D1478">
        <f t="shared" ca="1" si="26"/>
        <v>0.39082512652977952</v>
      </c>
    </row>
    <row r="1479" spans="1:4" x14ac:dyDescent="0.15">
      <c r="A1479" t="s">
        <v>1890</v>
      </c>
      <c r="B1479" t="s">
        <v>1</v>
      </c>
      <c r="C1479" t="s">
        <v>1</v>
      </c>
      <c r="D1479">
        <f t="shared" ca="1" si="26"/>
        <v>0.64553525386513444</v>
      </c>
    </row>
    <row r="1480" spans="1:4" x14ac:dyDescent="0.15">
      <c r="A1480" t="s">
        <v>2633</v>
      </c>
      <c r="B1480" t="s">
        <v>18</v>
      </c>
      <c r="C1480" t="s">
        <v>18</v>
      </c>
      <c r="D1480">
        <f t="shared" ca="1" si="26"/>
        <v>0.33579625996859719</v>
      </c>
    </row>
    <row r="1481" spans="1:4" x14ac:dyDescent="0.15">
      <c r="A1481" t="s">
        <v>341</v>
      </c>
      <c r="B1481" t="s">
        <v>43</v>
      </c>
      <c r="C1481" t="s">
        <v>5</v>
      </c>
      <c r="D1481">
        <f t="shared" ca="1" si="26"/>
        <v>0.9093413605883226</v>
      </c>
    </row>
    <row r="1482" spans="1:4" x14ac:dyDescent="0.15">
      <c r="A1482" t="s">
        <v>2247</v>
      </c>
      <c r="B1482" t="s">
        <v>43</v>
      </c>
      <c r="C1482" t="s">
        <v>5</v>
      </c>
      <c r="D1482">
        <f t="shared" ca="1" si="26"/>
        <v>0.84068043313175356</v>
      </c>
    </row>
    <row r="1483" spans="1:4" x14ac:dyDescent="0.15">
      <c r="A1483" t="s">
        <v>1890</v>
      </c>
      <c r="B1483" t="s">
        <v>1</v>
      </c>
      <c r="C1483" t="s">
        <v>1</v>
      </c>
      <c r="D1483">
        <f t="shared" ca="1" si="26"/>
        <v>0.36245889306185308</v>
      </c>
    </row>
    <row r="1484" spans="1:4" x14ac:dyDescent="0.15">
      <c r="A1484" t="s">
        <v>105</v>
      </c>
      <c r="B1484" t="s">
        <v>5</v>
      </c>
      <c r="C1484" t="s">
        <v>5</v>
      </c>
      <c r="D1484">
        <f t="shared" ca="1" si="26"/>
        <v>0.77781433702376179</v>
      </c>
    </row>
    <row r="1485" spans="1:4" x14ac:dyDescent="0.15">
      <c r="A1485" t="s">
        <v>461</v>
      </c>
      <c r="B1485" t="s">
        <v>18</v>
      </c>
      <c r="C1485" t="s">
        <v>18</v>
      </c>
      <c r="D1485">
        <f t="shared" ca="1" si="26"/>
        <v>0.29094840796480148</v>
      </c>
    </row>
    <row r="1486" spans="1:4" x14ac:dyDescent="0.15">
      <c r="A1486" t="s">
        <v>1890</v>
      </c>
      <c r="B1486" t="s">
        <v>1</v>
      </c>
      <c r="C1486" t="s">
        <v>1</v>
      </c>
      <c r="D1486">
        <f t="shared" ca="1" si="26"/>
        <v>0.63513263506444495</v>
      </c>
    </row>
    <row r="1487" spans="1:4" x14ac:dyDescent="0.15">
      <c r="A1487" t="s">
        <v>1890</v>
      </c>
      <c r="B1487" t="s">
        <v>1</v>
      </c>
      <c r="C1487" t="s">
        <v>1</v>
      </c>
      <c r="D1487">
        <f t="shared" ca="1" si="26"/>
        <v>0.63075148594516905</v>
      </c>
    </row>
    <row r="1488" spans="1:4" x14ac:dyDescent="0.15">
      <c r="A1488" t="s">
        <v>1771</v>
      </c>
      <c r="B1488" t="s">
        <v>247</v>
      </c>
      <c r="C1488" t="s">
        <v>247</v>
      </c>
      <c r="D1488">
        <f t="shared" ca="1" si="26"/>
        <v>1.3097646900527282E-2</v>
      </c>
    </row>
    <row r="1489" spans="1:4" x14ac:dyDescent="0.15">
      <c r="A1489" t="s">
        <v>2220</v>
      </c>
      <c r="B1489" t="s">
        <v>18</v>
      </c>
      <c r="C1489" t="s">
        <v>18</v>
      </c>
      <c r="D1489">
        <f t="shared" ca="1" si="26"/>
        <v>0.21385511904902876</v>
      </c>
    </row>
    <row r="1490" spans="1:4" x14ac:dyDescent="0.15">
      <c r="A1490" t="s">
        <v>2286</v>
      </c>
      <c r="B1490" t="s">
        <v>18</v>
      </c>
      <c r="C1490" t="s">
        <v>18</v>
      </c>
      <c r="D1490">
        <f t="shared" ca="1" si="26"/>
        <v>0.89804096266062461</v>
      </c>
    </row>
    <row r="1491" spans="1:4" x14ac:dyDescent="0.15">
      <c r="A1491" t="s">
        <v>1656</v>
      </c>
      <c r="B1491" t="s">
        <v>18</v>
      </c>
      <c r="C1491" t="s">
        <v>18</v>
      </c>
      <c r="D1491">
        <f t="shared" ca="1" si="26"/>
        <v>0.18637907352105854</v>
      </c>
    </row>
    <row r="1492" spans="1:4" x14ac:dyDescent="0.15">
      <c r="A1492" t="s">
        <v>755</v>
      </c>
      <c r="B1492" t="s">
        <v>18</v>
      </c>
      <c r="C1492" t="s">
        <v>18</v>
      </c>
      <c r="D1492">
        <f t="shared" ca="1" si="26"/>
        <v>0.32558404024562126</v>
      </c>
    </row>
    <row r="1493" spans="1:4" x14ac:dyDescent="0.15">
      <c r="A1493" t="s">
        <v>77</v>
      </c>
      <c r="B1493" t="s">
        <v>5</v>
      </c>
      <c r="C1493" t="s">
        <v>5</v>
      </c>
      <c r="D1493">
        <f t="shared" ca="1" si="26"/>
        <v>0.67318876570851294</v>
      </c>
    </row>
    <row r="1494" spans="1:4" x14ac:dyDescent="0.15">
      <c r="A1494" t="s">
        <v>231</v>
      </c>
      <c r="B1494" t="s">
        <v>18</v>
      </c>
      <c r="C1494" t="s">
        <v>18</v>
      </c>
      <c r="D1494">
        <f t="shared" ca="1" si="26"/>
        <v>0.58122943312719377</v>
      </c>
    </row>
    <row r="1495" spans="1:4" x14ac:dyDescent="0.15">
      <c r="A1495" t="s">
        <v>1761</v>
      </c>
      <c r="B1495" t="s">
        <v>247</v>
      </c>
      <c r="C1495" t="s">
        <v>247</v>
      </c>
      <c r="D1495">
        <f t="shared" ca="1" si="26"/>
        <v>0.623312105668691</v>
      </c>
    </row>
    <row r="1496" spans="1:4" x14ac:dyDescent="0.15">
      <c r="A1496" t="s">
        <v>448</v>
      </c>
      <c r="B1496" t="s">
        <v>18</v>
      </c>
      <c r="C1496" t="s">
        <v>18</v>
      </c>
      <c r="D1496">
        <f t="shared" ca="1" si="26"/>
        <v>0.83747407354565728</v>
      </c>
    </row>
    <row r="1497" spans="1:4" x14ac:dyDescent="0.15">
      <c r="A1497" t="s">
        <v>2383</v>
      </c>
      <c r="B1497" t="s">
        <v>43</v>
      </c>
      <c r="C1497" t="s">
        <v>5</v>
      </c>
      <c r="D1497">
        <f t="shared" ca="1" si="26"/>
        <v>0.82289261493758215</v>
      </c>
    </row>
    <row r="1498" spans="1:4" x14ac:dyDescent="0.15">
      <c r="A1498" t="s">
        <v>102</v>
      </c>
      <c r="B1498" t="s">
        <v>5</v>
      </c>
      <c r="C1498" t="s">
        <v>5</v>
      </c>
      <c r="D1498">
        <f t="shared" ca="1" si="26"/>
        <v>0.94684676952824787</v>
      </c>
    </row>
    <row r="1499" spans="1:4" x14ac:dyDescent="0.15">
      <c r="A1499" t="s">
        <v>1890</v>
      </c>
      <c r="B1499" t="s">
        <v>1</v>
      </c>
      <c r="C1499" t="s">
        <v>1</v>
      </c>
      <c r="D1499">
        <f t="shared" ca="1" si="26"/>
        <v>0.9619002074142714</v>
      </c>
    </row>
    <row r="1500" spans="1:4" x14ac:dyDescent="0.15">
      <c r="A1500" t="s">
        <v>1890</v>
      </c>
      <c r="B1500" t="s">
        <v>1</v>
      </c>
      <c r="C1500" t="s">
        <v>1</v>
      </c>
      <c r="D1500">
        <f t="shared" ca="1" si="26"/>
        <v>0.35894052183595149</v>
      </c>
    </row>
    <row r="1501" spans="1:4" x14ac:dyDescent="0.15">
      <c r="A1501" t="s">
        <v>2091</v>
      </c>
      <c r="B1501" t="s">
        <v>130</v>
      </c>
      <c r="C1501" t="s">
        <v>5</v>
      </c>
      <c r="D1501">
        <f t="shared" ca="1" si="26"/>
        <v>0.7552843846460372</v>
      </c>
    </row>
    <row r="1502" spans="1:4" x14ac:dyDescent="0.15">
      <c r="A1502" t="s">
        <v>220</v>
      </c>
      <c r="B1502" t="s">
        <v>130</v>
      </c>
      <c r="C1502" t="s">
        <v>5</v>
      </c>
      <c r="D1502">
        <f t="shared" ca="1" si="26"/>
        <v>0.5284770509089276</v>
      </c>
    </row>
    <row r="1503" spans="1:4" x14ac:dyDescent="0.15">
      <c r="A1503" t="s">
        <v>492</v>
      </c>
      <c r="B1503" t="s">
        <v>43</v>
      </c>
      <c r="C1503" t="s">
        <v>5</v>
      </c>
      <c r="D1503">
        <f t="shared" ca="1" si="26"/>
        <v>0.92506342071836778</v>
      </c>
    </row>
    <row r="1504" spans="1:4" x14ac:dyDescent="0.15">
      <c r="A1504" t="s">
        <v>250</v>
      </c>
      <c r="B1504" t="s">
        <v>247</v>
      </c>
      <c r="C1504" t="s">
        <v>247</v>
      </c>
      <c r="D1504">
        <f t="shared" ca="1" si="26"/>
        <v>0.95613648737086443</v>
      </c>
    </row>
    <row r="1505" spans="1:4" x14ac:dyDescent="0.15">
      <c r="A1505" t="s">
        <v>48</v>
      </c>
      <c r="B1505" t="s">
        <v>43</v>
      </c>
      <c r="C1505" t="s">
        <v>5</v>
      </c>
      <c r="D1505">
        <f t="shared" ca="1" si="26"/>
        <v>0.51191342773147086</v>
      </c>
    </row>
    <row r="1506" spans="1:4" x14ac:dyDescent="0.15">
      <c r="A1506" t="s">
        <v>1890</v>
      </c>
      <c r="B1506" t="s">
        <v>1</v>
      </c>
      <c r="C1506" t="s">
        <v>1</v>
      </c>
      <c r="D1506">
        <f t="shared" ca="1" si="26"/>
        <v>0.33755233597296841</v>
      </c>
    </row>
    <row r="1507" spans="1:4" x14ac:dyDescent="0.15">
      <c r="A1507" t="s">
        <v>1421</v>
      </c>
      <c r="B1507" t="s">
        <v>247</v>
      </c>
      <c r="C1507" t="s">
        <v>247</v>
      </c>
      <c r="D1507">
        <f t="shared" ca="1" si="26"/>
        <v>0.71532306370645005</v>
      </c>
    </row>
    <row r="1508" spans="1:4" x14ac:dyDescent="0.15">
      <c r="A1508" t="s">
        <v>293</v>
      </c>
      <c r="B1508" t="s">
        <v>5</v>
      </c>
      <c r="C1508" t="s">
        <v>5</v>
      </c>
      <c r="D1508">
        <f t="shared" ca="1" si="26"/>
        <v>0.16847097209402784</v>
      </c>
    </row>
    <row r="1509" spans="1:4" x14ac:dyDescent="0.15">
      <c r="A1509" t="s">
        <v>1563</v>
      </c>
      <c r="B1509" t="s">
        <v>18</v>
      </c>
      <c r="C1509" t="s">
        <v>18</v>
      </c>
      <c r="D1509">
        <f t="shared" ca="1" si="26"/>
        <v>0.67391474556945286</v>
      </c>
    </row>
    <row r="1510" spans="1:4" x14ac:dyDescent="0.15">
      <c r="A1510" t="s">
        <v>892</v>
      </c>
      <c r="B1510" t="s">
        <v>247</v>
      </c>
      <c r="C1510" t="s">
        <v>247</v>
      </c>
      <c r="D1510">
        <f t="shared" ca="1" si="26"/>
        <v>0.94801021756682546</v>
      </c>
    </row>
    <row r="1511" spans="1:4" x14ac:dyDescent="0.15">
      <c r="A1511" t="s">
        <v>1890</v>
      </c>
      <c r="B1511" t="s">
        <v>1</v>
      </c>
      <c r="C1511" t="s">
        <v>1</v>
      </c>
      <c r="D1511">
        <f t="shared" ca="1" si="26"/>
        <v>0.82561862622929172</v>
      </c>
    </row>
    <row r="1512" spans="1:4" x14ac:dyDescent="0.15">
      <c r="A1512" t="s">
        <v>379</v>
      </c>
      <c r="B1512" t="s">
        <v>43</v>
      </c>
      <c r="C1512" t="s">
        <v>5</v>
      </c>
      <c r="D1512">
        <f t="shared" ca="1" si="26"/>
        <v>0.50005921542385434</v>
      </c>
    </row>
    <row r="1513" spans="1:4" x14ac:dyDescent="0.15">
      <c r="A1513" t="s">
        <v>1890</v>
      </c>
      <c r="B1513" t="s">
        <v>1</v>
      </c>
      <c r="C1513" t="s">
        <v>1</v>
      </c>
      <c r="D1513">
        <f t="shared" ca="1" si="26"/>
        <v>0.51272861640152023</v>
      </c>
    </row>
    <row r="1514" spans="1:4" x14ac:dyDescent="0.15">
      <c r="A1514" t="s">
        <v>1890</v>
      </c>
      <c r="B1514" t="s">
        <v>1</v>
      </c>
      <c r="C1514" t="s">
        <v>1</v>
      </c>
      <c r="D1514">
        <f t="shared" ca="1" si="26"/>
        <v>0.6304603706603753</v>
      </c>
    </row>
    <row r="1515" spans="1:4" x14ac:dyDescent="0.15">
      <c r="A1515" t="s">
        <v>2716</v>
      </c>
      <c r="B1515" t="s">
        <v>18</v>
      </c>
      <c r="C1515" t="s">
        <v>18</v>
      </c>
      <c r="D1515">
        <f t="shared" ca="1" si="26"/>
        <v>0.63116251293457371</v>
      </c>
    </row>
    <row r="1516" spans="1:4" x14ac:dyDescent="0.15">
      <c r="A1516" t="s">
        <v>1638</v>
      </c>
      <c r="B1516" t="s">
        <v>130</v>
      </c>
      <c r="C1516" t="s">
        <v>5</v>
      </c>
      <c r="D1516">
        <f t="shared" ca="1" si="26"/>
        <v>0.65505767371516987</v>
      </c>
    </row>
    <row r="1517" spans="1:4" x14ac:dyDescent="0.15">
      <c r="A1517" t="s">
        <v>1136</v>
      </c>
      <c r="B1517" t="s">
        <v>43</v>
      </c>
      <c r="C1517" t="s">
        <v>5</v>
      </c>
      <c r="D1517">
        <f t="shared" ca="1" si="26"/>
        <v>8.1928869913631575E-2</v>
      </c>
    </row>
    <row r="1518" spans="1:4" x14ac:dyDescent="0.15">
      <c r="A1518" t="s">
        <v>1322</v>
      </c>
      <c r="B1518" t="s">
        <v>247</v>
      </c>
      <c r="C1518" t="s">
        <v>247</v>
      </c>
      <c r="D1518">
        <f t="shared" ca="1" si="26"/>
        <v>0.56704924729192774</v>
      </c>
    </row>
    <row r="1519" spans="1:4" x14ac:dyDescent="0.15">
      <c r="A1519" t="s">
        <v>1890</v>
      </c>
      <c r="B1519" t="s">
        <v>1</v>
      </c>
      <c r="C1519" t="s">
        <v>1</v>
      </c>
      <c r="D1519">
        <f t="shared" ca="1" si="26"/>
        <v>0.48080008899549376</v>
      </c>
    </row>
    <row r="1520" spans="1:4" x14ac:dyDescent="0.15">
      <c r="A1520" t="s">
        <v>1890</v>
      </c>
      <c r="B1520" t="s">
        <v>1</v>
      </c>
      <c r="C1520" t="s">
        <v>1</v>
      </c>
      <c r="D1520">
        <f t="shared" ca="1" si="26"/>
        <v>3.5920088060899746E-2</v>
      </c>
    </row>
    <row r="1521" spans="1:4" x14ac:dyDescent="0.15">
      <c r="A1521" t="s">
        <v>1890</v>
      </c>
      <c r="B1521" t="s">
        <v>1</v>
      </c>
      <c r="C1521" t="s">
        <v>1</v>
      </c>
      <c r="D1521">
        <f t="shared" ca="1" si="26"/>
        <v>0.4536190318917479</v>
      </c>
    </row>
    <row r="1522" spans="1:4" x14ac:dyDescent="0.15">
      <c r="A1522" t="s">
        <v>2117</v>
      </c>
      <c r="B1522" t="s">
        <v>130</v>
      </c>
      <c r="C1522" t="s">
        <v>5</v>
      </c>
      <c r="D1522">
        <f t="shared" ca="1" si="26"/>
        <v>0.33143114034354526</v>
      </c>
    </row>
    <row r="1523" spans="1:4" x14ac:dyDescent="0.15">
      <c r="A1523" t="s">
        <v>2749</v>
      </c>
      <c r="B1523" t="s">
        <v>18</v>
      </c>
      <c r="C1523" t="s">
        <v>18</v>
      </c>
      <c r="D1523">
        <f t="shared" ca="1" si="26"/>
        <v>0.33277569367275528</v>
      </c>
    </row>
    <row r="1524" spans="1:4" x14ac:dyDescent="0.15">
      <c r="A1524" t="s">
        <v>1828</v>
      </c>
      <c r="B1524" t="s">
        <v>18</v>
      </c>
      <c r="C1524" t="s">
        <v>18</v>
      </c>
      <c r="D1524">
        <f t="shared" ca="1" si="26"/>
        <v>0.22207988101807463</v>
      </c>
    </row>
    <row r="1525" spans="1:4" x14ac:dyDescent="0.15">
      <c r="A1525" t="s">
        <v>490</v>
      </c>
      <c r="B1525" t="s">
        <v>43</v>
      </c>
      <c r="C1525" t="s">
        <v>5</v>
      </c>
      <c r="D1525">
        <f t="shared" ca="1" si="26"/>
        <v>0.79977653397189141</v>
      </c>
    </row>
    <row r="1526" spans="1:4" x14ac:dyDescent="0.15">
      <c r="A1526" t="s">
        <v>1890</v>
      </c>
      <c r="B1526" t="s">
        <v>1</v>
      </c>
      <c r="C1526" t="s">
        <v>1</v>
      </c>
      <c r="D1526">
        <f t="shared" ca="1" si="26"/>
        <v>0.59481193469790716</v>
      </c>
    </row>
    <row r="1527" spans="1:4" x14ac:dyDescent="0.15">
      <c r="A1527" t="s">
        <v>405</v>
      </c>
      <c r="B1527" t="s">
        <v>247</v>
      </c>
      <c r="C1527" t="s">
        <v>247</v>
      </c>
      <c r="D1527">
        <f t="shared" ca="1" si="26"/>
        <v>0.26139305660998002</v>
      </c>
    </row>
    <row r="1528" spans="1:4" x14ac:dyDescent="0.15">
      <c r="A1528" t="s">
        <v>1557</v>
      </c>
      <c r="B1528" t="s">
        <v>247</v>
      </c>
      <c r="C1528" t="s">
        <v>247</v>
      </c>
      <c r="D1528">
        <f t="shared" ca="1" si="26"/>
        <v>0.13210062999501038</v>
      </c>
    </row>
    <row r="1529" spans="1:4" x14ac:dyDescent="0.15">
      <c r="A1529" t="s">
        <v>1076</v>
      </c>
      <c r="B1529" t="s">
        <v>18</v>
      </c>
      <c r="C1529" t="s">
        <v>18</v>
      </c>
      <c r="D1529">
        <f t="shared" ca="1" si="26"/>
        <v>8.4835774875161807E-2</v>
      </c>
    </row>
    <row r="1530" spans="1:4" x14ac:dyDescent="0.15">
      <c r="A1530" t="s">
        <v>1890</v>
      </c>
      <c r="B1530" t="s">
        <v>1</v>
      </c>
      <c r="C1530" t="s">
        <v>1</v>
      </c>
      <c r="D1530">
        <f t="shared" ca="1" si="26"/>
        <v>7.398804791775504E-2</v>
      </c>
    </row>
    <row r="1531" spans="1:4" x14ac:dyDescent="0.15">
      <c r="A1531" t="s">
        <v>1890</v>
      </c>
      <c r="B1531" t="s">
        <v>1</v>
      </c>
      <c r="C1531" t="s">
        <v>1</v>
      </c>
      <c r="D1531">
        <f t="shared" ca="1" si="26"/>
        <v>0.81984228173841756</v>
      </c>
    </row>
    <row r="1532" spans="1:4" x14ac:dyDescent="0.15">
      <c r="A1532" t="s">
        <v>1100</v>
      </c>
      <c r="B1532" t="s">
        <v>18</v>
      </c>
      <c r="C1532" t="s">
        <v>18</v>
      </c>
      <c r="D1532">
        <f t="shared" ca="1" si="26"/>
        <v>0.20865472912742355</v>
      </c>
    </row>
    <row r="1533" spans="1:4" x14ac:dyDescent="0.15">
      <c r="A1533" t="s">
        <v>1890</v>
      </c>
      <c r="B1533" t="s">
        <v>1</v>
      </c>
      <c r="C1533" t="s">
        <v>1</v>
      </c>
      <c r="D1533">
        <f t="shared" ca="1" si="26"/>
        <v>9.6288967191007546E-2</v>
      </c>
    </row>
    <row r="1534" spans="1:4" x14ac:dyDescent="0.15">
      <c r="A1534" t="s">
        <v>1418</v>
      </c>
      <c r="B1534" t="s">
        <v>43</v>
      </c>
      <c r="C1534" t="s">
        <v>5</v>
      </c>
      <c r="D1534">
        <f t="shared" ca="1" si="26"/>
        <v>0.9743148341876755</v>
      </c>
    </row>
    <row r="1535" spans="1:4" x14ac:dyDescent="0.15">
      <c r="A1535" t="s">
        <v>1677</v>
      </c>
      <c r="B1535" t="s">
        <v>130</v>
      </c>
      <c r="C1535" t="s">
        <v>5</v>
      </c>
      <c r="D1535">
        <f t="shared" ca="1" si="26"/>
        <v>0.47308653277224733</v>
      </c>
    </row>
    <row r="1536" spans="1:4" x14ac:dyDescent="0.15">
      <c r="A1536" t="s">
        <v>1305</v>
      </c>
      <c r="B1536" t="s">
        <v>247</v>
      </c>
      <c r="C1536" t="s">
        <v>247</v>
      </c>
      <c r="D1536">
        <f t="shared" ca="1" si="26"/>
        <v>0.97319052778787596</v>
      </c>
    </row>
    <row r="1537" spans="1:4" x14ac:dyDescent="0.15">
      <c r="A1537" t="s">
        <v>1531</v>
      </c>
      <c r="B1537" t="s">
        <v>247</v>
      </c>
      <c r="C1537" t="s">
        <v>247</v>
      </c>
      <c r="D1537">
        <f t="shared" ca="1" si="26"/>
        <v>0.14955886082402181</v>
      </c>
    </row>
    <row r="1538" spans="1:4" x14ac:dyDescent="0.15">
      <c r="A1538" t="s">
        <v>1890</v>
      </c>
      <c r="B1538" t="s">
        <v>1</v>
      </c>
      <c r="C1538" t="s">
        <v>1</v>
      </c>
      <c r="D1538">
        <f t="shared" ref="D1538:D1539" ca="1" si="27">RAND()</f>
        <v>0.90344301673866256</v>
      </c>
    </row>
    <row r="1539" spans="1:4" x14ac:dyDescent="0.15">
      <c r="A1539" t="s">
        <v>1890</v>
      </c>
      <c r="B1539" t="s">
        <v>1</v>
      </c>
      <c r="C1539" t="s">
        <v>1</v>
      </c>
      <c r="D1539">
        <f t="shared" ca="1" si="27"/>
        <v>0.35126271532807996</v>
      </c>
    </row>
    <row r="1540" spans="1:4" x14ac:dyDescent="0.15">
      <c r="A1540" t="s">
        <v>2509</v>
      </c>
      <c r="B1540" t="s">
        <v>247</v>
      </c>
      <c r="C1540" t="s">
        <v>247</v>
      </c>
      <c r="D1540">
        <f t="shared" ref="D1540:D1601" ca="1" si="28">RAND()</f>
        <v>0.14485359009116017</v>
      </c>
    </row>
    <row r="1541" spans="1:4" x14ac:dyDescent="0.15">
      <c r="A1541" t="s">
        <v>1890</v>
      </c>
      <c r="B1541" t="s">
        <v>1</v>
      </c>
      <c r="C1541" t="s">
        <v>1</v>
      </c>
      <c r="D1541">
        <f t="shared" ca="1" si="28"/>
        <v>0.76248375234155441</v>
      </c>
    </row>
    <row r="1542" spans="1:4" x14ac:dyDescent="0.15">
      <c r="A1542" t="s">
        <v>1890</v>
      </c>
      <c r="B1542" t="s">
        <v>1</v>
      </c>
      <c r="C1542" t="s">
        <v>1</v>
      </c>
      <c r="D1542">
        <f t="shared" ca="1" si="28"/>
        <v>0.92972692984570127</v>
      </c>
    </row>
    <row r="1543" spans="1:4" x14ac:dyDescent="0.15">
      <c r="A1543" t="s">
        <v>98</v>
      </c>
      <c r="B1543" t="s">
        <v>18</v>
      </c>
      <c r="C1543" t="s">
        <v>18</v>
      </c>
      <c r="D1543">
        <f t="shared" ca="1" si="28"/>
        <v>0.54515907967933952</v>
      </c>
    </row>
    <row r="1544" spans="1:4" x14ac:dyDescent="0.15">
      <c r="A1544" t="s">
        <v>1542</v>
      </c>
      <c r="B1544" t="s">
        <v>18</v>
      </c>
      <c r="C1544" t="s">
        <v>18</v>
      </c>
      <c r="D1544">
        <f t="shared" ca="1" si="28"/>
        <v>0.80944511317530177</v>
      </c>
    </row>
    <row r="1545" spans="1:4" x14ac:dyDescent="0.15">
      <c r="A1545" t="s">
        <v>2180</v>
      </c>
      <c r="B1545" t="s">
        <v>5</v>
      </c>
      <c r="C1545" t="s">
        <v>5</v>
      </c>
      <c r="D1545">
        <f t="shared" ca="1" si="28"/>
        <v>5.4332676766577492E-4</v>
      </c>
    </row>
    <row r="1546" spans="1:4" x14ac:dyDescent="0.15">
      <c r="A1546" t="s">
        <v>1960</v>
      </c>
      <c r="B1546" t="s">
        <v>247</v>
      </c>
      <c r="C1546" t="s">
        <v>247</v>
      </c>
      <c r="D1546">
        <f t="shared" ca="1" si="28"/>
        <v>0.19848924905580212</v>
      </c>
    </row>
    <row r="1547" spans="1:4" x14ac:dyDescent="0.15">
      <c r="A1547" t="s">
        <v>1890</v>
      </c>
      <c r="B1547" t="s">
        <v>1</v>
      </c>
      <c r="C1547" t="s">
        <v>1</v>
      </c>
      <c r="D1547">
        <f t="shared" ca="1" si="28"/>
        <v>0.57337067863752189</v>
      </c>
    </row>
    <row r="1548" spans="1:4" x14ac:dyDescent="0.15">
      <c r="A1548" t="s">
        <v>2813</v>
      </c>
      <c r="B1548" t="s">
        <v>18</v>
      </c>
      <c r="C1548" t="s">
        <v>18</v>
      </c>
      <c r="D1548">
        <f t="shared" ca="1" si="28"/>
        <v>0.15980951062924764</v>
      </c>
    </row>
    <row r="1549" spans="1:4" x14ac:dyDescent="0.15">
      <c r="A1549" t="s">
        <v>1890</v>
      </c>
      <c r="B1549" t="s">
        <v>1</v>
      </c>
      <c r="C1549" t="s">
        <v>1</v>
      </c>
      <c r="D1549">
        <f t="shared" ca="1" si="28"/>
        <v>0.30479960042369936</v>
      </c>
    </row>
    <row r="1550" spans="1:4" x14ac:dyDescent="0.15">
      <c r="A1550" t="s">
        <v>2057</v>
      </c>
      <c r="B1550" t="s">
        <v>18</v>
      </c>
      <c r="C1550" t="s">
        <v>18</v>
      </c>
      <c r="D1550">
        <f t="shared" ca="1" si="28"/>
        <v>0.52671821270483654</v>
      </c>
    </row>
    <row r="1551" spans="1:4" x14ac:dyDescent="0.15">
      <c r="A1551" t="s">
        <v>1880</v>
      </c>
      <c r="B1551" t="s">
        <v>130</v>
      </c>
      <c r="C1551" t="s">
        <v>5</v>
      </c>
      <c r="D1551">
        <f t="shared" ca="1" si="28"/>
        <v>0.17240215891548982</v>
      </c>
    </row>
    <row r="1552" spans="1:4" x14ac:dyDescent="0.15">
      <c r="A1552" t="s">
        <v>1573</v>
      </c>
      <c r="B1552" t="s">
        <v>43</v>
      </c>
      <c r="C1552" t="s">
        <v>5</v>
      </c>
      <c r="D1552">
        <f t="shared" ca="1" si="28"/>
        <v>0.75802414129011308</v>
      </c>
    </row>
    <row r="1553" spans="1:4" x14ac:dyDescent="0.15">
      <c r="A1553" t="s">
        <v>1016</v>
      </c>
      <c r="B1553" t="s">
        <v>18</v>
      </c>
      <c r="C1553" t="s">
        <v>18</v>
      </c>
      <c r="D1553">
        <f t="shared" ca="1" si="28"/>
        <v>0.70750347387826429</v>
      </c>
    </row>
    <row r="1554" spans="1:4" x14ac:dyDescent="0.15">
      <c r="A1554" t="s">
        <v>1890</v>
      </c>
      <c r="B1554" t="s">
        <v>1</v>
      </c>
      <c r="C1554" t="s">
        <v>1</v>
      </c>
      <c r="D1554">
        <f t="shared" ca="1" si="28"/>
        <v>0.86608275909688925</v>
      </c>
    </row>
    <row r="1555" spans="1:4" x14ac:dyDescent="0.15">
      <c r="A1555" t="s">
        <v>1435</v>
      </c>
      <c r="B1555" t="s">
        <v>43</v>
      </c>
      <c r="C1555" t="s">
        <v>5</v>
      </c>
      <c r="D1555">
        <f t="shared" ca="1" si="28"/>
        <v>0.25722157586774785</v>
      </c>
    </row>
    <row r="1556" spans="1:4" x14ac:dyDescent="0.15">
      <c r="A1556" t="s">
        <v>1633</v>
      </c>
      <c r="B1556" t="s">
        <v>18</v>
      </c>
      <c r="C1556" t="s">
        <v>18</v>
      </c>
      <c r="D1556">
        <f t="shared" ca="1" si="28"/>
        <v>0.99749775620701875</v>
      </c>
    </row>
    <row r="1557" spans="1:4" x14ac:dyDescent="0.15">
      <c r="A1557" t="s">
        <v>2600</v>
      </c>
      <c r="B1557" t="s">
        <v>18</v>
      </c>
      <c r="C1557" t="s">
        <v>18</v>
      </c>
      <c r="D1557">
        <f t="shared" ca="1" si="28"/>
        <v>0.51607999259770976</v>
      </c>
    </row>
    <row r="1558" spans="1:4" x14ac:dyDescent="0.15">
      <c r="A1558" t="s">
        <v>1890</v>
      </c>
      <c r="B1558" t="s">
        <v>1</v>
      </c>
      <c r="C1558" t="s">
        <v>1</v>
      </c>
      <c r="D1558">
        <f t="shared" ca="1" si="28"/>
        <v>0.75033960248615439</v>
      </c>
    </row>
    <row r="1559" spans="1:4" x14ac:dyDescent="0.15">
      <c r="A1559" t="s">
        <v>909</v>
      </c>
      <c r="B1559" t="s">
        <v>247</v>
      </c>
      <c r="C1559" t="s">
        <v>247</v>
      </c>
      <c r="D1559">
        <f t="shared" ca="1" si="28"/>
        <v>0.41342545584587709</v>
      </c>
    </row>
    <row r="1560" spans="1:4" x14ac:dyDescent="0.15">
      <c r="A1560" t="s">
        <v>2156</v>
      </c>
      <c r="B1560" t="s">
        <v>5</v>
      </c>
      <c r="C1560" t="s">
        <v>5</v>
      </c>
      <c r="D1560">
        <f t="shared" ca="1" si="28"/>
        <v>0.22120926300586907</v>
      </c>
    </row>
    <row r="1561" spans="1:4" x14ac:dyDescent="0.15">
      <c r="A1561" t="s">
        <v>416</v>
      </c>
      <c r="B1561" t="s">
        <v>43</v>
      </c>
      <c r="C1561" t="s">
        <v>5</v>
      </c>
      <c r="D1561">
        <f t="shared" ca="1" si="28"/>
        <v>0.79055223382167616</v>
      </c>
    </row>
    <row r="1562" spans="1:4" x14ac:dyDescent="0.15">
      <c r="A1562" t="s">
        <v>887</v>
      </c>
      <c r="B1562" t="s">
        <v>247</v>
      </c>
      <c r="C1562" t="s">
        <v>247</v>
      </c>
      <c r="D1562">
        <f t="shared" ca="1" si="28"/>
        <v>0.22090965569576837</v>
      </c>
    </row>
    <row r="1563" spans="1:4" x14ac:dyDescent="0.15">
      <c r="A1563" t="s">
        <v>143</v>
      </c>
      <c r="B1563" t="s">
        <v>130</v>
      </c>
      <c r="C1563" t="s">
        <v>5</v>
      </c>
      <c r="D1563">
        <f t="shared" ca="1" si="28"/>
        <v>0.52214008033482417</v>
      </c>
    </row>
    <row r="1564" spans="1:4" x14ac:dyDescent="0.15">
      <c r="A1564" t="s">
        <v>1584</v>
      </c>
      <c r="B1564" t="s">
        <v>18</v>
      </c>
      <c r="C1564" t="s">
        <v>18</v>
      </c>
      <c r="D1564">
        <f t="shared" ca="1" si="28"/>
        <v>0.92870995637911835</v>
      </c>
    </row>
    <row r="1565" spans="1:4" x14ac:dyDescent="0.15">
      <c r="A1565" t="s">
        <v>328</v>
      </c>
      <c r="B1565" t="s">
        <v>5</v>
      </c>
      <c r="C1565" t="s">
        <v>5</v>
      </c>
      <c r="D1565">
        <f t="shared" ca="1" si="28"/>
        <v>0.66128040667257215</v>
      </c>
    </row>
    <row r="1566" spans="1:4" x14ac:dyDescent="0.15">
      <c r="A1566" t="s">
        <v>169</v>
      </c>
      <c r="B1566" t="s">
        <v>5</v>
      </c>
      <c r="C1566" t="s">
        <v>5</v>
      </c>
      <c r="D1566">
        <f t="shared" ca="1" si="28"/>
        <v>0.4407138806600075</v>
      </c>
    </row>
    <row r="1567" spans="1:4" x14ac:dyDescent="0.15">
      <c r="A1567" t="s">
        <v>1890</v>
      </c>
      <c r="B1567" t="s">
        <v>1</v>
      </c>
      <c r="C1567" t="s">
        <v>1</v>
      </c>
      <c r="D1567">
        <f t="shared" ca="1" si="28"/>
        <v>0.53556997879889545</v>
      </c>
    </row>
    <row r="1568" spans="1:4" x14ac:dyDescent="0.15">
      <c r="A1568" t="s">
        <v>1025</v>
      </c>
      <c r="B1568" t="s">
        <v>18</v>
      </c>
      <c r="C1568" t="s">
        <v>18</v>
      </c>
      <c r="D1568">
        <f t="shared" ca="1" si="28"/>
        <v>0.40793109671008876</v>
      </c>
    </row>
    <row r="1569" spans="1:4" x14ac:dyDescent="0.15">
      <c r="A1569" t="s">
        <v>1837</v>
      </c>
      <c r="B1569" t="s">
        <v>18</v>
      </c>
      <c r="C1569" t="s">
        <v>18</v>
      </c>
      <c r="D1569">
        <f t="shared" ca="1" si="28"/>
        <v>0.46217012635522059</v>
      </c>
    </row>
    <row r="1570" spans="1:4" x14ac:dyDescent="0.15">
      <c r="A1570" t="s">
        <v>1747</v>
      </c>
      <c r="B1570" t="s">
        <v>5</v>
      </c>
      <c r="C1570" t="s">
        <v>5</v>
      </c>
      <c r="D1570">
        <f t="shared" ca="1" si="28"/>
        <v>0.24870263706666862</v>
      </c>
    </row>
    <row r="1571" spans="1:4" x14ac:dyDescent="0.15">
      <c r="A1571" t="s">
        <v>286</v>
      </c>
      <c r="B1571" t="s">
        <v>18</v>
      </c>
      <c r="C1571" t="s">
        <v>18</v>
      </c>
      <c r="D1571">
        <f t="shared" ca="1" si="28"/>
        <v>0.78397852875062712</v>
      </c>
    </row>
    <row r="1572" spans="1:4" x14ac:dyDescent="0.15">
      <c r="A1572" t="s">
        <v>1522</v>
      </c>
      <c r="B1572" t="s">
        <v>247</v>
      </c>
      <c r="C1572" t="s">
        <v>247</v>
      </c>
      <c r="D1572">
        <f t="shared" ca="1" si="28"/>
        <v>0.60426217240356617</v>
      </c>
    </row>
    <row r="1573" spans="1:4" x14ac:dyDescent="0.15">
      <c r="A1573" t="s">
        <v>893</v>
      </c>
      <c r="B1573" t="s">
        <v>247</v>
      </c>
      <c r="C1573" t="s">
        <v>247</v>
      </c>
      <c r="D1573">
        <f t="shared" ca="1" si="28"/>
        <v>0.52930261009774371</v>
      </c>
    </row>
    <row r="1574" spans="1:4" x14ac:dyDescent="0.15">
      <c r="A1574" t="s">
        <v>876</v>
      </c>
      <c r="B1574" t="s">
        <v>18</v>
      </c>
      <c r="C1574" t="s">
        <v>18</v>
      </c>
      <c r="D1574">
        <f t="shared" ca="1" si="28"/>
        <v>0.17323593872233412</v>
      </c>
    </row>
    <row r="1575" spans="1:4" x14ac:dyDescent="0.15">
      <c r="A1575" t="s">
        <v>1266</v>
      </c>
      <c r="B1575" t="s">
        <v>43</v>
      </c>
      <c r="C1575" t="s">
        <v>5</v>
      </c>
      <c r="D1575">
        <f t="shared" ca="1" si="28"/>
        <v>0.16696344701679722</v>
      </c>
    </row>
    <row r="1576" spans="1:4" x14ac:dyDescent="0.15">
      <c r="A1576" t="s">
        <v>1890</v>
      </c>
      <c r="B1576" t="s">
        <v>1</v>
      </c>
      <c r="C1576" t="s">
        <v>1</v>
      </c>
      <c r="D1576">
        <f t="shared" ca="1" si="28"/>
        <v>0.94825676569889816</v>
      </c>
    </row>
    <row r="1577" spans="1:4" x14ac:dyDescent="0.15">
      <c r="A1577" t="s">
        <v>1890</v>
      </c>
      <c r="B1577" t="s">
        <v>1</v>
      </c>
      <c r="C1577" t="s">
        <v>1</v>
      </c>
      <c r="D1577">
        <f t="shared" ca="1" si="28"/>
        <v>0.7803184818298915</v>
      </c>
    </row>
    <row r="1578" spans="1:4" x14ac:dyDescent="0.15">
      <c r="A1578" t="s">
        <v>1353</v>
      </c>
      <c r="B1578" t="s">
        <v>43</v>
      </c>
      <c r="C1578" t="s">
        <v>5</v>
      </c>
      <c r="D1578">
        <f t="shared" ca="1" si="28"/>
        <v>0.20634509675931501</v>
      </c>
    </row>
    <row r="1579" spans="1:4" x14ac:dyDescent="0.15">
      <c r="A1579" t="s">
        <v>92</v>
      </c>
      <c r="B1579" t="s">
        <v>5</v>
      </c>
      <c r="C1579" t="s">
        <v>5</v>
      </c>
      <c r="D1579">
        <f t="shared" ca="1" si="28"/>
        <v>0.26020402732448267</v>
      </c>
    </row>
    <row r="1580" spans="1:4" x14ac:dyDescent="0.15">
      <c r="A1580" t="s">
        <v>1070</v>
      </c>
      <c r="B1580" t="s">
        <v>43</v>
      </c>
      <c r="C1580" t="s">
        <v>5</v>
      </c>
      <c r="D1580">
        <f t="shared" ca="1" si="28"/>
        <v>0.46096199797244986</v>
      </c>
    </row>
    <row r="1581" spans="1:4" x14ac:dyDescent="0.15">
      <c r="A1581" t="s">
        <v>1890</v>
      </c>
      <c r="B1581" t="s">
        <v>1</v>
      </c>
      <c r="C1581" t="s">
        <v>1</v>
      </c>
      <c r="D1581">
        <f t="shared" ca="1" si="28"/>
        <v>0.39897243222381895</v>
      </c>
    </row>
    <row r="1582" spans="1:4" x14ac:dyDescent="0.15">
      <c r="A1582" t="s">
        <v>1022</v>
      </c>
      <c r="B1582" t="s">
        <v>18</v>
      </c>
      <c r="C1582" t="s">
        <v>18</v>
      </c>
      <c r="D1582">
        <f t="shared" ca="1" si="28"/>
        <v>0.2450541845115336</v>
      </c>
    </row>
    <row r="1583" spans="1:4" x14ac:dyDescent="0.15">
      <c r="A1583" t="s">
        <v>1135</v>
      </c>
      <c r="B1583" t="s">
        <v>43</v>
      </c>
      <c r="C1583" t="s">
        <v>5</v>
      </c>
      <c r="D1583">
        <f t="shared" ca="1" si="28"/>
        <v>0.22362141589925111</v>
      </c>
    </row>
    <row r="1584" spans="1:4" x14ac:dyDescent="0.15">
      <c r="A1584" t="s">
        <v>1352</v>
      </c>
      <c r="B1584" t="s">
        <v>43</v>
      </c>
      <c r="C1584" t="s">
        <v>5</v>
      </c>
      <c r="D1584">
        <f t="shared" ca="1" si="28"/>
        <v>0.5290205330374167</v>
      </c>
    </row>
    <row r="1585" spans="1:4" x14ac:dyDescent="0.15">
      <c r="A1585" t="s">
        <v>371</v>
      </c>
      <c r="B1585" t="s">
        <v>5</v>
      </c>
      <c r="C1585" t="s">
        <v>5</v>
      </c>
      <c r="D1585">
        <f t="shared" ca="1" si="28"/>
        <v>0.52158485766928775</v>
      </c>
    </row>
    <row r="1586" spans="1:4" x14ac:dyDescent="0.15">
      <c r="A1586" t="s">
        <v>786</v>
      </c>
      <c r="B1586" t="s">
        <v>18</v>
      </c>
      <c r="C1586" t="s">
        <v>18</v>
      </c>
      <c r="D1586">
        <f t="shared" ca="1" si="28"/>
        <v>0.78137800667262303</v>
      </c>
    </row>
    <row r="1587" spans="1:4" x14ac:dyDescent="0.15">
      <c r="A1587" t="s">
        <v>2819</v>
      </c>
      <c r="B1587" t="s">
        <v>18</v>
      </c>
      <c r="C1587" t="s">
        <v>18</v>
      </c>
      <c r="D1587">
        <f t="shared" ca="1" si="28"/>
        <v>0.26483280310330404</v>
      </c>
    </row>
    <row r="1588" spans="1:4" x14ac:dyDescent="0.15">
      <c r="A1588" t="s">
        <v>1200</v>
      </c>
      <c r="B1588" t="s">
        <v>18</v>
      </c>
      <c r="C1588" t="s">
        <v>18</v>
      </c>
      <c r="D1588">
        <f t="shared" ca="1" si="28"/>
        <v>0.33981323580822509</v>
      </c>
    </row>
    <row r="1589" spans="1:4" x14ac:dyDescent="0.15">
      <c r="A1589" t="s">
        <v>1708</v>
      </c>
      <c r="B1589" t="s">
        <v>18</v>
      </c>
      <c r="C1589" t="s">
        <v>18</v>
      </c>
      <c r="D1589">
        <f t="shared" ca="1" si="28"/>
        <v>0.73789969412670453</v>
      </c>
    </row>
    <row r="1590" spans="1:4" x14ac:dyDescent="0.15">
      <c r="A1590" t="s">
        <v>1191</v>
      </c>
      <c r="B1590" t="s">
        <v>18</v>
      </c>
      <c r="C1590" t="s">
        <v>18</v>
      </c>
      <c r="D1590">
        <f t="shared" ca="1" si="28"/>
        <v>0.13449780580981219</v>
      </c>
    </row>
    <row r="1591" spans="1:4" x14ac:dyDescent="0.15">
      <c r="A1591" t="s">
        <v>1420</v>
      </c>
      <c r="B1591" t="s">
        <v>247</v>
      </c>
      <c r="C1591" t="s">
        <v>247</v>
      </c>
      <c r="D1591">
        <f t="shared" ca="1" si="28"/>
        <v>0.16469687016446311</v>
      </c>
    </row>
    <row r="1592" spans="1:4" x14ac:dyDescent="0.15">
      <c r="A1592" t="s">
        <v>1894</v>
      </c>
      <c r="B1592" t="s">
        <v>43</v>
      </c>
      <c r="C1592" t="s">
        <v>5</v>
      </c>
      <c r="D1592">
        <f t="shared" ca="1" si="28"/>
        <v>0.90581866323648141</v>
      </c>
    </row>
    <row r="1593" spans="1:4" x14ac:dyDescent="0.15">
      <c r="A1593" t="s">
        <v>643</v>
      </c>
      <c r="B1593" t="s">
        <v>18</v>
      </c>
      <c r="C1593" t="s">
        <v>18</v>
      </c>
      <c r="D1593">
        <f t="shared" ca="1" si="28"/>
        <v>0.82994870551159228</v>
      </c>
    </row>
    <row r="1594" spans="1:4" x14ac:dyDescent="0.15">
      <c r="A1594" t="s">
        <v>1127</v>
      </c>
      <c r="B1594" t="s">
        <v>247</v>
      </c>
      <c r="C1594" t="s">
        <v>247</v>
      </c>
      <c r="D1594">
        <f t="shared" ca="1" si="28"/>
        <v>0.25075185834074798</v>
      </c>
    </row>
    <row r="1595" spans="1:4" x14ac:dyDescent="0.15">
      <c r="A1595" t="s">
        <v>1090</v>
      </c>
      <c r="B1595" t="s">
        <v>18</v>
      </c>
      <c r="C1595" t="s">
        <v>18</v>
      </c>
      <c r="D1595">
        <f t="shared" ca="1" si="28"/>
        <v>0.55338076682514392</v>
      </c>
    </row>
    <row r="1596" spans="1:4" x14ac:dyDescent="0.15">
      <c r="A1596" t="s">
        <v>1890</v>
      </c>
      <c r="B1596" t="s">
        <v>1</v>
      </c>
      <c r="C1596" t="s">
        <v>1</v>
      </c>
      <c r="D1596">
        <f t="shared" ca="1" si="28"/>
        <v>0.35929624240929059</v>
      </c>
    </row>
    <row r="1597" spans="1:4" x14ac:dyDescent="0.15">
      <c r="A1597" t="s">
        <v>493</v>
      </c>
      <c r="B1597" t="s">
        <v>43</v>
      </c>
      <c r="C1597" t="s">
        <v>5</v>
      </c>
      <c r="D1597">
        <f t="shared" ca="1" si="28"/>
        <v>0.12837509984791162</v>
      </c>
    </row>
    <row r="1598" spans="1:4" x14ac:dyDescent="0.15">
      <c r="A1598" t="s">
        <v>1890</v>
      </c>
      <c r="B1598" t="s">
        <v>1</v>
      </c>
      <c r="C1598" t="s">
        <v>1</v>
      </c>
      <c r="D1598">
        <f t="shared" ca="1" si="28"/>
        <v>0.13843164929144058</v>
      </c>
    </row>
    <row r="1599" spans="1:4" x14ac:dyDescent="0.15">
      <c r="A1599" t="s">
        <v>1104</v>
      </c>
      <c r="B1599" t="s">
        <v>18</v>
      </c>
      <c r="C1599" t="s">
        <v>18</v>
      </c>
      <c r="D1599">
        <f t="shared" ca="1" si="28"/>
        <v>8.3239720004525508E-2</v>
      </c>
    </row>
    <row r="1600" spans="1:4" x14ac:dyDescent="0.15">
      <c r="A1600" t="s">
        <v>1470</v>
      </c>
      <c r="B1600" t="s">
        <v>18</v>
      </c>
      <c r="C1600" t="s">
        <v>18</v>
      </c>
      <c r="D1600">
        <f t="shared" ca="1" si="28"/>
        <v>0.4525099693688116</v>
      </c>
    </row>
    <row r="1601" spans="1:4" x14ac:dyDescent="0.15">
      <c r="A1601" t="s">
        <v>891</v>
      </c>
      <c r="B1601" t="s">
        <v>247</v>
      </c>
      <c r="C1601" t="s">
        <v>247</v>
      </c>
      <c r="D1601">
        <f t="shared" ca="1" si="28"/>
        <v>6.1230421146427072E-2</v>
      </c>
    </row>
    <row r="1602" spans="1:4" x14ac:dyDescent="0.15">
      <c r="A1602" t="s">
        <v>775</v>
      </c>
      <c r="B1602" t="s">
        <v>18</v>
      </c>
      <c r="C1602" t="s">
        <v>18</v>
      </c>
      <c r="D1602">
        <f t="shared" ref="D1602:D1665" ca="1" si="29">RAND()</f>
        <v>0.51964177615781526</v>
      </c>
    </row>
    <row r="1603" spans="1:4" x14ac:dyDescent="0.15">
      <c r="A1603" t="s">
        <v>1903</v>
      </c>
      <c r="B1603" t="s">
        <v>18</v>
      </c>
      <c r="C1603" t="s">
        <v>18</v>
      </c>
      <c r="D1603">
        <f t="shared" ca="1" si="29"/>
        <v>0.57453211515538838</v>
      </c>
    </row>
    <row r="1604" spans="1:4" x14ac:dyDescent="0.15">
      <c r="A1604" t="s">
        <v>1086</v>
      </c>
      <c r="B1604" t="s">
        <v>247</v>
      </c>
      <c r="C1604" t="s">
        <v>247</v>
      </c>
      <c r="D1604">
        <f t="shared" ca="1" si="29"/>
        <v>0.39827675964099063</v>
      </c>
    </row>
    <row r="1605" spans="1:4" x14ac:dyDescent="0.15">
      <c r="A1605" t="s">
        <v>2478</v>
      </c>
      <c r="B1605" t="s">
        <v>18</v>
      </c>
      <c r="C1605" t="s">
        <v>18</v>
      </c>
      <c r="D1605">
        <f t="shared" ca="1" si="29"/>
        <v>7.192664762515788E-3</v>
      </c>
    </row>
    <row r="1606" spans="1:4" x14ac:dyDescent="0.15">
      <c r="A1606" t="s">
        <v>2380</v>
      </c>
      <c r="B1606" t="s">
        <v>43</v>
      </c>
      <c r="C1606" t="s">
        <v>5</v>
      </c>
      <c r="D1606">
        <f t="shared" ca="1" si="29"/>
        <v>0.21484221693521421</v>
      </c>
    </row>
    <row r="1607" spans="1:4" x14ac:dyDescent="0.15">
      <c r="A1607" t="s">
        <v>1543</v>
      </c>
      <c r="B1607" t="s">
        <v>18</v>
      </c>
      <c r="C1607" t="s">
        <v>18</v>
      </c>
      <c r="D1607">
        <f t="shared" ca="1" si="29"/>
        <v>0.94656755028250716</v>
      </c>
    </row>
    <row r="1608" spans="1:4" x14ac:dyDescent="0.15">
      <c r="A1608" t="s">
        <v>1818</v>
      </c>
      <c r="B1608" t="s">
        <v>18</v>
      </c>
      <c r="C1608" t="s">
        <v>18</v>
      </c>
      <c r="D1608">
        <f t="shared" ca="1" si="29"/>
        <v>0.36661514135383766</v>
      </c>
    </row>
    <row r="1609" spans="1:4" x14ac:dyDescent="0.15">
      <c r="A1609" t="s">
        <v>1890</v>
      </c>
      <c r="B1609" t="s">
        <v>1</v>
      </c>
      <c r="C1609" t="s">
        <v>1</v>
      </c>
      <c r="D1609">
        <f t="shared" ca="1" si="29"/>
        <v>0.82884305034818995</v>
      </c>
    </row>
    <row r="1610" spans="1:4" x14ac:dyDescent="0.15">
      <c r="A1610" t="s">
        <v>1355</v>
      </c>
      <c r="B1610" t="s">
        <v>247</v>
      </c>
      <c r="C1610" t="s">
        <v>247</v>
      </c>
      <c r="D1610">
        <f t="shared" ca="1" si="29"/>
        <v>0.2162704228252682</v>
      </c>
    </row>
    <row r="1611" spans="1:4" x14ac:dyDescent="0.15">
      <c r="A1611" t="s">
        <v>2723</v>
      </c>
      <c r="B1611" t="s">
        <v>247</v>
      </c>
      <c r="C1611" t="s">
        <v>247</v>
      </c>
      <c r="D1611">
        <f t="shared" ca="1" si="29"/>
        <v>0.86800930610907467</v>
      </c>
    </row>
    <row r="1612" spans="1:4" x14ac:dyDescent="0.15">
      <c r="A1612" t="s">
        <v>998</v>
      </c>
      <c r="B1612" t="s">
        <v>18</v>
      </c>
      <c r="C1612" t="s">
        <v>18</v>
      </c>
      <c r="D1612">
        <f t="shared" ca="1" si="29"/>
        <v>0.12024743216108424</v>
      </c>
    </row>
    <row r="1613" spans="1:4" x14ac:dyDescent="0.15">
      <c r="A1613" t="s">
        <v>545</v>
      </c>
      <c r="B1613" t="s">
        <v>43</v>
      </c>
      <c r="C1613" t="s">
        <v>5</v>
      </c>
      <c r="D1613">
        <f t="shared" ca="1" si="29"/>
        <v>0.39337741194125031</v>
      </c>
    </row>
    <row r="1614" spans="1:4" x14ac:dyDescent="0.15">
      <c r="A1614" t="s">
        <v>2764</v>
      </c>
      <c r="B1614" t="s">
        <v>18</v>
      </c>
      <c r="C1614" t="s">
        <v>18</v>
      </c>
      <c r="D1614">
        <f t="shared" ca="1" si="29"/>
        <v>0.65459731433752977</v>
      </c>
    </row>
    <row r="1615" spans="1:4" x14ac:dyDescent="0.15">
      <c r="A1615" t="s">
        <v>1890</v>
      </c>
      <c r="B1615" t="s">
        <v>1</v>
      </c>
      <c r="C1615" t="s">
        <v>1</v>
      </c>
      <c r="D1615">
        <f t="shared" ca="1" si="29"/>
        <v>9.5617516906054245E-2</v>
      </c>
    </row>
    <row r="1616" spans="1:4" x14ac:dyDescent="0.15">
      <c r="A1616" t="s">
        <v>172</v>
      </c>
      <c r="B1616" t="s">
        <v>5</v>
      </c>
      <c r="C1616" t="s">
        <v>5</v>
      </c>
      <c r="D1616">
        <f t="shared" ca="1" si="29"/>
        <v>0.72352814611505989</v>
      </c>
    </row>
    <row r="1617" spans="1:4" x14ac:dyDescent="0.15">
      <c r="A1617" t="s">
        <v>151</v>
      </c>
      <c r="B1617" t="s">
        <v>130</v>
      </c>
      <c r="C1617" t="s">
        <v>5</v>
      </c>
      <c r="D1617">
        <f t="shared" ca="1" si="29"/>
        <v>7.1095512332808308E-2</v>
      </c>
    </row>
    <row r="1618" spans="1:4" x14ac:dyDescent="0.15">
      <c r="A1618" t="s">
        <v>1885</v>
      </c>
      <c r="B1618" t="s">
        <v>247</v>
      </c>
      <c r="C1618" t="s">
        <v>247</v>
      </c>
      <c r="D1618">
        <f t="shared" ca="1" si="29"/>
        <v>0.83872685139243208</v>
      </c>
    </row>
    <row r="1619" spans="1:4" x14ac:dyDescent="0.15">
      <c r="A1619" t="s">
        <v>593</v>
      </c>
      <c r="B1619" t="s">
        <v>43</v>
      </c>
      <c r="C1619" t="s">
        <v>5</v>
      </c>
      <c r="D1619">
        <f t="shared" ca="1" si="29"/>
        <v>0.30912817090211409</v>
      </c>
    </row>
    <row r="1620" spans="1:4" x14ac:dyDescent="0.15">
      <c r="A1620" t="s">
        <v>567</v>
      </c>
      <c r="B1620" t="s">
        <v>43</v>
      </c>
      <c r="C1620" t="s">
        <v>5</v>
      </c>
      <c r="D1620">
        <f t="shared" ca="1" si="29"/>
        <v>0.87938176562744419</v>
      </c>
    </row>
    <row r="1621" spans="1:4" x14ac:dyDescent="0.15">
      <c r="A1621" t="s">
        <v>1890</v>
      </c>
      <c r="B1621" t="s">
        <v>1</v>
      </c>
      <c r="C1621" t="s">
        <v>1</v>
      </c>
      <c r="D1621">
        <f t="shared" ca="1" si="29"/>
        <v>9.164567632754328E-2</v>
      </c>
    </row>
    <row r="1622" spans="1:4" x14ac:dyDescent="0.15">
      <c r="A1622" t="s">
        <v>1890</v>
      </c>
      <c r="B1622" t="s">
        <v>1</v>
      </c>
      <c r="C1622" t="s">
        <v>1</v>
      </c>
      <c r="D1622">
        <f t="shared" ca="1" si="29"/>
        <v>8.6379406119008739E-2</v>
      </c>
    </row>
    <row r="1623" spans="1:4" x14ac:dyDescent="0.15">
      <c r="A1623" t="s">
        <v>2668</v>
      </c>
      <c r="B1623" t="s">
        <v>18</v>
      </c>
      <c r="C1623" t="s">
        <v>18</v>
      </c>
      <c r="D1623">
        <f t="shared" ca="1" si="29"/>
        <v>0.97566920712954941</v>
      </c>
    </row>
    <row r="1624" spans="1:4" x14ac:dyDescent="0.15">
      <c r="A1624" t="s">
        <v>2638</v>
      </c>
      <c r="B1624" t="s">
        <v>18</v>
      </c>
      <c r="C1624" t="s">
        <v>18</v>
      </c>
      <c r="D1624">
        <f t="shared" ca="1" si="29"/>
        <v>0.45607135221256156</v>
      </c>
    </row>
    <row r="1625" spans="1:4" x14ac:dyDescent="0.15">
      <c r="A1625" t="s">
        <v>1257</v>
      </c>
      <c r="B1625" t="s">
        <v>18</v>
      </c>
      <c r="C1625" t="s">
        <v>18</v>
      </c>
      <c r="D1625">
        <f t="shared" ca="1" si="29"/>
        <v>0.95118607535513167</v>
      </c>
    </row>
    <row r="1626" spans="1:4" x14ac:dyDescent="0.15">
      <c r="A1626" t="s">
        <v>1921</v>
      </c>
      <c r="B1626" t="s">
        <v>18</v>
      </c>
      <c r="C1626" t="s">
        <v>18</v>
      </c>
      <c r="D1626">
        <f t="shared" ca="1" si="29"/>
        <v>0.35463715467389068</v>
      </c>
    </row>
    <row r="1627" spans="1:4" x14ac:dyDescent="0.15">
      <c r="A1627" t="s">
        <v>1044</v>
      </c>
      <c r="B1627" t="s">
        <v>130</v>
      </c>
      <c r="C1627" t="s">
        <v>5</v>
      </c>
      <c r="D1627">
        <f t="shared" ca="1" si="29"/>
        <v>0.32429976331264887</v>
      </c>
    </row>
    <row r="1628" spans="1:4" x14ac:dyDescent="0.15">
      <c r="A1628" t="s">
        <v>762</v>
      </c>
      <c r="B1628" t="s">
        <v>43</v>
      </c>
      <c r="C1628" t="s">
        <v>5</v>
      </c>
      <c r="D1628">
        <f t="shared" ca="1" si="29"/>
        <v>0.35139986625312802</v>
      </c>
    </row>
    <row r="1629" spans="1:4" x14ac:dyDescent="0.15">
      <c r="A1629" t="s">
        <v>2063</v>
      </c>
      <c r="B1629" t="s">
        <v>18</v>
      </c>
      <c r="C1629" t="s">
        <v>18</v>
      </c>
      <c r="D1629">
        <f t="shared" ca="1" si="29"/>
        <v>0.90440162752191511</v>
      </c>
    </row>
    <row r="1630" spans="1:4" x14ac:dyDescent="0.15">
      <c r="A1630" t="s">
        <v>1890</v>
      </c>
      <c r="B1630" t="s">
        <v>1</v>
      </c>
      <c r="C1630" t="s">
        <v>1</v>
      </c>
      <c r="D1630">
        <f t="shared" ca="1" si="29"/>
        <v>0.71098128013559669</v>
      </c>
    </row>
    <row r="1631" spans="1:4" x14ac:dyDescent="0.15">
      <c r="A1631" t="s">
        <v>1906</v>
      </c>
      <c r="B1631" t="s">
        <v>18</v>
      </c>
      <c r="C1631" t="s">
        <v>18</v>
      </c>
      <c r="D1631">
        <f t="shared" ca="1" si="29"/>
        <v>0.33434042023972432</v>
      </c>
    </row>
    <row r="1632" spans="1:4" x14ac:dyDescent="0.15">
      <c r="A1632" t="s">
        <v>1890</v>
      </c>
      <c r="B1632" t="s">
        <v>1</v>
      </c>
      <c r="C1632" t="s">
        <v>1</v>
      </c>
      <c r="D1632">
        <f t="shared" ca="1" si="29"/>
        <v>0.79322085113660479</v>
      </c>
    </row>
    <row r="1633" spans="1:4" x14ac:dyDescent="0.15">
      <c r="A1633" t="s">
        <v>1726</v>
      </c>
      <c r="B1633" t="s">
        <v>130</v>
      </c>
      <c r="C1633" t="s">
        <v>5</v>
      </c>
      <c r="D1633">
        <f t="shared" ca="1" si="29"/>
        <v>0.21309480969035954</v>
      </c>
    </row>
    <row r="1634" spans="1:4" x14ac:dyDescent="0.15">
      <c r="A1634" t="s">
        <v>2825</v>
      </c>
      <c r="B1634" t="s">
        <v>247</v>
      </c>
      <c r="C1634" t="s">
        <v>247</v>
      </c>
      <c r="D1634">
        <f t="shared" ca="1" si="29"/>
        <v>0.64908729358603268</v>
      </c>
    </row>
    <row r="1635" spans="1:4" x14ac:dyDescent="0.15">
      <c r="A1635" t="s">
        <v>1900</v>
      </c>
      <c r="B1635" t="s">
        <v>18</v>
      </c>
      <c r="C1635" t="s">
        <v>18</v>
      </c>
      <c r="D1635">
        <f t="shared" ca="1" si="29"/>
        <v>0.29280628030535227</v>
      </c>
    </row>
    <row r="1636" spans="1:4" x14ac:dyDescent="0.15">
      <c r="A1636" t="s">
        <v>2750</v>
      </c>
      <c r="B1636" t="s">
        <v>18</v>
      </c>
      <c r="C1636" t="s">
        <v>18</v>
      </c>
      <c r="D1636">
        <f t="shared" ca="1" si="29"/>
        <v>0.73371785459952676</v>
      </c>
    </row>
    <row r="1637" spans="1:4" x14ac:dyDescent="0.15">
      <c r="A1637" t="s">
        <v>9</v>
      </c>
      <c r="B1637" t="s">
        <v>5</v>
      </c>
      <c r="C1637" t="s">
        <v>5</v>
      </c>
      <c r="D1637">
        <f t="shared" ca="1" si="29"/>
        <v>0.14622023045171706</v>
      </c>
    </row>
    <row r="1638" spans="1:4" x14ac:dyDescent="0.15">
      <c r="A1638" t="s">
        <v>2852</v>
      </c>
      <c r="B1638" t="s">
        <v>18</v>
      </c>
      <c r="C1638" t="s">
        <v>18</v>
      </c>
      <c r="D1638">
        <f t="shared" ca="1" si="29"/>
        <v>0.17075124595613267</v>
      </c>
    </row>
    <row r="1639" spans="1:4" x14ac:dyDescent="0.15">
      <c r="A1639" t="s">
        <v>1890</v>
      </c>
      <c r="B1639" t="s">
        <v>1</v>
      </c>
      <c r="C1639" t="s">
        <v>1</v>
      </c>
      <c r="D1639">
        <f t="shared" ca="1" si="29"/>
        <v>0.8857756852616594</v>
      </c>
    </row>
    <row r="1640" spans="1:4" x14ac:dyDescent="0.15">
      <c r="A1640" t="s">
        <v>1148</v>
      </c>
      <c r="B1640" t="s">
        <v>18</v>
      </c>
      <c r="C1640" t="s">
        <v>18</v>
      </c>
      <c r="D1640">
        <f t="shared" ca="1" si="29"/>
        <v>0.34376649872850473</v>
      </c>
    </row>
    <row r="1641" spans="1:4" x14ac:dyDescent="0.15">
      <c r="A1641" t="s">
        <v>2080</v>
      </c>
      <c r="B1641" t="s">
        <v>18</v>
      </c>
      <c r="C1641" t="s">
        <v>18</v>
      </c>
      <c r="D1641">
        <f t="shared" ca="1" si="29"/>
        <v>0.17068965473637487</v>
      </c>
    </row>
    <row r="1642" spans="1:4" x14ac:dyDescent="0.15">
      <c r="A1642" t="s">
        <v>1492</v>
      </c>
      <c r="B1642" t="s">
        <v>247</v>
      </c>
      <c r="C1642" t="s">
        <v>247</v>
      </c>
      <c r="D1642">
        <f t="shared" ca="1" si="29"/>
        <v>9.2152558465253831E-2</v>
      </c>
    </row>
    <row r="1643" spans="1:4" x14ac:dyDescent="0.15">
      <c r="A1643" t="s">
        <v>2373</v>
      </c>
      <c r="B1643" t="s">
        <v>18</v>
      </c>
      <c r="C1643" t="s">
        <v>18</v>
      </c>
      <c r="D1643">
        <f t="shared" ca="1" si="29"/>
        <v>0.62811881000051517</v>
      </c>
    </row>
    <row r="1644" spans="1:4" x14ac:dyDescent="0.15">
      <c r="A1644" t="s">
        <v>1890</v>
      </c>
      <c r="B1644" t="s">
        <v>1</v>
      </c>
      <c r="C1644" t="s">
        <v>1</v>
      </c>
      <c r="D1644">
        <f t="shared" ca="1" si="29"/>
        <v>0.69573195977241553</v>
      </c>
    </row>
    <row r="1645" spans="1:4" x14ac:dyDescent="0.15">
      <c r="A1645" t="s">
        <v>2061</v>
      </c>
      <c r="B1645" t="s">
        <v>18</v>
      </c>
      <c r="C1645" t="s">
        <v>18</v>
      </c>
      <c r="D1645">
        <f t="shared" ca="1" si="29"/>
        <v>0.81490901945749528</v>
      </c>
    </row>
    <row r="1646" spans="1:4" x14ac:dyDescent="0.15">
      <c r="A1646" t="s">
        <v>2596</v>
      </c>
      <c r="B1646" t="s">
        <v>18</v>
      </c>
      <c r="C1646" t="s">
        <v>18</v>
      </c>
      <c r="D1646">
        <f t="shared" ca="1" si="29"/>
        <v>0.97057270918285266</v>
      </c>
    </row>
    <row r="1647" spans="1:4" x14ac:dyDescent="0.15">
      <c r="A1647" t="s">
        <v>1890</v>
      </c>
      <c r="B1647" t="s">
        <v>1</v>
      </c>
      <c r="C1647" t="s">
        <v>1</v>
      </c>
      <c r="D1647">
        <f t="shared" ca="1" si="29"/>
        <v>0.13523252182295031</v>
      </c>
    </row>
    <row r="1648" spans="1:4" x14ac:dyDescent="0.15">
      <c r="A1648" t="s">
        <v>217</v>
      </c>
      <c r="B1648" t="s">
        <v>130</v>
      </c>
      <c r="C1648" t="s">
        <v>5</v>
      </c>
      <c r="D1648">
        <f t="shared" ca="1" si="29"/>
        <v>0.31039903237389155</v>
      </c>
    </row>
    <row r="1649" spans="1:4" x14ac:dyDescent="0.15">
      <c r="A1649" t="s">
        <v>2483</v>
      </c>
      <c r="B1649" t="s">
        <v>18</v>
      </c>
      <c r="C1649" t="s">
        <v>18</v>
      </c>
      <c r="D1649">
        <f t="shared" ca="1" si="29"/>
        <v>0.28566311573401826</v>
      </c>
    </row>
    <row r="1650" spans="1:4" x14ac:dyDescent="0.15">
      <c r="A1650" t="s">
        <v>1890</v>
      </c>
      <c r="B1650" t="s">
        <v>1</v>
      </c>
      <c r="C1650" t="s">
        <v>1</v>
      </c>
      <c r="D1650">
        <f t="shared" ca="1" si="29"/>
        <v>0.92938226757104359</v>
      </c>
    </row>
    <row r="1651" spans="1:4" x14ac:dyDescent="0.15">
      <c r="A1651" t="s">
        <v>547</v>
      </c>
      <c r="B1651" t="s">
        <v>43</v>
      </c>
      <c r="C1651" t="s">
        <v>5</v>
      </c>
      <c r="D1651">
        <f t="shared" ca="1" si="29"/>
        <v>1.8008754441797281E-3</v>
      </c>
    </row>
    <row r="1652" spans="1:4" x14ac:dyDescent="0.15">
      <c r="A1652" t="s">
        <v>2772</v>
      </c>
      <c r="B1652" t="s">
        <v>18</v>
      </c>
      <c r="C1652" t="s">
        <v>18</v>
      </c>
      <c r="D1652">
        <f t="shared" ca="1" si="29"/>
        <v>0.55489696626943052</v>
      </c>
    </row>
    <row r="1653" spans="1:4" x14ac:dyDescent="0.15">
      <c r="A1653" t="s">
        <v>2574</v>
      </c>
      <c r="B1653" t="s">
        <v>18</v>
      </c>
      <c r="C1653" t="s">
        <v>18</v>
      </c>
      <c r="D1653">
        <f t="shared" ca="1" si="29"/>
        <v>0.87364782866423951</v>
      </c>
    </row>
    <row r="1654" spans="1:4" x14ac:dyDescent="0.15">
      <c r="A1654" t="s">
        <v>2351</v>
      </c>
      <c r="B1654" t="s">
        <v>5</v>
      </c>
      <c r="C1654" t="s">
        <v>5</v>
      </c>
      <c r="D1654">
        <f t="shared" ca="1" si="29"/>
        <v>0.75637336497135543</v>
      </c>
    </row>
    <row r="1655" spans="1:4" x14ac:dyDescent="0.15">
      <c r="A1655" t="s">
        <v>1309</v>
      </c>
      <c r="B1655" t="s">
        <v>247</v>
      </c>
      <c r="C1655" t="s">
        <v>247</v>
      </c>
      <c r="D1655">
        <f t="shared" ca="1" si="29"/>
        <v>0.63899009048812416</v>
      </c>
    </row>
    <row r="1656" spans="1:4" x14ac:dyDescent="0.15">
      <c r="A1656" t="s">
        <v>1890</v>
      </c>
      <c r="B1656" t="s">
        <v>1</v>
      </c>
      <c r="C1656" t="s">
        <v>1</v>
      </c>
      <c r="D1656">
        <f t="shared" ca="1" si="29"/>
        <v>0.55476073068299636</v>
      </c>
    </row>
    <row r="1657" spans="1:4" x14ac:dyDescent="0.15">
      <c r="A1657" t="s">
        <v>454</v>
      </c>
      <c r="B1657" t="s">
        <v>43</v>
      </c>
      <c r="C1657" t="s">
        <v>5</v>
      </c>
      <c r="D1657">
        <f t="shared" ca="1" si="29"/>
        <v>0.74901309264882376</v>
      </c>
    </row>
    <row r="1658" spans="1:4" x14ac:dyDescent="0.15">
      <c r="A1658" t="s">
        <v>1058</v>
      </c>
      <c r="B1658" t="s">
        <v>43</v>
      </c>
      <c r="C1658" t="s">
        <v>5</v>
      </c>
      <c r="D1658">
        <f t="shared" ca="1" si="29"/>
        <v>0.82588930184660514</v>
      </c>
    </row>
    <row r="1659" spans="1:4" x14ac:dyDescent="0.15">
      <c r="A1659" t="s">
        <v>1890</v>
      </c>
      <c r="B1659" t="s">
        <v>1</v>
      </c>
      <c r="C1659" t="s">
        <v>1</v>
      </c>
      <c r="D1659">
        <f t="shared" ca="1" si="29"/>
        <v>0.96460897681547164</v>
      </c>
    </row>
    <row r="1660" spans="1:4" x14ac:dyDescent="0.15">
      <c r="A1660" t="s">
        <v>2408</v>
      </c>
      <c r="B1660" t="s">
        <v>5</v>
      </c>
      <c r="C1660" t="s">
        <v>5</v>
      </c>
      <c r="D1660">
        <f t="shared" ca="1" si="29"/>
        <v>0.63922515947396674</v>
      </c>
    </row>
    <row r="1661" spans="1:4" x14ac:dyDescent="0.15">
      <c r="A1661" t="s">
        <v>2212</v>
      </c>
      <c r="B1661" t="s">
        <v>18</v>
      </c>
      <c r="C1661" t="s">
        <v>18</v>
      </c>
      <c r="D1661">
        <f t="shared" ca="1" si="29"/>
        <v>0.58168245226445003</v>
      </c>
    </row>
    <row r="1662" spans="1:4" x14ac:dyDescent="0.15">
      <c r="A1662" t="s">
        <v>301</v>
      </c>
      <c r="B1662" t="s">
        <v>5</v>
      </c>
      <c r="C1662" t="s">
        <v>5</v>
      </c>
      <c r="D1662">
        <f t="shared" ca="1" si="29"/>
        <v>0.45333650939376513</v>
      </c>
    </row>
    <row r="1663" spans="1:4" x14ac:dyDescent="0.15">
      <c r="A1663" t="s">
        <v>1723</v>
      </c>
      <c r="B1663" t="s">
        <v>130</v>
      </c>
      <c r="C1663" t="s">
        <v>5</v>
      </c>
      <c r="D1663">
        <f t="shared" ca="1" si="29"/>
        <v>0.49168479036475754</v>
      </c>
    </row>
    <row r="1664" spans="1:4" x14ac:dyDescent="0.15">
      <c r="A1664" t="s">
        <v>187</v>
      </c>
      <c r="B1664" t="s">
        <v>18</v>
      </c>
      <c r="C1664" t="s">
        <v>18</v>
      </c>
      <c r="D1664">
        <f t="shared" ca="1" si="29"/>
        <v>0.88286101814275653</v>
      </c>
    </row>
    <row r="1665" spans="1:4" x14ac:dyDescent="0.15">
      <c r="A1665" t="s">
        <v>1578</v>
      </c>
      <c r="B1665" t="s">
        <v>18</v>
      </c>
      <c r="C1665" t="s">
        <v>18</v>
      </c>
      <c r="D1665">
        <f t="shared" ca="1" si="29"/>
        <v>0.98039739529757997</v>
      </c>
    </row>
    <row r="1666" spans="1:4" x14ac:dyDescent="0.15">
      <c r="A1666" t="s">
        <v>776</v>
      </c>
      <c r="B1666" t="s">
        <v>18</v>
      </c>
      <c r="C1666" t="s">
        <v>18</v>
      </c>
      <c r="D1666">
        <f t="shared" ref="D1666:D1729" ca="1" si="30">RAND()</f>
        <v>0.92017564677877706</v>
      </c>
    </row>
    <row r="1667" spans="1:4" x14ac:dyDescent="0.15">
      <c r="A1667" t="s">
        <v>1890</v>
      </c>
      <c r="B1667" t="s">
        <v>1</v>
      </c>
      <c r="C1667" t="s">
        <v>1</v>
      </c>
      <c r="D1667">
        <f t="shared" ca="1" si="30"/>
        <v>0.92241949270471701</v>
      </c>
    </row>
    <row r="1668" spans="1:4" x14ac:dyDescent="0.15">
      <c r="A1668" t="s">
        <v>1890</v>
      </c>
      <c r="B1668" t="s">
        <v>1</v>
      </c>
      <c r="C1668" t="s">
        <v>1</v>
      </c>
      <c r="D1668">
        <f t="shared" ca="1" si="30"/>
        <v>0.7386843519870685</v>
      </c>
    </row>
    <row r="1669" spans="1:4" x14ac:dyDescent="0.15">
      <c r="A1669" t="s">
        <v>1350</v>
      </c>
      <c r="B1669" t="s">
        <v>43</v>
      </c>
      <c r="C1669" t="s">
        <v>5</v>
      </c>
      <c r="D1669">
        <f t="shared" ca="1" si="30"/>
        <v>0.93134888606533728</v>
      </c>
    </row>
    <row r="1670" spans="1:4" x14ac:dyDescent="0.15">
      <c r="A1670" t="s">
        <v>897</v>
      </c>
      <c r="B1670" t="s">
        <v>130</v>
      </c>
      <c r="C1670" t="s">
        <v>5</v>
      </c>
      <c r="D1670">
        <f t="shared" ca="1" si="30"/>
        <v>0.53153950039791342</v>
      </c>
    </row>
    <row r="1671" spans="1:4" x14ac:dyDescent="0.15">
      <c r="A1671" t="s">
        <v>1732</v>
      </c>
      <c r="B1671" t="s">
        <v>247</v>
      </c>
      <c r="C1671" t="s">
        <v>247</v>
      </c>
      <c r="D1671">
        <f t="shared" ca="1" si="30"/>
        <v>0.33454197965471766</v>
      </c>
    </row>
    <row r="1672" spans="1:4" x14ac:dyDescent="0.15">
      <c r="A1672" t="s">
        <v>1630</v>
      </c>
      <c r="B1672" t="s">
        <v>18</v>
      </c>
      <c r="C1672" t="s">
        <v>18</v>
      </c>
      <c r="D1672">
        <f t="shared" ca="1" si="30"/>
        <v>0.38024285276044278</v>
      </c>
    </row>
    <row r="1673" spans="1:4" x14ac:dyDescent="0.15">
      <c r="A1673" t="s">
        <v>2577</v>
      </c>
      <c r="B1673" t="s">
        <v>18</v>
      </c>
      <c r="C1673" t="s">
        <v>18</v>
      </c>
      <c r="D1673">
        <f t="shared" ca="1" si="30"/>
        <v>0.47009518301720188</v>
      </c>
    </row>
    <row r="1674" spans="1:4" x14ac:dyDescent="0.15">
      <c r="A1674" t="s">
        <v>1890</v>
      </c>
      <c r="B1674" t="s">
        <v>1</v>
      </c>
      <c r="C1674" t="s">
        <v>1</v>
      </c>
      <c r="D1674">
        <f t="shared" ca="1" si="30"/>
        <v>0.47152087696281919</v>
      </c>
    </row>
    <row r="1675" spans="1:4" x14ac:dyDescent="0.15">
      <c r="A1675" t="s">
        <v>1890</v>
      </c>
      <c r="B1675" t="s">
        <v>1</v>
      </c>
      <c r="C1675" t="s">
        <v>1</v>
      </c>
      <c r="D1675">
        <f t="shared" ca="1" si="30"/>
        <v>0.61053996222540885</v>
      </c>
    </row>
    <row r="1676" spans="1:4" x14ac:dyDescent="0.15">
      <c r="A1676" t="s">
        <v>918</v>
      </c>
      <c r="B1676" t="s">
        <v>18</v>
      </c>
      <c r="C1676" t="s">
        <v>18</v>
      </c>
      <c r="D1676">
        <f t="shared" ca="1" si="30"/>
        <v>0.4477746488147879</v>
      </c>
    </row>
    <row r="1677" spans="1:4" x14ac:dyDescent="0.15">
      <c r="A1677" t="s">
        <v>433</v>
      </c>
      <c r="B1677" t="s">
        <v>18</v>
      </c>
      <c r="C1677" t="s">
        <v>18</v>
      </c>
      <c r="D1677">
        <f t="shared" ca="1" si="30"/>
        <v>0.16966599310238095</v>
      </c>
    </row>
    <row r="1678" spans="1:4" x14ac:dyDescent="0.15">
      <c r="A1678" t="s">
        <v>2657</v>
      </c>
      <c r="B1678" t="s">
        <v>18</v>
      </c>
      <c r="C1678" t="s">
        <v>18</v>
      </c>
      <c r="D1678">
        <f t="shared" ca="1" si="30"/>
        <v>0.39879872993503485</v>
      </c>
    </row>
    <row r="1679" spans="1:4" x14ac:dyDescent="0.15">
      <c r="A1679" t="s">
        <v>2068</v>
      </c>
      <c r="B1679" t="s">
        <v>18</v>
      </c>
      <c r="C1679" t="s">
        <v>18</v>
      </c>
      <c r="D1679">
        <f t="shared" ca="1" si="30"/>
        <v>0.45792932008800258</v>
      </c>
    </row>
    <row r="1680" spans="1:4" x14ac:dyDescent="0.15">
      <c r="A1680" t="s">
        <v>2676</v>
      </c>
      <c r="B1680" t="s">
        <v>18</v>
      </c>
      <c r="C1680" t="s">
        <v>18</v>
      </c>
      <c r="D1680">
        <f t="shared" ca="1" si="30"/>
        <v>0.70030216675573209</v>
      </c>
    </row>
    <row r="1681" spans="1:4" x14ac:dyDescent="0.15">
      <c r="A1681" t="s">
        <v>114</v>
      </c>
      <c r="B1681" t="s">
        <v>18</v>
      </c>
      <c r="C1681" t="s">
        <v>18</v>
      </c>
      <c r="D1681">
        <f t="shared" ca="1" si="30"/>
        <v>0.83175547807940242</v>
      </c>
    </row>
    <row r="1682" spans="1:4" x14ac:dyDescent="0.15">
      <c r="A1682" t="s">
        <v>1238</v>
      </c>
      <c r="B1682" t="s">
        <v>247</v>
      </c>
      <c r="C1682" t="s">
        <v>247</v>
      </c>
      <c r="D1682">
        <f t="shared" ca="1" si="30"/>
        <v>0.67558680855037878</v>
      </c>
    </row>
    <row r="1683" spans="1:4" x14ac:dyDescent="0.15">
      <c r="A1683" t="s">
        <v>2722</v>
      </c>
      <c r="B1683" t="s">
        <v>18</v>
      </c>
      <c r="C1683" t="s">
        <v>18</v>
      </c>
      <c r="D1683">
        <f t="shared" ca="1" si="30"/>
        <v>0.59680912334465619</v>
      </c>
    </row>
    <row r="1684" spans="1:4" x14ac:dyDescent="0.15">
      <c r="A1684" t="s">
        <v>1429</v>
      </c>
      <c r="B1684" t="s">
        <v>247</v>
      </c>
      <c r="C1684" t="s">
        <v>247</v>
      </c>
      <c r="D1684">
        <f t="shared" ca="1" si="30"/>
        <v>0.27864527198164191</v>
      </c>
    </row>
    <row r="1685" spans="1:4" x14ac:dyDescent="0.15">
      <c r="A1685" t="s">
        <v>1404</v>
      </c>
      <c r="B1685" t="s">
        <v>130</v>
      </c>
      <c r="C1685" t="s">
        <v>5</v>
      </c>
      <c r="D1685">
        <f t="shared" ca="1" si="30"/>
        <v>0.5451072133386563</v>
      </c>
    </row>
    <row r="1686" spans="1:4" x14ac:dyDescent="0.15">
      <c r="A1686" t="s">
        <v>1547</v>
      </c>
      <c r="B1686" t="s">
        <v>247</v>
      </c>
      <c r="C1686" t="s">
        <v>247</v>
      </c>
      <c r="D1686">
        <f t="shared" ca="1" si="30"/>
        <v>0.27085703013415974</v>
      </c>
    </row>
    <row r="1687" spans="1:4" x14ac:dyDescent="0.15">
      <c r="A1687" t="s">
        <v>227</v>
      </c>
      <c r="B1687" t="s">
        <v>5</v>
      </c>
      <c r="C1687" t="s">
        <v>5</v>
      </c>
      <c r="D1687">
        <f t="shared" ca="1" si="30"/>
        <v>3.0603849884498935E-2</v>
      </c>
    </row>
    <row r="1688" spans="1:4" x14ac:dyDescent="0.15">
      <c r="A1688" t="s">
        <v>1206</v>
      </c>
      <c r="B1688" t="s">
        <v>18</v>
      </c>
      <c r="C1688" t="s">
        <v>18</v>
      </c>
      <c r="D1688">
        <f t="shared" ca="1" si="30"/>
        <v>0.24117299527601366</v>
      </c>
    </row>
    <row r="1689" spans="1:4" x14ac:dyDescent="0.15">
      <c r="A1689" t="s">
        <v>880</v>
      </c>
      <c r="B1689" t="s">
        <v>18</v>
      </c>
      <c r="C1689" t="s">
        <v>18</v>
      </c>
      <c r="D1689">
        <f t="shared" ca="1" si="30"/>
        <v>0.31678476134330691</v>
      </c>
    </row>
    <row r="1690" spans="1:4" x14ac:dyDescent="0.15">
      <c r="A1690" t="s">
        <v>326</v>
      </c>
      <c r="B1690" t="s">
        <v>5</v>
      </c>
      <c r="C1690" t="s">
        <v>5</v>
      </c>
      <c r="D1690">
        <f t="shared" ca="1" si="30"/>
        <v>0.35203362785972114</v>
      </c>
    </row>
    <row r="1691" spans="1:4" x14ac:dyDescent="0.15">
      <c r="A1691" t="s">
        <v>1679</v>
      </c>
      <c r="B1691" t="s">
        <v>130</v>
      </c>
      <c r="C1691" t="s">
        <v>5</v>
      </c>
      <c r="D1691">
        <f t="shared" ca="1" si="30"/>
        <v>0.88008063667282632</v>
      </c>
    </row>
    <row r="1692" spans="1:4" x14ac:dyDescent="0.15">
      <c r="A1692" t="s">
        <v>2850</v>
      </c>
      <c r="B1692" t="s">
        <v>18</v>
      </c>
      <c r="C1692" t="s">
        <v>18</v>
      </c>
      <c r="D1692">
        <f t="shared" ca="1" si="30"/>
        <v>0.64355727309191901</v>
      </c>
    </row>
    <row r="1693" spans="1:4" x14ac:dyDescent="0.15">
      <c r="A1693" t="s">
        <v>642</v>
      </c>
      <c r="B1693" t="s">
        <v>18</v>
      </c>
      <c r="C1693" t="s">
        <v>18</v>
      </c>
      <c r="D1693">
        <f t="shared" ca="1" si="30"/>
        <v>0.51274605869191281</v>
      </c>
    </row>
    <row r="1694" spans="1:4" x14ac:dyDescent="0.15">
      <c r="A1694" t="s">
        <v>1598</v>
      </c>
      <c r="B1694" t="s">
        <v>18</v>
      </c>
      <c r="C1694" t="s">
        <v>18</v>
      </c>
      <c r="D1694">
        <f t="shared" ca="1" si="30"/>
        <v>0.49617085973334296</v>
      </c>
    </row>
    <row r="1695" spans="1:4" x14ac:dyDescent="0.15">
      <c r="A1695" t="s">
        <v>1890</v>
      </c>
      <c r="B1695" t="s">
        <v>1</v>
      </c>
      <c r="C1695" t="s">
        <v>1</v>
      </c>
      <c r="D1695">
        <f t="shared" ca="1" si="30"/>
        <v>0.2803915477858564</v>
      </c>
    </row>
    <row r="1696" spans="1:4" x14ac:dyDescent="0.15">
      <c r="A1696" t="s">
        <v>1590</v>
      </c>
      <c r="B1696" t="s">
        <v>18</v>
      </c>
      <c r="C1696" t="s">
        <v>18</v>
      </c>
      <c r="D1696">
        <f t="shared" ca="1" si="30"/>
        <v>0.32846576662282545</v>
      </c>
    </row>
    <row r="1697" spans="1:4" x14ac:dyDescent="0.15">
      <c r="A1697" t="s">
        <v>2805</v>
      </c>
      <c r="B1697" t="s">
        <v>18</v>
      </c>
      <c r="C1697" t="s">
        <v>18</v>
      </c>
      <c r="D1697">
        <f t="shared" ca="1" si="30"/>
        <v>0.76421720275355398</v>
      </c>
    </row>
    <row r="1698" spans="1:4" x14ac:dyDescent="0.15">
      <c r="A1698" t="s">
        <v>296</v>
      </c>
      <c r="B1698" t="s">
        <v>5</v>
      </c>
      <c r="C1698" t="s">
        <v>5</v>
      </c>
      <c r="D1698">
        <f t="shared" ca="1" si="30"/>
        <v>0.54999019911686853</v>
      </c>
    </row>
    <row r="1699" spans="1:4" x14ac:dyDescent="0.15">
      <c r="A1699" t="s">
        <v>1939</v>
      </c>
      <c r="B1699" t="s">
        <v>18</v>
      </c>
      <c r="C1699" t="s">
        <v>18</v>
      </c>
      <c r="D1699">
        <f t="shared" ca="1" si="30"/>
        <v>2.7454563802730481E-2</v>
      </c>
    </row>
    <row r="1700" spans="1:4" x14ac:dyDescent="0.15">
      <c r="A1700" t="s">
        <v>593</v>
      </c>
      <c r="B1700" t="s">
        <v>43</v>
      </c>
      <c r="C1700" t="s">
        <v>5</v>
      </c>
      <c r="D1700">
        <f t="shared" ca="1" si="30"/>
        <v>0.24409093891450317</v>
      </c>
    </row>
    <row r="1701" spans="1:4" x14ac:dyDescent="0.15">
      <c r="A1701" t="s">
        <v>1890</v>
      </c>
      <c r="B1701" t="s">
        <v>1</v>
      </c>
      <c r="C1701" t="s">
        <v>1</v>
      </c>
      <c r="D1701">
        <f t="shared" ca="1" si="30"/>
        <v>0.12543122922843652</v>
      </c>
    </row>
    <row r="1702" spans="1:4" x14ac:dyDescent="0.15">
      <c r="A1702" t="s">
        <v>1890</v>
      </c>
      <c r="B1702" t="s">
        <v>1</v>
      </c>
      <c r="C1702" t="s">
        <v>1</v>
      </c>
      <c r="D1702">
        <f t="shared" ca="1" si="30"/>
        <v>0.25936610941843652</v>
      </c>
    </row>
    <row r="1703" spans="1:4" x14ac:dyDescent="0.15">
      <c r="A1703" t="s">
        <v>1591</v>
      </c>
      <c r="B1703" t="s">
        <v>18</v>
      </c>
      <c r="C1703" t="s">
        <v>18</v>
      </c>
      <c r="D1703">
        <f t="shared" ca="1" si="30"/>
        <v>2.0290410714163154E-2</v>
      </c>
    </row>
    <row r="1704" spans="1:4" x14ac:dyDescent="0.15">
      <c r="A1704" t="s">
        <v>2763</v>
      </c>
      <c r="B1704" t="s">
        <v>18</v>
      </c>
      <c r="C1704" t="s">
        <v>18</v>
      </c>
      <c r="D1704">
        <f t="shared" ca="1" si="30"/>
        <v>0.28047029117160116</v>
      </c>
    </row>
    <row r="1705" spans="1:4" x14ac:dyDescent="0.15">
      <c r="A1705" t="s">
        <v>197</v>
      </c>
      <c r="B1705" t="s">
        <v>43</v>
      </c>
      <c r="C1705" t="s">
        <v>5</v>
      </c>
      <c r="D1705">
        <f t="shared" ca="1" si="30"/>
        <v>5.2558757321760741E-2</v>
      </c>
    </row>
    <row r="1706" spans="1:4" x14ac:dyDescent="0.15">
      <c r="A1706" t="s">
        <v>819</v>
      </c>
      <c r="B1706" t="s">
        <v>18</v>
      </c>
      <c r="C1706" t="s">
        <v>18</v>
      </c>
      <c r="D1706">
        <f t="shared" ca="1" si="30"/>
        <v>7.7617581175057238E-2</v>
      </c>
    </row>
    <row r="1707" spans="1:4" x14ac:dyDescent="0.15">
      <c r="A1707" t="s">
        <v>2298</v>
      </c>
      <c r="B1707" t="s">
        <v>18</v>
      </c>
      <c r="C1707" t="s">
        <v>18</v>
      </c>
      <c r="D1707">
        <f t="shared" ca="1" si="30"/>
        <v>1.3400064049392202E-2</v>
      </c>
    </row>
    <row r="1708" spans="1:4" x14ac:dyDescent="0.15">
      <c r="A1708" t="s">
        <v>1515</v>
      </c>
      <c r="B1708" t="s">
        <v>43</v>
      </c>
      <c r="C1708" t="s">
        <v>5</v>
      </c>
      <c r="D1708">
        <f t="shared" ca="1" si="30"/>
        <v>0.45565351304264101</v>
      </c>
    </row>
    <row r="1709" spans="1:4" x14ac:dyDescent="0.15">
      <c r="A1709" t="s">
        <v>2382</v>
      </c>
      <c r="B1709" t="s">
        <v>43</v>
      </c>
      <c r="C1709" t="s">
        <v>5</v>
      </c>
      <c r="D1709">
        <f t="shared" ca="1" si="30"/>
        <v>0.71869775034686101</v>
      </c>
    </row>
    <row r="1710" spans="1:4" x14ac:dyDescent="0.15">
      <c r="A1710" t="s">
        <v>1296</v>
      </c>
      <c r="B1710" t="s">
        <v>247</v>
      </c>
      <c r="C1710" t="s">
        <v>247</v>
      </c>
      <c r="D1710">
        <f t="shared" ca="1" si="30"/>
        <v>0.26344447804348514</v>
      </c>
    </row>
    <row r="1711" spans="1:4" x14ac:dyDescent="0.15">
      <c r="A1711" t="s">
        <v>1511</v>
      </c>
      <c r="B1711" t="s">
        <v>43</v>
      </c>
      <c r="C1711" t="s">
        <v>5</v>
      </c>
      <c r="D1711">
        <f t="shared" ca="1" si="30"/>
        <v>0.39260634023432783</v>
      </c>
    </row>
    <row r="1712" spans="1:4" x14ac:dyDescent="0.15">
      <c r="A1712" t="s">
        <v>1891</v>
      </c>
      <c r="B1712" t="s">
        <v>43</v>
      </c>
      <c r="C1712" t="s">
        <v>5</v>
      </c>
      <c r="D1712">
        <f t="shared" ca="1" si="30"/>
        <v>0.16851890769057887</v>
      </c>
    </row>
    <row r="1713" spans="1:4" x14ac:dyDescent="0.15">
      <c r="A1713" t="s">
        <v>1890</v>
      </c>
      <c r="B1713" t="s">
        <v>1</v>
      </c>
      <c r="C1713" t="s">
        <v>1</v>
      </c>
      <c r="D1713">
        <f t="shared" ca="1" si="30"/>
        <v>0.57452612213672749</v>
      </c>
    </row>
    <row r="1714" spans="1:4" x14ac:dyDescent="0.15">
      <c r="A1714" t="s">
        <v>996</v>
      </c>
      <c r="B1714" t="s">
        <v>18</v>
      </c>
      <c r="C1714" t="s">
        <v>18</v>
      </c>
      <c r="D1714">
        <f t="shared" ca="1" si="30"/>
        <v>0.48185426254541008</v>
      </c>
    </row>
    <row r="1715" spans="1:4" x14ac:dyDescent="0.15">
      <c r="A1715" t="s">
        <v>168</v>
      </c>
      <c r="B1715" t="s">
        <v>5</v>
      </c>
      <c r="C1715" t="s">
        <v>5</v>
      </c>
      <c r="D1715">
        <f t="shared" ca="1" si="30"/>
        <v>0.73551696920604914</v>
      </c>
    </row>
    <row r="1716" spans="1:4" x14ac:dyDescent="0.15">
      <c r="A1716" t="s">
        <v>1625</v>
      </c>
      <c r="B1716" t="s">
        <v>18</v>
      </c>
      <c r="C1716" t="s">
        <v>18</v>
      </c>
      <c r="D1716">
        <f t="shared" ca="1" si="30"/>
        <v>0.57903403023517475</v>
      </c>
    </row>
    <row r="1717" spans="1:4" x14ac:dyDescent="0.15">
      <c r="A1717" t="s">
        <v>2148</v>
      </c>
      <c r="B1717" t="s">
        <v>18</v>
      </c>
      <c r="C1717" t="s">
        <v>18</v>
      </c>
      <c r="D1717">
        <f t="shared" ca="1" si="30"/>
        <v>0.52920168519012922</v>
      </c>
    </row>
    <row r="1718" spans="1:4" x14ac:dyDescent="0.15">
      <c r="A1718" t="s">
        <v>2548</v>
      </c>
      <c r="B1718" t="s">
        <v>18</v>
      </c>
      <c r="C1718" t="s">
        <v>18</v>
      </c>
      <c r="D1718">
        <f t="shared" ca="1" si="30"/>
        <v>0.59158823336972477</v>
      </c>
    </row>
    <row r="1719" spans="1:4" x14ac:dyDescent="0.15">
      <c r="A1719" t="s">
        <v>2715</v>
      </c>
      <c r="B1719" t="s">
        <v>18</v>
      </c>
      <c r="C1719" t="s">
        <v>18</v>
      </c>
      <c r="D1719">
        <f t="shared" ca="1" si="30"/>
        <v>0.82120735738211226</v>
      </c>
    </row>
    <row r="1720" spans="1:4" x14ac:dyDescent="0.15">
      <c r="A1720" t="s">
        <v>1890</v>
      </c>
      <c r="B1720" t="s">
        <v>1</v>
      </c>
      <c r="C1720" t="s">
        <v>1</v>
      </c>
      <c r="D1720">
        <f t="shared" ca="1" si="30"/>
        <v>0.89160557453872535</v>
      </c>
    </row>
    <row r="1721" spans="1:4" x14ac:dyDescent="0.15">
      <c r="A1721" t="s">
        <v>2685</v>
      </c>
      <c r="B1721" t="s">
        <v>18</v>
      </c>
      <c r="C1721" t="s">
        <v>18</v>
      </c>
      <c r="D1721">
        <f t="shared" ca="1" si="30"/>
        <v>0.77360285923939875</v>
      </c>
    </row>
    <row r="1722" spans="1:4" x14ac:dyDescent="0.15">
      <c r="A1722" t="s">
        <v>1108</v>
      </c>
      <c r="B1722" t="s">
        <v>18</v>
      </c>
      <c r="C1722" t="s">
        <v>18</v>
      </c>
      <c r="D1722">
        <f t="shared" ca="1" si="30"/>
        <v>0.52625455081906169</v>
      </c>
    </row>
    <row r="1723" spans="1:4" x14ac:dyDescent="0.15">
      <c r="A1723" t="s">
        <v>2374</v>
      </c>
      <c r="B1723" t="s">
        <v>43</v>
      </c>
      <c r="C1723" t="s">
        <v>5</v>
      </c>
      <c r="D1723">
        <f t="shared" ca="1" si="30"/>
        <v>3.1876157307557107E-2</v>
      </c>
    </row>
    <row r="1724" spans="1:4" x14ac:dyDescent="0.15">
      <c r="A1724" t="s">
        <v>2454</v>
      </c>
      <c r="B1724" t="s">
        <v>247</v>
      </c>
      <c r="C1724" t="s">
        <v>247</v>
      </c>
      <c r="D1724">
        <f t="shared" ca="1" si="30"/>
        <v>0.80909572434573784</v>
      </c>
    </row>
    <row r="1725" spans="1:4" x14ac:dyDescent="0.15">
      <c r="A1725" t="s">
        <v>2375</v>
      </c>
      <c r="B1725" t="s">
        <v>43</v>
      </c>
      <c r="C1725" t="s">
        <v>5</v>
      </c>
      <c r="D1725">
        <f t="shared" ca="1" si="30"/>
        <v>6.0114826429711665E-2</v>
      </c>
    </row>
    <row r="1726" spans="1:4" x14ac:dyDescent="0.15">
      <c r="A1726" t="s">
        <v>2682</v>
      </c>
      <c r="B1726" t="s">
        <v>18</v>
      </c>
      <c r="C1726" t="s">
        <v>18</v>
      </c>
      <c r="D1726">
        <f t="shared" ca="1" si="30"/>
        <v>0.80576521731073947</v>
      </c>
    </row>
    <row r="1727" spans="1:4" x14ac:dyDescent="0.15">
      <c r="A1727" t="s">
        <v>1890</v>
      </c>
      <c r="B1727" t="s">
        <v>1</v>
      </c>
      <c r="C1727" t="s">
        <v>1</v>
      </c>
      <c r="D1727">
        <f t="shared" ca="1" si="30"/>
        <v>0.66664270953827165</v>
      </c>
    </row>
    <row r="1728" spans="1:4" x14ac:dyDescent="0.15">
      <c r="A1728" t="s">
        <v>2784</v>
      </c>
      <c r="B1728" t="s">
        <v>18</v>
      </c>
      <c r="C1728" t="s">
        <v>18</v>
      </c>
      <c r="D1728">
        <f t="shared" ca="1" si="30"/>
        <v>0.11093318276756048</v>
      </c>
    </row>
    <row r="1729" spans="1:4" x14ac:dyDescent="0.15">
      <c r="A1729" t="s">
        <v>266</v>
      </c>
      <c r="B1729" t="s">
        <v>18</v>
      </c>
      <c r="C1729" t="s">
        <v>18</v>
      </c>
      <c r="D1729">
        <f t="shared" ca="1" si="30"/>
        <v>0.95322640726755425</v>
      </c>
    </row>
    <row r="1730" spans="1:4" x14ac:dyDescent="0.15">
      <c r="A1730" t="s">
        <v>2155</v>
      </c>
      <c r="B1730" t="s">
        <v>5</v>
      </c>
      <c r="C1730" t="s">
        <v>5</v>
      </c>
      <c r="D1730">
        <f t="shared" ref="D1730:D1793" ca="1" si="31">RAND()</f>
        <v>0.2007685898142787</v>
      </c>
    </row>
    <row r="1731" spans="1:4" x14ac:dyDescent="0.15">
      <c r="A1731" t="s">
        <v>592</v>
      </c>
      <c r="B1731" t="s">
        <v>43</v>
      </c>
      <c r="C1731" t="s">
        <v>5</v>
      </c>
      <c r="D1731">
        <f t="shared" ca="1" si="31"/>
        <v>0.62495302973086786</v>
      </c>
    </row>
    <row r="1732" spans="1:4" x14ac:dyDescent="0.15">
      <c r="A1732" t="s">
        <v>903</v>
      </c>
      <c r="B1732" t="s">
        <v>5</v>
      </c>
      <c r="C1732" t="s">
        <v>5</v>
      </c>
      <c r="D1732">
        <f t="shared" ca="1" si="31"/>
        <v>0.38968631807186382</v>
      </c>
    </row>
    <row r="1733" spans="1:4" x14ac:dyDescent="0.15">
      <c r="A1733" t="s">
        <v>591</v>
      </c>
      <c r="B1733" t="s">
        <v>43</v>
      </c>
      <c r="C1733" t="s">
        <v>5</v>
      </c>
      <c r="D1733">
        <f t="shared" ca="1" si="31"/>
        <v>0.89896695771770097</v>
      </c>
    </row>
    <row r="1734" spans="1:4" x14ac:dyDescent="0.15">
      <c r="A1734" t="s">
        <v>1894</v>
      </c>
      <c r="B1734" t="s">
        <v>247</v>
      </c>
      <c r="C1734" t="s">
        <v>247</v>
      </c>
      <c r="D1734">
        <f t="shared" ca="1" si="31"/>
        <v>0.91340938687403295</v>
      </c>
    </row>
    <row r="1735" spans="1:4" x14ac:dyDescent="0.15">
      <c r="A1735" t="s">
        <v>1654</v>
      </c>
      <c r="B1735" t="s">
        <v>18</v>
      </c>
      <c r="C1735" t="s">
        <v>18</v>
      </c>
      <c r="D1735">
        <f t="shared" ca="1" si="31"/>
        <v>0.56518672041083384</v>
      </c>
    </row>
    <row r="1736" spans="1:4" x14ac:dyDescent="0.15">
      <c r="A1736" t="s">
        <v>701</v>
      </c>
      <c r="B1736" t="s">
        <v>247</v>
      </c>
      <c r="C1736" t="s">
        <v>247</v>
      </c>
      <c r="D1736">
        <f t="shared" ca="1" si="31"/>
        <v>0.44387644905177615</v>
      </c>
    </row>
    <row r="1737" spans="1:4" x14ac:dyDescent="0.15">
      <c r="A1737" t="s">
        <v>1890</v>
      </c>
      <c r="B1737" t="s">
        <v>1</v>
      </c>
      <c r="C1737" t="s">
        <v>1</v>
      </c>
      <c r="D1737">
        <f t="shared" ca="1" si="31"/>
        <v>0.26949835419117185</v>
      </c>
    </row>
    <row r="1738" spans="1:4" x14ac:dyDescent="0.15">
      <c r="A1738" t="s">
        <v>314</v>
      </c>
      <c r="B1738" t="s">
        <v>43</v>
      </c>
      <c r="C1738" t="s">
        <v>5</v>
      </c>
      <c r="D1738">
        <f t="shared" ca="1" si="31"/>
        <v>0.74516897446983532</v>
      </c>
    </row>
    <row r="1739" spans="1:4" x14ac:dyDescent="0.15">
      <c r="A1739" t="s">
        <v>2521</v>
      </c>
      <c r="B1739" t="s">
        <v>18</v>
      </c>
      <c r="C1739" t="s">
        <v>18</v>
      </c>
      <c r="D1739">
        <f t="shared" ca="1" si="31"/>
        <v>0.52086852159525998</v>
      </c>
    </row>
    <row r="1740" spans="1:4" x14ac:dyDescent="0.15">
      <c r="A1740" t="s">
        <v>2267</v>
      </c>
      <c r="B1740" t="s">
        <v>43</v>
      </c>
      <c r="C1740" t="s">
        <v>5</v>
      </c>
      <c r="D1740">
        <f t="shared" ca="1" si="31"/>
        <v>0.39184114098687783</v>
      </c>
    </row>
    <row r="1741" spans="1:4" x14ac:dyDescent="0.15">
      <c r="A1741" t="s">
        <v>2088</v>
      </c>
      <c r="B1741" t="s">
        <v>18</v>
      </c>
      <c r="C1741" t="s">
        <v>18</v>
      </c>
      <c r="D1741">
        <f t="shared" ca="1" si="31"/>
        <v>0.28128243428475042</v>
      </c>
    </row>
    <row r="1742" spans="1:4" x14ac:dyDescent="0.15">
      <c r="A1742" t="s">
        <v>1890</v>
      </c>
      <c r="B1742" t="s">
        <v>1</v>
      </c>
      <c r="C1742" t="s">
        <v>1</v>
      </c>
      <c r="D1742">
        <f t="shared" ca="1" si="31"/>
        <v>0.86604034474792935</v>
      </c>
    </row>
    <row r="1743" spans="1:4" x14ac:dyDescent="0.15">
      <c r="A1743" t="s">
        <v>1890</v>
      </c>
      <c r="B1743" t="s">
        <v>1</v>
      </c>
      <c r="C1743" t="s">
        <v>1</v>
      </c>
      <c r="D1743">
        <f t="shared" ca="1" si="31"/>
        <v>0.62292862371398972</v>
      </c>
    </row>
    <row r="1744" spans="1:4" x14ac:dyDescent="0.15">
      <c r="A1744" t="s">
        <v>2296</v>
      </c>
      <c r="B1744" t="s">
        <v>18</v>
      </c>
      <c r="C1744" t="s">
        <v>18</v>
      </c>
      <c r="D1744">
        <f t="shared" ca="1" si="31"/>
        <v>0.48467359054119818</v>
      </c>
    </row>
    <row r="1745" spans="1:4" x14ac:dyDescent="0.15">
      <c r="A1745" t="s">
        <v>1890</v>
      </c>
      <c r="B1745" t="s">
        <v>1</v>
      </c>
      <c r="C1745" t="s">
        <v>1</v>
      </c>
      <c r="D1745">
        <f t="shared" ca="1" si="31"/>
        <v>0.34712466527069941</v>
      </c>
    </row>
    <row r="1746" spans="1:4" x14ac:dyDescent="0.15">
      <c r="A1746" t="s">
        <v>1095</v>
      </c>
      <c r="B1746" t="s">
        <v>18</v>
      </c>
      <c r="C1746" t="s">
        <v>18</v>
      </c>
      <c r="D1746">
        <f t="shared" ca="1" si="31"/>
        <v>0.20828578629697281</v>
      </c>
    </row>
    <row r="1747" spans="1:4" x14ac:dyDescent="0.15">
      <c r="A1747" t="s">
        <v>377</v>
      </c>
      <c r="B1747" t="s">
        <v>43</v>
      </c>
      <c r="C1747" t="s">
        <v>5</v>
      </c>
      <c r="D1747">
        <f t="shared" ca="1" si="31"/>
        <v>0.86840636049799091</v>
      </c>
    </row>
    <row r="1748" spans="1:4" x14ac:dyDescent="0.15">
      <c r="A1748" t="s">
        <v>704</v>
      </c>
      <c r="B1748" t="s">
        <v>247</v>
      </c>
      <c r="C1748" t="s">
        <v>247</v>
      </c>
      <c r="D1748">
        <f t="shared" ca="1" si="31"/>
        <v>0.86366409893737983</v>
      </c>
    </row>
    <row r="1749" spans="1:4" x14ac:dyDescent="0.15">
      <c r="A1749" t="s">
        <v>1884</v>
      </c>
      <c r="B1749" t="s">
        <v>247</v>
      </c>
      <c r="C1749" t="s">
        <v>247</v>
      </c>
      <c r="D1749">
        <f t="shared" ca="1" si="31"/>
        <v>0.73421035203007667</v>
      </c>
    </row>
    <row r="1750" spans="1:4" x14ac:dyDescent="0.15">
      <c r="A1750" t="s">
        <v>2859</v>
      </c>
      <c r="B1750" t="s">
        <v>18</v>
      </c>
      <c r="C1750" t="s">
        <v>18</v>
      </c>
      <c r="D1750">
        <f t="shared" ca="1" si="31"/>
        <v>0.60030024703247264</v>
      </c>
    </row>
    <row r="1751" spans="1:4" x14ac:dyDescent="0.15">
      <c r="A1751" t="s">
        <v>1890</v>
      </c>
      <c r="B1751" t="s">
        <v>1</v>
      </c>
      <c r="C1751" t="s">
        <v>1</v>
      </c>
      <c r="D1751">
        <f t="shared" ca="1" si="31"/>
        <v>0.22879134564455628</v>
      </c>
    </row>
    <row r="1752" spans="1:4" x14ac:dyDescent="0.15">
      <c r="A1752" t="s">
        <v>1825</v>
      </c>
      <c r="B1752" t="s">
        <v>18</v>
      </c>
      <c r="C1752" t="s">
        <v>18</v>
      </c>
      <c r="D1752">
        <f t="shared" ca="1" si="31"/>
        <v>0.59524874581623821</v>
      </c>
    </row>
    <row r="1753" spans="1:4" x14ac:dyDescent="0.15">
      <c r="A1753" t="s">
        <v>1503</v>
      </c>
      <c r="B1753" t="s">
        <v>247</v>
      </c>
      <c r="C1753" t="s">
        <v>247</v>
      </c>
      <c r="D1753">
        <f t="shared" ca="1" si="31"/>
        <v>0.77379200936488202</v>
      </c>
    </row>
    <row r="1754" spans="1:4" x14ac:dyDescent="0.15">
      <c r="A1754" t="s">
        <v>955</v>
      </c>
      <c r="B1754" t="s">
        <v>247</v>
      </c>
      <c r="C1754" t="s">
        <v>247</v>
      </c>
      <c r="D1754">
        <f t="shared" ca="1" si="31"/>
        <v>0.60789291771348108</v>
      </c>
    </row>
    <row r="1755" spans="1:4" x14ac:dyDescent="0.15">
      <c r="A1755" t="s">
        <v>732</v>
      </c>
      <c r="B1755" t="s">
        <v>247</v>
      </c>
      <c r="C1755" t="s">
        <v>247</v>
      </c>
      <c r="D1755">
        <f t="shared" ca="1" si="31"/>
        <v>0.96076254218230028</v>
      </c>
    </row>
    <row r="1756" spans="1:4" x14ac:dyDescent="0.15">
      <c r="A1756" t="s">
        <v>1331</v>
      </c>
      <c r="B1756" t="s">
        <v>18</v>
      </c>
      <c r="C1756" t="s">
        <v>18</v>
      </c>
      <c r="D1756">
        <f t="shared" ca="1" si="31"/>
        <v>0.28342019991761069</v>
      </c>
    </row>
    <row r="1757" spans="1:4" x14ac:dyDescent="0.15">
      <c r="A1757" t="s">
        <v>2274</v>
      </c>
      <c r="B1757" t="s">
        <v>43</v>
      </c>
      <c r="C1757" t="s">
        <v>5</v>
      </c>
      <c r="D1757">
        <f t="shared" ca="1" si="31"/>
        <v>0.43696138569604392</v>
      </c>
    </row>
    <row r="1758" spans="1:4" x14ac:dyDescent="0.15">
      <c r="A1758" t="s">
        <v>2190</v>
      </c>
      <c r="B1758" t="s">
        <v>43</v>
      </c>
      <c r="C1758" t="s">
        <v>5</v>
      </c>
      <c r="D1758">
        <f t="shared" ca="1" si="31"/>
        <v>0.85385612576973569</v>
      </c>
    </row>
    <row r="1759" spans="1:4" x14ac:dyDescent="0.15">
      <c r="A1759" t="s">
        <v>1718</v>
      </c>
      <c r="B1759" t="s">
        <v>18</v>
      </c>
      <c r="C1759" t="s">
        <v>18</v>
      </c>
      <c r="D1759">
        <f t="shared" ca="1" si="31"/>
        <v>0.32569473778360392</v>
      </c>
    </row>
    <row r="1760" spans="1:4" x14ac:dyDescent="0.15">
      <c r="A1760" t="s">
        <v>1361</v>
      </c>
      <c r="B1760" t="s">
        <v>18</v>
      </c>
      <c r="C1760" t="s">
        <v>18</v>
      </c>
      <c r="D1760">
        <f t="shared" ca="1" si="31"/>
        <v>0.87661523394738872</v>
      </c>
    </row>
    <row r="1761" spans="1:4" x14ac:dyDescent="0.15">
      <c r="A1761" t="s">
        <v>2455</v>
      </c>
      <c r="B1761" t="s">
        <v>247</v>
      </c>
      <c r="C1761" t="s">
        <v>247</v>
      </c>
      <c r="D1761">
        <f t="shared" ca="1" si="31"/>
        <v>0.70320877360023004</v>
      </c>
    </row>
    <row r="1762" spans="1:4" x14ac:dyDescent="0.15">
      <c r="A1762" t="s">
        <v>1890</v>
      </c>
      <c r="B1762" t="s">
        <v>1</v>
      </c>
      <c r="C1762" t="s">
        <v>1</v>
      </c>
      <c r="D1762">
        <f t="shared" ca="1" si="31"/>
        <v>0.42903026188316684</v>
      </c>
    </row>
    <row r="1763" spans="1:4" x14ac:dyDescent="0.15">
      <c r="A1763" t="s">
        <v>1131</v>
      </c>
      <c r="B1763" t="s">
        <v>43</v>
      </c>
      <c r="C1763" t="s">
        <v>5</v>
      </c>
      <c r="D1763">
        <f t="shared" ca="1" si="31"/>
        <v>4.1682956676600824E-2</v>
      </c>
    </row>
    <row r="1764" spans="1:4" x14ac:dyDescent="0.15">
      <c r="A1764" t="s">
        <v>202</v>
      </c>
      <c r="B1764" t="s">
        <v>130</v>
      </c>
      <c r="C1764" t="s">
        <v>5</v>
      </c>
      <c r="D1764">
        <f t="shared" ca="1" si="31"/>
        <v>0.31595710703467428</v>
      </c>
    </row>
    <row r="1765" spans="1:4" x14ac:dyDescent="0.15">
      <c r="A1765" t="s">
        <v>816</v>
      </c>
      <c r="B1765" t="s">
        <v>247</v>
      </c>
      <c r="C1765" t="s">
        <v>247</v>
      </c>
      <c r="D1765">
        <f t="shared" ca="1" si="31"/>
        <v>0.22436289377799257</v>
      </c>
    </row>
    <row r="1766" spans="1:4" x14ac:dyDescent="0.15">
      <c r="A1766" t="s">
        <v>1890</v>
      </c>
      <c r="B1766" t="s">
        <v>43</v>
      </c>
      <c r="C1766" t="s">
        <v>5</v>
      </c>
      <c r="D1766">
        <f t="shared" ca="1" si="31"/>
        <v>0.48510138161671434</v>
      </c>
    </row>
    <row r="1767" spans="1:4" x14ac:dyDescent="0.15">
      <c r="A1767" t="s">
        <v>817</v>
      </c>
      <c r="B1767" t="s">
        <v>247</v>
      </c>
      <c r="C1767" t="s">
        <v>247</v>
      </c>
      <c r="D1767">
        <f t="shared" ca="1" si="31"/>
        <v>0.94410370167137125</v>
      </c>
    </row>
    <row r="1768" spans="1:4" x14ac:dyDescent="0.15">
      <c r="A1768" t="s">
        <v>2554</v>
      </c>
      <c r="B1768" t="s">
        <v>18</v>
      </c>
      <c r="C1768" t="s">
        <v>18</v>
      </c>
      <c r="D1768">
        <f t="shared" ca="1" si="31"/>
        <v>0.76265851726585576</v>
      </c>
    </row>
    <row r="1769" spans="1:4" x14ac:dyDescent="0.15">
      <c r="A1769" t="s">
        <v>1249</v>
      </c>
      <c r="B1769" t="s">
        <v>247</v>
      </c>
      <c r="C1769" t="s">
        <v>247</v>
      </c>
      <c r="D1769">
        <f t="shared" ca="1" si="31"/>
        <v>1.5961990697209605E-2</v>
      </c>
    </row>
    <row r="1770" spans="1:4" x14ac:dyDescent="0.15">
      <c r="A1770" t="s">
        <v>2288</v>
      </c>
      <c r="B1770" t="s">
        <v>18</v>
      </c>
      <c r="C1770" t="s">
        <v>18</v>
      </c>
      <c r="D1770">
        <f t="shared" ca="1" si="31"/>
        <v>0.30470010910533141</v>
      </c>
    </row>
    <row r="1771" spans="1:4" x14ac:dyDescent="0.15">
      <c r="A1771" t="s">
        <v>99</v>
      </c>
      <c r="B1771" t="s">
        <v>18</v>
      </c>
      <c r="C1771" t="s">
        <v>18</v>
      </c>
      <c r="D1771">
        <f t="shared" ca="1" si="31"/>
        <v>0.74830896871126817</v>
      </c>
    </row>
    <row r="1772" spans="1:4" x14ac:dyDescent="0.15">
      <c r="A1772" t="s">
        <v>756</v>
      </c>
      <c r="B1772" t="s">
        <v>18</v>
      </c>
      <c r="C1772" t="s">
        <v>18</v>
      </c>
      <c r="D1772">
        <f t="shared" ca="1" si="31"/>
        <v>0.36079004786239621</v>
      </c>
    </row>
    <row r="1773" spans="1:4" x14ac:dyDescent="0.15">
      <c r="A1773" t="s">
        <v>1680</v>
      </c>
      <c r="B1773" t="s">
        <v>130</v>
      </c>
      <c r="C1773" t="s">
        <v>5</v>
      </c>
      <c r="D1773">
        <f t="shared" ca="1" si="31"/>
        <v>0.36792642674370113</v>
      </c>
    </row>
    <row r="1774" spans="1:4" x14ac:dyDescent="0.15">
      <c r="A1774" t="s">
        <v>1890</v>
      </c>
      <c r="B1774" t="s">
        <v>1</v>
      </c>
      <c r="C1774" t="s">
        <v>1</v>
      </c>
      <c r="D1774">
        <f t="shared" ca="1" si="31"/>
        <v>1.8708440701451945E-2</v>
      </c>
    </row>
    <row r="1775" spans="1:4" x14ac:dyDescent="0.15">
      <c r="A1775" t="s">
        <v>1890</v>
      </c>
      <c r="B1775" t="s">
        <v>1</v>
      </c>
      <c r="C1775" t="s">
        <v>1</v>
      </c>
      <c r="D1775">
        <f t="shared" ca="1" si="31"/>
        <v>0.81488621276485917</v>
      </c>
    </row>
    <row r="1776" spans="1:4" x14ac:dyDescent="0.15">
      <c r="A1776" t="s">
        <v>1890</v>
      </c>
      <c r="B1776" t="s">
        <v>1</v>
      </c>
      <c r="C1776" t="s">
        <v>1</v>
      </c>
      <c r="D1776">
        <f t="shared" ca="1" si="31"/>
        <v>0.72432045033308301</v>
      </c>
    </row>
    <row r="1777" spans="1:4" x14ac:dyDescent="0.15">
      <c r="A1777" t="s">
        <v>1092</v>
      </c>
      <c r="B1777" t="s">
        <v>18</v>
      </c>
      <c r="C1777" t="s">
        <v>18</v>
      </c>
      <c r="D1777">
        <f t="shared" ca="1" si="31"/>
        <v>0.35038075258287116</v>
      </c>
    </row>
    <row r="1778" spans="1:4" x14ac:dyDescent="0.15">
      <c r="A1778" t="s">
        <v>963</v>
      </c>
      <c r="B1778" t="s">
        <v>43</v>
      </c>
      <c r="C1778" t="s">
        <v>5</v>
      </c>
      <c r="D1778">
        <f t="shared" ca="1" si="31"/>
        <v>0.59108382192484354</v>
      </c>
    </row>
    <row r="1779" spans="1:4" x14ac:dyDescent="0.15">
      <c r="A1779" t="s">
        <v>2846</v>
      </c>
      <c r="B1779" t="s">
        <v>18</v>
      </c>
      <c r="C1779" t="s">
        <v>18</v>
      </c>
      <c r="D1779">
        <f t="shared" ca="1" si="31"/>
        <v>0.50319773606376339</v>
      </c>
    </row>
    <row r="1780" spans="1:4" x14ac:dyDescent="0.15">
      <c r="A1780" t="s">
        <v>1615</v>
      </c>
      <c r="B1780" t="s">
        <v>43</v>
      </c>
      <c r="C1780" t="s">
        <v>5</v>
      </c>
      <c r="D1780">
        <f t="shared" ca="1" si="31"/>
        <v>1.5118985016274733E-3</v>
      </c>
    </row>
    <row r="1781" spans="1:4" x14ac:dyDescent="0.15">
      <c r="A1781" t="s">
        <v>28</v>
      </c>
      <c r="B1781" t="s">
        <v>18</v>
      </c>
      <c r="C1781" t="s">
        <v>18</v>
      </c>
      <c r="D1781">
        <f t="shared" ca="1" si="31"/>
        <v>0.23593807040207859</v>
      </c>
    </row>
    <row r="1782" spans="1:4" x14ac:dyDescent="0.15">
      <c r="A1782" t="s">
        <v>592</v>
      </c>
      <c r="B1782" t="s">
        <v>43</v>
      </c>
      <c r="C1782" t="s">
        <v>5</v>
      </c>
      <c r="D1782">
        <f t="shared" ca="1" si="31"/>
        <v>5.4687263097590977E-2</v>
      </c>
    </row>
    <row r="1783" spans="1:4" x14ac:dyDescent="0.15">
      <c r="A1783" t="s">
        <v>1891</v>
      </c>
      <c r="B1783" t="s">
        <v>247</v>
      </c>
      <c r="C1783" t="s">
        <v>247</v>
      </c>
      <c r="D1783">
        <f t="shared" ca="1" si="31"/>
        <v>0.12097789161047101</v>
      </c>
    </row>
    <row r="1784" spans="1:4" x14ac:dyDescent="0.15">
      <c r="A1784" t="s">
        <v>2634</v>
      </c>
      <c r="B1784" t="s">
        <v>18</v>
      </c>
      <c r="C1784" t="s">
        <v>18</v>
      </c>
      <c r="D1784">
        <f t="shared" ca="1" si="31"/>
        <v>0.31587405491919596</v>
      </c>
    </row>
    <row r="1785" spans="1:4" x14ac:dyDescent="0.15">
      <c r="A1785" t="s">
        <v>2634</v>
      </c>
      <c r="B1785" t="s">
        <v>43</v>
      </c>
      <c r="C1785" t="s">
        <v>5</v>
      </c>
      <c r="D1785">
        <f t="shared" ca="1" si="31"/>
        <v>0.86238407087732005</v>
      </c>
    </row>
    <row r="1786" spans="1:4" x14ac:dyDescent="0.15">
      <c r="A1786" t="s">
        <v>2787</v>
      </c>
      <c r="B1786" t="s">
        <v>18</v>
      </c>
      <c r="C1786" t="s">
        <v>18</v>
      </c>
      <c r="D1786">
        <f t="shared" ca="1" si="31"/>
        <v>0.82858105466424725</v>
      </c>
    </row>
    <row r="1787" spans="1:4" x14ac:dyDescent="0.15">
      <c r="A1787" t="s">
        <v>2681</v>
      </c>
      <c r="B1787" t="s">
        <v>18</v>
      </c>
      <c r="C1787" t="s">
        <v>18</v>
      </c>
      <c r="D1787">
        <f t="shared" ca="1" si="31"/>
        <v>0.35148704900363892</v>
      </c>
    </row>
    <row r="1788" spans="1:4" x14ac:dyDescent="0.15">
      <c r="A1788" t="s">
        <v>1451</v>
      </c>
      <c r="B1788" t="s">
        <v>247</v>
      </c>
      <c r="C1788" t="s">
        <v>247</v>
      </c>
      <c r="D1788">
        <f t="shared" ca="1" si="31"/>
        <v>0.65671908208721308</v>
      </c>
    </row>
    <row r="1789" spans="1:4" x14ac:dyDescent="0.15">
      <c r="A1789" t="s">
        <v>2486</v>
      </c>
      <c r="B1789" t="s">
        <v>18</v>
      </c>
      <c r="C1789" t="s">
        <v>18</v>
      </c>
      <c r="D1789">
        <f t="shared" ca="1" si="31"/>
        <v>0.18351273977485227</v>
      </c>
    </row>
    <row r="1790" spans="1:4" x14ac:dyDescent="0.15">
      <c r="A1790" t="s">
        <v>1386</v>
      </c>
      <c r="B1790" t="s">
        <v>18</v>
      </c>
      <c r="C1790" t="s">
        <v>18</v>
      </c>
      <c r="D1790">
        <f t="shared" ca="1" si="31"/>
        <v>0.69684422337793861</v>
      </c>
    </row>
    <row r="1791" spans="1:4" x14ac:dyDescent="0.15">
      <c r="A1791" t="s">
        <v>1870</v>
      </c>
      <c r="B1791" t="s">
        <v>130</v>
      </c>
      <c r="C1791" t="s">
        <v>5</v>
      </c>
      <c r="D1791">
        <f t="shared" ca="1" si="31"/>
        <v>0.63200477300210356</v>
      </c>
    </row>
    <row r="1792" spans="1:4" x14ac:dyDescent="0.15">
      <c r="A1792" t="s">
        <v>364</v>
      </c>
      <c r="B1792" t="s">
        <v>130</v>
      </c>
      <c r="C1792" t="s">
        <v>5</v>
      </c>
      <c r="D1792">
        <f t="shared" ca="1" si="31"/>
        <v>0.33987666308705089</v>
      </c>
    </row>
    <row r="1793" spans="1:4" x14ac:dyDescent="0.15">
      <c r="A1793" t="s">
        <v>1425</v>
      </c>
      <c r="B1793" t="s">
        <v>247</v>
      </c>
      <c r="C1793" t="s">
        <v>247</v>
      </c>
      <c r="D1793">
        <f t="shared" ca="1" si="31"/>
        <v>0.54255994271255703</v>
      </c>
    </row>
    <row r="1794" spans="1:4" x14ac:dyDescent="0.15">
      <c r="A1794" t="s">
        <v>1892</v>
      </c>
      <c r="B1794" t="s">
        <v>247</v>
      </c>
      <c r="C1794" t="s">
        <v>247</v>
      </c>
      <c r="D1794">
        <f t="shared" ref="D1794:D1857" ca="1" si="32">RAND()</f>
        <v>0.15611127173213957</v>
      </c>
    </row>
    <row r="1795" spans="1:4" x14ac:dyDescent="0.15">
      <c r="A1795" t="s">
        <v>246</v>
      </c>
      <c r="B1795" t="s">
        <v>247</v>
      </c>
      <c r="C1795" t="s">
        <v>247</v>
      </c>
      <c r="D1795">
        <f t="shared" ca="1" si="32"/>
        <v>0.95363618860472521</v>
      </c>
    </row>
    <row r="1796" spans="1:4" x14ac:dyDescent="0.15">
      <c r="A1796" t="s">
        <v>1890</v>
      </c>
      <c r="B1796" t="s">
        <v>1</v>
      </c>
      <c r="C1796" t="s">
        <v>1</v>
      </c>
      <c r="D1796">
        <f t="shared" ca="1" si="32"/>
        <v>0.2219499400740953</v>
      </c>
    </row>
    <row r="1797" spans="1:4" x14ac:dyDescent="0.15">
      <c r="A1797" t="s">
        <v>1889</v>
      </c>
      <c r="B1797" t="s">
        <v>43</v>
      </c>
      <c r="C1797" t="s">
        <v>5</v>
      </c>
      <c r="D1797">
        <f t="shared" ca="1" si="32"/>
        <v>0.84753967156345922</v>
      </c>
    </row>
    <row r="1798" spans="1:4" x14ac:dyDescent="0.15">
      <c r="A1798" t="s">
        <v>1890</v>
      </c>
      <c r="B1798" t="s">
        <v>1</v>
      </c>
      <c r="C1798" t="s">
        <v>1</v>
      </c>
      <c r="D1798">
        <f t="shared" ca="1" si="32"/>
        <v>0.6635999338379075</v>
      </c>
    </row>
    <row r="1799" spans="1:4" x14ac:dyDescent="0.15">
      <c r="A1799" t="s">
        <v>883</v>
      </c>
      <c r="B1799" t="s">
        <v>18</v>
      </c>
      <c r="C1799" t="s">
        <v>18</v>
      </c>
      <c r="D1799">
        <f t="shared" ca="1" si="32"/>
        <v>0.71877977561622164</v>
      </c>
    </row>
    <row r="1800" spans="1:4" x14ac:dyDescent="0.15">
      <c r="A1800" t="s">
        <v>1422</v>
      </c>
      <c r="B1800" t="s">
        <v>247</v>
      </c>
      <c r="C1800" t="s">
        <v>247</v>
      </c>
      <c r="D1800">
        <f t="shared" ca="1" si="32"/>
        <v>0.2360019397406169</v>
      </c>
    </row>
    <row r="1801" spans="1:4" x14ac:dyDescent="0.15">
      <c r="A1801" t="s">
        <v>1890</v>
      </c>
      <c r="B1801" t="s">
        <v>1</v>
      </c>
      <c r="C1801" t="s">
        <v>1</v>
      </c>
      <c r="D1801">
        <f t="shared" ca="1" si="32"/>
        <v>0.14842839205834002</v>
      </c>
    </row>
    <row r="1802" spans="1:4" x14ac:dyDescent="0.15">
      <c r="A1802" t="s">
        <v>1890</v>
      </c>
      <c r="B1802" t="s">
        <v>1</v>
      </c>
      <c r="C1802" t="s">
        <v>1</v>
      </c>
      <c r="D1802">
        <f t="shared" ca="1" si="32"/>
        <v>0.2522858397742973</v>
      </c>
    </row>
    <row r="1803" spans="1:4" x14ac:dyDescent="0.15">
      <c r="A1803" t="s">
        <v>1890</v>
      </c>
      <c r="B1803" t="s">
        <v>1</v>
      </c>
      <c r="C1803" t="s">
        <v>1</v>
      </c>
      <c r="D1803">
        <f t="shared" ca="1" si="32"/>
        <v>0.89727042117373745</v>
      </c>
    </row>
    <row r="1804" spans="1:4" x14ac:dyDescent="0.15">
      <c r="A1804" t="s">
        <v>1890</v>
      </c>
      <c r="B1804" t="s">
        <v>1</v>
      </c>
      <c r="C1804" t="s">
        <v>1</v>
      </c>
      <c r="D1804">
        <f t="shared" ca="1" si="32"/>
        <v>0.91291991212325307</v>
      </c>
    </row>
    <row r="1805" spans="1:4" x14ac:dyDescent="0.15">
      <c r="A1805" t="s">
        <v>2863</v>
      </c>
      <c r="B1805" t="s">
        <v>18</v>
      </c>
      <c r="C1805" t="s">
        <v>18</v>
      </c>
      <c r="D1805">
        <f t="shared" ca="1" si="32"/>
        <v>0.70273932770348968</v>
      </c>
    </row>
    <row r="1806" spans="1:4" x14ac:dyDescent="0.15">
      <c r="A1806" t="s">
        <v>2485</v>
      </c>
      <c r="B1806" t="s">
        <v>18</v>
      </c>
      <c r="C1806" t="s">
        <v>18</v>
      </c>
      <c r="D1806">
        <f t="shared" ca="1" si="32"/>
        <v>0.90153623166991526</v>
      </c>
    </row>
    <row r="1807" spans="1:4" x14ac:dyDescent="0.15">
      <c r="A1807" t="s">
        <v>1890</v>
      </c>
      <c r="B1807" t="s">
        <v>1</v>
      </c>
      <c r="C1807" t="s">
        <v>1</v>
      </c>
      <c r="D1807">
        <f t="shared" ca="1" si="32"/>
        <v>0.48878756056121175</v>
      </c>
    </row>
    <row r="1808" spans="1:4" x14ac:dyDescent="0.15">
      <c r="A1808" t="s">
        <v>2674</v>
      </c>
      <c r="B1808" t="s">
        <v>18</v>
      </c>
      <c r="C1808" t="s">
        <v>18</v>
      </c>
      <c r="D1808">
        <f t="shared" ca="1" si="32"/>
        <v>0.1224196886386606</v>
      </c>
    </row>
    <row r="1809" spans="1:4" x14ac:dyDescent="0.15">
      <c r="A1809" t="s">
        <v>2625</v>
      </c>
      <c r="B1809" t="s">
        <v>247</v>
      </c>
      <c r="C1809" t="s">
        <v>247</v>
      </c>
      <c r="D1809">
        <f t="shared" ca="1" si="32"/>
        <v>0.90420404975508883</v>
      </c>
    </row>
    <row r="1810" spans="1:4" x14ac:dyDescent="0.15">
      <c r="A1810" t="s">
        <v>2199</v>
      </c>
      <c r="B1810" t="s">
        <v>18</v>
      </c>
      <c r="C1810" t="s">
        <v>18</v>
      </c>
      <c r="D1810">
        <f t="shared" ca="1" si="32"/>
        <v>0.247390023511182</v>
      </c>
    </row>
    <row r="1811" spans="1:4" x14ac:dyDescent="0.15">
      <c r="A1811" t="s">
        <v>1890</v>
      </c>
      <c r="B1811" t="s">
        <v>1</v>
      </c>
      <c r="C1811" t="s">
        <v>1</v>
      </c>
      <c r="D1811">
        <f t="shared" ca="1" si="32"/>
        <v>0.94465741354968802</v>
      </c>
    </row>
    <row r="1812" spans="1:4" x14ac:dyDescent="0.15">
      <c r="A1812" t="s">
        <v>727</v>
      </c>
      <c r="B1812" t="s">
        <v>18</v>
      </c>
      <c r="C1812" t="s">
        <v>18</v>
      </c>
      <c r="D1812">
        <f t="shared" ca="1" si="32"/>
        <v>0.57445765346567901</v>
      </c>
    </row>
    <row r="1813" spans="1:4" x14ac:dyDescent="0.15">
      <c r="A1813" t="s">
        <v>1893</v>
      </c>
      <c r="B1813" t="s">
        <v>43</v>
      </c>
      <c r="C1813" t="s">
        <v>5</v>
      </c>
      <c r="D1813">
        <f t="shared" ca="1" si="32"/>
        <v>0.21528932916619414</v>
      </c>
    </row>
    <row r="1814" spans="1:4" x14ac:dyDescent="0.15">
      <c r="A1814" t="s">
        <v>1890</v>
      </c>
      <c r="B1814" t="s">
        <v>1</v>
      </c>
      <c r="C1814" t="s">
        <v>1</v>
      </c>
      <c r="D1814">
        <f t="shared" ca="1" si="32"/>
        <v>0.70251919604963042</v>
      </c>
    </row>
    <row r="1815" spans="1:4" x14ac:dyDescent="0.15">
      <c r="A1815" t="s">
        <v>1890</v>
      </c>
      <c r="B1815" t="s">
        <v>1</v>
      </c>
      <c r="C1815" t="s">
        <v>1</v>
      </c>
      <c r="D1815">
        <f t="shared" ca="1" si="32"/>
        <v>0.48773312536695912</v>
      </c>
    </row>
    <row r="1816" spans="1:4" x14ac:dyDescent="0.15">
      <c r="A1816" t="s">
        <v>746</v>
      </c>
      <c r="B1816" t="s">
        <v>247</v>
      </c>
      <c r="C1816" t="s">
        <v>247</v>
      </c>
      <c r="D1816">
        <f t="shared" ca="1" si="32"/>
        <v>0.73119484539880475</v>
      </c>
    </row>
    <row r="1817" spans="1:4" x14ac:dyDescent="0.15">
      <c r="A1817" t="s">
        <v>1548</v>
      </c>
      <c r="B1817" t="s">
        <v>247</v>
      </c>
      <c r="C1817" t="s">
        <v>247</v>
      </c>
      <c r="D1817">
        <f t="shared" ca="1" si="32"/>
        <v>0.57140464824264292</v>
      </c>
    </row>
    <row r="1818" spans="1:4" x14ac:dyDescent="0.15">
      <c r="A1818" t="s">
        <v>1694</v>
      </c>
      <c r="B1818" t="s">
        <v>43</v>
      </c>
      <c r="C1818" t="s">
        <v>5</v>
      </c>
      <c r="D1818">
        <f t="shared" ca="1" si="32"/>
        <v>0.35732838757610175</v>
      </c>
    </row>
    <row r="1819" spans="1:4" x14ac:dyDescent="0.15">
      <c r="A1819" t="s">
        <v>2695</v>
      </c>
      <c r="B1819" t="s">
        <v>18</v>
      </c>
      <c r="C1819" t="s">
        <v>18</v>
      </c>
      <c r="D1819">
        <f t="shared" ca="1" si="32"/>
        <v>0.87960999488319214</v>
      </c>
    </row>
    <row r="1820" spans="1:4" x14ac:dyDescent="0.15">
      <c r="A1820" t="s">
        <v>1565</v>
      </c>
      <c r="B1820" t="s">
        <v>43</v>
      </c>
      <c r="C1820" t="s">
        <v>5</v>
      </c>
      <c r="D1820">
        <f t="shared" ca="1" si="32"/>
        <v>0.90279818755721764</v>
      </c>
    </row>
    <row r="1821" spans="1:4" x14ac:dyDescent="0.15">
      <c r="A1821" t="s">
        <v>1890</v>
      </c>
      <c r="B1821" t="s">
        <v>1</v>
      </c>
      <c r="C1821" t="s">
        <v>1</v>
      </c>
      <c r="D1821">
        <f t="shared" ca="1" si="32"/>
        <v>0.72072234321424145</v>
      </c>
    </row>
    <row r="1822" spans="1:4" x14ac:dyDescent="0.15">
      <c r="A1822" t="s">
        <v>1721</v>
      </c>
      <c r="B1822" t="s">
        <v>130</v>
      </c>
      <c r="C1822" t="s">
        <v>5</v>
      </c>
      <c r="D1822">
        <f t="shared" ca="1" si="32"/>
        <v>0.39002590061418752</v>
      </c>
    </row>
    <row r="1823" spans="1:4" x14ac:dyDescent="0.15">
      <c r="A1823" t="s">
        <v>2064</v>
      </c>
      <c r="B1823" t="s">
        <v>18</v>
      </c>
      <c r="C1823" t="s">
        <v>18</v>
      </c>
      <c r="D1823">
        <f t="shared" ca="1" si="32"/>
        <v>0.96325437769040601</v>
      </c>
    </row>
    <row r="1824" spans="1:4" x14ac:dyDescent="0.15">
      <c r="A1824" t="s">
        <v>1273</v>
      </c>
      <c r="B1824" t="s">
        <v>18</v>
      </c>
      <c r="C1824" t="s">
        <v>18</v>
      </c>
      <c r="D1824">
        <f t="shared" ca="1" si="32"/>
        <v>0.16014268280941357</v>
      </c>
    </row>
    <row r="1825" spans="1:4" x14ac:dyDescent="0.15">
      <c r="A1825" t="s">
        <v>594</v>
      </c>
      <c r="B1825" t="s">
        <v>43</v>
      </c>
      <c r="C1825" t="s">
        <v>5</v>
      </c>
      <c r="D1825">
        <f t="shared" ca="1" si="32"/>
        <v>0.1474517179220407</v>
      </c>
    </row>
    <row r="1826" spans="1:4" x14ac:dyDescent="0.15">
      <c r="A1826" t="s">
        <v>1890</v>
      </c>
      <c r="B1826" t="s">
        <v>1</v>
      </c>
      <c r="C1826" t="s">
        <v>1</v>
      </c>
      <c r="D1826">
        <f t="shared" ca="1" si="32"/>
        <v>7.4102431850910144E-2</v>
      </c>
    </row>
    <row r="1827" spans="1:4" x14ac:dyDescent="0.15">
      <c r="A1827" t="s">
        <v>2170</v>
      </c>
      <c r="B1827" t="s">
        <v>43</v>
      </c>
      <c r="C1827" t="s">
        <v>5</v>
      </c>
      <c r="D1827">
        <f t="shared" ca="1" si="32"/>
        <v>0.29466615749794434</v>
      </c>
    </row>
    <row r="1828" spans="1:4" x14ac:dyDescent="0.15">
      <c r="A1828" t="s">
        <v>2719</v>
      </c>
      <c r="B1828" t="s">
        <v>18</v>
      </c>
      <c r="C1828" t="s">
        <v>18</v>
      </c>
      <c r="D1828">
        <f t="shared" ca="1" si="32"/>
        <v>0.81381188458946419</v>
      </c>
    </row>
    <row r="1829" spans="1:4" x14ac:dyDescent="0.15">
      <c r="A1829" t="s">
        <v>1890</v>
      </c>
      <c r="B1829" t="s">
        <v>1</v>
      </c>
      <c r="C1829" t="s">
        <v>1</v>
      </c>
      <c r="D1829">
        <f t="shared" ca="1" si="32"/>
        <v>0.75843981434206886</v>
      </c>
    </row>
    <row r="1830" spans="1:4" x14ac:dyDescent="0.15">
      <c r="A1830" t="s">
        <v>2529</v>
      </c>
      <c r="B1830" t="s">
        <v>18</v>
      </c>
      <c r="C1830" t="s">
        <v>18</v>
      </c>
      <c r="D1830">
        <f t="shared" ca="1" si="32"/>
        <v>0.8449406632016081</v>
      </c>
    </row>
    <row r="1831" spans="1:4" x14ac:dyDescent="0.15">
      <c r="A1831" t="s">
        <v>1579</v>
      </c>
      <c r="B1831" t="s">
        <v>18</v>
      </c>
      <c r="C1831" t="s">
        <v>18</v>
      </c>
      <c r="D1831">
        <f t="shared" ca="1" si="32"/>
        <v>0.88313580966762328</v>
      </c>
    </row>
    <row r="1832" spans="1:4" x14ac:dyDescent="0.15">
      <c r="A1832" t="s">
        <v>1890</v>
      </c>
      <c r="B1832" t="s">
        <v>1</v>
      </c>
      <c r="C1832" t="s">
        <v>1</v>
      </c>
      <c r="D1832">
        <f t="shared" ca="1" si="32"/>
        <v>0.84374984021414556</v>
      </c>
    </row>
    <row r="1833" spans="1:4" x14ac:dyDescent="0.15">
      <c r="A1833" t="s">
        <v>1335</v>
      </c>
      <c r="B1833" t="s">
        <v>18</v>
      </c>
      <c r="C1833" t="s">
        <v>18</v>
      </c>
      <c r="D1833">
        <f t="shared" ca="1" si="32"/>
        <v>0.11785614620171303</v>
      </c>
    </row>
    <row r="1834" spans="1:4" x14ac:dyDescent="0.15">
      <c r="A1834" t="s">
        <v>1541</v>
      </c>
      <c r="B1834" t="s">
        <v>18</v>
      </c>
      <c r="C1834" t="s">
        <v>18</v>
      </c>
      <c r="D1834">
        <f t="shared" ca="1" si="32"/>
        <v>0.63723832139274361</v>
      </c>
    </row>
    <row r="1835" spans="1:4" x14ac:dyDescent="0.15">
      <c r="A1835" t="s">
        <v>1890</v>
      </c>
      <c r="B1835" t="s">
        <v>1</v>
      </c>
      <c r="C1835" t="s">
        <v>1</v>
      </c>
      <c r="D1835">
        <f t="shared" ca="1" si="32"/>
        <v>0.47295908238625761</v>
      </c>
    </row>
    <row r="1836" spans="1:4" x14ac:dyDescent="0.15">
      <c r="A1836" t="s">
        <v>1889</v>
      </c>
      <c r="B1836" t="s">
        <v>43</v>
      </c>
      <c r="C1836" t="s">
        <v>5</v>
      </c>
      <c r="D1836">
        <f t="shared" ca="1" si="32"/>
        <v>0.77278670945755767</v>
      </c>
    </row>
    <row r="1837" spans="1:4" x14ac:dyDescent="0.15">
      <c r="A1837" t="s">
        <v>2280</v>
      </c>
      <c r="B1837" t="s">
        <v>247</v>
      </c>
      <c r="C1837" t="s">
        <v>247</v>
      </c>
      <c r="D1837">
        <f t="shared" ca="1" si="32"/>
        <v>0.26192016506496929</v>
      </c>
    </row>
    <row r="1838" spans="1:4" x14ac:dyDescent="0.15">
      <c r="A1838" t="s">
        <v>1889</v>
      </c>
      <c r="B1838" t="s">
        <v>43</v>
      </c>
      <c r="C1838" t="s">
        <v>5</v>
      </c>
      <c r="D1838">
        <f t="shared" ca="1" si="32"/>
        <v>0.60715289553223728</v>
      </c>
    </row>
    <row r="1839" spans="1:4" x14ac:dyDescent="0.15">
      <c r="A1839" t="s">
        <v>1160</v>
      </c>
      <c r="B1839" t="s">
        <v>247</v>
      </c>
      <c r="C1839" t="s">
        <v>247</v>
      </c>
      <c r="D1839">
        <f t="shared" ca="1" si="32"/>
        <v>0.8231532359216932</v>
      </c>
    </row>
    <row r="1840" spans="1:4" x14ac:dyDescent="0.15">
      <c r="A1840" t="s">
        <v>1890</v>
      </c>
      <c r="B1840" t="s">
        <v>1</v>
      </c>
      <c r="C1840" t="s">
        <v>1</v>
      </c>
      <c r="D1840">
        <f t="shared" ca="1" si="32"/>
        <v>0.91266374285142271</v>
      </c>
    </row>
    <row r="1841" spans="1:4" x14ac:dyDescent="0.15">
      <c r="A1841" t="s">
        <v>2827</v>
      </c>
      <c r="B1841" t="s">
        <v>247</v>
      </c>
      <c r="C1841" t="s">
        <v>247</v>
      </c>
      <c r="D1841">
        <f t="shared" ca="1" si="32"/>
        <v>0.46113920024226096</v>
      </c>
    </row>
    <row r="1842" spans="1:4" x14ac:dyDescent="0.15">
      <c r="A1842" t="s">
        <v>1946</v>
      </c>
      <c r="B1842" t="s">
        <v>18</v>
      </c>
      <c r="C1842" t="s">
        <v>18</v>
      </c>
      <c r="D1842">
        <f t="shared" ca="1" si="32"/>
        <v>0.77597324957507874</v>
      </c>
    </row>
    <row r="1843" spans="1:4" x14ac:dyDescent="0.15">
      <c r="A1843" t="s">
        <v>30</v>
      </c>
      <c r="B1843" t="s">
        <v>18</v>
      </c>
      <c r="C1843" t="s">
        <v>18</v>
      </c>
      <c r="D1843">
        <f t="shared" ca="1" si="32"/>
        <v>0.36278866422905676</v>
      </c>
    </row>
    <row r="1844" spans="1:4" x14ac:dyDescent="0.15">
      <c r="A1844" t="s">
        <v>771</v>
      </c>
      <c r="B1844" t="s">
        <v>5</v>
      </c>
      <c r="C1844" t="s">
        <v>5</v>
      </c>
      <c r="D1844">
        <f t="shared" ca="1" si="32"/>
        <v>9.2873397249567891E-2</v>
      </c>
    </row>
    <row r="1845" spans="1:4" x14ac:dyDescent="0.15">
      <c r="A1845" t="s">
        <v>1552</v>
      </c>
      <c r="B1845" t="s">
        <v>247</v>
      </c>
      <c r="C1845" t="s">
        <v>247</v>
      </c>
      <c r="D1845">
        <f t="shared" ca="1" si="32"/>
        <v>0.17005205984523897</v>
      </c>
    </row>
    <row r="1846" spans="1:4" x14ac:dyDescent="0.15">
      <c r="A1846" t="s">
        <v>1024</v>
      </c>
      <c r="B1846" t="s">
        <v>18</v>
      </c>
      <c r="C1846" t="s">
        <v>18</v>
      </c>
      <c r="D1846">
        <f t="shared" ca="1" si="32"/>
        <v>8.458322219737846E-2</v>
      </c>
    </row>
    <row r="1847" spans="1:4" x14ac:dyDescent="0.15">
      <c r="A1847" t="s">
        <v>1892</v>
      </c>
      <c r="B1847" t="s">
        <v>247</v>
      </c>
      <c r="C1847" t="s">
        <v>247</v>
      </c>
      <c r="D1847">
        <f t="shared" ca="1" si="32"/>
        <v>0.57709084488073636</v>
      </c>
    </row>
    <row r="1848" spans="1:4" x14ac:dyDescent="0.15">
      <c r="A1848" t="s">
        <v>978</v>
      </c>
      <c r="B1848" t="s">
        <v>5</v>
      </c>
      <c r="C1848" t="s">
        <v>5</v>
      </c>
      <c r="D1848">
        <f t="shared" ca="1" si="32"/>
        <v>0.92024451115118566</v>
      </c>
    </row>
    <row r="1849" spans="1:4" x14ac:dyDescent="0.15">
      <c r="A1849" t="s">
        <v>2427</v>
      </c>
      <c r="B1849" t="s">
        <v>130</v>
      </c>
      <c r="C1849" t="s">
        <v>5</v>
      </c>
      <c r="D1849">
        <f t="shared" ca="1" si="32"/>
        <v>6.2907455627094766E-3</v>
      </c>
    </row>
    <row r="1850" spans="1:4" x14ac:dyDescent="0.15">
      <c r="A1850" t="s">
        <v>834</v>
      </c>
      <c r="B1850" t="s">
        <v>18</v>
      </c>
      <c r="C1850" t="s">
        <v>18</v>
      </c>
      <c r="D1850">
        <f t="shared" ca="1" si="32"/>
        <v>0.8603188650066691</v>
      </c>
    </row>
    <row r="1851" spans="1:4" x14ac:dyDescent="0.15">
      <c r="A1851" t="s">
        <v>1918</v>
      </c>
      <c r="B1851" t="s">
        <v>18</v>
      </c>
      <c r="C1851" t="s">
        <v>18</v>
      </c>
      <c r="D1851">
        <f t="shared" ca="1" si="32"/>
        <v>0.67777366975463438</v>
      </c>
    </row>
    <row r="1852" spans="1:4" x14ac:dyDescent="0.15">
      <c r="A1852" t="s">
        <v>1145</v>
      </c>
      <c r="B1852" t="s">
        <v>18</v>
      </c>
      <c r="C1852" t="s">
        <v>18</v>
      </c>
      <c r="D1852">
        <f t="shared" ca="1" si="32"/>
        <v>4.579455414332656E-2</v>
      </c>
    </row>
    <row r="1853" spans="1:4" x14ac:dyDescent="0.15">
      <c r="A1853" t="s">
        <v>1062</v>
      </c>
      <c r="B1853" t="s">
        <v>247</v>
      </c>
      <c r="C1853" t="s">
        <v>247</v>
      </c>
      <c r="D1853">
        <f t="shared" ca="1" si="32"/>
        <v>0.21052625221704624</v>
      </c>
    </row>
    <row r="1854" spans="1:4" x14ac:dyDescent="0.15">
      <c r="A1854" t="s">
        <v>982</v>
      </c>
      <c r="B1854" t="s">
        <v>43</v>
      </c>
      <c r="C1854" t="s">
        <v>5</v>
      </c>
      <c r="D1854">
        <f t="shared" ca="1" si="32"/>
        <v>0.62935210383204832</v>
      </c>
    </row>
    <row r="1855" spans="1:4" x14ac:dyDescent="0.15">
      <c r="A1855" t="s">
        <v>138</v>
      </c>
      <c r="B1855" t="s">
        <v>130</v>
      </c>
      <c r="C1855" t="s">
        <v>5</v>
      </c>
      <c r="D1855">
        <f t="shared" ca="1" si="32"/>
        <v>7.5677372565227108E-2</v>
      </c>
    </row>
    <row r="1856" spans="1:4" x14ac:dyDescent="0.15">
      <c r="A1856" t="s">
        <v>1890</v>
      </c>
      <c r="B1856" t="s">
        <v>1</v>
      </c>
      <c r="C1856" t="s">
        <v>1</v>
      </c>
      <c r="D1856">
        <f t="shared" ca="1" si="32"/>
        <v>0.45021166081583652</v>
      </c>
    </row>
    <row r="1857" spans="1:4" x14ac:dyDescent="0.15">
      <c r="A1857" t="s">
        <v>595</v>
      </c>
      <c r="B1857" t="s">
        <v>43</v>
      </c>
      <c r="C1857" t="s">
        <v>5</v>
      </c>
      <c r="D1857">
        <f t="shared" ca="1" si="32"/>
        <v>0.24972910857999664</v>
      </c>
    </row>
    <row r="1858" spans="1:4" x14ac:dyDescent="0.15">
      <c r="A1858" t="s">
        <v>2621</v>
      </c>
      <c r="B1858" t="s">
        <v>247</v>
      </c>
      <c r="C1858" t="s">
        <v>247</v>
      </c>
      <c r="D1858">
        <f t="shared" ref="D1858:D1921" ca="1" si="33">RAND()</f>
        <v>0.11429449314982887</v>
      </c>
    </row>
    <row r="1859" spans="1:4" x14ac:dyDescent="0.15">
      <c r="A1859" t="s">
        <v>1138</v>
      </c>
      <c r="B1859" t="s">
        <v>43</v>
      </c>
      <c r="C1859" t="s">
        <v>5</v>
      </c>
      <c r="D1859">
        <f t="shared" ca="1" si="33"/>
        <v>0.36180002176140813</v>
      </c>
    </row>
    <row r="1860" spans="1:4" x14ac:dyDescent="0.15">
      <c r="A1860" t="s">
        <v>1890</v>
      </c>
      <c r="B1860" t="s">
        <v>1</v>
      </c>
      <c r="C1860" t="s">
        <v>1</v>
      </c>
      <c r="D1860">
        <f t="shared" ca="1" si="33"/>
        <v>0.77277044128273253</v>
      </c>
    </row>
    <row r="1861" spans="1:4" x14ac:dyDescent="0.15">
      <c r="A1861" t="s">
        <v>352</v>
      </c>
      <c r="B1861" t="s">
        <v>18</v>
      </c>
      <c r="C1861" t="s">
        <v>18</v>
      </c>
      <c r="D1861">
        <f t="shared" ca="1" si="33"/>
        <v>0.14986982218343869</v>
      </c>
    </row>
    <row r="1862" spans="1:4" x14ac:dyDescent="0.15">
      <c r="A1862" t="s">
        <v>1911</v>
      </c>
      <c r="B1862" t="s">
        <v>18</v>
      </c>
      <c r="C1862" t="s">
        <v>18</v>
      </c>
      <c r="D1862">
        <f t="shared" ca="1" si="33"/>
        <v>3.1080226083214479E-2</v>
      </c>
    </row>
    <row r="1863" spans="1:4" x14ac:dyDescent="0.15">
      <c r="A1863" t="s">
        <v>1356</v>
      </c>
      <c r="B1863" t="s">
        <v>247</v>
      </c>
      <c r="C1863" t="s">
        <v>247</v>
      </c>
      <c r="D1863">
        <f t="shared" ca="1" si="33"/>
        <v>0.66735849965837002</v>
      </c>
    </row>
    <row r="1864" spans="1:4" x14ac:dyDescent="0.15">
      <c r="A1864" t="s">
        <v>1890</v>
      </c>
      <c r="B1864" t="s">
        <v>1</v>
      </c>
      <c r="C1864" t="s">
        <v>1</v>
      </c>
      <c r="D1864">
        <f t="shared" ca="1" si="33"/>
        <v>0.65859610546574099</v>
      </c>
    </row>
    <row r="1865" spans="1:4" x14ac:dyDescent="0.15">
      <c r="A1865" t="s">
        <v>1890</v>
      </c>
      <c r="B1865" t="s">
        <v>1</v>
      </c>
      <c r="C1865" t="s">
        <v>1</v>
      </c>
      <c r="D1865">
        <f t="shared" ca="1" si="33"/>
        <v>0.41382133031582291</v>
      </c>
    </row>
    <row r="1866" spans="1:4" x14ac:dyDescent="0.15">
      <c r="A1866" t="s">
        <v>1890</v>
      </c>
      <c r="B1866" t="s">
        <v>1</v>
      </c>
      <c r="C1866" t="s">
        <v>1</v>
      </c>
      <c r="D1866">
        <f t="shared" ca="1" si="33"/>
        <v>0.14280285614089194</v>
      </c>
    </row>
    <row r="1867" spans="1:4" x14ac:dyDescent="0.15">
      <c r="A1867" t="s">
        <v>2686</v>
      </c>
      <c r="B1867" t="s">
        <v>18</v>
      </c>
      <c r="C1867" t="s">
        <v>18</v>
      </c>
      <c r="D1867">
        <f t="shared" ca="1" si="33"/>
        <v>0.26932179943884582</v>
      </c>
    </row>
    <row r="1868" spans="1:4" x14ac:dyDescent="0.15">
      <c r="A1868" t="s">
        <v>1890</v>
      </c>
      <c r="B1868" t="s">
        <v>1</v>
      </c>
      <c r="C1868" t="s">
        <v>1</v>
      </c>
      <c r="D1868">
        <f t="shared" ca="1" si="33"/>
        <v>0.81525601727044716</v>
      </c>
    </row>
    <row r="1869" spans="1:4" x14ac:dyDescent="0.15">
      <c r="A1869" t="s">
        <v>1890</v>
      </c>
      <c r="B1869" t="s">
        <v>1</v>
      </c>
      <c r="C1869" t="s">
        <v>1</v>
      </c>
      <c r="D1869">
        <f t="shared" ca="1" si="33"/>
        <v>0.66299138561269122</v>
      </c>
    </row>
    <row r="1870" spans="1:4" x14ac:dyDescent="0.15">
      <c r="A1870" t="s">
        <v>338</v>
      </c>
      <c r="B1870" t="s">
        <v>43</v>
      </c>
      <c r="C1870" t="s">
        <v>5</v>
      </c>
      <c r="D1870">
        <f t="shared" ca="1" si="33"/>
        <v>4.7291191546895872E-2</v>
      </c>
    </row>
    <row r="1871" spans="1:4" x14ac:dyDescent="0.15">
      <c r="A1871" t="s">
        <v>1890</v>
      </c>
      <c r="B1871" t="s">
        <v>1</v>
      </c>
      <c r="C1871" t="s">
        <v>1</v>
      </c>
      <c r="D1871">
        <f t="shared" ca="1" si="33"/>
        <v>0.26787947509899945</v>
      </c>
    </row>
    <row r="1872" spans="1:4" x14ac:dyDescent="0.15">
      <c r="A1872" t="s">
        <v>322</v>
      </c>
      <c r="B1872" t="s">
        <v>18</v>
      </c>
      <c r="C1872" t="s">
        <v>18</v>
      </c>
      <c r="D1872">
        <f t="shared" ca="1" si="33"/>
        <v>0.75263352830470887</v>
      </c>
    </row>
    <row r="1873" spans="1:4" x14ac:dyDescent="0.15">
      <c r="A1873" t="s">
        <v>785</v>
      </c>
      <c r="B1873" t="s">
        <v>18</v>
      </c>
      <c r="C1873" t="s">
        <v>18</v>
      </c>
      <c r="D1873">
        <f t="shared" ca="1" si="33"/>
        <v>0.54424405262396902</v>
      </c>
    </row>
    <row r="1874" spans="1:4" x14ac:dyDescent="0.15">
      <c r="A1874" t="s">
        <v>590</v>
      </c>
      <c r="B1874" t="s">
        <v>43</v>
      </c>
      <c r="C1874" t="s">
        <v>5</v>
      </c>
      <c r="D1874">
        <f t="shared" ca="1" si="33"/>
        <v>0.68394589063740829</v>
      </c>
    </row>
    <row r="1875" spans="1:4" x14ac:dyDescent="0.15">
      <c r="A1875" t="s">
        <v>2732</v>
      </c>
      <c r="B1875" t="s">
        <v>18</v>
      </c>
      <c r="C1875" t="s">
        <v>18</v>
      </c>
      <c r="D1875">
        <f t="shared" ca="1" si="33"/>
        <v>0.97492255053258992</v>
      </c>
    </row>
    <row r="1876" spans="1:4" x14ac:dyDescent="0.15">
      <c r="A1876" t="s">
        <v>592</v>
      </c>
      <c r="B1876" t="s">
        <v>43</v>
      </c>
      <c r="C1876" t="s">
        <v>5</v>
      </c>
      <c r="D1876">
        <f t="shared" ca="1" si="33"/>
        <v>0.96491146246879411</v>
      </c>
    </row>
    <row r="1877" spans="1:4" x14ac:dyDescent="0.15">
      <c r="A1877" t="s">
        <v>292</v>
      </c>
      <c r="B1877" t="s">
        <v>5</v>
      </c>
      <c r="C1877" t="s">
        <v>5</v>
      </c>
      <c r="D1877">
        <f t="shared" ca="1" si="33"/>
        <v>0.33497571737495413</v>
      </c>
    </row>
    <row r="1878" spans="1:4" x14ac:dyDescent="0.15">
      <c r="A1878" t="s">
        <v>1890</v>
      </c>
      <c r="B1878" t="s">
        <v>1</v>
      </c>
      <c r="C1878" t="s">
        <v>1</v>
      </c>
      <c r="D1878">
        <f t="shared" ca="1" si="33"/>
        <v>0.61907582162313146</v>
      </c>
    </row>
    <row r="1879" spans="1:4" x14ac:dyDescent="0.15">
      <c r="A1879" t="s">
        <v>1400</v>
      </c>
      <c r="B1879" t="s">
        <v>247</v>
      </c>
      <c r="C1879" t="s">
        <v>247</v>
      </c>
      <c r="D1879">
        <f t="shared" ca="1" si="33"/>
        <v>0.3866749568178145</v>
      </c>
    </row>
    <row r="1880" spans="1:4" x14ac:dyDescent="0.15">
      <c r="A1880" t="s">
        <v>1653</v>
      </c>
      <c r="B1880" t="s">
        <v>18</v>
      </c>
      <c r="C1880" t="s">
        <v>18</v>
      </c>
      <c r="D1880">
        <f t="shared" ca="1" si="33"/>
        <v>0.49967443402805656</v>
      </c>
    </row>
    <row r="1881" spans="1:4" x14ac:dyDescent="0.15">
      <c r="A1881" t="s">
        <v>2125</v>
      </c>
      <c r="B1881" t="s">
        <v>43</v>
      </c>
      <c r="C1881" t="s">
        <v>5</v>
      </c>
      <c r="D1881">
        <f t="shared" ca="1" si="33"/>
        <v>0.87352599629673844</v>
      </c>
    </row>
    <row r="1882" spans="1:4" x14ac:dyDescent="0.15">
      <c r="A1882" t="s">
        <v>2484</v>
      </c>
      <c r="B1882" t="s">
        <v>18</v>
      </c>
      <c r="C1882" t="s">
        <v>18</v>
      </c>
      <c r="D1882">
        <f t="shared" ca="1" si="33"/>
        <v>0.77167166820833033</v>
      </c>
    </row>
    <row r="1883" spans="1:4" x14ac:dyDescent="0.15">
      <c r="A1883" t="s">
        <v>1890</v>
      </c>
      <c r="B1883" t="s">
        <v>1</v>
      </c>
      <c r="C1883" t="s">
        <v>1</v>
      </c>
      <c r="D1883">
        <f t="shared" ca="1" si="33"/>
        <v>0.54796264748659451</v>
      </c>
    </row>
    <row r="1884" spans="1:4" x14ac:dyDescent="0.15">
      <c r="A1884" t="s">
        <v>152</v>
      </c>
      <c r="B1884" t="s">
        <v>130</v>
      </c>
      <c r="C1884" t="s">
        <v>5</v>
      </c>
      <c r="D1884">
        <f t="shared" ca="1" si="33"/>
        <v>0.66196555914309985</v>
      </c>
    </row>
    <row r="1885" spans="1:4" x14ac:dyDescent="0.15">
      <c r="A1885" t="s">
        <v>2059</v>
      </c>
      <c r="B1885" t="s">
        <v>18</v>
      </c>
      <c r="C1885" t="s">
        <v>18</v>
      </c>
      <c r="D1885">
        <f t="shared" ca="1" si="33"/>
        <v>0.85287373661974353</v>
      </c>
    </row>
    <row r="1886" spans="1:4" x14ac:dyDescent="0.15">
      <c r="A1886" t="s">
        <v>1888</v>
      </c>
      <c r="B1886" t="s">
        <v>247</v>
      </c>
      <c r="C1886" t="s">
        <v>247</v>
      </c>
      <c r="D1886">
        <f t="shared" ca="1" si="33"/>
        <v>0.14929575962460262</v>
      </c>
    </row>
    <row r="1887" spans="1:4" x14ac:dyDescent="0.15">
      <c r="A1887" t="s">
        <v>287</v>
      </c>
      <c r="B1887" t="s">
        <v>18</v>
      </c>
      <c r="C1887" t="s">
        <v>18</v>
      </c>
      <c r="D1887">
        <f t="shared" ca="1" si="33"/>
        <v>0.32540250249611047</v>
      </c>
    </row>
    <row r="1888" spans="1:4" x14ac:dyDescent="0.15">
      <c r="A1888" t="s">
        <v>2243</v>
      </c>
      <c r="B1888" t="s">
        <v>247</v>
      </c>
      <c r="C1888" t="s">
        <v>247</v>
      </c>
      <c r="D1888">
        <f t="shared" ca="1" si="33"/>
        <v>4.5707577002774613E-2</v>
      </c>
    </row>
    <row r="1889" spans="1:4" x14ac:dyDescent="0.15">
      <c r="A1889" t="s">
        <v>808</v>
      </c>
      <c r="B1889" t="s">
        <v>43</v>
      </c>
      <c r="C1889" t="s">
        <v>5</v>
      </c>
      <c r="D1889">
        <f t="shared" ca="1" si="33"/>
        <v>0.43377140408018988</v>
      </c>
    </row>
    <row r="1890" spans="1:4" x14ac:dyDescent="0.15">
      <c r="A1890" t="s">
        <v>1890</v>
      </c>
      <c r="B1890" t="s">
        <v>1</v>
      </c>
      <c r="C1890" t="s">
        <v>1</v>
      </c>
      <c r="D1890">
        <f t="shared" ca="1" si="33"/>
        <v>0.1584718692886834</v>
      </c>
    </row>
    <row r="1891" spans="1:4" x14ac:dyDescent="0.15">
      <c r="A1891" t="s">
        <v>80</v>
      </c>
      <c r="B1891" t="s">
        <v>18</v>
      </c>
      <c r="C1891" t="s">
        <v>18</v>
      </c>
      <c r="D1891">
        <f t="shared" ca="1" si="33"/>
        <v>0.62607974524792942</v>
      </c>
    </row>
    <row r="1892" spans="1:4" x14ac:dyDescent="0.15">
      <c r="A1892" t="s">
        <v>2379</v>
      </c>
      <c r="B1892" t="s">
        <v>43</v>
      </c>
      <c r="C1892" t="s">
        <v>5</v>
      </c>
      <c r="D1892">
        <f t="shared" ca="1" si="33"/>
        <v>0.59496967966346836</v>
      </c>
    </row>
    <row r="1893" spans="1:4" x14ac:dyDescent="0.15">
      <c r="A1893" t="s">
        <v>1890</v>
      </c>
      <c r="B1893" t="s">
        <v>1</v>
      </c>
      <c r="C1893" t="s">
        <v>1</v>
      </c>
      <c r="D1893">
        <f t="shared" ca="1" si="33"/>
        <v>0.69007049145059107</v>
      </c>
    </row>
    <row r="1894" spans="1:4" x14ac:dyDescent="0.15">
      <c r="A1894" t="s">
        <v>1893</v>
      </c>
      <c r="B1894" t="s">
        <v>43</v>
      </c>
      <c r="C1894" t="s">
        <v>5</v>
      </c>
      <c r="D1894">
        <f t="shared" ca="1" si="33"/>
        <v>0.56837120640353378</v>
      </c>
    </row>
    <row r="1895" spans="1:4" x14ac:dyDescent="0.15">
      <c r="A1895" t="s">
        <v>1890</v>
      </c>
      <c r="B1895" t="s">
        <v>1</v>
      </c>
      <c r="C1895" t="s">
        <v>1</v>
      </c>
      <c r="D1895">
        <f t="shared" ca="1" si="33"/>
        <v>0.83835474824887268</v>
      </c>
    </row>
    <row r="1896" spans="1:4" x14ac:dyDescent="0.15">
      <c r="A1896" t="s">
        <v>1890</v>
      </c>
      <c r="B1896" t="s">
        <v>1</v>
      </c>
      <c r="C1896" t="s">
        <v>1</v>
      </c>
      <c r="D1896">
        <f t="shared" ca="1" si="33"/>
        <v>7.5160232662472182E-2</v>
      </c>
    </row>
    <row r="1897" spans="1:4" x14ac:dyDescent="0.15">
      <c r="A1897" t="s">
        <v>1904</v>
      </c>
      <c r="B1897" t="s">
        <v>18</v>
      </c>
      <c r="C1897" t="s">
        <v>18</v>
      </c>
      <c r="D1897">
        <f t="shared" ca="1" si="33"/>
        <v>0.35749990852812319</v>
      </c>
    </row>
    <row r="1898" spans="1:4" x14ac:dyDescent="0.15">
      <c r="A1898" t="s">
        <v>2672</v>
      </c>
      <c r="B1898" t="s">
        <v>18</v>
      </c>
      <c r="C1898" t="s">
        <v>18</v>
      </c>
      <c r="D1898">
        <f t="shared" ca="1" si="33"/>
        <v>0.1379560126823115</v>
      </c>
    </row>
    <row r="1899" spans="1:4" x14ac:dyDescent="0.15">
      <c r="A1899" t="s">
        <v>2290</v>
      </c>
      <c r="B1899" t="s">
        <v>18</v>
      </c>
      <c r="C1899" t="s">
        <v>18</v>
      </c>
      <c r="D1899">
        <f t="shared" ca="1" si="33"/>
        <v>0.68172007942422974</v>
      </c>
    </row>
    <row r="1900" spans="1:4" x14ac:dyDescent="0.15">
      <c r="A1900" t="s">
        <v>1525</v>
      </c>
      <c r="B1900" t="s">
        <v>247</v>
      </c>
      <c r="C1900" t="s">
        <v>247</v>
      </c>
      <c r="D1900">
        <f t="shared" ca="1" si="33"/>
        <v>0.10745842083590251</v>
      </c>
    </row>
    <row r="1901" spans="1:4" x14ac:dyDescent="0.15">
      <c r="A1901" t="s">
        <v>1128</v>
      </c>
      <c r="B1901" t="s">
        <v>247</v>
      </c>
      <c r="C1901" t="s">
        <v>247</v>
      </c>
      <c r="D1901">
        <f t="shared" ca="1" si="33"/>
        <v>0.78910640545563282</v>
      </c>
    </row>
    <row r="1902" spans="1:4" x14ac:dyDescent="0.15">
      <c r="A1902" t="s">
        <v>1890</v>
      </c>
      <c r="B1902" t="s">
        <v>1</v>
      </c>
      <c r="C1902" t="s">
        <v>1</v>
      </c>
      <c r="D1902">
        <f t="shared" ca="1" si="33"/>
        <v>0.94220476778312034</v>
      </c>
    </row>
    <row r="1903" spans="1:4" x14ac:dyDescent="0.15">
      <c r="A1903" t="s">
        <v>1413</v>
      </c>
      <c r="B1903" t="s">
        <v>43</v>
      </c>
      <c r="C1903" t="s">
        <v>5</v>
      </c>
      <c r="D1903">
        <f t="shared" ca="1" si="33"/>
        <v>0.13992219143048612</v>
      </c>
    </row>
    <row r="1904" spans="1:4" x14ac:dyDescent="0.15">
      <c r="A1904" t="s">
        <v>983</v>
      </c>
      <c r="B1904" t="s">
        <v>43</v>
      </c>
      <c r="C1904" t="s">
        <v>5</v>
      </c>
      <c r="D1904">
        <f t="shared" ca="1" si="33"/>
        <v>0.72357061826517277</v>
      </c>
    </row>
    <row r="1905" spans="1:4" x14ac:dyDescent="0.15">
      <c r="A1905" t="s">
        <v>587</v>
      </c>
      <c r="B1905" t="s">
        <v>43</v>
      </c>
      <c r="C1905" t="s">
        <v>5</v>
      </c>
      <c r="D1905">
        <f t="shared" ca="1" si="33"/>
        <v>0.86316114013966649</v>
      </c>
    </row>
    <row r="1906" spans="1:4" x14ac:dyDescent="0.15">
      <c r="A1906" t="s">
        <v>1890</v>
      </c>
      <c r="B1906" t="s">
        <v>1</v>
      </c>
      <c r="C1906" t="s">
        <v>1</v>
      </c>
      <c r="D1906">
        <f t="shared" ca="1" si="33"/>
        <v>0.68207815731485744</v>
      </c>
    </row>
    <row r="1907" spans="1:4" x14ac:dyDescent="0.15">
      <c r="A1907" t="s">
        <v>2152</v>
      </c>
      <c r="B1907" t="s">
        <v>43</v>
      </c>
      <c r="C1907" t="s">
        <v>5</v>
      </c>
      <c r="D1907">
        <f t="shared" ca="1" si="33"/>
        <v>0.64838239015757648</v>
      </c>
    </row>
    <row r="1908" spans="1:4" x14ac:dyDescent="0.15">
      <c r="A1908" t="s">
        <v>196</v>
      </c>
      <c r="B1908" t="s">
        <v>43</v>
      </c>
      <c r="C1908" t="s">
        <v>5</v>
      </c>
      <c r="D1908">
        <f t="shared" ca="1" si="33"/>
        <v>0.67496510799827047</v>
      </c>
    </row>
    <row r="1909" spans="1:4" x14ac:dyDescent="0.15">
      <c r="A1909" t="s">
        <v>1889</v>
      </c>
      <c r="B1909" t="s">
        <v>43</v>
      </c>
      <c r="C1909" t="s">
        <v>5</v>
      </c>
      <c r="D1909">
        <f t="shared" ca="1" si="33"/>
        <v>0.3033512716255311</v>
      </c>
    </row>
    <row r="1910" spans="1:4" x14ac:dyDescent="0.15">
      <c r="A1910" t="s">
        <v>337</v>
      </c>
      <c r="B1910" t="s">
        <v>43</v>
      </c>
      <c r="C1910" t="s">
        <v>5</v>
      </c>
      <c r="D1910">
        <f t="shared" ca="1" si="33"/>
        <v>9.1458572542626015E-2</v>
      </c>
    </row>
    <row r="1911" spans="1:4" x14ac:dyDescent="0.15">
      <c r="A1911" t="s">
        <v>1890</v>
      </c>
      <c r="B1911" t="s">
        <v>1</v>
      </c>
      <c r="C1911" t="s">
        <v>1</v>
      </c>
      <c r="D1911">
        <f t="shared" ca="1" si="33"/>
        <v>0.97925834946746682</v>
      </c>
    </row>
    <row r="1912" spans="1:4" x14ac:dyDescent="0.15">
      <c r="A1912" t="s">
        <v>1892</v>
      </c>
      <c r="B1912" t="s">
        <v>43</v>
      </c>
      <c r="C1912" t="s">
        <v>5</v>
      </c>
      <c r="D1912">
        <f t="shared" ca="1" si="33"/>
        <v>0.32483815672654803</v>
      </c>
    </row>
    <row r="1913" spans="1:4" x14ac:dyDescent="0.15">
      <c r="A1913" t="s">
        <v>895</v>
      </c>
      <c r="B1913" t="s">
        <v>247</v>
      </c>
      <c r="C1913" t="s">
        <v>247</v>
      </c>
      <c r="D1913">
        <f t="shared" ca="1" si="33"/>
        <v>0.3266815743710233</v>
      </c>
    </row>
    <row r="1914" spans="1:4" x14ac:dyDescent="0.15">
      <c r="A1914" t="s">
        <v>494</v>
      </c>
      <c r="B1914" t="s">
        <v>43</v>
      </c>
      <c r="C1914" t="s">
        <v>5</v>
      </c>
      <c r="D1914">
        <f t="shared" ca="1" si="33"/>
        <v>0.33423386254994503</v>
      </c>
    </row>
    <row r="1915" spans="1:4" x14ac:dyDescent="0.15">
      <c r="A1915" t="s">
        <v>294</v>
      </c>
      <c r="B1915" t="s">
        <v>5</v>
      </c>
      <c r="C1915" t="s">
        <v>5</v>
      </c>
      <c r="D1915">
        <f t="shared" ca="1" si="33"/>
        <v>0.5663910479350569</v>
      </c>
    </row>
    <row r="1916" spans="1:4" x14ac:dyDescent="0.15">
      <c r="A1916" t="s">
        <v>2564</v>
      </c>
      <c r="B1916" t="s">
        <v>18</v>
      </c>
      <c r="C1916" t="s">
        <v>18</v>
      </c>
      <c r="D1916">
        <f t="shared" ca="1" si="33"/>
        <v>0.65932558392291463</v>
      </c>
    </row>
    <row r="1917" spans="1:4" x14ac:dyDescent="0.15">
      <c r="A1917" t="s">
        <v>1212</v>
      </c>
      <c r="B1917" t="s">
        <v>18</v>
      </c>
      <c r="C1917" t="s">
        <v>18</v>
      </c>
      <c r="D1917">
        <f t="shared" ca="1" si="33"/>
        <v>0.33203260315742789</v>
      </c>
    </row>
    <row r="1918" spans="1:4" x14ac:dyDescent="0.15">
      <c r="A1918" t="s">
        <v>1794</v>
      </c>
      <c r="B1918" t="s">
        <v>5</v>
      </c>
      <c r="C1918" t="s">
        <v>5</v>
      </c>
      <c r="D1918">
        <f t="shared" ca="1" si="33"/>
        <v>0.28015655594401956</v>
      </c>
    </row>
    <row r="1919" spans="1:4" x14ac:dyDescent="0.15">
      <c r="A1919" t="s">
        <v>1890</v>
      </c>
      <c r="B1919" t="s">
        <v>1</v>
      </c>
      <c r="C1919" t="s">
        <v>1</v>
      </c>
      <c r="D1919">
        <f t="shared" ca="1" si="33"/>
        <v>9.4127334393000139E-2</v>
      </c>
    </row>
    <row r="1920" spans="1:4" x14ac:dyDescent="0.15">
      <c r="A1920" t="s">
        <v>1890</v>
      </c>
      <c r="B1920" t="s">
        <v>1</v>
      </c>
      <c r="C1920" t="s">
        <v>1</v>
      </c>
      <c r="D1920">
        <f t="shared" ca="1" si="33"/>
        <v>0.21766912036454156</v>
      </c>
    </row>
    <row r="1921" spans="1:4" x14ac:dyDescent="0.15">
      <c r="A1921" t="s">
        <v>783</v>
      </c>
      <c r="B1921" t="s">
        <v>18</v>
      </c>
      <c r="C1921" t="s">
        <v>18</v>
      </c>
      <c r="D1921">
        <f t="shared" ca="1" si="33"/>
        <v>0.15083993792827921</v>
      </c>
    </row>
    <row r="1922" spans="1:4" x14ac:dyDescent="0.15">
      <c r="A1922" t="s">
        <v>1890</v>
      </c>
      <c r="B1922" t="s">
        <v>1</v>
      </c>
      <c r="C1922" t="s">
        <v>1</v>
      </c>
      <c r="D1922">
        <f t="shared" ref="D1922" ca="1" si="34">RAND()</f>
        <v>0.80443398981321546</v>
      </c>
    </row>
    <row r="1923" spans="1:4" x14ac:dyDescent="0.15">
      <c r="A1923" t="s">
        <v>2425</v>
      </c>
      <c r="B1923" t="s">
        <v>130</v>
      </c>
      <c r="C1923" t="s">
        <v>5</v>
      </c>
      <c r="D1923">
        <f t="shared" ref="D1923:D1985" ca="1" si="35">RAND()</f>
        <v>0.69555557280865477</v>
      </c>
    </row>
    <row r="1924" spans="1:4" x14ac:dyDescent="0.15">
      <c r="A1924" t="s">
        <v>2149</v>
      </c>
      <c r="B1924" t="s">
        <v>43</v>
      </c>
      <c r="C1924" t="s">
        <v>5</v>
      </c>
      <c r="D1924">
        <f t="shared" ca="1" si="35"/>
        <v>0.19361824739863354</v>
      </c>
    </row>
    <row r="1925" spans="1:4" x14ac:dyDescent="0.15">
      <c r="A1925" t="s">
        <v>1890</v>
      </c>
      <c r="B1925" t="s">
        <v>1</v>
      </c>
      <c r="C1925" t="s">
        <v>1</v>
      </c>
      <c r="D1925">
        <f t="shared" ca="1" si="35"/>
        <v>0.20808747633987634</v>
      </c>
    </row>
    <row r="1926" spans="1:4" x14ac:dyDescent="0.15">
      <c r="A1926" t="s">
        <v>2511</v>
      </c>
      <c r="B1926" t="s">
        <v>247</v>
      </c>
      <c r="C1926" t="s">
        <v>247</v>
      </c>
      <c r="D1926">
        <f t="shared" ca="1" si="35"/>
        <v>0.95827391143992502</v>
      </c>
    </row>
    <row r="1927" spans="1:4" x14ac:dyDescent="0.15">
      <c r="A1927" t="s">
        <v>1890</v>
      </c>
      <c r="B1927" t="s">
        <v>1</v>
      </c>
      <c r="C1927" t="s">
        <v>1</v>
      </c>
      <c r="D1927">
        <f t="shared" ca="1" si="35"/>
        <v>0.66340264391244463</v>
      </c>
    </row>
    <row r="1928" spans="1:4" x14ac:dyDescent="0.15">
      <c r="A1928" t="s">
        <v>376</v>
      </c>
      <c r="B1928" t="s">
        <v>5</v>
      </c>
      <c r="C1928" t="s">
        <v>5</v>
      </c>
      <c r="D1928">
        <f t="shared" ca="1" si="35"/>
        <v>0.67601890482251814</v>
      </c>
    </row>
    <row r="1929" spans="1:4" x14ac:dyDescent="0.15">
      <c r="A1929" t="s">
        <v>1549</v>
      </c>
      <c r="B1929" t="s">
        <v>247</v>
      </c>
      <c r="C1929" t="s">
        <v>247</v>
      </c>
      <c r="D1929">
        <f t="shared" ca="1" si="35"/>
        <v>0.24731523523965115</v>
      </c>
    </row>
    <row r="1930" spans="1:4" x14ac:dyDescent="0.15">
      <c r="A1930" t="s">
        <v>2300</v>
      </c>
      <c r="B1930" t="s">
        <v>18</v>
      </c>
      <c r="C1930" t="s">
        <v>18</v>
      </c>
      <c r="D1930">
        <f t="shared" ca="1" si="35"/>
        <v>0.12086427647727194</v>
      </c>
    </row>
    <row r="1931" spans="1:4" x14ac:dyDescent="0.15">
      <c r="A1931" t="s">
        <v>1184</v>
      </c>
      <c r="B1931" t="s">
        <v>247</v>
      </c>
      <c r="C1931" t="s">
        <v>247</v>
      </c>
      <c r="D1931">
        <f t="shared" ca="1" si="35"/>
        <v>0.60111828841068993</v>
      </c>
    </row>
    <row r="1932" spans="1:4" x14ac:dyDescent="0.15">
      <c r="A1932" t="s">
        <v>115</v>
      </c>
      <c r="B1932" t="s">
        <v>18</v>
      </c>
      <c r="C1932" t="s">
        <v>18</v>
      </c>
      <c r="D1932">
        <f t="shared" ca="1" si="35"/>
        <v>9.4076135704003194E-3</v>
      </c>
    </row>
    <row r="1933" spans="1:4" x14ac:dyDescent="0.15">
      <c r="A1933" t="s">
        <v>1890</v>
      </c>
      <c r="B1933" t="s">
        <v>1</v>
      </c>
      <c r="C1933" t="s">
        <v>1</v>
      </c>
      <c r="D1933">
        <f t="shared" ca="1" si="35"/>
        <v>0.22946757016497377</v>
      </c>
    </row>
    <row r="1934" spans="1:4" x14ac:dyDescent="0.15">
      <c r="A1934" t="s">
        <v>1920</v>
      </c>
      <c r="B1934" t="s">
        <v>18</v>
      </c>
      <c r="C1934" t="s">
        <v>18</v>
      </c>
      <c r="D1934">
        <f t="shared" ca="1" si="35"/>
        <v>0.1104600717696802</v>
      </c>
    </row>
    <row r="1935" spans="1:4" x14ac:dyDescent="0.15">
      <c r="A1935" t="s">
        <v>1890</v>
      </c>
      <c r="B1935" t="s">
        <v>1</v>
      </c>
      <c r="C1935" t="s">
        <v>1</v>
      </c>
      <c r="D1935">
        <f t="shared" ca="1" si="35"/>
        <v>0.82669466215161913</v>
      </c>
    </row>
    <row r="1936" spans="1:4" x14ac:dyDescent="0.15">
      <c r="A1936" t="s">
        <v>2661</v>
      </c>
      <c r="B1936" t="s">
        <v>18</v>
      </c>
      <c r="C1936" t="s">
        <v>18</v>
      </c>
      <c r="D1936">
        <f t="shared" ca="1" si="35"/>
        <v>0.61015630844763546</v>
      </c>
    </row>
    <row r="1937" spans="1:4" x14ac:dyDescent="0.15">
      <c r="A1937" t="s">
        <v>25</v>
      </c>
      <c r="B1937" t="s">
        <v>18</v>
      </c>
      <c r="C1937" t="s">
        <v>18</v>
      </c>
      <c r="D1937">
        <f t="shared" ca="1" si="35"/>
        <v>0.51855554106069957</v>
      </c>
    </row>
    <row r="1938" spans="1:4" x14ac:dyDescent="0.15">
      <c r="A1938" t="s">
        <v>1773</v>
      </c>
      <c r="B1938" t="s">
        <v>247</v>
      </c>
      <c r="C1938" t="s">
        <v>247</v>
      </c>
      <c r="D1938">
        <f t="shared" ca="1" si="35"/>
        <v>0.86355188818574524</v>
      </c>
    </row>
    <row r="1939" spans="1:4" x14ac:dyDescent="0.15">
      <c r="A1939" t="s">
        <v>1934</v>
      </c>
      <c r="B1939" t="s">
        <v>18</v>
      </c>
      <c r="C1939" t="s">
        <v>18</v>
      </c>
      <c r="D1939">
        <f t="shared" ca="1" si="35"/>
        <v>0.67161440732120481</v>
      </c>
    </row>
    <row r="1940" spans="1:4" x14ac:dyDescent="0.15">
      <c r="A1940" t="s">
        <v>1167</v>
      </c>
      <c r="B1940" t="s">
        <v>43</v>
      </c>
      <c r="C1940" t="s">
        <v>5</v>
      </c>
      <c r="D1940">
        <f t="shared" ca="1" si="35"/>
        <v>0.5830194218103254</v>
      </c>
    </row>
    <row r="1941" spans="1:4" x14ac:dyDescent="0.15">
      <c r="A1941" t="s">
        <v>1829</v>
      </c>
      <c r="B1941" t="s">
        <v>18</v>
      </c>
      <c r="C1941" t="s">
        <v>18</v>
      </c>
      <c r="D1941">
        <f t="shared" ca="1" si="35"/>
        <v>5.8317968070681903E-2</v>
      </c>
    </row>
    <row r="1942" spans="1:4" x14ac:dyDescent="0.15">
      <c r="A1942" t="s">
        <v>56</v>
      </c>
      <c r="B1942" t="s">
        <v>18</v>
      </c>
      <c r="C1942" t="s">
        <v>18</v>
      </c>
      <c r="D1942">
        <f t="shared" ca="1" si="35"/>
        <v>0.94376046970958294</v>
      </c>
    </row>
    <row r="1943" spans="1:4" x14ac:dyDescent="0.15">
      <c r="A1943" t="s">
        <v>1240</v>
      </c>
      <c r="B1943" t="s">
        <v>247</v>
      </c>
      <c r="C1943" t="s">
        <v>247</v>
      </c>
      <c r="D1943">
        <f t="shared" ca="1" si="35"/>
        <v>0.15424302843095639</v>
      </c>
    </row>
    <row r="1944" spans="1:4" x14ac:dyDescent="0.15">
      <c r="A1944" t="s">
        <v>2734</v>
      </c>
      <c r="B1944" t="s">
        <v>18</v>
      </c>
      <c r="C1944" t="s">
        <v>18</v>
      </c>
      <c r="D1944">
        <f t="shared" ca="1" si="35"/>
        <v>0.80903835119182665</v>
      </c>
    </row>
    <row r="1945" spans="1:4" x14ac:dyDescent="0.15">
      <c r="A1945" t="s">
        <v>230</v>
      </c>
      <c r="B1945" t="s">
        <v>18</v>
      </c>
      <c r="C1945" t="s">
        <v>18</v>
      </c>
      <c r="D1945">
        <f t="shared" ca="1" si="35"/>
        <v>0.94769941469520325</v>
      </c>
    </row>
    <row r="1946" spans="1:4" x14ac:dyDescent="0.15">
      <c r="A1946" t="s">
        <v>2239</v>
      </c>
      <c r="B1946" t="s">
        <v>247</v>
      </c>
      <c r="C1946" t="s">
        <v>247</v>
      </c>
      <c r="D1946">
        <f t="shared" ca="1" si="35"/>
        <v>0.47544224942978974</v>
      </c>
    </row>
    <row r="1947" spans="1:4" x14ac:dyDescent="0.15">
      <c r="A1947" t="s">
        <v>1890</v>
      </c>
      <c r="B1947" t="s">
        <v>1</v>
      </c>
      <c r="C1947" t="s">
        <v>1</v>
      </c>
      <c r="D1947">
        <f t="shared" ca="1" si="35"/>
        <v>0.45103724771924047</v>
      </c>
    </row>
    <row r="1948" spans="1:4" x14ac:dyDescent="0.15">
      <c r="A1948" t="s">
        <v>2341</v>
      </c>
      <c r="B1948" t="s">
        <v>18</v>
      </c>
      <c r="C1948" t="s">
        <v>18</v>
      </c>
      <c r="D1948">
        <f t="shared" ca="1" si="35"/>
        <v>1.3567205293975371E-2</v>
      </c>
    </row>
    <row r="1949" spans="1:4" x14ac:dyDescent="0.15">
      <c r="A1949" t="s">
        <v>1807</v>
      </c>
      <c r="B1949" t="s">
        <v>18</v>
      </c>
      <c r="C1949" t="s">
        <v>18</v>
      </c>
      <c r="D1949">
        <f t="shared" ca="1" si="35"/>
        <v>0.97404031318654349</v>
      </c>
    </row>
    <row r="1950" spans="1:4" x14ac:dyDescent="0.15">
      <c r="A1950" t="s">
        <v>1596</v>
      </c>
      <c r="B1950" t="s">
        <v>18</v>
      </c>
      <c r="C1950" t="s">
        <v>18</v>
      </c>
      <c r="D1950">
        <f t="shared" ca="1" si="35"/>
        <v>0.61747006098547397</v>
      </c>
    </row>
    <row r="1951" spans="1:4" x14ac:dyDescent="0.15">
      <c r="A1951" t="s">
        <v>906</v>
      </c>
      <c r="B1951" t="s">
        <v>5</v>
      </c>
      <c r="C1951" t="s">
        <v>5</v>
      </c>
      <c r="D1951">
        <f t="shared" ca="1" si="35"/>
        <v>0.45011286779931514</v>
      </c>
    </row>
    <row r="1952" spans="1:4" x14ac:dyDescent="0.15">
      <c r="A1952" t="s">
        <v>263</v>
      </c>
      <c r="B1952" t="s">
        <v>18</v>
      </c>
      <c r="C1952" t="s">
        <v>18</v>
      </c>
      <c r="D1952">
        <f t="shared" ca="1" si="35"/>
        <v>0.85845555814245711</v>
      </c>
    </row>
    <row r="1953" spans="1:4" x14ac:dyDescent="0.15">
      <c r="A1953" t="s">
        <v>1088</v>
      </c>
      <c r="B1953" t="s">
        <v>247</v>
      </c>
      <c r="C1953" t="s">
        <v>247</v>
      </c>
      <c r="D1953">
        <f t="shared" ca="1" si="35"/>
        <v>0.59511687442483496</v>
      </c>
    </row>
    <row r="1954" spans="1:4" x14ac:dyDescent="0.15">
      <c r="A1954" t="s">
        <v>2739</v>
      </c>
      <c r="B1954" t="s">
        <v>18</v>
      </c>
      <c r="C1954" t="s">
        <v>18</v>
      </c>
      <c r="D1954">
        <f t="shared" ca="1" si="35"/>
        <v>0.59600065528951318</v>
      </c>
    </row>
    <row r="1955" spans="1:4" x14ac:dyDescent="0.15">
      <c r="A1955" t="s">
        <v>94</v>
      </c>
      <c r="B1955" t="s">
        <v>18</v>
      </c>
      <c r="C1955" t="s">
        <v>18</v>
      </c>
      <c r="D1955">
        <f t="shared" ca="1" si="35"/>
        <v>0.18364119253551159</v>
      </c>
    </row>
    <row r="1956" spans="1:4" x14ac:dyDescent="0.15">
      <c r="A1956" t="s">
        <v>329</v>
      </c>
      <c r="B1956" t="s">
        <v>5</v>
      </c>
      <c r="C1956" t="s">
        <v>5</v>
      </c>
      <c r="D1956">
        <f t="shared" ca="1" si="35"/>
        <v>0.99161141877289227</v>
      </c>
    </row>
    <row r="1957" spans="1:4" x14ac:dyDescent="0.15">
      <c r="A1957" t="s">
        <v>1890</v>
      </c>
      <c r="B1957" t="s">
        <v>1</v>
      </c>
      <c r="C1957" t="s">
        <v>1</v>
      </c>
      <c r="D1957">
        <f t="shared" ca="1" si="35"/>
        <v>0.82392908035394763</v>
      </c>
    </row>
    <row r="1958" spans="1:4" x14ac:dyDescent="0.15">
      <c r="A1958" t="s">
        <v>2460</v>
      </c>
      <c r="B1958" t="s">
        <v>247</v>
      </c>
      <c r="C1958" t="s">
        <v>247</v>
      </c>
      <c r="D1958">
        <f t="shared" ca="1" si="35"/>
        <v>0.15803984786742731</v>
      </c>
    </row>
    <row r="1959" spans="1:4" x14ac:dyDescent="0.15">
      <c r="A1959" t="s">
        <v>234</v>
      </c>
      <c r="B1959" t="s">
        <v>43</v>
      </c>
      <c r="C1959" t="s">
        <v>5</v>
      </c>
      <c r="D1959">
        <f t="shared" ca="1" si="35"/>
        <v>0.57124613099216259</v>
      </c>
    </row>
    <row r="1960" spans="1:4" x14ac:dyDescent="0.15">
      <c r="A1960" t="s">
        <v>1890</v>
      </c>
      <c r="B1960" t="s">
        <v>1</v>
      </c>
      <c r="C1960" t="s">
        <v>1</v>
      </c>
      <c r="D1960">
        <f t="shared" ca="1" si="35"/>
        <v>3.341401127851007E-2</v>
      </c>
    </row>
    <row r="1961" spans="1:4" x14ac:dyDescent="0.15">
      <c r="A1961" t="s">
        <v>2508</v>
      </c>
      <c r="B1961" t="s">
        <v>247</v>
      </c>
      <c r="C1961" t="s">
        <v>247</v>
      </c>
      <c r="D1961">
        <f t="shared" ca="1" si="35"/>
        <v>0.19600398863474788</v>
      </c>
    </row>
    <row r="1962" spans="1:4" x14ac:dyDescent="0.15">
      <c r="A1962" t="s">
        <v>2545</v>
      </c>
      <c r="B1962" t="s">
        <v>18</v>
      </c>
      <c r="C1962" t="s">
        <v>18</v>
      </c>
      <c r="D1962">
        <f t="shared" ca="1" si="35"/>
        <v>0.45433931063227351</v>
      </c>
    </row>
    <row r="1963" spans="1:4" x14ac:dyDescent="0.15">
      <c r="A1963" t="s">
        <v>714</v>
      </c>
      <c r="B1963" t="s">
        <v>5</v>
      </c>
      <c r="C1963" t="s">
        <v>5</v>
      </c>
      <c r="D1963">
        <f t="shared" ca="1" si="35"/>
        <v>0.45140952301886761</v>
      </c>
    </row>
    <row r="1964" spans="1:4" x14ac:dyDescent="0.15">
      <c r="A1964" t="s">
        <v>810</v>
      </c>
      <c r="B1964" t="s">
        <v>43</v>
      </c>
      <c r="C1964" t="s">
        <v>5</v>
      </c>
      <c r="D1964">
        <f t="shared" ca="1" si="35"/>
        <v>0.35871631160111395</v>
      </c>
    </row>
    <row r="1965" spans="1:4" x14ac:dyDescent="0.15">
      <c r="A1965" t="s">
        <v>1890</v>
      </c>
      <c r="B1965" t="s">
        <v>1</v>
      </c>
      <c r="C1965" t="s">
        <v>1</v>
      </c>
      <c r="D1965">
        <f t="shared" ca="1" si="35"/>
        <v>0.85253536536728414</v>
      </c>
    </row>
    <row r="1966" spans="1:4" x14ac:dyDescent="0.15">
      <c r="A1966" t="s">
        <v>414</v>
      </c>
      <c r="B1966" t="s">
        <v>43</v>
      </c>
      <c r="C1966" t="s">
        <v>5</v>
      </c>
      <c r="D1966">
        <f t="shared" ca="1" si="35"/>
        <v>0.82814044883667437</v>
      </c>
    </row>
    <row r="1967" spans="1:4" x14ac:dyDescent="0.15">
      <c r="A1967" t="s">
        <v>1890</v>
      </c>
      <c r="B1967" t="s">
        <v>1</v>
      </c>
      <c r="C1967" t="s">
        <v>1</v>
      </c>
      <c r="D1967">
        <f t="shared" ca="1" si="35"/>
        <v>0.53196781555862371</v>
      </c>
    </row>
    <row r="1968" spans="1:4" x14ac:dyDescent="0.15">
      <c r="A1968" t="s">
        <v>1601</v>
      </c>
      <c r="B1968" t="s">
        <v>18</v>
      </c>
      <c r="C1968" t="s">
        <v>18</v>
      </c>
      <c r="D1968">
        <f t="shared" ca="1" si="35"/>
        <v>0.85260738444919837</v>
      </c>
    </row>
    <row r="1969" spans="1:4" x14ac:dyDescent="0.15">
      <c r="A1969" t="s">
        <v>1890</v>
      </c>
      <c r="B1969" t="s">
        <v>1</v>
      </c>
      <c r="C1969" t="s">
        <v>1</v>
      </c>
      <c r="D1969">
        <f t="shared" ca="1" si="35"/>
        <v>0.19101467787919746</v>
      </c>
    </row>
    <row r="1970" spans="1:4" x14ac:dyDescent="0.15">
      <c r="A1970" t="s">
        <v>2194</v>
      </c>
      <c r="B1970" t="s">
        <v>43</v>
      </c>
      <c r="C1970" t="s">
        <v>5</v>
      </c>
      <c r="D1970">
        <f t="shared" ca="1" si="35"/>
        <v>0.29962825641964319</v>
      </c>
    </row>
    <row r="1971" spans="1:4" x14ac:dyDescent="0.15">
      <c r="A1971" t="s">
        <v>2692</v>
      </c>
      <c r="B1971" t="s">
        <v>247</v>
      </c>
      <c r="C1971" t="s">
        <v>247</v>
      </c>
      <c r="D1971">
        <f t="shared" ca="1" si="35"/>
        <v>7.1927159093470028E-3</v>
      </c>
    </row>
    <row r="1972" spans="1:4" x14ac:dyDescent="0.15">
      <c r="A1972" t="s">
        <v>174</v>
      </c>
      <c r="B1972" t="s">
        <v>5</v>
      </c>
      <c r="C1972" t="s">
        <v>5</v>
      </c>
      <c r="D1972">
        <f t="shared" ca="1" si="35"/>
        <v>0.92204157580277868</v>
      </c>
    </row>
    <row r="1973" spans="1:4" x14ac:dyDescent="0.15">
      <c r="A1973" t="s">
        <v>1550</v>
      </c>
      <c r="B1973" t="s">
        <v>247</v>
      </c>
      <c r="C1973" t="s">
        <v>247</v>
      </c>
      <c r="D1973">
        <f t="shared" ca="1" si="35"/>
        <v>7.0189293796463215E-2</v>
      </c>
    </row>
    <row r="1974" spans="1:4" x14ac:dyDescent="0.15">
      <c r="A1974" t="s">
        <v>1015</v>
      </c>
      <c r="B1974" t="s">
        <v>18</v>
      </c>
      <c r="C1974" t="s">
        <v>18</v>
      </c>
      <c r="D1974">
        <f t="shared" ca="1" si="35"/>
        <v>0.49751222728406541</v>
      </c>
    </row>
    <row r="1975" spans="1:4" x14ac:dyDescent="0.15">
      <c r="A1975" t="s">
        <v>2671</v>
      </c>
      <c r="B1975" t="s">
        <v>18</v>
      </c>
      <c r="C1975" t="s">
        <v>18</v>
      </c>
      <c r="D1975">
        <f t="shared" ca="1" si="35"/>
        <v>0.56706694742334929</v>
      </c>
    </row>
    <row r="1976" spans="1:4" x14ac:dyDescent="0.15">
      <c r="A1976" t="s">
        <v>1278</v>
      </c>
      <c r="B1976" t="s">
        <v>18</v>
      </c>
      <c r="C1976" t="s">
        <v>18</v>
      </c>
      <c r="D1976">
        <f t="shared" ca="1" si="35"/>
        <v>0.53284530096645344</v>
      </c>
    </row>
    <row r="1977" spans="1:4" x14ac:dyDescent="0.15">
      <c r="A1977" t="s">
        <v>1890</v>
      </c>
      <c r="B1977" t="s">
        <v>1</v>
      </c>
      <c r="C1977" t="s">
        <v>1</v>
      </c>
      <c r="D1977">
        <f t="shared" ca="1" si="35"/>
        <v>0.52663534537255496</v>
      </c>
    </row>
    <row r="1978" spans="1:4" x14ac:dyDescent="0.15">
      <c r="A1978" t="s">
        <v>1890</v>
      </c>
      <c r="B1978" t="s">
        <v>1</v>
      </c>
      <c r="C1978" t="s">
        <v>1</v>
      </c>
      <c r="D1978">
        <f t="shared" ca="1" si="35"/>
        <v>0.69831521888261494</v>
      </c>
    </row>
    <row r="1979" spans="1:4" x14ac:dyDescent="0.15">
      <c r="A1979" t="s">
        <v>1132</v>
      </c>
      <c r="B1979" t="s">
        <v>43</v>
      </c>
      <c r="C1979" t="s">
        <v>5</v>
      </c>
      <c r="D1979">
        <f t="shared" ca="1" si="35"/>
        <v>1.4769281440651927E-4</v>
      </c>
    </row>
    <row r="1980" spans="1:4" x14ac:dyDescent="0.15">
      <c r="A1980" t="s">
        <v>1300</v>
      </c>
      <c r="B1980" t="s">
        <v>247</v>
      </c>
      <c r="C1980" t="s">
        <v>247</v>
      </c>
      <c r="D1980">
        <f t="shared" ca="1" si="35"/>
        <v>7.2785581107430719E-2</v>
      </c>
    </row>
    <row r="1981" spans="1:4" x14ac:dyDescent="0.15">
      <c r="A1981" t="s">
        <v>2446</v>
      </c>
      <c r="B1981" t="s">
        <v>43</v>
      </c>
      <c r="C1981" t="s">
        <v>5</v>
      </c>
      <c r="D1981">
        <f t="shared" ca="1" si="35"/>
        <v>0.49541378079238574</v>
      </c>
    </row>
    <row r="1982" spans="1:4" x14ac:dyDescent="0.15">
      <c r="A1982" t="s">
        <v>2714</v>
      </c>
      <c r="B1982" t="s">
        <v>18</v>
      </c>
      <c r="C1982" t="s">
        <v>18</v>
      </c>
      <c r="D1982">
        <f t="shared" ca="1" si="35"/>
        <v>0.66169462643400212</v>
      </c>
    </row>
    <row r="1983" spans="1:4" x14ac:dyDescent="0.15">
      <c r="A1983" t="s">
        <v>1830</v>
      </c>
      <c r="B1983" t="s">
        <v>18</v>
      </c>
      <c r="C1983" t="s">
        <v>18</v>
      </c>
      <c r="D1983">
        <f t="shared" ca="1" si="35"/>
        <v>5.6991923637078723E-2</v>
      </c>
    </row>
    <row r="1984" spans="1:4" x14ac:dyDescent="0.15">
      <c r="A1984" t="s">
        <v>1571</v>
      </c>
      <c r="B1984" t="s">
        <v>43</v>
      </c>
      <c r="C1984" t="s">
        <v>5</v>
      </c>
      <c r="D1984">
        <f t="shared" ca="1" si="35"/>
        <v>0.94414755186257249</v>
      </c>
    </row>
    <row r="1985" spans="1:4" x14ac:dyDescent="0.15">
      <c r="A1985" t="s">
        <v>2056</v>
      </c>
      <c r="B1985" t="s">
        <v>18</v>
      </c>
      <c r="C1985" t="s">
        <v>18</v>
      </c>
      <c r="D1985">
        <f t="shared" ca="1" si="35"/>
        <v>0.12525152336572509</v>
      </c>
    </row>
    <row r="1986" spans="1:4" x14ac:dyDescent="0.15">
      <c r="A1986" t="s">
        <v>1890</v>
      </c>
      <c r="B1986" t="s">
        <v>1</v>
      </c>
      <c r="C1986" t="s">
        <v>1</v>
      </c>
      <c r="D1986">
        <f t="shared" ref="D1986" ca="1" si="36">RAND()</f>
        <v>0.23222753115864647</v>
      </c>
    </row>
    <row r="1987" spans="1:4" x14ac:dyDescent="0.15">
      <c r="A1987" t="s">
        <v>2128</v>
      </c>
      <c r="B1987" t="s">
        <v>43</v>
      </c>
      <c r="C1987" t="s">
        <v>5</v>
      </c>
      <c r="D1987">
        <f t="shared" ref="D1987:D2049" ca="1" si="37">RAND()</f>
        <v>0.33973522806673839</v>
      </c>
    </row>
    <row r="1988" spans="1:4" x14ac:dyDescent="0.15">
      <c r="A1988" t="s">
        <v>359</v>
      </c>
      <c r="B1988" t="s">
        <v>130</v>
      </c>
      <c r="C1988" t="s">
        <v>5</v>
      </c>
      <c r="D1988">
        <f t="shared" ca="1" si="37"/>
        <v>6.6457094321513255E-2</v>
      </c>
    </row>
    <row r="1989" spans="1:4" x14ac:dyDescent="0.15">
      <c r="A1989" t="s">
        <v>1419</v>
      </c>
      <c r="B1989" t="s">
        <v>43</v>
      </c>
      <c r="C1989" t="s">
        <v>5</v>
      </c>
      <c r="D1989">
        <f t="shared" ca="1" si="37"/>
        <v>6.8522658235968481E-2</v>
      </c>
    </row>
    <row r="1990" spans="1:4" x14ac:dyDescent="0.15">
      <c r="A1990" t="s">
        <v>2609</v>
      </c>
      <c r="B1990" t="s">
        <v>247</v>
      </c>
      <c r="C1990" t="s">
        <v>247</v>
      </c>
      <c r="D1990">
        <f t="shared" ca="1" si="37"/>
        <v>0.40055700513559167</v>
      </c>
    </row>
    <row r="1991" spans="1:4" x14ac:dyDescent="0.15">
      <c r="A1991" t="s">
        <v>1890</v>
      </c>
      <c r="B1991" t="s">
        <v>1</v>
      </c>
      <c r="C1991" t="s">
        <v>1</v>
      </c>
      <c r="D1991">
        <f t="shared" ca="1" si="37"/>
        <v>2.5001252007994523E-2</v>
      </c>
    </row>
    <row r="1992" spans="1:4" x14ac:dyDescent="0.15">
      <c r="A1992" t="s">
        <v>1510</v>
      </c>
      <c r="B1992" t="s">
        <v>247</v>
      </c>
      <c r="C1992" t="s">
        <v>247</v>
      </c>
      <c r="D1992">
        <f t="shared" ca="1" si="37"/>
        <v>0.41876818002745464</v>
      </c>
    </row>
    <row r="1993" spans="1:4" x14ac:dyDescent="0.15">
      <c r="A1993" t="s">
        <v>1844</v>
      </c>
      <c r="B1993" t="s">
        <v>43</v>
      </c>
      <c r="C1993" t="s">
        <v>5</v>
      </c>
      <c r="D1993">
        <f t="shared" ca="1" si="37"/>
        <v>1.0833779626303053E-2</v>
      </c>
    </row>
    <row r="1994" spans="1:4" x14ac:dyDescent="0.15">
      <c r="A1994" t="s">
        <v>2051</v>
      </c>
      <c r="B1994" t="s">
        <v>5</v>
      </c>
      <c r="C1994" t="s">
        <v>5</v>
      </c>
      <c r="D1994">
        <f t="shared" ca="1" si="37"/>
        <v>0.38097657449536848</v>
      </c>
    </row>
    <row r="1995" spans="1:4" x14ac:dyDescent="0.15">
      <c r="A1995" t="s">
        <v>1890</v>
      </c>
      <c r="B1995" t="s">
        <v>1</v>
      </c>
      <c r="C1995" t="s">
        <v>1</v>
      </c>
      <c r="D1995">
        <f t="shared" ca="1" si="37"/>
        <v>0.91124516465939309</v>
      </c>
    </row>
    <row r="1996" spans="1:4" x14ac:dyDescent="0.15">
      <c r="A1996" t="s">
        <v>1890</v>
      </c>
      <c r="B1996" t="s">
        <v>1</v>
      </c>
      <c r="C1996" t="s">
        <v>1</v>
      </c>
      <c r="D1996">
        <f t="shared" ca="1" si="37"/>
        <v>0.40510995903245495</v>
      </c>
    </row>
    <row r="1997" spans="1:4" x14ac:dyDescent="0.15">
      <c r="A1997" t="s">
        <v>1890</v>
      </c>
      <c r="B1997" t="s">
        <v>1</v>
      </c>
      <c r="C1997" t="s">
        <v>1</v>
      </c>
      <c r="D1997">
        <f t="shared" ca="1" si="37"/>
        <v>0.11132022723293289</v>
      </c>
    </row>
    <row r="1998" spans="1:4" x14ac:dyDescent="0.15">
      <c r="A1998" t="s">
        <v>2546</v>
      </c>
      <c r="B1998" t="s">
        <v>18</v>
      </c>
      <c r="C1998" t="s">
        <v>18</v>
      </c>
      <c r="D1998">
        <f t="shared" ca="1" si="37"/>
        <v>1.807524530879534E-2</v>
      </c>
    </row>
    <row r="1999" spans="1:4" x14ac:dyDescent="0.15">
      <c r="A1999" t="s">
        <v>1890</v>
      </c>
      <c r="B1999" t="s">
        <v>1</v>
      </c>
      <c r="C1999" t="s">
        <v>1</v>
      </c>
      <c r="D1999">
        <f t="shared" ca="1" si="37"/>
        <v>0.66389955230745201</v>
      </c>
    </row>
    <row r="2000" spans="1:4" x14ac:dyDescent="0.15">
      <c r="A2000" t="s">
        <v>1346</v>
      </c>
      <c r="B2000" t="s">
        <v>18</v>
      </c>
      <c r="C2000" t="s">
        <v>18</v>
      </c>
      <c r="D2000">
        <f t="shared" ca="1" si="37"/>
        <v>0.63215690611464093</v>
      </c>
    </row>
    <row r="2001" spans="1:4" x14ac:dyDescent="0.15">
      <c r="A2001" t="s">
        <v>1242</v>
      </c>
      <c r="B2001" t="s">
        <v>247</v>
      </c>
      <c r="C2001" t="s">
        <v>247</v>
      </c>
      <c r="D2001">
        <f t="shared" ca="1" si="37"/>
        <v>0.21546637250621636</v>
      </c>
    </row>
    <row r="2002" spans="1:4" x14ac:dyDescent="0.15">
      <c r="A2002" t="s">
        <v>1269</v>
      </c>
      <c r="B2002" t="s">
        <v>247</v>
      </c>
      <c r="C2002" t="s">
        <v>247</v>
      </c>
      <c r="D2002">
        <f t="shared" ca="1" si="37"/>
        <v>0.26968237154731456</v>
      </c>
    </row>
    <row r="2003" spans="1:4" x14ac:dyDescent="0.15">
      <c r="A2003" t="s">
        <v>1181</v>
      </c>
      <c r="B2003" t="s">
        <v>247</v>
      </c>
      <c r="C2003" t="s">
        <v>247</v>
      </c>
      <c r="D2003">
        <f t="shared" ca="1" si="37"/>
        <v>0.71375243527311394</v>
      </c>
    </row>
    <row r="2004" spans="1:4" x14ac:dyDescent="0.15">
      <c r="A2004" t="s">
        <v>1890</v>
      </c>
      <c r="B2004" t="s">
        <v>1</v>
      </c>
      <c r="C2004" t="s">
        <v>1</v>
      </c>
      <c r="D2004">
        <f t="shared" ca="1" si="37"/>
        <v>0.24906066997704546</v>
      </c>
    </row>
    <row r="2005" spans="1:4" x14ac:dyDescent="0.15">
      <c r="A2005" t="s">
        <v>2110</v>
      </c>
      <c r="B2005" t="s">
        <v>5</v>
      </c>
      <c r="C2005" t="s">
        <v>5</v>
      </c>
      <c r="D2005">
        <f t="shared" ca="1" si="37"/>
        <v>0.6028649721976852</v>
      </c>
    </row>
    <row r="2006" spans="1:4" x14ac:dyDescent="0.15">
      <c r="A2006" t="s">
        <v>1757</v>
      </c>
      <c r="B2006" t="s">
        <v>247</v>
      </c>
      <c r="C2006" t="s">
        <v>247</v>
      </c>
      <c r="D2006">
        <f t="shared" ca="1" si="37"/>
        <v>2.8463170147608241E-2</v>
      </c>
    </row>
    <row r="2007" spans="1:4" x14ac:dyDescent="0.15">
      <c r="A2007" t="s">
        <v>1397</v>
      </c>
      <c r="B2007" t="s">
        <v>247</v>
      </c>
      <c r="C2007" t="s">
        <v>247</v>
      </c>
      <c r="D2007">
        <f t="shared" ca="1" si="37"/>
        <v>0.89368505772211004</v>
      </c>
    </row>
    <row r="2008" spans="1:4" x14ac:dyDescent="0.15">
      <c r="A2008" t="s">
        <v>1252</v>
      </c>
      <c r="B2008" t="s">
        <v>247</v>
      </c>
      <c r="C2008" t="s">
        <v>247</v>
      </c>
      <c r="D2008">
        <f t="shared" ca="1" si="37"/>
        <v>0.71355207381656138</v>
      </c>
    </row>
    <row r="2009" spans="1:4" x14ac:dyDescent="0.15">
      <c r="A2009" t="s">
        <v>1890</v>
      </c>
      <c r="B2009" t="s">
        <v>1</v>
      </c>
      <c r="C2009" t="s">
        <v>1</v>
      </c>
      <c r="D2009">
        <f t="shared" ca="1" si="37"/>
        <v>0.88761012056489264</v>
      </c>
    </row>
    <row r="2010" spans="1:4" x14ac:dyDescent="0.15">
      <c r="A2010" t="s">
        <v>2233</v>
      </c>
      <c r="B2010" t="s">
        <v>43</v>
      </c>
      <c r="C2010" t="s">
        <v>5</v>
      </c>
      <c r="D2010">
        <f t="shared" ca="1" si="37"/>
        <v>0.33500036785455034</v>
      </c>
    </row>
    <row r="2011" spans="1:4" x14ac:dyDescent="0.15">
      <c r="A2011" t="s">
        <v>2232</v>
      </c>
      <c r="B2011" t="s">
        <v>43</v>
      </c>
      <c r="C2011" t="s">
        <v>5</v>
      </c>
      <c r="D2011">
        <f t="shared" ca="1" si="37"/>
        <v>6.7599065830442728E-2</v>
      </c>
    </row>
    <row r="2012" spans="1:4" x14ac:dyDescent="0.15">
      <c r="A2012" t="s">
        <v>2761</v>
      </c>
      <c r="B2012" t="s">
        <v>18</v>
      </c>
      <c r="C2012" t="s">
        <v>18</v>
      </c>
      <c r="D2012">
        <f t="shared" ca="1" si="37"/>
        <v>0.6433227981416888</v>
      </c>
    </row>
    <row r="2013" spans="1:4" x14ac:dyDescent="0.15">
      <c r="A2013" t="s">
        <v>1387</v>
      </c>
      <c r="B2013" t="s">
        <v>18</v>
      </c>
      <c r="C2013" t="s">
        <v>18</v>
      </c>
      <c r="D2013">
        <f t="shared" ca="1" si="37"/>
        <v>0.28152155964954362</v>
      </c>
    </row>
    <row r="2014" spans="1:4" x14ac:dyDescent="0.15">
      <c r="A2014" t="s">
        <v>2591</v>
      </c>
      <c r="B2014" t="s">
        <v>18</v>
      </c>
      <c r="C2014" t="s">
        <v>18</v>
      </c>
      <c r="D2014">
        <f t="shared" ca="1" si="37"/>
        <v>0.40404368745111463</v>
      </c>
    </row>
    <row r="2015" spans="1:4" x14ac:dyDescent="0.15">
      <c r="A2015" t="s">
        <v>2377</v>
      </c>
      <c r="B2015" t="s">
        <v>43</v>
      </c>
      <c r="C2015" t="s">
        <v>5</v>
      </c>
      <c r="D2015">
        <f t="shared" ca="1" si="37"/>
        <v>0.83328911322796129</v>
      </c>
    </row>
    <row r="2016" spans="1:4" x14ac:dyDescent="0.15">
      <c r="A2016" t="s">
        <v>1110</v>
      </c>
      <c r="B2016" t="s">
        <v>18</v>
      </c>
      <c r="C2016" t="s">
        <v>18</v>
      </c>
      <c r="D2016">
        <f t="shared" ca="1" si="37"/>
        <v>0.43120495312775275</v>
      </c>
    </row>
    <row r="2017" spans="1:4" x14ac:dyDescent="0.15">
      <c r="A2017" t="s">
        <v>1871</v>
      </c>
      <c r="B2017" t="s">
        <v>130</v>
      </c>
      <c r="C2017" t="s">
        <v>5</v>
      </c>
      <c r="D2017">
        <f t="shared" ca="1" si="37"/>
        <v>1.2211647688028959E-2</v>
      </c>
    </row>
    <row r="2018" spans="1:4" x14ac:dyDescent="0.15">
      <c r="A2018" t="s">
        <v>1890</v>
      </c>
      <c r="B2018" t="s">
        <v>1</v>
      </c>
      <c r="C2018" t="s">
        <v>1</v>
      </c>
      <c r="D2018">
        <f t="shared" ca="1" si="37"/>
        <v>0.83571679387357045</v>
      </c>
    </row>
    <row r="2019" spans="1:4" x14ac:dyDescent="0.15">
      <c r="A2019" t="s">
        <v>2796</v>
      </c>
      <c r="B2019" t="s">
        <v>18</v>
      </c>
      <c r="C2019" t="s">
        <v>18</v>
      </c>
      <c r="D2019">
        <f t="shared" ca="1" si="37"/>
        <v>2.178985997937799E-2</v>
      </c>
    </row>
    <row r="2020" spans="1:4" x14ac:dyDescent="0.15">
      <c r="A2020" t="s">
        <v>365</v>
      </c>
      <c r="B2020" t="s">
        <v>18</v>
      </c>
      <c r="C2020" t="s">
        <v>18</v>
      </c>
      <c r="D2020">
        <f t="shared" ca="1" si="37"/>
        <v>0.73673420576185233</v>
      </c>
    </row>
    <row r="2021" spans="1:4" x14ac:dyDescent="0.15">
      <c r="A2021" t="s">
        <v>1537</v>
      </c>
      <c r="B2021" t="s">
        <v>247</v>
      </c>
      <c r="C2021" t="s">
        <v>247</v>
      </c>
      <c r="D2021">
        <f t="shared" ca="1" si="37"/>
        <v>0.5627876519453513</v>
      </c>
    </row>
    <row r="2022" spans="1:4" x14ac:dyDescent="0.15">
      <c r="A2022" t="s">
        <v>593</v>
      </c>
      <c r="B2022" t="s">
        <v>43</v>
      </c>
      <c r="C2022" t="s">
        <v>5</v>
      </c>
      <c r="D2022">
        <f t="shared" ca="1" si="37"/>
        <v>0.67174745927503032</v>
      </c>
    </row>
    <row r="2023" spans="1:4" x14ac:dyDescent="0.15">
      <c r="A2023" t="s">
        <v>1890</v>
      </c>
      <c r="B2023" t="s">
        <v>1</v>
      </c>
      <c r="C2023" t="s">
        <v>1</v>
      </c>
      <c r="D2023">
        <f t="shared" ca="1" si="37"/>
        <v>0.23290066253262687</v>
      </c>
    </row>
    <row r="2024" spans="1:4" x14ac:dyDescent="0.15">
      <c r="A2024" t="s">
        <v>1905</v>
      </c>
      <c r="B2024" t="s">
        <v>18</v>
      </c>
      <c r="C2024" t="s">
        <v>18</v>
      </c>
      <c r="D2024">
        <f t="shared" ca="1" si="37"/>
        <v>0.46395948607637461</v>
      </c>
    </row>
    <row r="2025" spans="1:4" x14ac:dyDescent="0.15">
      <c r="A2025" t="s">
        <v>1195</v>
      </c>
      <c r="B2025" t="s">
        <v>18</v>
      </c>
      <c r="C2025" t="s">
        <v>18</v>
      </c>
      <c r="D2025">
        <f t="shared" ca="1" si="37"/>
        <v>0.880094005828988</v>
      </c>
    </row>
    <row r="2026" spans="1:4" x14ac:dyDescent="0.15">
      <c r="A2026" t="s">
        <v>1890</v>
      </c>
      <c r="B2026" t="s">
        <v>1</v>
      </c>
      <c r="C2026" t="s">
        <v>1</v>
      </c>
      <c r="D2026">
        <f t="shared" ca="1" si="37"/>
        <v>0.25621030724899418</v>
      </c>
    </row>
    <row r="2027" spans="1:4" x14ac:dyDescent="0.15">
      <c r="A2027" t="s">
        <v>363</v>
      </c>
      <c r="B2027" t="s">
        <v>130</v>
      </c>
      <c r="C2027" t="s">
        <v>5</v>
      </c>
      <c r="D2027">
        <f t="shared" ca="1" si="37"/>
        <v>0.28098690435790086</v>
      </c>
    </row>
    <row r="2028" spans="1:4" x14ac:dyDescent="0.15">
      <c r="A2028" t="s">
        <v>985</v>
      </c>
      <c r="B2028" t="s">
        <v>43</v>
      </c>
      <c r="C2028" t="s">
        <v>5</v>
      </c>
      <c r="D2028">
        <f t="shared" ca="1" si="37"/>
        <v>0.13904517316423304</v>
      </c>
    </row>
    <row r="2029" spans="1:4" x14ac:dyDescent="0.15">
      <c r="A2029" t="s">
        <v>2637</v>
      </c>
      <c r="B2029" t="s">
        <v>18</v>
      </c>
      <c r="C2029" t="s">
        <v>18</v>
      </c>
      <c r="D2029">
        <f t="shared" ca="1" si="37"/>
        <v>0.91762267388475094</v>
      </c>
    </row>
    <row r="2030" spans="1:4" x14ac:dyDescent="0.15">
      <c r="A2030" t="s">
        <v>2163</v>
      </c>
      <c r="B2030" t="s">
        <v>130</v>
      </c>
      <c r="C2030" t="s">
        <v>5</v>
      </c>
      <c r="D2030">
        <f t="shared" ca="1" si="37"/>
        <v>0.89177964189282566</v>
      </c>
    </row>
    <row r="2031" spans="1:4" x14ac:dyDescent="0.15">
      <c r="A2031" t="s">
        <v>1890</v>
      </c>
      <c r="B2031" t="s">
        <v>1</v>
      </c>
      <c r="C2031" t="s">
        <v>1</v>
      </c>
      <c r="D2031">
        <f t="shared" ca="1" si="37"/>
        <v>0.82615785084942694</v>
      </c>
    </row>
    <row r="2032" spans="1:4" x14ac:dyDescent="0.15">
      <c r="A2032" t="s">
        <v>689</v>
      </c>
      <c r="B2032" t="s">
        <v>247</v>
      </c>
      <c r="C2032" t="s">
        <v>247</v>
      </c>
      <c r="D2032">
        <f t="shared" ca="1" si="37"/>
        <v>0.56751109201081529</v>
      </c>
    </row>
    <row r="2033" spans="1:4" x14ac:dyDescent="0.15">
      <c r="A2033" t="s">
        <v>1890</v>
      </c>
      <c r="B2033" t="s">
        <v>1</v>
      </c>
      <c r="C2033" t="s">
        <v>1</v>
      </c>
      <c r="D2033">
        <f t="shared" ca="1" si="37"/>
        <v>0.45104444976095825</v>
      </c>
    </row>
    <row r="2034" spans="1:4" x14ac:dyDescent="0.15">
      <c r="A2034" t="s">
        <v>2733</v>
      </c>
      <c r="B2034" t="s">
        <v>18</v>
      </c>
      <c r="C2034" t="s">
        <v>18</v>
      </c>
      <c r="D2034">
        <f t="shared" ca="1" si="37"/>
        <v>0.21058313710511978</v>
      </c>
    </row>
    <row r="2035" spans="1:4" x14ac:dyDescent="0.15">
      <c r="A2035" t="s">
        <v>1890</v>
      </c>
      <c r="B2035" t="s">
        <v>1</v>
      </c>
      <c r="C2035" t="s">
        <v>1</v>
      </c>
      <c r="D2035">
        <f t="shared" ca="1" si="37"/>
        <v>0.30272316811394273</v>
      </c>
    </row>
    <row r="2036" spans="1:4" x14ac:dyDescent="0.15">
      <c r="A2036" t="s">
        <v>228</v>
      </c>
      <c r="B2036" t="s">
        <v>18</v>
      </c>
      <c r="C2036" t="s">
        <v>18</v>
      </c>
      <c r="D2036">
        <f t="shared" ca="1" si="37"/>
        <v>0.85923789172024834</v>
      </c>
    </row>
    <row r="2037" spans="1:4" x14ac:dyDescent="0.15">
      <c r="A2037" t="s">
        <v>133</v>
      </c>
      <c r="B2037" t="s">
        <v>130</v>
      </c>
      <c r="C2037" t="s">
        <v>5</v>
      </c>
      <c r="D2037">
        <f t="shared" ca="1" si="37"/>
        <v>0.29247006537189646</v>
      </c>
    </row>
    <row r="2038" spans="1:4" x14ac:dyDescent="0.15">
      <c r="A2038" t="s">
        <v>2660</v>
      </c>
      <c r="B2038" t="s">
        <v>18</v>
      </c>
      <c r="C2038" t="s">
        <v>18</v>
      </c>
      <c r="D2038">
        <f t="shared" ca="1" si="37"/>
        <v>0.23471383947296509</v>
      </c>
    </row>
    <row r="2039" spans="1:4" x14ac:dyDescent="0.15">
      <c r="A2039" t="s">
        <v>1546</v>
      </c>
      <c r="B2039" t="s">
        <v>18</v>
      </c>
      <c r="C2039" t="s">
        <v>18</v>
      </c>
      <c r="D2039">
        <f t="shared" ca="1" si="37"/>
        <v>0.19591990666471437</v>
      </c>
    </row>
    <row r="2040" spans="1:4" x14ac:dyDescent="0.15">
      <c r="A2040" t="s">
        <v>1890</v>
      </c>
      <c r="B2040" t="s">
        <v>1</v>
      </c>
      <c r="C2040" t="s">
        <v>1</v>
      </c>
      <c r="D2040">
        <f t="shared" ca="1" si="37"/>
        <v>0.89402539773692646</v>
      </c>
    </row>
    <row r="2041" spans="1:4" x14ac:dyDescent="0.15">
      <c r="A2041" t="s">
        <v>1895</v>
      </c>
      <c r="B2041" t="s">
        <v>18</v>
      </c>
      <c r="C2041" t="s">
        <v>18</v>
      </c>
      <c r="D2041">
        <f t="shared" ca="1" si="37"/>
        <v>0.82470637963868176</v>
      </c>
    </row>
    <row r="2042" spans="1:4" x14ac:dyDescent="0.15">
      <c r="A2042" t="s">
        <v>1291</v>
      </c>
      <c r="B2042" t="s">
        <v>247</v>
      </c>
      <c r="C2042" t="s">
        <v>247</v>
      </c>
      <c r="D2042">
        <f t="shared" ca="1" si="37"/>
        <v>0.69197695325229092</v>
      </c>
    </row>
    <row r="2043" spans="1:4" x14ac:dyDescent="0.15">
      <c r="A2043" t="s">
        <v>1890</v>
      </c>
      <c r="B2043" t="s">
        <v>1</v>
      </c>
      <c r="C2043" t="s">
        <v>1</v>
      </c>
      <c r="D2043">
        <f t="shared" ca="1" si="37"/>
        <v>0.31821002198129822</v>
      </c>
    </row>
    <row r="2044" spans="1:4" x14ac:dyDescent="0.15">
      <c r="A2044" t="s">
        <v>2595</v>
      </c>
      <c r="B2044" t="s">
        <v>18</v>
      </c>
      <c r="C2044" t="s">
        <v>18</v>
      </c>
      <c r="D2044">
        <f t="shared" ca="1" si="37"/>
        <v>0.55810698314875584</v>
      </c>
    </row>
    <row r="2045" spans="1:4" x14ac:dyDescent="0.15">
      <c r="A2045" t="s">
        <v>528</v>
      </c>
      <c r="B2045" t="s">
        <v>5</v>
      </c>
      <c r="C2045" t="s">
        <v>5</v>
      </c>
      <c r="D2045">
        <f t="shared" ca="1" si="37"/>
        <v>0.81003253337819758</v>
      </c>
    </row>
    <row r="2046" spans="1:4" x14ac:dyDescent="0.15">
      <c r="A2046" t="s">
        <v>730</v>
      </c>
      <c r="B2046" t="s">
        <v>18</v>
      </c>
      <c r="C2046" t="s">
        <v>18</v>
      </c>
      <c r="D2046">
        <f t="shared" ca="1" si="37"/>
        <v>0.31901382202364992</v>
      </c>
    </row>
    <row r="2047" spans="1:4" x14ac:dyDescent="0.15">
      <c r="A2047" t="s">
        <v>2411</v>
      </c>
      <c r="B2047" t="s">
        <v>5</v>
      </c>
      <c r="C2047" t="s">
        <v>5</v>
      </c>
      <c r="D2047">
        <f t="shared" ca="1" si="37"/>
        <v>0.23620313094141676</v>
      </c>
    </row>
    <row r="2048" spans="1:4" x14ac:dyDescent="0.15">
      <c r="A2048" t="s">
        <v>199</v>
      </c>
      <c r="B2048" t="s">
        <v>130</v>
      </c>
      <c r="C2048" t="s">
        <v>5</v>
      </c>
      <c r="D2048">
        <f t="shared" ca="1" si="37"/>
        <v>0.78126230651967976</v>
      </c>
    </row>
    <row r="2049" spans="1:4" x14ac:dyDescent="0.15">
      <c r="A2049" t="s">
        <v>2531</v>
      </c>
      <c r="B2049" t="s">
        <v>18</v>
      </c>
      <c r="C2049" t="s">
        <v>18</v>
      </c>
      <c r="D2049">
        <f t="shared" ca="1" si="37"/>
        <v>8.7492192917981826E-2</v>
      </c>
    </row>
    <row r="2050" spans="1:4" x14ac:dyDescent="0.15">
      <c r="A2050" t="s">
        <v>1890</v>
      </c>
      <c r="B2050" t="s">
        <v>1</v>
      </c>
      <c r="C2050" t="s">
        <v>1</v>
      </c>
      <c r="D2050">
        <f t="shared" ref="D2050:D2052" ca="1" si="38">RAND()</f>
        <v>0.97381432462696937</v>
      </c>
    </row>
    <row r="2051" spans="1:4" x14ac:dyDescent="0.15">
      <c r="A2051" t="s">
        <v>1890</v>
      </c>
      <c r="B2051" t="s">
        <v>1</v>
      </c>
      <c r="C2051" t="s">
        <v>1</v>
      </c>
      <c r="D2051">
        <f t="shared" ca="1" si="38"/>
        <v>5.9157029980944187E-2</v>
      </c>
    </row>
    <row r="2052" spans="1:4" x14ac:dyDescent="0.15">
      <c r="A2052" t="s">
        <v>1890</v>
      </c>
      <c r="B2052" t="s">
        <v>1</v>
      </c>
      <c r="C2052" t="s">
        <v>1</v>
      </c>
      <c r="D2052">
        <f t="shared" ca="1" si="38"/>
        <v>0.45186622434917811</v>
      </c>
    </row>
    <row r="2053" spans="1:4" x14ac:dyDescent="0.15">
      <c r="A2053" t="s">
        <v>2423</v>
      </c>
      <c r="B2053" t="s">
        <v>5</v>
      </c>
      <c r="C2053" t="s">
        <v>5</v>
      </c>
      <c r="D2053">
        <f t="shared" ref="D2053:D2113" ca="1" si="39">RAND()</f>
        <v>0.18105842482149503</v>
      </c>
    </row>
    <row r="2054" spans="1:4" x14ac:dyDescent="0.15">
      <c r="A2054" t="s">
        <v>1890</v>
      </c>
      <c r="B2054" t="s">
        <v>1</v>
      </c>
      <c r="C2054" t="s">
        <v>1</v>
      </c>
      <c r="D2054">
        <f t="shared" ca="1" si="39"/>
        <v>8.2536517884971294E-3</v>
      </c>
    </row>
    <row r="2055" spans="1:4" x14ac:dyDescent="0.15">
      <c r="A2055" t="s">
        <v>1890</v>
      </c>
      <c r="B2055" t="s">
        <v>43</v>
      </c>
      <c r="C2055" t="s">
        <v>5</v>
      </c>
      <c r="D2055">
        <f t="shared" ca="1" si="39"/>
        <v>0.146880163928372</v>
      </c>
    </row>
    <row r="2056" spans="1:4" x14ac:dyDescent="0.15">
      <c r="A2056" t="s">
        <v>1330</v>
      </c>
      <c r="B2056" t="s">
        <v>18</v>
      </c>
      <c r="C2056" t="s">
        <v>18</v>
      </c>
      <c r="D2056">
        <f t="shared" ca="1" si="39"/>
        <v>0.79111975545991708</v>
      </c>
    </row>
    <row r="2057" spans="1:4" x14ac:dyDescent="0.15">
      <c r="A2057" t="s">
        <v>1890</v>
      </c>
      <c r="B2057" t="s">
        <v>1</v>
      </c>
      <c r="C2057" t="s">
        <v>1</v>
      </c>
      <c r="D2057">
        <f t="shared" ca="1" si="39"/>
        <v>0.89302093448575615</v>
      </c>
    </row>
    <row r="2058" spans="1:4" x14ac:dyDescent="0.15">
      <c r="A2058" t="s">
        <v>465</v>
      </c>
      <c r="B2058" t="s">
        <v>18</v>
      </c>
      <c r="C2058" t="s">
        <v>18</v>
      </c>
      <c r="D2058">
        <f t="shared" ca="1" si="39"/>
        <v>0.63396863539729797</v>
      </c>
    </row>
    <row r="2059" spans="1:4" x14ac:dyDescent="0.15">
      <c r="A2059" t="s">
        <v>1890</v>
      </c>
      <c r="B2059" t="s">
        <v>1</v>
      </c>
      <c r="C2059" t="s">
        <v>1</v>
      </c>
      <c r="D2059">
        <f t="shared" ca="1" si="39"/>
        <v>0.8956625729523835</v>
      </c>
    </row>
    <row r="2060" spans="1:4" x14ac:dyDescent="0.15">
      <c r="A2060" t="s">
        <v>1890</v>
      </c>
      <c r="B2060" t="s">
        <v>1</v>
      </c>
      <c r="C2060" t="s">
        <v>1</v>
      </c>
      <c r="D2060">
        <f t="shared" ca="1" si="39"/>
        <v>0.24459624655396306</v>
      </c>
    </row>
    <row r="2061" spans="1:4" x14ac:dyDescent="0.15">
      <c r="A2061" t="s">
        <v>2816</v>
      </c>
      <c r="B2061" t="s">
        <v>18</v>
      </c>
      <c r="C2061" t="s">
        <v>18</v>
      </c>
      <c r="D2061">
        <f t="shared" ca="1" si="39"/>
        <v>0.12724944670497929</v>
      </c>
    </row>
    <row r="2062" spans="1:4" x14ac:dyDescent="0.15">
      <c r="A2062" t="s">
        <v>238</v>
      </c>
      <c r="B2062" t="s">
        <v>43</v>
      </c>
      <c r="C2062" t="s">
        <v>5</v>
      </c>
      <c r="D2062">
        <f t="shared" ca="1" si="39"/>
        <v>0.70949827732383008</v>
      </c>
    </row>
    <row r="2063" spans="1:4" x14ac:dyDescent="0.15">
      <c r="A2063" t="s">
        <v>807</v>
      </c>
      <c r="B2063" t="s">
        <v>43</v>
      </c>
      <c r="C2063" t="s">
        <v>5</v>
      </c>
      <c r="D2063">
        <f t="shared" ca="1" si="39"/>
        <v>0.75791292776152064</v>
      </c>
    </row>
    <row r="2064" spans="1:4" x14ac:dyDescent="0.15">
      <c r="A2064" t="s">
        <v>1890</v>
      </c>
      <c r="B2064" t="s">
        <v>1</v>
      </c>
      <c r="C2064" t="s">
        <v>1</v>
      </c>
      <c r="D2064">
        <f t="shared" ca="1" si="39"/>
        <v>0.85268076800144033</v>
      </c>
    </row>
    <row r="2065" spans="1:4" x14ac:dyDescent="0.15">
      <c r="A2065" t="s">
        <v>1890</v>
      </c>
      <c r="B2065" t="s">
        <v>1</v>
      </c>
      <c r="C2065" t="s">
        <v>1</v>
      </c>
      <c r="D2065">
        <f t="shared" ca="1" si="39"/>
        <v>0.39518472617022293</v>
      </c>
    </row>
    <row r="2066" spans="1:4" x14ac:dyDescent="0.15">
      <c r="A2066" t="s">
        <v>2114</v>
      </c>
      <c r="B2066" t="s">
        <v>130</v>
      </c>
      <c r="C2066" t="s">
        <v>5</v>
      </c>
      <c r="D2066">
        <f t="shared" ca="1" si="39"/>
        <v>0.20540983747906172</v>
      </c>
    </row>
    <row r="2067" spans="1:4" x14ac:dyDescent="0.15">
      <c r="A2067" t="s">
        <v>1710</v>
      </c>
      <c r="B2067" t="s">
        <v>43</v>
      </c>
      <c r="C2067" t="s">
        <v>5</v>
      </c>
      <c r="D2067">
        <f t="shared" ca="1" si="39"/>
        <v>4.3780661305856228E-2</v>
      </c>
    </row>
    <row r="2068" spans="1:4" x14ac:dyDescent="0.15">
      <c r="A2068" t="s">
        <v>2843</v>
      </c>
      <c r="B2068" t="s">
        <v>18</v>
      </c>
      <c r="C2068" t="s">
        <v>18</v>
      </c>
      <c r="D2068">
        <f t="shared" ca="1" si="39"/>
        <v>0.74146853991105566</v>
      </c>
    </row>
    <row r="2069" spans="1:4" x14ac:dyDescent="0.15">
      <c r="A2069" t="s">
        <v>2089</v>
      </c>
      <c r="B2069" t="s">
        <v>18</v>
      </c>
      <c r="C2069" t="s">
        <v>18</v>
      </c>
      <c r="D2069">
        <f t="shared" ca="1" si="39"/>
        <v>0.93201024717002035</v>
      </c>
    </row>
    <row r="2070" spans="1:4" x14ac:dyDescent="0.15">
      <c r="A2070" t="s">
        <v>1853</v>
      </c>
      <c r="B2070" t="s">
        <v>18</v>
      </c>
      <c r="C2070" t="s">
        <v>18</v>
      </c>
      <c r="D2070">
        <f t="shared" ca="1" si="39"/>
        <v>0.61159135549553367</v>
      </c>
    </row>
    <row r="2071" spans="1:4" x14ac:dyDescent="0.15">
      <c r="A2071" t="s">
        <v>2756</v>
      </c>
      <c r="B2071" t="s">
        <v>18</v>
      </c>
      <c r="C2071" t="s">
        <v>18</v>
      </c>
      <c r="D2071">
        <f t="shared" ca="1" si="39"/>
        <v>1.3234693812168463E-2</v>
      </c>
    </row>
    <row r="2072" spans="1:4" x14ac:dyDescent="0.15">
      <c r="A2072" t="s">
        <v>1890</v>
      </c>
      <c r="B2072" t="s">
        <v>1</v>
      </c>
      <c r="C2072" t="s">
        <v>1</v>
      </c>
      <c r="D2072">
        <f t="shared" ca="1" si="39"/>
        <v>0.77382236081402245</v>
      </c>
    </row>
    <row r="2073" spans="1:4" x14ac:dyDescent="0.15">
      <c r="A2073" t="s">
        <v>2617</v>
      </c>
      <c r="B2073" t="s">
        <v>18</v>
      </c>
      <c r="C2073" t="s">
        <v>18</v>
      </c>
      <c r="D2073">
        <f t="shared" ca="1" si="39"/>
        <v>0.81202382955489016</v>
      </c>
    </row>
    <row r="2074" spans="1:4" x14ac:dyDescent="0.15">
      <c r="A2074" t="s">
        <v>1890</v>
      </c>
      <c r="B2074" t="s">
        <v>1</v>
      </c>
      <c r="C2074" t="s">
        <v>1</v>
      </c>
      <c r="D2074">
        <f t="shared" ca="1" si="39"/>
        <v>0.94442061619240358</v>
      </c>
    </row>
    <row r="2075" spans="1:4" x14ac:dyDescent="0.15">
      <c r="A2075" t="s">
        <v>1823</v>
      </c>
      <c r="B2075" t="s">
        <v>18</v>
      </c>
      <c r="C2075" t="s">
        <v>18</v>
      </c>
      <c r="D2075">
        <f t="shared" ca="1" si="39"/>
        <v>0.74891444453086309</v>
      </c>
    </row>
    <row r="2076" spans="1:4" x14ac:dyDescent="0.15">
      <c r="A2076" t="s">
        <v>2538</v>
      </c>
      <c r="B2076" t="s">
        <v>18</v>
      </c>
      <c r="C2076" t="s">
        <v>18</v>
      </c>
      <c r="D2076">
        <f t="shared" ca="1" si="39"/>
        <v>0.68326575732746186</v>
      </c>
    </row>
    <row r="2077" spans="1:4" x14ac:dyDescent="0.15">
      <c r="A2077" t="s">
        <v>1890</v>
      </c>
      <c r="B2077" t="s">
        <v>1</v>
      </c>
      <c r="C2077" t="s">
        <v>1</v>
      </c>
      <c r="D2077">
        <f t="shared" ca="1" si="39"/>
        <v>0.4092874278703581</v>
      </c>
    </row>
    <row r="2078" spans="1:4" x14ac:dyDescent="0.15">
      <c r="A2078" t="s">
        <v>2119</v>
      </c>
      <c r="B2078" t="s">
        <v>247</v>
      </c>
      <c r="C2078" t="s">
        <v>247</v>
      </c>
      <c r="D2078">
        <f t="shared" ca="1" si="39"/>
        <v>0.77997690502626138</v>
      </c>
    </row>
    <row r="2079" spans="1:4" x14ac:dyDescent="0.15">
      <c r="A2079" t="s">
        <v>389</v>
      </c>
      <c r="B2079" t="s">
        <v>43</v>
      </c>
      <c r="C2079" t="s">
        <v>5</v>
      </c>
      <c r="D2079">
        <f t="shared" ca="1" si="39"/>
        <v>0.57382758237609532</v>
      </c>
    </row>
    <row r="2080" spans="1:4" x14ac:dyDescent="0.15">
      <c r="A2080" t="s">
        <v>1890</v>
      </c>
      <c r="B2080" t="s">
        <v>1</v>
      </c>
      <c r="C2080" t="s">
        <v>1</v>
      </c>
      <c r="D2080">
        <f t="shared" ca="1" si="39"/>
        <v>0.32812945525099246</v>
      </c>
    </row>
    <row r="2081" spans="1:4" x14ac:dyDescent="0.15">
      <c r="A2081" t="s">
        <v>1890</v>
      </c>
      <c r="B2081" t="s">
        <v>1</v>
      </c>
      <c r="C2081" t="s">
        <v>1</v>
      </c>
      <c r="D2081">
        <f t="shared" ca="1" si="39"/>
        <v>0.3743113380743518</v>
      </c>
    </row>
    <row r="2082" spans="1:4" x14ac:dyDescent="0.15">
      <c r="A2082" t="s">
        <v>1890</v>
      </c>
      <c r="B2082" t="s">
        <v>1</v>
      </c>
      <c r="C2082" t="s">
        <v>1</v>
      </c>
      <c r="D2082">
        <f t="shared" ca="1" si="39"/>
        <v>0.59383414388590583</v>
      </c>
    </row>
    <row r="2083" spans="1:4" x14ac:dyDescent="0.15">
      <c r="A2083" t="s">
        <v>316</v>
      </c>
      <c r="B2083" t="s">
        <v>43</v>
      </c>
      <c r="C2083" t="s">
        <v>5</v>
      </c>
      <c r="D2083">
        <f t="shared" ca="1" si="39"/>
        <v>7.8311329123170736E-2</v>
      </c>
    </row>
    <row r="2084" spans="1:4" x14ac:dyDescent="0.15">
      <c r="A2084" t="s">
        <v>1328</v>
      </c>
      <c r="B2084" t="s">
        <v>18</v>
      </c>
      <c r="C2084" t="s">
        <v>18</v>
      </c>
      <c r="D2084">
        <f t="shared" ca="1" si="39"/>
        <v>0.52094550745055357</v>
      </c>
    </row>
    <row r="2085" spans="1:4" x14ac:dyDescent="0.15">
      <c r="A2085" t="s">
        <v>605</v>
      </c>
      <c r="B2085" t="s">
        <v>247</v>
      </c>
      <c r="C2085" t="s">
        <v>247</v>
      </c>
      <c r="D2085">
        <f t="shared" ca="1" si="39"/>
        <v>0.76750948841586242</v>
      </c>
    </row>
    <row r="2086" spans="1:4" x14ac:dyDescent="0.15">
      <c r="A2086" t="s">
        <v>737</v>
      </c>
      <c r="B2086" t="s">
        <v>18</v>
      </c>
      <c r="C2086" t="s">
        <v>18</v>
      </c>
      <c r="D2086">
        <f t="shared" ca="1" si="39"/>
        <v>1.994338524658279E-2</v>
      </c>
    </row>
    <row r="2087" spans="1:4" x14ac:dyDescent="0.15">
      <c r="A2087" t="s">
        <v>261</v>
      </c>
      <c r="B2087" t="s">
        <v>18</v>
      </c>
      <c r="C2087" t="s">
        <v>18</v>
      </c>
      <c r="D2087">
        <f t="shared" ca="1" si="39"/>
        <v>0.81439208624686965</v>
      </c>
    </row>
    <row r="2088" spans="1:4" x14ac:dyDescent="0.15">
      <c r="A2088" t="s">
        <v>1890</v>
      </c>
      <c r="B2088" t="s">
        <v>1</v>
      </c>
      <c r="C2088" t="s">
        <v>1</v>
      </c>
      <c r="D2088">
        <f t="shared" ca="1" si="39"/>
        <v>0.45878378266549735</v>
      </c>
    </row>
    <row r="2089" spans="1:4" x14ac:dyDescent="0.15">
      <c r="A2089" t="s">
        <v>1890</v>
      </c>
      <c r="B2089" t="s">
        <v>1</v>
      </c>
      <c r="C2089" t="s">
        <v>1</v>
      </c>
      <c r="D2089">
        <f t="shared" ca="1" si="39"/>
        <v>0.71987586637124712</v>
      </c>
    </row>
    <row r="2090" spans="1:4" x14ac:dyDescent="0.15">
      <c r="A2090" t="s">
        <v>1894</v>
      </c>
      <c r="B2090" t="s">
        <v>43</v>
      </c>
      <c r="C2090" t="s">
        <v>5</v>
      </c>
      <c r="D2090">
        <f t="shared" ca="1" si="39"/>
        <v>0.54379477603783932</v>
      </c>
    </row>
    <row r="2091" spans="1:4" x14ac:dyDescent="0.15">
      <c r="A2091" t="s">
        <v>1083</v>
      </c>
      <c r="B2091" t="s">
        <v>247</v>
      </c>
      <c r="C2091" t="s">
        <v>247</v>
      </c>
      <c r="D2091">
        <f t="shared" ca="1" si="39"/>
        <v>0.90431747743228674</v>
      </c>
    </row>
    <row r="2092" spans="1:4" x14ac:dyDescent="0.15">
      <c r="A2092" t="s">
        <v>2824</v>
      </c>
      <c r="B2092" t="s">
        <v>18</v>
      </c>
      <c r="C2092" t="s">
        <v>18</v>
      </c>
      <c r="D2092">
        <f t="shared" ca="1" si="39"/>
        <v>0.84379019324959315</v>
      </c>
    </row>
    <row r="2093" spans="1:4" x14ac:dyDescent="0.15">
      <c r="A2093" t="s">
        <v>2642</v>
      </c>
      <c r="B2093" t="s">
        <v>247</v>
      </c>
      <c r="C2093" t="s">
        <v>247</v>
      </c>
      <c r="D2093">
        <f t="shared" ca="1" si="39"/>
        <v>0.22840206408851771</v>
      </c>
    </row>
    <row r="2094" spans="1:4" x14ac:dyDescent="0.15">
      <c r="A2094" t="s">
        <v>2603</v>
      </c>
      <c r="B2094" t="s">
        <v>18</v>
      </c>
      <c r="C2094" t="s">
        <v>18</v>
      </c>
      <c r="D2094">
        <f t="shared" ca="1" si="39"/>
        <v>0.5597565937664718</v>
      </c>
    </row>
    <row r="2095" spans="1:4" x14ac:dyDescent="0.15">
      <c r="A2095" t="s">
        <v>1867</v>
      </c>
      <c r="B2095" t="s">
        <v>130</v>
      </c>
      <c r="C2095" t="s">
        <v>5</v>
      </c>
      <c r="D2095">
        <f t="shared" ca="1" si="39"/>
        <v>0.39332803300101116</v>
      </c>
    </row>
    <row r="2096" spans="1:4" x14ac:dyDescent="0.15">
      <c r="A2096" t="s">
        <v>1840</v>
      </c>
      <c r="B2096" t="s">
        <v>18</v>
      </c>
      <c r="C2096" t="s">
        <v>18</v>
      </c>
      <c r="D2096">
        <f t="shared" ca="1" si="39"/>
        <v>0.56257532643737251</v>
      </c>
    </row>
    <row r="2097" spans="1:4" x14ac:dyDescent="0.15">
      <c r="A2097" t="s">
        <v>1566</v>
      </c>
      <c r="B2097" t="s">
        <v>43</v>
      </c>
      <c r="C2097" t="s">
        <v>5</v>
      </c>
      <c r="D2097">
        <f t="shared" ca="1" si="39"/>
        <v>0.59818507419460543</v>
      </c>
    </row>
    <row r="2098" spans="1:4" x14ac:dyDescent="0.15">
      <c r="A2098" t="s">
        <v>101</v>
      </c>
      <c r="B2098" t="s">
        <v>5</v>
      </c>
      <c r="C2098" t="s">
        <v>5</v>
      </c>
      <c r="D2098">
        <f t="shared" ca="1" si="39"/>
        <v>0.36317034145322369</v>
      </c>
    </row>
    <row r="2099" spans="1:4" x14ac:dyDescent="0.15">
      <c r="A2099" t="s">
        <v>1891</v>
      </c>
      <c r="B2099" t="s">
        <v>247</v>
      </c>
      <c r="C2099" t="s">
        <v>247</v>
      </c>
      <c r="D2099">
        <f t="shared" ca="1" si="39"/>
        <v>0.55458080816085709</v>
      </c>
    </row>
    <row r="2100" spans="1:4" x14ac:dyDescent="0.15">
      <c r="A2100" t="s">
        <v>1555</v>
      </c>
      <c r="B2100" t="s">
        <v>247</v>
      </c>
      <c r="C2100" t="s">
        <v>247</v>
      </c>
      <c r="D2100">
        <f t="shared" ca="1" si="39"/>
        <v>0.99584910244671654</v>
      </c>
    </row>
    <row r="2101" spans="1:4" x14ac:dyDescent="0.15">
      <c r="A2101" t="s">
        <v>1362</v>
      </c>
      <c r="B2101" t="s">
        <v>18</v>
      </c>
      <c r="C2101" t="s">
        <v>18</v>
      </c>
      <c r="D2101">
        <f t="shared" ca="1" si="39"/>
        <v>7.932739725536464E-2</v>
      </c>
    </row>
    <row r="2102" spans="1:4" x14ac:dyDescent="0.15">
      <c r="A2102" t="s">
        <v>1632</v>
      </c>
      <c r="B2102" t="s">
        <v>18</v>
      </c>
      <c r="C2102" t="s">
        <v>18</v>
      </c>
      <c r="D2102">
        <f t="shared" ca="1" si="39"/>
        <v>0.55024347399104323</v>
      </c>
    </row>
    <row r="2103" spans="1:4" x14ac:dyDescent="0.15">
      <c r="A2103" t="s">
        <v>2321</v>
      </c>
      <c r="B2103" t="s">
        <v>18</v>
      </c>
      <c r="C2103" t="s">
        <v>18</v>
      </c>
      <c r="D2103">
        <f t="shared" ca="1" si="39"/>
        <v>0.59612611973659424</v>
      </c>
    </row>
    <row r="2104" spans="1:4" x14ac:dyDescent="0.15">
      <c r="A2104" t="s">
        <v>93</v>
      </c>
      <c r="B2104" t="s">
        <v>5</v>
      </c>
      <c r="C2104" t="s">
        <v>5</v>
      </c>
      <c r="D2104">
        <f t="shared" ca="1" si="39"/>
        <v>0.11450933041140521</v>
      </c>
    </row>
    <row r="2105" spans="1:4" x14ac:dyDescent="0.15">
      <c r="A2105" t="s">
        <v>2737</v>
      </c>
      <c r="B2105" t="s">
        <v>18</v>
      </c>
      <c r="C2105" t="s">
        <v>18</v>
      </c>
      <c r="D2105">
        <f t="shared" ca="1" si="39"/>
        <v>0.88047966289808932</v>
      </c>
    </row>
    <row r="2106" spans="1:4" x14ac:dyDescent="0.15">
      <c r="A2106" t="s">
        <v>1890</v>
      </c>
      <c r="B2106" t="s">
        <v>1</v>
      </c>
      <c r="C2106" t="s">
        <v>1</v>
      </c>
      <c r="D2106">
        <f t="shared" ca="1" si="39"/>
        <v>0.4358624957466497</v>
      </c>
    </row>
    <row r="2107" spans="1:4" x14ac:dyDescent="0.15">
      <c r="A2107" t="s">
        <v>1936</v>
      </c>
      <c r="B2107" t="s">
        <v>18</v>
      </c>
      <c r="C2107" t="s">
        <v>18</v>
      </c>
      <c r="D2107">
        <f t="shared" ca="1" si="39"/>
        <v>0.48076686854114958</v>
      </c>
    </row>
    <row r="2108" spans="1:4" x14ac:dyDescent="0.15">
      <c r="A2108" t="s">
        <v>1770</v>
      </c>
      <c r="B2108" t="s">
        <v>247</v>
      </c>
      <c r="C2108" t="s">
        <v>247</v>
      </c>
      <c r="D2108">
        <f t="shared" ca="1" si="39"/>
        <v>0.29779752633634193</v>
      </c>
    </row>
    <row r="2109" spans="1:4" x14ac:dyDescent="0.15">
      <c r="A2109" t="s">
        <v>120</v>
      </c>
      <c r="B2109" t="s">
        <v>18</v>
      </c>
      <c r="C2109" t="s">
        <v>18</v>
      </c>
      <c r="D2109">
        <f t="shared" ca="1" si="39"/>
        <v>0.5429672594601509</v>
      </c>
    </row>
    <row r="2110" spans="1:4" x14ac:dyDescent="0.15">
      <c r="A2110" t="s">
        <v>1752</v>
      </c>
      <c r="B2110" t="s">
        <v>18</v>
      </c>
      <c r="C2110" t="s">
        <v>18</v>
      </c>
      <c r="D2110">
        <f t="shared" ca="1" si="39"/>
        <v>0.2249441142140336</v>
      </c>
    </row>
    <row r="2111" spans="1:4" x14ac:dyDescent="0.15">
      <c r="A2111" t="s">
        <v>1890</v>
      </c>
      <c r="B2111" t="s">
        <v>1</v>
      </c>
      <c r="C2111" t="s">
        <v>1</v>
      </c>
      <c r="D2111">
        <f t="shared" ca="1" si="39"/>
        <v>0.45996560299041045</v>
      </c>
    </row>
    <row r="2112" spans="1:4" x14ac:dyDescent="0.15">
      <c r="A2112" t="s">
        <v>1890</v>
      </c>
      <c r="B2112" t="s">
        <v>1</v>
      </c>
      <c r="C2112" t="s">
        <v>1</v>
      </c>
      <c r="D2112">
        <f t="shared" ca="1" si="39"/>
        <v>0.41714017337638754</v>
      </c>
    </row>
    <row r="2113" spans="1:4" x14ac:dyDescent="0.15">
      <c r="A2113" t="s">
        <v>1890</v>
      </c>
      <c r="B2113" t="s">
        <v>1</v>
      </c>
      <c r="C2113" t="s">
        <v>1</v>
      </c>
      <c r="D2113">
        <f t="shared" ca="1" si="39"/>
        <v>0.3166358462230886</v>
      </c>
    </row>
    <row r="2114" spans="1:4" x14ac:dyDescent="0.15">
      <c r="A2114" t="s">
        <v>1890</v>
      </c>
      <c r="B2114" t="s">
        <v>1</v>
      </c>
      <c r="C2114" t="s">
        <v>1</v>
      </c>
      <c r="D2114">
        <f t="shared" ref="D2114" ca="1" si="40">RAND()</f>
        <v>0.28286095154701762</v>
      </c>
    </row>
    <row r="2115" spans="1:4" x14ac:dyDescent="0.15">
      <c r="A2115" t="s">
        <v>942</v>
      </c>
      <c r="B2115" t="s">
        <v>247</v>
      </c>
      <c r="C2115" t="s">
        <v>247</v>
      </c>
      <c r="D2115">
        <f t="shared" ref="D2115:D2177" ca="1" si="41">RAND()</f>
        <v>0.68300736131217021</v>
      </c>
    </row>
    <row r="2116" spans="1:4" x14ac:dyDescent="0.15">
      <c r="A2116" t="s">
        <v>1890</v>
      </c>
      <c r="B2116" t="s">
        <v>1</v>
      </c>
      <c r="C2116" t="s">
        <v>1</v>
      </c>
      <c r="D2116">
        <f t="shared" ca="1" si="41"/>
        <v>0.698142353817928</v>
      </c>
    </row>
    <row r="2117" spans="1:4" x14ac:dyDescent="0.15">
      <c r="A2117" t="s">
        <v>900</v>
      </c>
      <c r="B2117" t="s">
        <v>130</v>
      </c>
      <c r="C2117" t="s">
        <v>5</v>
      </c>
      <c r="D2117">
        <f t="shared" ca="1" si="41"/>
        <v>0.77275232793499038</v>
      </c>
    </row>
    <row r="2118" spans="1:4" x14ac:dyDescent="0.15">
      <c r="A2118" t="s">
        <v>1890</v>
      </c>
      <c r="B2118" t="s">
        <v>1</v>
      </c>
      <c r="C2118" t="s">
        <v>1</v>
      </c>
      <c r="D2118">
        <f t="shared" ca="1" si="41"/>
        <v>0.77353985557005767</v>
      </c>
    </row>
    <row r="2119" spans="1:4" x14ac:dyDescent="0.15">
      <c r="A2119" t="s">
        <v>1890</v>
      </c>
      <c r="B2119" t="s">
        <v>1</v>
      </c>
      <c r="C2119" t="s">
        <v>1</v>
      </c>
      <c r="D2119">
        <f t="shared" ca="1" si="41"/>
        <v>0.38068559883783826</v>
      </c>
    </row>
    <row r="2120" spans="1:4" x14ac:dyDescent="0.15">
      <c r="A2120" t="s">
        <v>1553</v>
      </c>
      <c r="B2120" t="s">
        <v>247</v>
      </c>
      <c r="C2120" t="s">
        <v>247</v>
      </c>
      <c r="D2120">
        <f t="shared" ca="1" si="41"/>
        <v>0.35938279282378305</v>
      </c>
    </row>
    <row r="2121" spans="1:4" x14ac:dyDescent="0.15">
      <c r="A2121" t="s">
        <v>1890</v>
      </c>
      <c r="B2121" t="s">
        <v>1</v>
      </c>
      <c r="C2121" t="s">
        <v>1</v>
      </c>
      <c r="D2121">
        <f t="shared" ca="1" si="41"/>
        <v>5.8634961552203713E-2</v>
      </c>
    </row>
    <row r="2122" spans="1:4" x14ac:dyDescent="0.15">
      <c r="A2122" t="s">
        <v>459</v>
      </c>
      <c r="B2122" t="s">
        <v>18</v>
      </c>
      <c r="C2122" t="s">
        <v>18</v>
      </c>
      <c r="D2122">
        <f t="shared" ca="1" si="41"/>
        <v>0.50915888303159507</v>
      </c>
    </row>
    <row r="2123" spans="1:4" x14ac:dyDescent="0.15">
      <c r="A2123" t="s">
        <v>324</v>
      </c>
      <c r="B2123" t="s">
        <v>5</v>
      </c>
      <c r="C2123" t="s">
        <v>5</v>
      </c>
      <c r="D2123">
        <f t="shared" ca="1" si="41"/>
        <v>0.83259695960132163</v>
      </c>
    </row>
    <row r="2124" spans="1:4" x14ac:dyDescent="0.15">
      <c r="A2124" t="s">
        <v>2520</v>
      </c>
      <c r="B2124" t="s">
        <v>18</v>
      </c>
      <c r="C2124" t="s">
        <v>18</v>
      </c>
      <c r="D2124">
        <f t="shared" ca="1" si="41"/>
        <v>1.747466252797647E-3</v>
      </c>
    </row>
    <row r="2125" spans="1:4" x14ac:dyDescent="0.15">
      <c r="A2125" t="s">
        <v>1890</v>
      </c>
      <c r="B2125" t="s">
        <v>1</v>
      </c>
      <c r="C2125" t="s">
        <v>1</v>
      </c>
      <c r="D2125">
        <f t="shared" ca="1" si="41"/>
        <v>3.6556112824374321E-2</v>
      </c>
    </row>
    <row r="2126" spans="1:4" x14ac:dyDescent="0.15">
      <c r="A2126" t="s">
        <v>1719</v>
      </c>
      <c r="B2126" t="s">
        <v>18</v>
      </c>
      <c r="C2126" t="s">
        <v>18</v>
      </c>
      <c r="D2126">
        <f t="shared" ca="1" si="41"/>
        <v>0.12306009809633001</v>
      </c>
    </row>
    <row r="2127" spans="1:4" x14ac:dyDescent="0.15">
      <c r="A2127" t="s">
        <v>1327</v>
      </c>
      <c r="B2127" t="s">
        <v>18</v>
      </c>
      <c r="C2127" t="s">
        <v>18</v>
      </c>
      <c r="D2127">
        <f t="shared" ca="1" si="41"/>
        <v>9.480409325520045E-2</v>
      </c>
    </row>
    <row r="2128" spans="1:4" x14ac:dyDescent="0.15">
      <c r="A2128" t="s">
        <v>1507</v>
      </c>
      <c r="B2128" t="s">
        <v>247</v>
      </c>
      <c r="C2128" t="s">
        <v>247</v>
      </c>
      <c r="D2128">
        <f t="shared" ca="1" si="41"/>
        <v>0.25854837229729444</v>
      </c>
    </row>
    <row r="2129" spans="1:4" x14ac:dyDescent="0.15">
      <c r="A2129" t="s">
        <v>2339</v>
      </c>
      <c r="B2129" t="s">
        <v>18</v>
      </c>
      <c r="C2129" t="s">
        <v>18</v>
      </c>
      <c r="D2129">
        <f t="shared" ca="1" si="41"/>
        <v>0.46534487416167003</v>
      </c>
    </row>
    <row r="2130" spans="1:4" x14ac:dyDescent="0.15">
      <c r="A2130" t="s">
        <v>1797</v>
      </c>
      <c r="B2130" t="s">
        <v>5</v>
      </c>
      <c r="C2130" t="s">
        <v>5</v>
      </c>
      <c r="D2130">
        <f t="shared" ca="1" si="41"/>
        <v>0.64756184376395209</v>
      </c>
    </row>
    <row r="2131" spans="1:4" x14ac:dyDescent="0.15">
      <c r="A2131" t="s">
        <v>1890</v>
      </c>
      <c r="B2131" t="s">
        <v>1</v>
      </c>
      <c r="C2131" t="s">
        <v>1</v>
      </c>
      <c r="D2131">
        <f t="shared" ca="1" si="41"/>
        <v>0.57326676840629909</v>
      </c>
    </row>
    <row r="2132" spans="1:4" x14ac:dyDescent="0.15">
      <c r="A2132" t="s">
        <v>1890</v>
      </c>
      <c r="B2132" t="s">
        <v>1</v>
      </c>
      <c r="C2132" t="s">
        <v>1</v>
      </c>
      <c r="D2132">
        <f t="shared" ca="1" si="41"/>
        <v>0.14487476784333619</v>
      </c>
    </row>
    <row r="2133" spans="1:4" x14ac:dyDescent="0.15">
      <c r="A2133" t="s">
        <v>1890</v>
      </c>
      <c r="B2133" t="s">
        <v>1</v>
      </c>
      <c r="C2133" t="s">
        <v>1</v>
      </c>
      <c r="D2133">
        <f t="shared" ca="1" si="41"/>
        <v>0.12580178864773484</v>
      </c>
    </row>
    <row r="2134" spans="1:4" x14ac:dyDescent="0.15">
      <c r="A2134" t="s">
        <v>1659</v>
      </c>
      <c r="B2134" t="s">
        <v>18</v>
      </c>
      <c r="C2134" t="s">
        <v>18</v>
      </c>
      <c r="D2134">
        <f t="shared" ca="1" si="41"/>
        <v>0.30909460508754438</v>
      </c>
    </row>
    <row r="2135" spans="1:4" x14ac:dyDescent="0.15">
      <c r="A2135" t="s">
        <v>1072</v>
      </c>
      <c r="B2135" t="s">
        <v>18</v>
      </c>
      <c r="C2135" t="s">
        <v>18</v>
      </c>
      <c r="D2135">
        <f t="shared" ca="1" si="41"/>
        <v>0.44428559048235683</v>
      </c>
    </row>
    <row r="2136" spans="1:4" x14ac:dyDescent="0.15">
      <c r="A2136" t="s">
        <v>171</v>
      </c>
      <c r="B2136" t="s">
        <v>5</v>
      </c>
      <c r="C2136" t="s">
        <v>5</v>
      </c>
      <c r="D2136">
        <f t="shared" ca="1" si="41"/>
        <v>0.65031762472030874</v>
      </c>
    </row>
    <row r="2137" spans="1:4" x14ac:dyDescent="0.15">
      <c r="A2137" t="s">
        <v>2218</v>
      </c>
      <c r="B2137" t="s">
        <v>18</v>
      </c>
      <c r="C2137" t="s">
        <v>18</v>
      </c>
      <c r="D2137">
        <f t="shared" ca="1" si="41"/>
        <v>0.55730276921898581</v>
      </c>
    </row>
    <row r="2138" spans="1:4" x14ac:dyDescent="0.15">
      <c r="A2138" t="s">
        <v>1890</v>
      </c>
      <c r="B2138" t="s">
        <v>1</v>
      </c>
      <c r="C2138" t="s">
        <v>1</v>
      </c>
      <c r="D2138">
        <f t="shared" ca="1" si="41"/>
        <v>0.91446847731848702</v>
      </c>
    </row>
    <row r="2139" spans="1:4" x14ac:dyDescent="0.15">
      <c r="A2139" t="s">
        <v>1890</v>
      </c>
      <c r="B2139" t="s">
        <v>1</v>
      </c>
      <c r="C2139" t="s">
        <v>1</v>
      </c>
      <c r="D2139">
        <f t="shared" ca="1" si="41"/>
        <v>0.26344331372597662</v>
      </c>
    </row>
    <row r="2140" spans="1:4" x14ac:dyDescent="0.15">
      <c r="A2140" t="s">
        <v>1890</v>
      </c>
      <c r="B2140" t="s">
        <v>1</v>
      </c>
      <c r="C2140" t="s">
        <v>1</v>
      </c>
      <c r="D2140">
        <f t="shared" ca="1" si="41"/>
        <v>0.51483579534330215</v>
      </c>
    </row>
    <row r="2141" spans="1:4" x14ac:dyDescent="0.15">
      <c r="A2141" t="s">
        <v>460</v>
      </c>
      <c r="B2141" t="s">
        <v>18</v>
      </c>
      <c r="C2141" t="s">
        <v>18</v>
      </c>
      <c r="D2141">
        <f t="shared" ca="1" si="41"/>
        <v>0.50339983019498014</v>
      </c>
    </row>
    <row r="2142" spans="1:4" x14ac:dyDescent="0.15">
      <c r="A2142" t="s">
        <v>1192</v>
      </c>
      <c r="B2142" t="s">
        <v>18</v>
      </c>
      <c r="C2142" t="s">
        <v>18</v>
      </c>
      <c r="D2142">
        <f t="shared" ca="1" si="41"/>
        <v>0.35938583840519489</v>
      </c>
    </row>
    <row r="2143" spans="1:4" x14ac:dyDescent="0.15">
      <c r="A2143" t="s">
        <v>1944</v>
      </c>
      <c r="B2143" t="s">
        <v>18</v>
      </c>
      <c r="C2143" t="s">
        <v>18</v>
      </c>
      <c r="D2143">
        <f t="shared" ca="1" si="41"/>
        <v>0.11936242868828917</v>
      </c>
    </row>
    <row r="2144" spans="1:4" x14ac:dyDescent="0.15">
      <c r="A2144" t="s">
        <v>638</v>
      </c>
      <c r="B2144" t="s">
        <v>18</v>
      </c>
      <c r="C2144" t="s">
        <v>18</v>
      </c>
      <c r="D2144">
        <f t="shared" ca="1" si="41"/>
        <v>0.65357582364384814</v>
      </c>
    </row>
    <row r="2145" spans="1:4" x14ac:dyDescent="0.15">
      <c r="A2145" t="s">
        <v>1890</v>
      </c>
      <c r="B2145" t="s">
        <v>1</v>
      </c>
      <c r="C2145" t="s">
        <v>1</v>
      </c>
      <c r="D2145">
        <f t="shared" ca="1" si="41"/>
        <v>5.7936612283292832E-2</v>
      </c>
    </row>
    <row r="2146" spans="1:4" x14ac:dyDescent="0.15">
      <c r="A2146" t="s">
        <v>2197</v>
      </c>
      <c r="B2146" t="s">
        <v>18</v>
      </c>
      <c r="C2146" t="s">
        <v>18</v>
      </c>
      <c r="D2146">
        <f t="shared" ca="1" si="41"/>
        <v>1.0495925615111257E-2</v>
      </c>
    </row>
    <row r="2147" spans="1:4" x14ac:dyDescent="0.15">
      <c r="A2147" t="s">
        <v>1890</v>
      </c>
      <c r="B2147" t="s">
        <v>1</v>
      </c>
      <c r="C2147" t="s">
        <v>1</v>
      </c>
      <c r="D2147">
        <f t="shared" ca="1" si="41"/>
        <v>0.22313600366791553</v>
      </c>
    </row>
    <row r="2148" spans="1:4" x14ac:dyDescent="0.15">
      <c r="A2148" t="s">
        <v>1290</v>
      </c>
      <c r="B2148" t="s">
        <v>5</v>
      </c>
      <c r="C2148" t="s">
        <v>5</v>
      </c>
      <c r="D2148">
        <f t="shared" ca="1" si="41"/>
        <v>0.55465950704102074</v>
      </c>
    </row>
    <row r="2149" spans="1:4" x14ac:dyDescent="0.15">
      <c r="A2149" t="s">
        <v>1021</v>
      </c>
      <c r="B2149" t="s">
        <v>18</v>
      </c>
      <c r="C2149" t="s">
        <v>18</v>
      </c>
      <c r="D2149">
        <f t="shared" ca="1" si="41"/>
        <v>0.55265527723732055</v>
      </c>
    </row>
    <row r="2150" spans="1:4" x14ac:dyDescent="0.15">
      <c r="A2150" t="s">
        <v>1890</v>
      </c>
      <c r="B2150" t="s">
        <v>1</v>
      </c>
      <c r="C2150" t="s">
        <v>1</v>
      </c>
      <c r="D2150">
        <f t="shared" ca="1" si="41"/>
        <v>0.87509061022303092</v>
      </c>
    </row>
    <row r="2151" spans="1:4" x14ac:dyDescent="0.15">
      <c r="A2151" t="s">
        <v>2557</v>
      </c>
      <c r="B2151" t="s">
        <v>18</v>
      </c>
      <c r="C2151" t="s">
        <v>18</v>
      </c>
      <c r="D2151">
        <f t="shared" ca="1" si="41"/>
        <v>0.79562325746530083</v>
      </c>
    </row>
    <row r="2152" spans="1:4" x14ac:dyDescent="0.15">
      <c r="A2152" t="s">
        <v>1079</v>
      </c>
      <c r="B2152" t="s">
        <v>43</v>
      </c>
      <c r="C2152" t="s">
        <v>5</v>
      </c>
      <c r="D2152">
        <f t="shared" ca="1" si="41"/>
        <v>7.5069094841763384E-2</v>
      </c>
    </row>
    <row r="2153" spans="1:4" x14ac:dyDescent="0.15">
      <c r="A2153" t="s">
        <v>1890</v>
      </c>
      <c r="B2153" t="s">
        <v>1</v>
      </c>
      <c r="C2153" t="s">
        <v>1</v>
      </c>
      <c r="D2153">
        <f t="shared" ca="1" si="41"/>
        <v>0.53466596806008071</v>
      </c>
    </row>
    <row r="2154" spans="1:4" x14ac:dyDescent="0.15">
      <c r="A2154" t="s">
        <v>1890</v>
      </c>
      <c r="B2154" t="s">
        <v>1</v>
      </c>
      <c r="C2154" t="s">
        <v>1</v>
      </c>
      <c r="D2154">
        <f t="shared" ca="1" si="41"/>
        <v>0.25665079174553607</v>
      </c>
    </row>
    <row r="2155" spans="1:4" x14ac:dyDescent="0.15">
      <c r="A2155" t="s">
        <v>50</v>
      </c>
      <c r="B2155" t="s">
        <v>1</v>
      </c>
      <c r="C2155" t="s">
        <v>1</v>
      </c>
      <c r="D2155">
        <f t="shared" ca="1" si="41"/>
        <v>0.81340519930464716</v>
      </c>
    </row>
    <row r="2156" spans="1:4" x14ac:dyDescent="0.15">
      <c r="A2156" t="s">
        <v>2575</v>
      </c>
      <c r="B2156" t="s">
        <v>18</v>
      </c>
      <c r="C2156" t="s">
        <v>18</v>
      </c>
      <c r="D2156">
        <f t="shared" ca="1" si="41"/>
        <v>0.92649986782725335</v>
      </c>
    </row>
    <row r="2157" spans="1:4" x14ac:dyDescent="0.15">
      <c r="A2157" t="s">
        <v>1401</v>
      </c>
      <c r="B2157" t="s">
        <v>247</v>
      </c>
      <c r="C2157" t="s">
        <v>247</v>
      </c>
      <c r="D2157">
        <f t="shared" ca="1" si="41"/>
        <v>0.9786809219588648</v>
      </c>
    </row>
    <row r="2158" spans="1:4" x14ac:dyDescent="0.15">
      <c r="A2158" t="s">
        <v>2347</v>
      </c>
      <c r="B2158" t="s">
        <v>1</v>
      </c>
      <c r="C2158" t="s">
        <v>1</v>
      </c>
      <c r="D2158">
        <f t="shared" ca="1" si="41"/>
        <v>0.98333730368754846</v>
      </c>
    </row>
    <row r="2159" spans="1:4" x14ac:dyDescent="0.15">
      <c r="A2159" t="s">
        <v>1258</v>
      </c>
      <c r="B2159" t="s">
        <v>18</v>
      </c>
      <c r="C2159" t="s">
        <v>18</v>
      </c>
      <c r="D2159">
        <f t="shared" ca="1" si="41"/>
        <v>0.34783912806653083</v>
      </c>
    </row>
    <row r="2160" spans="1:4" x14ac:dyDescent="0.15">
      <c r="A2160" t="s">
        <v>1567</v>
      </c>
      <c r="B2160" t="s">
        <v>43</v>
      </c>
      <c r="C2160" t="s">
        <v>5</v>
      </c>
      <c r="D2160">
        <f t="shared" ca="1" si="41"/>
        <v>0.94243431155921698</v>
      </c>
    </row>
    <row r="2161" spans="1:4" x14ac:dyDescent="0.15">
      <c r="A2161" t="s">
        <v>612</v>
      </c>
      <c r="B2161" t="s">
        <v>5</v>
      </c>
      <c r="C2161" t="s">
        <v>5</v>
      </c>
      <c r="D2161">
        <f t="shared" ca="1" si="41"/>
        <v>0.46865794551426787</v>
      </c>
    </row>
    <row r="2162" spans="1:4" x14ac:dyDescent="0.15">
      <c r="A2162" t="s">
        <v>1442</v>
      </c>
      <c r="B2162" t="s">
        <v>18</v>
      </c>
      <c r="C2162" t="s">
        <v>18</v>
      </c>
      <c r="D2162">
        <f t="shared" ca="1" si="41"/>
        <v>7.8541133441951794E-2</v>
      </c>
    </row>
    <row r="2163" spans="1:4" x14ac:dyDescent="0.15">
      <c r="A2163" t="s">
        <v>456</v>
      </c>
      <c r="B2163" t="s">
        <v>18</v>
      </c>
      <c r="C2163" t="s">
        <v>18</v>
      </c>
      <c r="D2163">
        <f t="shared" ca="1" si="41"/>
        <v>0.33975074564674967</v>
      </c>
    </row>
    <row r="2164" spans="1:4" x14ac:dyDescent="0.15">
      <c r="A2164" t="s">
        <v>1891</v>
      </c>
      <c r="B2164" t="s">
        <v>1</v>
      </c>
      <c r="C2164" t="s">
        <v>1</v>
      </c>
      <c r="D2164">
        <f t="shared" ca="1" si="41"/>
        <v>0.60839273437642971</v>
      </c>
    </row>
    <row r="2165" spans="1:4" x14ac:dyDescent="0.15">
      <c r="A2165" t="s">
        <v>1685</v>
      </c>
      <c r="B2165" t="s">
        <v>18</v>
      </c>
      <c r="C2165" t="s">
        <v>18</v>
      </c>
      <c r="D2165">
        <f t="shared" ca="1" si="41"/>
        <v>0.65308637132416403</v>
      </c>
    </row>
    <row r="2166" spans="1:4" x14ac:dyDescent="0.15">
      <c r="A2166" t="s">
        <v>595</v>
      </c>
      <c r="B2166" t="s">
        <v>43</v>
      </c>
      <c r="C2166" t="s">
        <v>5</v>
      </c>
      <c r="D2166">
        <f t="shared" ca="1" si="41"/>
        <v>0.49370801058780867</v>
      </c>
    </row>
    <row r="2167" spans="1:4" x14ac:dyDescent="0.15">
      <c r="A2167" t="s">
        <v>2587</v>
      </c>
      <c r="B2167" t="s">
        <v>18</v>
      </c>
      <c r="C2167" t="s">
        <v>18</v>
      </c>
      <c r="D2167">
        <f t="shared" ca="1" si="41"/>
        <v>0.84903654176238363</v>
      </c>
    </row>
    <row r="2168" spans="1:4" x14ac:dyDescent="0.15">
      <c r="A2168" t="s">
        <v>2430</v>
      </c>
      <c r="B2168" t="s">
        <v>1</v>
      </c>
      <c r="C2168" t="s">
        <v>1</v>
      </c>
      <c r="D2168">
        <f t="shared" ca="1" si="41"/>
        <v>2.6524068889158259E-2</v>
      </c>
    </row>
    <row r="2169" spans="1:4" x14ac:dyDescent="0.15">
      <c r="A2169" t="s">
        <v>884</v>
      </c>
      <c r="B2169" t="s">
        <v>18</v>
      </c>
      <c r="C2169" t="s">
        <v>18</v>
      </c>
      <c r="D2169">
        <f t="shared" ca="1" si="41"/>
        <v>0.22886719159172619</v>
      </c>
    </row>
    <row r="2170" spans="1:4" x14ac:dyDescent="0.15">
      <c r="A2170" t="s">
        <v>1529</v>
      </c>
      <c r="B2170" t="s">
        <v>247</v>
      </c>
      <c r="C2170" t="s">
        <v>247</v>
      </c>
      <c r="D2170">
        <f t="shared" ca="1" si="41"/>
        <v>0.82594486488507035</v>
      </c>
    </row>
    <row r="2171" spans="1:4" x14ac:dyDescent="0.15">
      <c r="A2171" t="s">
        <v>1245</v>
      </c>
      <c r="B2171" t="s">
        <v>43</v>
      </c>
      <c r="C2171" t="s">
        <v>5</v>
      </c>
      <c r="D2171">
        <f t="shared" ca="1" si="41"/>
        <v>0.86422574054131629</v>
      </c>
    </row>
    <row r="2172" spans="1:4" x14ac:dyDescent="0.15">
      <c r="A2172" t="s">
        <v>2046</v>
      </c>
      <c r="B2172" t="s">
        <v>18</v>
      </c>
      <c r="C2172" t="s">
        <v>18</v>
      </c>
      <c r="D2172">
        <f t="shared" ca="1" si="41"/>
        <v>0.30713996625315987</v>
      </c>
    </row>
    <row r="2173" spans="1:4" x14ac:dyDescent="0.15">
      <c r="A2173" t="s">
        <v>1123</v>
      </c>
      <c r="B2173" t="s">
        <v>1</v>
      </c>
      <c r="C2173" t="s">
        <v>1</v>
      </c>
      <c r="D2173">
        <f t="shared" ca="1" si="41"/>
        <v>0.30694337010972628</v>
      </c>
    </row>
    <row r="2174" spans="1:4" x14ac:dyDescent="0.15">
      <c r="A2174" t="s">
        <v>2556</v>
      </c>
      <c r="B2174" t="s">
        <v>18</v>
      </c>
      <c r="C2174" t="s">
        <v>18</v>
      </c>
      <c r="D2174">
        <f t="shared" ca="1" si="41"/>
        <v>0.77708014886476273</v>
      </c>
    </row>
    <row r="2175" spans="1:4" x14ac:dyDescent="0.15">
      <c r="A2175" t="s">
        <v>426</v>
      </c>
      <c r="B2175" t="s">
        <v>130</v>
      </c>
      <c r="C2175" t="s">
        <v>5</v>
      </c>
      <c r="D2175">
        <f t="shared" ca="1" si="41"/>
        <v>0.22354907879400243</v>
      </c>
    </row>
    <row r="2176" spans="1:4" x14ac:dyDescent="0.15">
      <c r="A2176" t="s">
        <v>2552</v>
      </c>
      <c r="B2176" t="s">
        <v>18</v>
      </c>
      <c r="C2176" t="s">
        <v>18</v>
      </c>
      <c r="D2176">
        <f t="shared" ca="1" si="41"/>
        <v>0.56856476703683434</v>
      </c>
    </row>
    <row r="2177" spans="1:4" x14ac:dyDescent="0.15">
      <c r="A2177" t="s">
        <v>595</v>
      </c>
      <c r="B2177" t="s">
        <v>43</v>
      </c>
      <c r="C2177" t="s">
        <v>5</v>
      </c>
      <c r="D2177">
        <f t="shared" ca="1" si="41"/>
        <v>0.30013549533750006</v>
      </c>
    </row>
    <row r="2178" spans="1:4" x14ac:dyDescent="0.15">
      <c r="A2178" t="s">
        <v>1345</v>
      </c>
      <c r="B2178" t="s">
        <v>18</v>
      </c>
      <c r="C2178" t="s">
        <v>18</v>
      </c>
      <c r="D2178">
        <f t="shared" ref="D2178:D2241" ca="1" si="42">RAND()</f>
        <v>0.36209436591532618</v>
      </c>
    </row>
    <row r="2179" spans="1:4" x14ac:dyDescent="0.15">
      <c r="A2179" t="s">
        <v>1896</v>
      </c>
      <c r="B2179" t="s">
        <v>18</v>
      </c>
      <c r="C2179" t="s">
        <v>18</v>
      </c>
      <c r="D2179">
        <f t="shared" ca="1" si="42"/>
        <v>0.23853878192343136</v>
      </c>
    </row>
    <row r="2180" spans="1:4" x14ac:dyDescent="0.15">
      <c r="A2180" t="s">
        <v>3</v>
      </c>
      <c r="B2180" t="s">
        <v>1</v>
      </c>
      <c r="C2180" t="s">
        <v>1</v>
      </c>
      <c r="D2180">
        <f t="shared" ca="1" si="42"/>
        <v>0.11466634197789805</v>
      </c>
    </row>
    <row r="2181" spans="1:4" x14ac:dyDescent="0.15">
      <c r="A2181" t="s">
        <v>716</v>
      </c>
      <c r="B2181" t="s">
        <v>5</v>
      </c>
      <c r="C2181" t="s">
        <v>5</v>
      </c>
      <c r="D2181">
        <f t="shared" ca="1" si="42"/>
        <v>0.51394885250824851</v>
      </c>
    </row>
    <row r="2182" spans="1:4" x14ac:dyDescent="0.15">
      <c r="A2182" t="s">
        <v>1355</v>
      </c>
      <c r="B2182" t="s">
        <v>247</v>
      </c>
      <c r="C2182" t="s">
        <v>247</v>
      </c>
      <c r="D2182">
        <f t="shared" ca="1" si="42"/>
        <v>0.82529324578941043</v>
      </c>
    </row>
    <row r="2183" spans="1:4" x14ac:dyDescent="0.15">
      <c r="A2183" t="s">
        <v>1755</v>
      </c>
      <c r="B2183" t="s">
        <v>18</v>
      </c>
      <c r="C2183" t="s">
        <v>18</v>
      </c>
      <c r="D2183">
        <f t="shared" ca="1" si="42"/>
        <v>0.59523542889896452</v>
      </c>
    </row>
    <row r="2184" spans="1:4" x14ac:dyDescent="0.15">
      <c r="A2184" t="s">
        <v>685</v>
      </c>
      <c r="B2184" t="s">
        <v>18</v>
      </c>
      <c r="C2184" t="s">
        <v>18</v>
      </c>
      <c r="D2184">
        <f t="shared" ca="1" si="42"/>
        <v>0.58485888138602204</v>
      </c>
    </row>
    <row r="2185" spans="1:4" x14ac:dyDescent="0.15">
      <c r="A2185" t="s">
        <v>2845</v>
      </c>
      <c r="B2185" t="s">
        <v>18</v>
      </c>
      <c r="C2185" t="s">
        <v>18</v>
      </c>
      <c r="D2185">
        <f t="shared" ca="1" si="42"/>
        <v>0.72931376968081796</v>
      </c>
    </row>
    <row r="2186" spans="1:4" x14ac:dyDescent="0.15">
      <c r="A2186" t="s">
        <v>2458</v>
      </c>
      <c r="B2186" t="s">
        <v>247</v>
      </c>
      <c r="C2186" t="s">
        <v>247</v>
      </c>
      <c r="D2186">
        <f t="shared" ca="1" si="42"/>
        <v>0.7491620556481704</v>
      </c>
    </row>
    <row r="2187" spans="1:4" x14ac:dyDescent="0.15">
      <c r="A2187" t="s">
        <v>2176</v>
      </c>
      <c r="B2187" t="s">
        <v>1</v>
      </c>
      <c r="C2187" t="s">
        <v>1</v>
      </c>
      <c r="D2187">
        <f t="shared" ca="1" si="42"/>
        <v>3.253430503679966E-2</v>
      </c>
    </row>
    <row r="2188" spans="1:4" x14ac:dyDescent="0.15">
      <c r="A2188" t="s">
        <v>163</v>
      </c>
      <c r="B2188" t="s">
        <v>5</v>
      </c>
      <c r="C2188" t="s">
        <v>5</v>
      </c>
      <c r="D2188">
        <f t="shared" ca="1" si="42"/>
        <v>0.61830432749446795</v>
      </c>
    </row>
    <row r="2189" spans="1:4" x14ac:dyDescent="0.15">
      <c r="A2189" t="s">
        <v>675</v>
      </c>
      <c r="B2189" t="s">
        <v>18</v>
      </c>
      <c r="C2189" t="s">
        <v>18</v>
      </c>
      <c r="D2189">
        <f t="shared" ca="1" si="42"/>
        <v>7.721637960687322E-2</v>
      </c>
    </row>
    <row r="2190" spans="1:4" x14ac:dyDescent="0.15">
      <c r="A2190" t="s">
        <v>2507</v>
      </c>
      <c r="B2190" t="s">
        <v>43</v>
      </c>
      <c r="C2190" t="s">
        <v>5</v>
      </c>
      <c r="D2190">
        <f t="shared" ca="1" si="42"/>
        <v>0.42869716044929485</v>
      </c>
    </row>
    <row r="2191" spans="1:4" x14ac:dyDescent="0.15">
      <c r="A2191" t="s">
        <v>1170</v>
      </c>
      <c r="B2191" t="s">
        <v>43</v>
      </c>
      <c r="C2191" t="s">
        <v>5</v>
      </c>
      <c r="D2191">
        <f t="shared" ca="1" si="42"/>
        <v>0.12064603314822231</v>
      </c>
    </row>
    <row r="2192" spans="1:4" x14ac:dyDescent="0.15">
      <c r="A2192" t="s">
        <v>1899</v>
      </c>
      <c r="B2192" t="s">
        <v>18</v>
      </c>
      <c r="C2192" t="s">
        <v>18</v>
      </c>
      <c r="D2192">
        <f t="shared" ca="1" si="42"/>
        <v>0.46159805229930972</v>
      </c>
    </row>
    <row r="2193" spans="1:4" x14ac:dyDescent="0.15">
      <c r="A2193" t="s">
        <v>2074</v>
      </c>
      <c r="B2193" t="s">
        <v>247</v>
      </c>
      <c r="C2193" t="s">
        <v>247</v>
      </c>
      <c r="D2193">
        <f t="shared" ca="1" si="42"/>
        <v>0.69101168746504615</v>
      </c>
    </row>
    <row r="2194" spans="1:4" x14ac:dyDescent="0.15">
      <c r="A2194" t="s">
        <v>358</v>
      </c>
      <c r="B2194" t="s">
        <v>18</v>
      </c>
      <c r="C2194" t="s">
        <v>18</v>
      </c>
      <c r="D2194">
        <f t="shared" ca="1" si="42"/>
        <v>0.3557503221016669</v>
      </c>
    </row>
    <row r="2195" spans="1:4" x14ac:dyDescent="0.15">
      <c r="A2195" t="s">
        <v>239</v>
      </c>
      <c r="B2195" t="s">
        <v>43</v>
      </c>
      <c r="C2195" t="s">
        <v>5</v>
      </c>
      <c r="D2195">
        <f t="shared" ca="1" si="42"/>
        <v>0.81779571582439226</v>
      </c>
    </row>
    <row r="2196" spans="1:4" x14ac:dyDescent="0.15">
      <c r="A2196" t="s">
        <v>2441</v>
      </c>
      <c r="B2196" t="s">
        <v>18</v>
      </c>
      <c r="C2196" t="s">
        <v>18</v>
      </c>
      <c r="D2196">
        <f t="shared" ca="1" si="42"/>
        <v>5.2134675921623574E-2</v>
      </c>
    </row>
    <row r="2197" spans="1:4" x14ac:dyDescent="0.15">
      <c r="A2197" t="s">
        <v>1349</v>
      </c>
      <c r="B2197" t="s">
        <v>43</v>
      </c>
      <c r="C2197" t="s">
        <v>5</v>
      </c>
      <c r="D2197">
        <f t="shared" ca="1" si="42"/>
        <v>3.9041546904576507E-2</v>
      </c>
    </row>
    <row r="2198" spans="1:4" x14ac:dyDescent="0.15">
      <c r="A2198" t="s">
        <v>2133</v>
      </c>
      <c r="B2198" t="s">
        <v>43</v>
      </c>
      <c r="C2198" t="s">
        <v>5</v>
      </c>
      <c r="D2198">
        <f t="shared" ca="1" si="42"/>
        <v>2.3136265607907269E-2</v>
      </c>
    </row>
    <row r="2199" spans="1:4" x14ac:dyDescent="0.15">
      <c r="A2199" t="s">
        <v>1306</v>
      </c>
      <c r="B2199" t="s">
        <v>247</v>
      </c>
      <c r="C2199" t="s">
        <v>247</v>
      </c>
      <c r="D2199">
        <f t="shared" ca="1" si="42"/>
        <v>0.26723596840236563</v>
      </c>
    </row>
    <row r="2200" spans="1:4" x14ac:dyDescent="0.15">
      <c r="A2200" t="s">
        <v>2079</v>
      </c>
      <c r="B2200" t="s">
        <v>18</v>
      </c>
      <c r="C2200" t="s">
        <v>18</v>
      </c>
      <c r="D2200">
        <f t="shared" ca="1" si="42"/>
        <v>0.31030743222386115</v>
      </c>
    </row>
    <row r="2201" spans="1:4" x14ac:dyDescent="0.15">
      <c r="A2201" t="s">
        <v>1890</v>
      </c>
      <c r="B2201" t="s">
        <v>1</v>
      </c>
      <c r="C2201" t="s">
        <v>1</v>
      </c>
      <c r="D2201">
        <f t="shared" ca="1" si="42"/>
        <v>0.20863111596391959</v>
      </c>
    </row>
    <row r="2202" spans="1:4" x14ac:dyDescent="0.15">
      <c r="A2202" t="s">
        <v>1919</v>
      </c>
      <c r="B2202" t="s">
        <v>18</v>
      </c>
      <c r="C2202" t="s">
        <v>18</v>
      </c>
      <c r="D2202">
        <f t="shared" ca="1" si="42"/>
        <v>0.14514137143657901</v>
      </c>
    </row>
    <row r="2203" spans="1:4" x14ac:dyDescent="0.15">
      <c r="A2203" t="s">
        <v>563</v>
      </c>
      <c r="B2203" t="s">
        <v>1</v>
      </c>
      <c r="C2203" t="s">
        <v>1</v>
      </c>
      <c r="D2203">
        <f t="shared" ca="1" si="42"/>
        <v>0.43803737933652009</v>
      </c>
    </row>
    <row r="2204" spans="1:4" x14ac:dyDescent="0.15">
      <c r="A2204" t="s">
        <v>2826</v>
      </c>
      <c r="B2204" t="s">
        <v>247</v>
      </c>
      <c r="C2204" t="s">
        <v>247</v>
      </c>
      <c r="D2204">
        <f t="shared" ca="1" si="42"/>
        <v>0.62763989165750267</v>
      </c>
    </row>
    <row r="2205" spans="1:4" x14ac:dyDescent="0.15">
      <c r="A2205" t="s">
        <v>889</v>
      </c>
      <c r="B2205" t="s">
        <v>247</v>
      </c>
      <c r="C2205" t="s">
        <v>247</v>
      </c>
      <c r="D2205">
        <f t="shared" ca="1" si="42"/>
        <v>0.78245971864330288</v>
      </c>
    </row>
    <row r="2206" spans="1:4" x14ac:dyDescent="0.15">
      <c r="A2206" t="s">
        <v>747</v>
      </c>
      <c r="B2206" t="s">
        <v>247</v>
      </c>
      <c r="C2206" t="s">
        <v>247</v>
      </c>
      <c r="D2206">
        <f t="shared" ca="1" si="42"/>
        <v>0.51153952491683785</v>
      </c>
    </row>
    <row r="2207" spans="1:4" x14ac:dyDescent="0.15">
      <c r="A2207" t="s">
        <v>2560</v>
      </c>
      <c r="B2207" t="s">
        <v>18</v>
      </c>
      <c r="C2207" t="s">
        <v>18</v>
      </c>
      <c r="D2207">
        <f t="shared" ca="1" si="42"/>
        <v>0.97210570931764928</v>
      </c>
    </row>
    <row r="2208" spans="1:4" x14ac:dyDescent="0.15">
      <c r="A2208" t="s">
        <v>1743</v>
      </c>
      <c r="B2208" t="s">
        <v>18</v>
      </c>
      <c r="C2208" t="s">
        <v>18</v>
      </c>
      <c r="D2208">
        <f t="shared" ca="1" si="42"/>
        <v>5.3781619121042845E-2</v>
      </c>
    </row>
    <row r="2209" spans="1:4" x14ac:dyDescent="0.15">
      <c r="A2209" t="s">
        <v>1472</v>
      </c>
      <c r="B2209" t="s">
        <v>18</v>
      </c>
      <c r="C2209" t="s">
        <v>18</v>
      </c>
      <c r="D2209">
        <f t="shared" ca="1" si="42"/>
        <v>0.54891725195947705</v>
      </c>
    </row>
    <row r="2210" spans="1:4" x14ac:dyDescent="0.15">
      <c r="A2210" t="s">
        <v>333</v>
      </c>
      <c r="B2210" t="s">
        <v>43</v>
      </c>
      <c r="C2210" t="s">
        <v>5</v>
      </c>
      <c r="D2210">
        <f t="shared" ca="1" si="42"/>
        <v>0.68317508698704432</v>
      </c>
    </row>
    <row r="2211" spans="1:4" x14ac:dyDescent="0.15">
      <c r="A2211" t="s">
        <v>2471</v>
      </c>
      <c r="B2211" t="s">
        <v>1</v>
      </c>
      <c r="C2211" t="s">
        <v>1</v>
      </c>
      <c r="D2211">
        <f t="shared" ca="1" si="42"/>
        <v>0.56492373142413577</v>
      </c>
    </row>
    <row r="2212" spans="1:4" x14ac:dyDescent="0.15">
      <c r="A2212" t="s">
        <v>482</v>
      </c>
      <c r="B2212" t="s">
        <v>43</v>
      </c>
      <c r="C2212" t="s">
        <v>5</v>
      </c>
      <c r="D2212">
        <f t="shared" ca="1" si="42"/>
        <v>0.84903805668837373</v>
      </c>
    </row>
    <row r="2213" spans="1:4" x14ac:dyDescent="0.15">
      <c r="A2213" t="s">
        <v>584</v>
      </c>
      <c r="B2213" t="s">
        <v>43</v>
      </c>
      <c r="C2213" t="s">
        <v>5</v>
      </c>
      <c r="D2213">
        <f t="shared" ca="1" si="42"/>
        <v>1.2645453357693737E-2</v>
      </c>
    </row>
    <row r="2214" spans="1:4" x14ac:dyDescent="0.15">
      <c r="A2214" t="s">
        <v>89</v>
      </c>
      <c r="B2214" t="s">
        <v>5</v>
      </c>
      <c r="C2214" t="s">
        <v>5</v>
      </c>
      <c r="D2214">
        <f t="shared" ca="1" si="42"/>
        <v>0.71064422746074041</v>
      </c>
    </row>
    <row r="2215" spans="1:4" x14ac:dyDescent="0.15">
      <c r="A2215" t="s">
        <v>874</v>
      </c>
      <c r="B2215" t="s">
        <v>18</v>
      </c>
      <c r="C2215" t="s">
        <v>18</v>
      </c>
      <c r="D2215">
        <f t="shared" ca="1" si="42"/>
        <v>0.57893166824044773</v>
      </c>
    </row>
    <row r="2216" spans="1:4" x14ac:dyDescent="0.15">
      <c r="A2216" t="s">
        <v>1117</v>
      </c>
      <c r="B2216" t="s">
        <v>1</v>
      </c>
      <c r="C2216" t="s">
        <v>1</v>
      </c>
      <c r="D2216">
        <f t="shared" ca="1" si="42"/>
        <v>0.22727356861328418</v>
      </c>
    </row>
    <row r="2217" spans="1:4" x14ac:dyDescent="0.15">
      <c r="A2217" t="s">
        <v>671</v>
      </c>
      <c r="B2217" t="s">
        <v>1</v>
      </c>
      <c r="C2217" t="s">
        <v>1</v>
      </c>
      <c r="D2217">
        <f t="shared" ca="1" si="42"/>
        <v>0.19434948959686194</v>
      </c>
    </row>
    <row r="2218" spans="1:4" x14ac:dyDescent="0.15">
      <c r="A2218" t="s">
        <v>181</v>
      </c>
      <c r="B2218" t="s">
        <v>43</v>
      </c>
      <c r="C2218" t="s">
        <v>5</v>
      </c>
      <c r="D2218">
        <f t="shared" ca="1" si="42"/>
        <v>0.34759941421561247</v>
      </c>
    </row>
    <row r="2219" spans="1:4" x14ac:dyDescent="0.15">
      <c r="A2219" t="s">
        <v>1558</v>
      </c>
      <c r="B2219" t="s">
        <v>247</v>
      </c>
      <c r="C2219" t="s">
        <v>247</v>
      </c>
      <c r="D2219">
        <f t="shared" ca="1" si="42"/>
        <v>0.7588157918474836</v>
      </c>
    </row>
    <row r="2220" spans="1:4" x14ac:dyDescent="0.15">
      <c r="A2220" t="s">
        <v>469</v>
      </c>
      <c r="B2220" t="s">
        <v>1</v>
      </c>
      <c r="C2220" t="s">
        <v>1</v>
      </c>
      <c r="D2220">
        <f t="shared" ca="1" si="42"/>
        <v>0.59662989285765367</v>
      </c>
    </row>
    <row r="2221" spans="1:4" x14ac:dyDescent="0.15">
      <c r="A2221" t="s">
        <v>1363</v>
      </c>
      <c r="B2221" t="s">
        <v>18</v>
      </c>
      <c r="C2221" t="s">
        <v>18</v>
      </c>
      <c r="D2221">
        <f t="shared" ca="1" si="42"/>
        <v>0.5073148831892873</v>
      </c>
    </row>
    <row r="2222" spans="1:4" x14ac:dyDescent="0.15">
      <c r="A2222" t="s">
        <v>2032</v>
      </c>
      <c r="B2222" t="s">
        <v>1</v>
      </c>
      <c r="C2222" t="s">
        <v>1</v>
      </c>
      <c r="D2222">
        <f t="shared" ca="1" si="42"/>
        <v>0.76904235892878559</v>
      </c>
    </row>
    <row r="2223" spans="1:4" x14ac:dyDescent="0.15">
      <c r="A2223" t="s">
        <v>497</v>
      </c>
      <c r="B2223" t="s">
        <v>18</v>
      </c>
      <c r="C2223" t="s">
        <v>18</v>
      </c>
      <c r="D2223">
        <f t="shared" ca="1" si="42"/>
        <v>0.94961534106061307</v>
      </c>
    </row>
    <row r="2224" spans="1:4" x14ac:dyDescent="0.15">
      <c r="A2224" t="s">
        <v>1728</v>
      </c>
      <c r="B2224" t="s">
        <v>247</v>
      </c>
      <c r="C2224" t="s">
        <v>247</v>
      </c>
      <c r="D2224">
        <f t="shared" ca="1" si="42"/>
        <v>0.97605609908413393</v>
      </c>
    </row>
    <row r="2225" spans="1:4" x14ac:dyDescent="0.15">
      <c r="A2225" t="s">
        <v>72</v>
      </c>
      <c r="B2225" t="s">
        <v>5</v>
      </c>
      <c r="C2225" t="s">
        <v>5</v>
      </c>
      <c r="D2225">
        <f t="shared" ca="1" si="42"/>
        <v>6.9010231006689793E-3</v>
      </c>
    </row>
    <row r="2226" spans="1:4" x14ac:dyDescent="0.15">
      <c r="A2226" t="s">
        <v>2275</v>
      </c>
      <c r="B2226" t="s">
        <v>43</v>
      </c>
      <c r="C2226" t="s">
        <v>5</v>
      </c>
      <c r="D2226">
        <f t="shared" ca="1" si="42"/>
        <v>0.94673081420271088</v>
      </c>
    </row>
    <row r="2227" spans="1:4" x14ac:dyDescent="0.15">
      <c r="A2227" t="s">
        <v>122</v>
      </c>
      <c r="B2227" t="s">
        <v>18</v>
      </c>
      <c r="C2227" t="s">
        <v>18</v>
      </c>
      <c r="D2227">
        <f t="shared" ca="1" si="42"/>
        <v>0.20776968211008839</v>
      </c>
    </row>
    <row r="2228" spans="1:4" x14ac:dyDescent="0.15">
      <c r="A2228" t="s">
        <v>896</v>
      </c>
      <c r="B2228" t="s">
        <v>247</v>
      </c>
      <c r="C2228" t="s">
        <v>247</v>
      </c>
      <c r="D2228">
        <f t="shared" ca="1" si="42"/>
        <v>0.59084688709531596</v>
      </c>
    </row>
    <row r="2229" spans="1:4" x14ac:dyDescent="0.15">
      <c r="A2229" t="s">
        <v>6</v>
      </c>
      <c r="B2229" t="s">
        <v>5</v>
      </c>
      <c r="C2229" t="s">
        <v>5</v>
      </c>
      <c r="D2229">
        <f t="shared" ca="1" si="42"/>
        <v>0.61339416069413821</v>
      </c>
    </row>
    <row r="2230" spans="1:4" x14ac:dyDescent="0.15">
      <c r="A2230" t="s">
        <v>1520</v>
      </c>
      <c r="B2230" t="s">
        <v>247</v>
      </c>
      <c r="C2230" t="s">
        <v>247</v>
      </c>
      <c r="D2230">
        <f t="shared" ca="1" si="42"/>
        <v>0.65666191263388507</v>
      </c>
    </row>
    <row r="2231" spans="1:4" x14ac:dyDescent="0.15">
      <c r="A2231" t="s">
        <v>2109</v>
      </c>
      <c r="B2231" t="s">
        <v>5</v>
      </c>
      <c r="C2231" t="s">
        <v>5</v>
      </c>
      <c r="D2231">
        <f t="shared" ca="1" si="42"/>
        <v>0.65787242878873453</v>
      </c>
    </row>
    <row r="2232" spans="1:4" x14ac:dyDescent="0.15">
      <c r="A2232" t="s">
        <v>773</v>
      </c>
      <c r="B2232" t="s">
        <v>18</v>
      </c>
      <c r="C2232" t="s">
        <v>18</v>
      </c>
      <c r="D2232">
        <f t="shared" ca="1" si="42"/>
        <v>0.59978060577873415</v>
      </c>
    </row>
    <row r="2233" spans="1:4" x14ac:dyDescent="0.15">
      <c r="A2233" t="s">
        <v>85</v>
      </c>
      <c r="B2233" t="s">
        <v>1</v>
      </c>
      <c r="C2233" t="s">
        <v>1</v>
      </c>
      <c r="D2233">
        <f t="shared" ca="1" si="42"/>
        <v>0.7303218005704879</v>
      </c>
    </row>
    <row r="2234" spans="1:4" x14ac:dyDescent="0.15">
      <c r="A2234" t="s">
        <v>2780</v>
      </c>
      <c r="B2234" t="s">
        <v>18</v>
      </c>
      <c r="C2234" t="s">
        <v>18</v>
      </c>
      <c r="D2234">
        <f t="shared" ca="1" si="42"/>
        <v>0.26555192687335216</v>
      </c>
    </row>
    <row r="2235" spans="1:4" x14ac:dyDescent="0.15">
      <c r="A2235" t="s">
        <v>708</v>
      </c>
      <c r="B2235" t="s">
        <v>1</v>
      </c>
      <c r="C2235" t="s">
        <v>1</v>
      </c>
      <c r="D2235">
        <f t="shared" ca="1" si="42"/>
        <v>0.8048360403594178</v>
      </c>
    </row>
    <row r="2236" spans="1:4" x14ac:dyDescent="0.15">
      <c r="A2236" t="s">
        <v>369</v>
      </c>
      <c r="B2236" t="s">
        <v>18</v>
      </c>
      <c r="C2236" t="s">
        <v>18</v>
      </c>
      <c r="D2236">
        <f t="shared" ca="1" si="42"/>
        <v>2.7717938093212213E-2</v>
      </c>
    </row>
    <row r="2237" spans="1:4" x14ac:dyDescent="0.15">
      <c r="A2237" t="s">
        <v>1373</v>
      </c>
      <c r="B2237" t="s">
        <v>5</v>
      </c>
      <c r="C2237" t="s">
        <v>5</v>
      </c>
      <c r="D2237">
        <f t="shared" ca="1" si="42"/>
        <v>0.56773323037652168</v>
      </c>
    </row>
    <row r="2238" spans="1:4" x14ac:dyDescent="0.15">
      <c r="A2238" t="s">
        <v>2434</v>
      </c>
      <c r="B2238" t="s">
        <v>1</v>
      </c>
      <c r="C2238" t="s">
        <v>1</v>
      </c>
      <c r="D2238">
        <f t="shared" ca="1" si="42"/>
        <v>0.71178392526225698</v>
      </c>
    </row>
    <row r="2239" spans="1:4" x14ac:dyDescent="0.15">
      <c r="A2239" t="s">
        <v>1889</v>
      </c>
      <c r="B2239" t="s">
        <v>1</v>
      </c>
      <c r="C2239" t="s">
        <v>1</v>
      </c>
      <c r="D2239">
        <f t="shared" ca="1" si="42"/>
        <v>0.95655327206548146</v>
      </c>
    </row>
    <row r="2240" spans="1:4" x14ac:dyDescent="0.15">
      <c r="A2240" t="s">
        <v>424</v>
      </c>
      <c r="B2240" t="s">
        <v>1</v>
      </c>
      <c r="C2240" t="s">
        <v>1</v>
      </c>
      <c r="D2240">
        <f t="shared" ca="1" si="42"/>
        <v>9.0847673647891813E-2</v>
      </c>
    </row>
    <row r="2241" spans="1:4" x14ac:dyDescent="0.15">
      <c r="A2241" t="s">
        <v>2058</v>
      </c>
      <c r="B2241" t="s">
        <v>18</v>
      </c>
      <c r="C2241" t="s">
        <v>18</v>
      </c>
      <c r="D2241">
        <f t="shared" ca="1" si="42"/>
        <v>0.40136073718858989</v>
      </c>
    </row>
    <row r="2242" spans="1:4" x14ac:dyDescent="0.15">
      <c r="A2242" t="s">
        <v>1926</v>
      </c>
      <c r="B2242" t="s">
        <v>43</v>
      </c>
      <c r="C2242" t="s">
        <v>5</v>
      </c>
      <c r="D2242">
        <f t="shared" ref="D2242:D2305" ca="1" si="43">RAND()</f>
        <v>0.471981783607058</v>
      </c>
    </row>
    <row r="2243" spans="1:4" x14ac:dyDescent="0.15">
      <c r="A2243" t="s">
        <v>2120</v>
      </c>
      <c r="B2243" t="s">
        <v>247</v>
      </c>
      <c r="C2243" t="s">
        <v>247</v>
      </c>
      <c r="D2243">
        <f t="shared" ca="1" si="43"/>
        <v>0.23770938207761494</v>
      </c>
    </row>
    <row r="2244" spans="1:4" x14ac:dyDescent="0.15">
      <c r="A2244" t="s">
        <v>1201</v>
      </c>
      <c r="B2244" t="s">
        <v>18</v>
      </c>
      <c r="C2244" t="s">
        <v>18</v>
      </c>
      <c r="D2244">
        <f t="shared" ca="1" si="43"/>
        <v>0.62488995150396154</v>
      </c>
    </row>
    <row r="2245" spans="1:4" x14ac:dyDescent="0.15">
      <c r="A2245" t="s">
        <v>1577</v>
      </c>
      <c r="B2245" t="s">
        <v>18</v>
      </c>
      <c r="C2245" t="s">
        <v>18</v>
      </c>
      <c r="D2245">
        <f t="shared" ca="1" si="43"/>
        <v>0.78108051043040849</v>
      </c>
    </row>
    <row r="2246" spans="1:4" x14ac:dyDescent="0.15">
      <c r="A2246" t="s">
        <v>1693</v>
      </c>
      <c r="B2246" t="s">
        <v>43</v>
      </c>
      <c r="C2246" t="s">
        <v>5</v>
      </c>
      <c r="D2246">
        <f t="shared" ca="1" si="43"/>
        <v>0.92081216356967077</v>
      </c>
    </row>
    <row r="2247" spans="1:4" x14ac:dyDescent="0.15">
      <c r="A2247" t="s">
        <v>2353</v>
      </c>
      <c r="B2247" t="s">
        <v>5</v>
      </c>
      <c r="C2247" t="s">
        <v>5</v>
      </c>
      <c r="D2247">
        <f t="shared" ca="1" si="43"/>
        <v>0.99256297367887814</v>
      </c>
    </row>
    <row r="2248" spans="1:4" x14ac:dyDescent="0.15">
      <c r="A2248" t="s">
        <v>905</v>
      </c>
      <c r="B2248" t="s">
        <v>5</v>
      </c>
      <c r="C2248" t="s">
        <v>5</v>
      </c>
      <c r="D2248">
        <f t="shared" ca="1" si="43"/>
        <v>0.84026899372416686</v>
      </c>
    </row>
    <row r="2249" spans="1:4" x14ac:dyDescent="0.15">
      <c r="A2249" t="s">
        <v>57</v>
      </c>
      <c r="B2249" t="s">
        <v>18</v>
      </c>
      <c r="C2249" t="s">
        <v>18</v>
      </c>
      <c r="D2249">
        <f t="shared" ca="1" si="43"/>
        <v>0.30115693814888378</v>
      </c>
    </row>
    <row r="2250" spans="1:4" x14ac:dyDescent="0.15">
      <c r="A2250" t="s">
        <v>1061</v>
      </c>
      <c r="B2250" t="s">
        <v>247</v>
      </c>
      <c r="C2250" t="s">
        <v>247</v>
      </c>
      <c r="D2250">
        <f t="shared" ca="1" si="43"/>
        <v>0.95351443980059669</v>
      </c>
    </row>
    <row r="2251" spans="1:4" x14ac:dyDescent="0.15">
      <c r="A2251" t="s">
        <v>843</v>
      </c>
      <c r="B2251" t="s">
        <v>43</v>
      </c>
      <c r="C2251" t="s">
        <v>5</v>
      </c>
      <c r="D2251">
        <f t="shared" ca="1" si="43"/>
        <v>0.52387505555002056</v>
      </c>
    </row>
    <row r="2252" spans="1:4" x14ac:dyDescent="0.15">
      <c r="A2252" t="s">
        <v>695</v>
      </c>
      <c r="B2252" t="s">
        <v>1</v>
      </c>
      <c r="C2252" t="s">
        <v>1</v>
      </c>
      <c r="D2252">
        <f t="shared" ca="1" si="43"/>
        <v>0.69911333339970672</v>
      </c>
    </row>
    <row r="2253" spans="1:4" x14ac:dyDescent="0.15">
      <c r="A2253" t="s">
        <v>225</v>
      </c>
      <c r="B2253" t="s">
        <v>5</v>
      </c>
      <c r="C2253" t="s">
        <v>5</v>
      </c>
      <c r="D2253">
        <f t="shared" ca="1" si="43"/>
        <v>0.16690898959002209</v>
      </c>
    </row>
    <row r="2254" spans="1:4" x14ac:dyDescent="0.15">
      <c r="A2254" t="s">
        <v>2525</v>
      </c>
      <c r="B2254" t="s">
        <v>18</v>
      </c>
      <c r="C2254" t="s">
        <v>18</v>
      </c>
      <c r="D2254">
        <f t="shared" ca="1" si="43"/>
        <v>0.39943752803096411</v>
      </c>
    </row>
    <row r="2255" spans="1:4" x14ac:dyDescent="0.15">
      <c r="A2255" t="s">
        <v>281</v>
      </c>
      <c r="B2255" t="s">
        <v>130</v>
      </c>
      <c r="C2255" t="s">
        <v>5</v>
      </c>
      <c r="D2255">
        <f t="shared" ca="1" si="43"/>
        <v>0.99819839101938279</v>
      </c>
    </row>
    <row r="2256" spans="1:4" x14ac:dyDescent="0.15">
      <c r="A2256" t="s">
        <v>670</v>
      </c>
      <c r="B2256" t="s">
        <v>1</v>
      </c>
      <c r="C2256" t="s">
        <v>1</v>
      </c>
      <c r="D2256">
        <f t="shared" ca="1" si="43"/>
        <v>0.86764619043189994</v>
      </c>
    </row>
    <row r="2257" spans="1:4" x14ac:dyDescent="0.15">
      <c r="A2257" t="s">
        <v>1314</v>
      </c>
      <c r="B2257" t="s">
        <v>247</v>
      </c>
      <c r="C2257" t="s">
        <v>247</v>
      </c>
      <c r="D2257">
        <f t="shared" ca="1" si="43"/>
        <v>0.38815915595396311</v>
      </c>
    </row>
    <row r="2258" spans="1:4" x14ac:dyDescent="0.15">
      <c r="A2258" t="s">
        <v>1536</v>
      </c>
      <c r="B2258" t="s">
        <v>247</v>
      </c>
      <c r="C2258" t="s">
        <v>247</v>
      </c>
      <c r="D2258">
        <f t="shared" ca="1" si="43"/>
        <v>0.22591003492871087</v>
      </c>
    </row>
    <row r="2259" spans="1:4" x14ac:dyDescent="0.15">
      <c r="A2259" t="s">
        <v>2459</v>
      </c>
      <c r="B2259" t="s">
        <v>247</v>
      </c>
      <c r="C2259" t="s">
        <v>247</v>
      </c>
      <c r="D2259">
        <f t="shared" ca="1" si="43"/>
        <v>0.21189475516326062</v>
      </c>
    </row>
    <row r="2260" spans="1:4" x14ac:dyDescent="0.15">
      <c r="A2260" t="s">
        <v>204</v>
      </c>
      <c r="B2260" t="s">
        <v>1</v>
      </c>
      <c r="C2260" t="s">
        <v>1</v>
      </c>
      <c r="D2260">
        <f t="shared" ca="1" si="43"/>
        <v>5.3765728311330307E-2</v>
      </c>
    </row>
    <row r="2261" spans="1:4" x14ac:dyDescent="0.15">
      <c r="A2261" t="s">
        <v>2364</v>
      </c>
      <c r="B2261" t="s">
        <v>1</v>
      </c>
      <c r="C2261" t="s">
        <v>1</v>
      </c>
      <c r="D2261">
        <f t="shared" ca="1" si="43"/>
        <v>0.16768200627129293</v>
      </c>
    </row>
    <row r="2262" spans="1:4" x14ac:dyDescent="0.15">
      <c r="A2262" t="s">
        <v>2009</v>
      </c>
      <c r="B2262" t="s">
        <v>1</v>
      </c>
      <c r="C2262" t="s">
        <v>1</v>
      </c>
      <c r="D2262">
        <f t="shared" ca="1" si="43"/>
        <v>8.2670521409322628E-2</v>
      </c>
    </row>
    <row r="2263" spans="1:4" x14ac:dyDescent="0.15">
      <c r="A2263" t="s">
        <v>943</v>
      </c>
      <c r="B2263" t="s">
        <v>247</v>
      </c>
      <c r="C2263" t="s">
        <v>247</v>
      </c>
      <c r="D2263">
        <f t="shared" ca="1" si="43"/>
        <v>0.50630515941113308</v>
      </c>
    </row>
    <row r="2264" spans="1:4" x14ac:dyDescent="0.15">
      <c r="A2264" t="s">
        <v>90</v>
      </c>
      <c r="B2264" t="s">
        <v>5</v>
      </c>
      <c r="C2264" t="s">
        <v>5</v>
      </c>
      <c r="D2264">
        <f t="shared" ca="1" si="43"/>
        <v>0.44248681423902569</v>
      </c>
    </row>
    <row r="2265" spans="1:4" x14ac:dyDescent="0.15">
      <c r="A2265" t="s">
        <v>696</v>
      </c>
      <c r="B2265" t="s">
        <v>1</v>
      </c>
      <c r="C2265" t="s">
        <v>1</v>
      </c>
      <c r="D2265">
        <f t="shared" ca="1" si="43"/>
        <v>9.7414321616031363E-2</v>
      </c>
    </row>
    <row r="2266" spans="1:4" x14ac:dyDescent="0.15">
      <c r="A2266" t="s">
        <v>2285</v>
      </c>
      <c r="B2266" t="s">
        <v>18</v>
      </c>
      <c r="C2266" t="s">
        <v>18</v>
      </c>
      <c r="D2266">
        <f t="shared" ca="1" si="43"/>
        <v>0.80476297359449067</v>
      </c>
    </row>
    <row r="2267" spans="1:4" x14ac:dyDescent="0.15">
      <c r="A2267" t="s">
        <v>2592</v>
      </c>
      <c r="B2267" t="s">
        <v>18</v>
      </c>
      <c r="C2267" t="s">
        <v>18</v>
      </c>
      <c r="D2267">
        <f t="shared" ca="1" si="43"/>
        <v>0.12064211139994641</v>
      </c>
    </row>
    <row r="2268" spans="1:4" x14ac:dyDescent="0.15">
      <c r="A2268" t="s">
        <v>2029</v>
      </c>
      <c r="B2268" t="s">
        <v>1</v>
      </c>
      <c r="C2268" t="s">
        <v>1</v>
      </c>
      <c r="D2268">
        <f t="shared" ca="1" si="43"/>
        <v>0.50401617091511208</v>
      </c>
    </row>
    <row r="2269" spans="1:4" x14ac:dyDescent="0.15">
      <c r="A2269" t="s">
        <v>1513</v>
      </c>
      <c r="B2269" t="s">
        <v>43</v>
      </c>
      <c r="C2269" t="s">
        <v>5</v>
      </c>
      <c r="D2269">
        <f t="shared" ca="1" si="43"/>
        <v>0.50035152565915142</v>
      </c>
    </row>
    <row r="2270" spans="1:4" x14ac:dyDescent="0.15">
      <c r="A2270" t="s">
        <v>116</v>
      </c>
      <c r="B2270" t="s">
        <v>18</v>
      </c>
      <c r="C2270" t="s">
        <v>18</v>
      </c>
      <c r="D2270">
        <f t="shared" ca="1" si="43"/>
        <v>0.436961545470399</v>
      </c>
    </row>
    <row r="2271" spans="1:4" x14ac:dyDescent="0.15">
      <c r="A2271" t="s">
        <v>1540</v>
      </c>
      <c r="B2271" t="s">
        <v>247</v>
      </c>
      <c r="C2271" t="s">
        <v>247</v>
      </c>
      <c r="D2271">
        <f t="shared" ca="1" si="43"/>
        <v>0.57952683279437089</v>
      </c>
    </row>
    <row r="2272" spans="1:4" x14ac:dyDescent="0.15">
      <c r="A2272" t="s">
        <v>733</v>
      </c>
      <c r="B2272" t="s">
        <v>247</v>
      </c>
      <c r="C2272" t="s">
        <v>247</v>
      </c>
      <c r="D2272">
        <f t="shared" ca="1" si="43"/>
        <v>0.56201119865661631</v>
      </c>
    </row>
    <row r="2273" spans="1:4" x14ac:dyDescent="0.15">
      <c r="A2273" t="s">
        <v>2566</v>
      </c>
      <c r="B2273" t="s">
        <v>18</v>
      </c>
      <c r="C2273" t="s">
        <v>18</v>
      </c>
      <c r="D2273">
        <f t="shared" ca="1" si="43"/>
        <v>0.4768691965097861</v>
      </c>
    </row>
    <row r="2274" spans="1:4" x14ac:dyDescent="0.15">
      <c r="A2274" t="s">
        <v>2494</v>
      </c>
      <c r="B2274" t="s">
        <v>18</v>
      </c>
      <c r="C2274" t="s">
        <v>18</v>
      </c>
      <c r="D2274">
        <f t="shared" ca="1" si="43"/>
        <v>0.43571626524404994</v>
      </c>
    </row>
    <row r="2275" spans="1:4" x14ac:dyDescent="0.15">
      <c r="A2275" t="s">
        <v>989</v>
      </c>
      <c r="B2275" t="s">
        <v>130</v>
      </c>
      <c r="C2275" t="s">
        <v>5</v>
      </c>
      <c r="D2275">
        <f t="shared" ca="1" si="43"/>
        <v>6.2056693178093703E-2</v>
      </c>
    </row>
    <row r="2276" spans="1:4" x14ac:dyDescent="0.15">
      <c r="A2276" t="s">
        <v>1637</v>
      </c>
      <c r="B2276" t="s">
        <v>130</v>
      </c>
      <c r="C2276" t="s">
        <v>5</v>
      </c>
      <c r="D2276">
        <f t="shared" ca="1" si="43"/>
        <v>0.90563021092287388</v>
      </c>
    </row>
    <row r="2277" spans="1:4" x14ac:dyDescent="0.15">
      <c r="A2277" t="s">
        <v>257</v>
      </c>
      <c r="B2277" t="s">
        <v>1</v>
      </c>
      <c r="C2277" t="s">
        <v>1</v>
      </c>
      <c r="D2277">
        <f t="shared" ca="1" si="43"/>
        <v>9.2788338233031897E-3</v>
      </c>
    </row>
    <row r="2278" spans="1:4" x14ac:dyDescent="0.15">
      <c r="A2278" t="s">
        <v>1668</v>
      </c>
      <c r="B2278" t="s">
        <v>43</v>
      </c>
      <c r="C2278" t="s">
        <v>5</v>
      </c>
      <c r="D2278">
        <f t="shared" ca="1" si="43"/>
        <v>0.66916758215118399</v>
      </c>
    </row>
    <row r="2279" spans="1:4" x14ac:dyDescent="0.15">
      <c r="A2279" t="s">
        <v>801</v>
      </c>
      <c r="B2279" t="s">
        <v>1</v>
      </c>
      <c r="C2279" t="s">
        <v>1</v>
      </c>
      <c r="D2279">
        <f t="shared" ca="1" si="43"/>
        <v>0.28447048126965135</v>
      </c>
    </row>
    <row r="2280" spans="1:4" x14ac:dyDescent="0.15">
      <c r="A2280" t="s">
        <v>320</v>
      </c>
      <c r="B2280" t="s">
        <v>18</v>
      </c>
      <c r="C2280" t="s">
        <v>18</v>
      </c>
      <c r="D2280">
        <f t="shared" ca="1" si="43"/>
        <v>0.46950605784392763</v>
      </c>
    </row>
    <row r="2281" spans="1:4" x14ac:dyDescent="0.15">
      <c r="A2281" t="s">
        <v>1080</v>
      </c>
      <c r="B2281" t="s">
        <v>43</v>
      </c>
      <c r="C2281" t="s">
        <v>5</v>
      </c>
      <c r="D2281">
        <f t="shared" ca="1" si="43"/>
        <v>0.90438559939384444</v>
      </c>
    </row>
    <row r="2282" spans="1:4" x14ac:dyDescent="0.15">
      <c r="A2282" t="s">
        <v>707</v>
      </c>
      <c r="B2282" t="s">
        <v>1</v>
      </c>
      <c r="C2282" t="s">
        <v>1</v>
      </c>
      <c r="D2282">
        <f t="shared" ca="1" si="43"/>
        <v>0.78695573165104293</v>
      </c>
    </row>
    <row r="2283" spans="1:4" x14ac:dyDescent="0.15">
      <c r="A2283" t="s">
        <v>1891</v>
      </c>
      <c r="B2283" t="s">
        <v>1</v>
      </c>
      <c r="C2283" t="s">
        <v>1</v>
      </c>
      <c r="D2283">
        <f t="shared" ca="1" si="43"/>
        <v>0.42365897685953047</v>
      </c>
    </row>
    <row r="2284" spans="1:4" x14ac:dyDescent="0.15">
      <c r="A2284" t="s">
        <v>235</v>
      </c>
      <c r="B2284" t="s">
        <v>43</v>
      </c>
      <c r="C2284" t="s">
        <v>5</v>
      </c>
      <c r="D2284">
        <f t="shared" ca="1" si="43"/>
        <v>0.16586708200064204</v>
      </c>
    </row>
    <row r="2285" spans="1:4" x14ac:dyDescent="0.15">
      <c r="A2285" t="s">
        <v>705</v>
      </c>
      <c r="B2285" t="s">
        <v>247</v>
      </c>
      <c r="C2285" t="s">
        <v>247</v>
      </c>
      <c r="D2285">
        <f t="shared" ca="1" si="43"/>
        <v>0.33995419138503524</v>
      </c>
    </row>
    <row r="2286" spans="1:4" x14ac:dyDescent="0.15">
      <c r="A2286" t="s">
        <v>361</v>
      </c>
      <c r="B2286" t="s">
        <v>130</v>
      </c>
      <c r="C2286" t="s">
        <v>5</v>
      </c>
      <c r="D2286">
        <f t="shared" ca="1" si="43"/>
        <v>0.72708931343365379</v>
      </c>
    </row>
    <row r="2287" spans="1:4" x14ac:dyDescent="0.15">
      <c r="A2287" t="s">
        <v>1410</v>
      </c>
      <c r="B2287" t="s">
        <v>43</v>
      </c>
      <c r="C2287" t="s">
        <v>5</v>
      </c>
      <c r="D2287">
        <f t="shared" ca="1" si="43"/>
        <v>2.344777574465251E-2</v>
      </c>
    </row>
    <row r="2288" spans="1:4" x14ac:dyDescent="0.15">
      <c r="A2288" t="s">
        <v>734</v>
      </c>
      <c r="B2288" t="s">
        <v>247</v>
      </c>
      <c r="C2288" t="s">
        <v>247</v>
      </c>
      <c r="D2288">
        <f t="shared" ca="1" si="43"/>
        <v>2.7847979419393099E-2</v>
      </c>
    </row>
    <row r="2289" spans="1:4" x14ac:dyDescent="0.15">
      <c r="A2289" t="s">
        <v>1805</v>
      </c>
      <c r="B2289" t="s">
        <v>18</v>
      </c>
      <c r="C2289" t="s">
        <v>18</v>
      </c>
      <c r="D2289">
        <f t="shared" ca="1" si="43"/>
        <v>0.32493777280473413</v>
      </c>
    </row>
    <row r="2290" spans="1:4" x14ac:dyDescent="0.15">
      <c r="A2290" t="s">
        <v>1695</v>
      </c>
      <c r="B2290" t="s">
        <v>43</v>
      </c>
      <c r="C2290" t="s">
        <v>5</v>
      </c>
      <c r="D2290">
        <f t="shared" ca="1" si="43"/>
        <v>0.39165078075000836</v>
      </c>
    </row>
    <row r="2291" spans="1:4" x14ac:dyDescent="0.15">
      <c r="A2291" t="s">
        <v>2844</v>
      </c>
      <c r="B2291" t="s">
        <v>18</v>
      </c>
      <c r="C2291" t="s">
        <v>18</v>
      </c>
      <c r="D2291">
        <f t="shared" ca="1" si="43"/>
        <v>0.89397613927536013</v>
      </c>
    </row>
    <row r="2292" spans="1:4" x14ac:dyDescent="0.15">
      <c r="A2292" t="s">
        <v>47</v>
      </c>
      <c r="B2292" t="s">
        <v>43</v>
      </c>
      <c r="C2292" t="s">
        <v>5</v>
      </c>
      <c r="D2292">
        <f t="shared" ca="1" si="43"/>
        <v>0.69461897511523918</v>
      </c>
    </row>
    <row r="2293" spans="1:4" x14ac:dyDescent="0.15">
      <c r="A2293" t="s">
        <v>930</v>
      </c>
      <c r="B2293" t="s">
        <v>1</v>
      </c>
      <c r="C2293" t="s">
        <v>1</v>
      </c>
      <c r="D2293">
        <f t="shared" ca="1" si="43"/>
        <v>0.38594859411859705</v>
      </c>
    </row>
    <row r="2294" spans="1:4" x14ac:dyDescent="0.15">
      <c r="A2294" t="s">
        <v>1282</v>
      </c>
      <c r="B2294" t="s">
        <v>1</v>
      </c>
      <c r="C2294" t="s">
        <v>1</v>
      </c>
      <c r="D2294">
        <f t="shared" ca="1" si="43"/>
        <v>0.11713453539133456</v>
      </c>
    </row>
    <row r="2295" spans="1:4" x14ac:dyDescent="0.15">
      <c r="A2295" t="s">
        <v>34</v>
      </c>
      <c r="B2295" t="s">
        <v>18</v>
      </c>
      <c r="C2295" t="s">
        <v>18</v>
      </c>
      <c r="D2295">
        <f t="shared" ca="1" si="43"/>
        <v>0.86007130021386968</v>
      </c>
    </row>
    <row r="2296" spans="1:4" x14ac:dyDescent="0.15">
      <c r="A2296" t="s">
        <v>252</v>
      </c>
      <c r="B2296" t="s">
        <v>247</v>
      </c>
      <c r="C2296" t="s">
        <v>247</v>
      </c>
      <c r="D2296">
        <f t="shared" ca="1" si="43"/>
        <v>0.73097073435281956</v>
      </c>
    </row>
    <row r="2297" spans="1:4" x14ac:dyDescent="0.15">
      <c r="A2297" t="s">
        <v>2443</v>
      </c>
      <c r="B2297" t="s">
        <v>43</v>
      </c>
      <c r="C2297" t="s">
        <v>5</v>
      </c>
      <c r="D2297">
        <f t="shared" ca="1" si="43"/>
        <v>0.63315116921802883</v>
      </c>
    </row>
    <row r="2298" spans="1:4" x14ac:dyDescent="0.15">
      <c r="A2298" t="s">
        <v>161</v>
      </c>
      <c r="B2298" t="s">
        <v>130</v>
      </c>
      <c r="C2298" t="s">
        <v>5</v>
      </c>
      <c r="D2298">
        <f t="shared" ca="1" si="43"/>
        <v>0.99873077784143882</v>
      </c>
    </row>
    <row r="2299" spans="1:4" x14ac:dyDescent="0.15">
      <c r="A2299" t="s">
        <v>1213</v>
      </c>
      <c r="B2299" t="s">
        <v>18</v>
      </c>
      <c r="C2299" t="s">
        <v>18</v>
      </c>
      <c r="D2299">
        <f t="shared" ca="1" si="43"/>
        <v>0.65037917918776722</v>
      </c>
    </row>
    <row r="2300" spans="1:4" x14ac:dyDescent="0.15">
      <c r="A2300" t="s">
        <v>2498</v>
      </c>
      <c r="B2300" t="s">
        <v>18</v>
      </c>
      <c r="C2300" t="s">
        <v>18</v>
      </c>
      <c r="D2300">
        <f t="shared" ca="1" si="43"/>
        <v>0.95675888295397393</v>
      </c>
    </row>
    <row r="2301" spans="1:4" x14ac:dyDescent="0.15">
      <c r="A2301" t="s">
        <v>1864</v>
      </c>
      <c r="B2301" t="s">
        <v>130</v>
      </c>
      <c r="C2301" t="s">
        <v>5</v>
      </c>
      <c r="D2301">
        <f t="shared" ca="1" si="43"/>
        <v>0.75975639186789268</v>
      </c>
    </row>
    <row r="2302" spans="1:4" x14ac:dyDescent="0.15">
      <c r="A2302" t="s">
        <v>2456</v>
      </c>
      <c r="B2302" t="s">
        <v>247</v>
      </c>
      <c r="C2302" t="s">
        <v>247</v>
      </c>
      <c r="D2302">
        <f t="shared" ca="1" si="43"/>
        <v>0.80734542810784449</v>
      </c>
    </row>
    <row r="2303" spans="1:4" x14ac:dyDescent="0.15">
      <c r="A2303" t="s">
        <v>1231</v>
      </c>
      <c r="B2303" t="s">
        <v>247</v>
      </c>
      <c r="C2303" t="s">
        <v>247</v>
      </c>
      <c r="D2303">
        <f t="shared" ca="1" si="43"/>
        <v>0.42946751595302235</v>
      </c>
    </row>
    <row r="2304" spans="1:4" x14ac:dyDescent="0.15">
      <c r="A2304" t="s">
        <v>1917</v>
      </c>
      <c r="B2304" t="s">
        <v>18</v>
      </c>
      <c r="C2304" t="s">
        <v>18</v>
      </c>
      <c r="D2304">
        <f t="shared" ca="1" si="43"/>
        <v>0.72223328469270764</v>
      </c>
    </row>
    <row r="2305" spans="1:4" x14ac:dyDescent="0.15">
      <c r="A2305" t="s">
        <v>1509</v>
      </c>
      <c r="B2305" t="s">
        <v>247</v>
      </c>
      <c r="C2305" t="s">
        <v>247</v>
      </c>
      <c r="D2305">
        <f t="shared" ca="1" si="43"/>
        <v>0.81908750287295096</v>
      </c>
    </row>
    <row r="2306" spans="1:4" x14ac:dyDescent="0.15">
      <c r="A2306" t="s">
        <v>2147</v>
      </c>
      <c r="B2306" t="s">
        <v>18</v>
      </c>
      <c r="C2306" t="s">
        <v>18</v>
      </c>
      <c r="D2306">
        <f t="shared" ref="D2306:D2369" ca="1" si="44">RAND()</f>
        <v>0.69506993474633672</v>
      </c>
    </row>
    <row r="2307" spans="1:4" x14ac:dyDescent="0.15">
      <c r="A2307" t="s">
        <v>2306</v>
      </c>
      <c r="B2307" t="s">
        <v>18</v>
      </c>
      <c r="C2307" t="s">
        <v>18</v>
      </c>
      <c r="D2307">
        <f t="shared" ca="1" si="44"/>
        <v>0.9548034380324566</v>
      </c>
    </row>
    <row r="2308" spans="1:4" x14ac:dyDescent="0.15">
      <c r="A2308" t="s">
        <v>1380</v>
      </c>
      <c r="B2308" t="s">
        <v>247</v>
      </c>
      <c r="C2308" t="s">
        <v>247</v>
      </c>
      <c r="D2308">
        <f t="shared" ca="1" si="44"/>
        <v>0.1367524953228515</v>
      </c>
    </row>
    <row r="2309" spans="1:4" x14ac:dyDescent="0.15">
      <c r="A2309" t="s">
        <v>1519</v>
      </c>
      <c r="B2309" t="s">
        <v>247</v>
      </c>
      <c r="C2309" t="s">
        <v>247</v>
      </c>
      <c r="D2309">
        <f t="shared" ca="1" si="44"/>
        <v>0.87071912197432755</v>
      </c>
    </row>
    <row r="2310" spans="1:4" x14ac:dyDescent="0.15">
      <c r="A2310" t="s">
        <v>772</v>
      </c>
      <c r="B2310" t="s">
        <v>18</v>
      </c>
      <c r="C2310" t="s">
        <v>18</v>
      </c>
      <c r="D2310">
        <f t="shared" ca="1" si="44"/>
        <v>0.20728997341824706</v>
      </c>
    </row>
    <row r="2311" spans="1:4" x14ac:dyDescent="0.15">
      <c r="A2311" t="s">
        <v>1836</v>
      </c>
      <c r="B2311" t="s">
        <v>18</v>
      </c>
      <c r="C2311" t="s">
        <v>18</v>
      </c>
      <c r="D2311">
        <f t="shared" ca="1" si="44"/>
        <v>3.5217398614271866E-2</v>
      </c>
    </row>
    <row r="2312" spans="1:4" x14ac:dyDescent="0.15">
      <c r="A2312" t="s">
        <v>1168</v>
      </c>
      <c r="B2312" t="s">
        <v>43</v>
      </c>
      <c r="C2312" t="s">
        <v>5</v>
      </c>
      <c r="D2312">
        <f t="shared" ca="1" si="44"/>
        <v>0.4773818471980894</v>
      </c>
    </row>
    <row r="2313" spans="1:4" x14ac:dyDescent="0.15">
      <c r="A2313" t="s">
        <v>684</v>
      </c>
      <c r="B2313" t="s">
        <v>18</v>
      </c>
      <c r="C2313" t="s">
        <v>18</v>
      </c>
      <c r="D2313">
        <f t="shared" ca="1" si="44"/>
        <v>0.70086694286347051</v>
      </c>
    </row>
    <row r="2314" spans="1:4" x14ac:dyDescent="0.15">
      <c r="A2314" t="s">
        <v>386</v>
      </c>
      <c r="B2314" t="s">
        <v>1</v>
      </c>
      <c r="C2314" t="s">
        <v>1</v>
      </c>
      <c r="D2314">
        <f t="shared" ca="1" si="44"/>
        <v>0.40001984173717997</v>
      </c>
    </row>
    <row r="2315" spans="1:4" x14ac:dyDescent="0.15">
      <c r="A2315" t="s">
        <v>2677</v>
      </c>
      <c r="B2315" t="s">
        <v>18</v>
      </c>
      <c r="C2315" t="s">
        <v>18</v>
      </c>
      <c r="D2315">
        <f t="shared" ca="1" si="44"/>
        <v>1.6249404106174481E-2</v>
      </c>
    </row>
    <row r="2316" spans="1:4" x14ac:dyDescent="0.15">
      <c r="A2316" t="s">
        <v>2168</v>
      </c>
      <c r="B2316" t="s">
        <v>43</v>
      </c>
      <c r="C2316" t="s">
        <v>5</v>
      </c>
      <c r="D2316">
        <f t="shared" ca="1" si="44"/>
        <v>5.3025334587196715E-3</v>
      </c>
    </row>
    <row r="2317" spans="1:4" x14ac:dyDescent="0.15">
      <c r="A2317" t="s">
        <v>812</v>
      </c>
      <c r="B2317" t="s">
        <v>43</v>
      </c>
      <c r="C2317" t="s">
        <v>5</v>
      </c>
      <c r="D2317">
        <f t="shared" ca="1" si="44"/>
        <v>0.69032730851435375</v>
      </c>
    </row>
    <row r="2318" spans="1:4" x14ac:dyDescent="0.15">
      <c r="A2318" t="s">
        <v>1890</v>
      </c>
      <c r="B2318" t="s">
        <v>1</v>
      </c>
      <c r="C2318" t="s">
        <v>1</v>
      </c>
      <c r="D2318">
        <f t="shared" ca="1" si="44"/>
        <v>0.25834685846727046</v>
      </c>
    </row>
    <row r="2319" spans="1:4" x14ac:dyDescent="0.15">
      <c r="A2319" t="s">
        <v>602</v>
      </c>
      <c r="B2319" t="s">
        <v>247</v>
      </c>
      <c r="C2319" t="s">
        <v>247</v>
      </c>
      <c r="D2319">
        <f t="shared" ca="1" si="44"/>
        <v>0.41659359793250628</v>
      </c>
    </row>
    <row r="2320" spans="1:4" x14ac:dyDescent="0.15">
      <c r="A2320" t="s">
        <v>2551</v>
      </c>
      <c r="B2320" t="s">
        <v>18</v>
      </c>
      <c r="C2320" t="s">
        <v>18</v>
      </c>
      <c r="D2320">
        <f t="shared" ca="1" si="44"/>
        <v>0.449486067316337</v>
      </c>
    </row>
    <row r="2321" spans="1:4" x14ac:dyDescent="0.15">
      <c r="A2321" t="s">
        <v>2184</v>
      </c>
      <c r="B2321" t="s">
        <v>18</v>
      </c>
      <c r="C2321" t="s">
        <v>18</v>
      </c>
      <c r="D2321">
        <f t="shared" ca="1" si="44"/>
        <v>9.0380920533277509E-2</v>
      </c>
    </row>
    <row r="2322" spans="1:4" x14ac:dyDescent="0.15">
      <c r="A2322" t="s">
        <v>923</v>
      </c>
      <c r="B2322" t="s">
        <v>1</v>
      </c>
      <c r="C2322" t="s">
        <v>1</v>
      </c>
      <c r="D2322">
        <f t="shared" ca="1" si="44"/>
        <v>0.32754078524149333</v>
      </c>
    </row>
    <row r="2323" spans="1:4" x14ac:dyDescent="0.15">
      <c r="A2323" t="s">
        <v>1692</v>
      </c>
      <c r="B2323" t="s">
        <v>43</v>
      </c>
      <c r="C2323" t="s">
        <v>5</v>
      </c>
      <c r="D2323">
        <f t="shared" ca="1" si="44"/>
        <v>4.248791581739142E-2</v>
      </c>
    </row>
    <row r="2324" spans="1:4" x14ac:dyDescent="0.15">
      <c r="A2324" t="s">
        <v>681</v>
      </c>
      <c r="B2324" t="s">
        <v>1</v>
      </c>
      <c r="C2324" t="s">
        <v>1</v>
      </c>
      <c r="D2324">
        <f t="shared" ca="1" si="44"/>
        <v>0.80213611766523263</v>
      </c>
    </row>
    <row r="2325" spans="1:4" x14ac:dyDescent="0.15">
      <c r="A2325" t="s">
        <v>2527</v>
      </c>
      <c r="B2325" t="s">
        <v>18</v>
      </c>
      <c r="C2325" t="s">
        <v>18</v>
      </c>
      <c r="D2325">
        <f t="shared" ca="1" si="44"/>
        <v>0.10576356375342999</v>
      </c>
    </row>
    <row r="2326" spans="1:4" x14ac:dyDescent="0.15">
      <c r="A2326" t="s">
        <v>1199</v>
      </c>
      <c r="B2326" t="s">
        <v>18</v>
      </c>
      <c r="C2326" t="s">
        <v>18</v>
      </c>
      <c r="D2326">
        <f t="shared" ca="1" si="44"/>
        <v>8.1250772795176562E-2</v>
      </c>
    </row>
    <row r="2327" spans="1:4" x14ac:dyDescent="0.15">
      <c r="A2327" t="s">
        <v>1367</v>
      </c>
      <c r="B2327" t="s">
        <v>1</v>
      </c>
      <c r="C2327" t="s">
        <v>1</v>
      </c>
      <c r="D2327">
        <f t="shared" ca="1" si="44"/>
        <v>0.35809149864163836</v>
      </c>
    </row>
    <row r="2328" spans="1:4" x14ac:dyDescent="0.15">
      <c r="A2328" t="s">
        <v>826</v>
      </c>
      <c r="B2328" t="s">
        <v>247</v>
      </c>
      <c r="C2328" t="s">
        <v>247</v>
      </c>
      <c r="D2328">
        <f t="shared" ca="1" si="44"/>
        <v>0.95661328016118363</v>
      </c>
    </row>
    <row r="2329" spans="1:4" x14ac:dyDescent="0.15">
      <c r="A2329" t="s">
        <v>1126</v>
      </c>
      <c r="B2329" t="s">
        <v>247</v>
      </c>
      <c r="C2329" t="s">
        <v>247</v>
      </c>
      <c r="D2329">
        <f t="shared" ca="1" si="44"/>
        <v>0.17342287742647544</v>
      </c>
    </row>
    <row r="2330" spans="1:4" x14ac:dyDescent="0.15">
      <c r="A2330" t="s">
        <v>216</v>
      </c>
      <c r="B2330" t="s">
        <v>130</v>
      </c>
      <c r="C2330" t="s">
        <v>5</v>
      </c>
      <c r="D2330">
        <f t="shared" ca="1" si="44"/>
        <v>0.66378652514004466</v>
      </c>
    </row>
    <row r="2331" spans="1:4" x14ac:dyDescent="0.15">
      <c r="A2331" t="s">
        <v>1724</v>
      </c>
      <c r="B2331" t="s">
        <v>130</v>
      </c>
      <c r="C2331" t="s">
        <v>5</v>
      </c>
      <c r="D2331">
        <f t="shared" ca="1" si="44"/>
        <v>0.30742461171151203</v>
      </c>
    </row>
    <row r="2332" spans="1:4" x14ac:dyDescent="0.15">
      <c r="A2332" t="s">
        <v>508</v>
      </c>
      <c r="B2332" t="s">
        <v>43</v>
      </c>
      <c r="C2332" t="s">
        <v>5</v>
      </c>
      <c r="D2332">
        <f t="shared" ca="1" si="44"/>
        <v>0.63060581702021612</v>
      </c>
    </row>
    <row r="2333" spans="1:4" x14ac:dyDescent="0.15">
      <c r="A2333" t="s">
        <v>2255</v>
      </c>
      <c r="B2333" t="s">
        <v>43</v>
      </c>
      <c r="C2333" t="s">
        <v>5</v>
      </c>
      <c r="D2333">
        <f t="shared" ca="1" si="44"/>
        <v>0.71328733754868978</v>
      </c>
    </row>
    <row r="2334" spans="1:4" x14ac:dyDescent="0.15">
      <c r="A2334" t="s">
        <v>1055</v>
      </c>
      <c r="B2334" t="s">
        <v>43</v>
      </c>
      <c r="C2334" t="s">
        <v>5</v>
      </c>
      <c r="D2334">
        <f t="shared" ca="1" si="44"/>
        <v>0.6859848862316853</v>
      </c>
    </row>
    <row r="2335" spans="1:4" x14ac:dyDescent="0.15">
      <c r="A2335" t="s">
        <v>722</v>
      </c>
      <c r="B2335" t="s">
        <v>1</v>
      </c>
      <c r="C2335" t="s">
        <v>1</v>
      </c>
      <c r="D2335">
        <f t="shared" ca="1" si="44"/>
        <v>0.94127779596053895</v>
      </c>
    </row>
    <row r="2336" spans="1:4" x14ac:dyDescent="0.15">
      <c r="A2336" t="s">
        <v>2309</v>
      </c>
      <c r="B2336" t="s">
        <v>247</v>
      </c>
      <c r="C2336" t="s">
        <v>247</v>
      </c>
      <c r="D2336">
        <f t="shared" ca="1" si="44"/>
        <v>0.39608656307874224</v>
      </c>
    </row>
    <row r="2337" spans="1:4" x14ac:dyDescent="0.15">
      <c r="A2337" t="s">
        <v>1891</v>
      </c>
      <c r="B2337" t="s">
        <v>43</v>
      </c>
      <c r="C2337" t="s">
        <v>5</v>
      </c>
      <c r="D2337">
        <f t="shared" ca="1" si="44"/>
        <v>0.84703329820715467</v>
      </c>
    </row>
    <row r="2338" spans="1:4" x14ac:dyDescent="0.15">
      <c r="A2338" t="s">
        <v>192</v>
      </c>
      <c r="B2338" t="s">
        <v>18</v>
      </c>
      <c r="C2338" t="s">
        <v>18</v>
      </c>
      <c r="D2338">
        <f t="shared" ca="1" si="44"/>
        <v>0.62293135041600056</v>
      </c>
    </row>
    <row r="2339" spans="1:4" x14ac:dyDescent="0.15">
      <c r="A2339" t="s">
        <v>984</v>
      </c>
      <c r="B2339" t="s">
        <v>43</v>
      </c>
      <c r="C2339" t="s">
        <v>5</v>
      </c>
      <c r="D2339">
        <f t="shared" ca="1" si="44"/>
        <v>0.66271624654966388</v>
      </c>
    </row>
    <row r="2340" spans="1:4" x14ac:dyDescent="0.15">
      <c r="A2340" t="s">
        <v>569</v>
      </c>
      <c r="B2340" t="s">
        <v>43</v>
      </c>
      <c r="C2340" t="s">
        <v>5</v>
      </c>
      <c r="D2340">
        <f t="shared" ca="1" si="44"/>
        <v>0.45819094792597803</v>
      </c>
    </row>
    <row r="2341" spans="1:4" x14ac:dyDescent="0.15">
      <c r="A2341" t="s">
        <v>1893</v>
      </c>
      <c r="B2341" t="s">
        <v>43</v>
      </c>
      <c r="C2341" t="s">
        <v>5</v>
      </c>
      <c r="D2341">
        <f t="shared" ca="1" si="44"/>
        <v>0.5842840387422833</v>
      </c>
    </row>
    <row r="2342" spans="1:4" x14ac:dyDescent="0.15">
      <c r="A2342" t="s">
        <v>1359</v>
      </c>
      <c r="B2342" t="s">
        <v>247</v>
      </c>
      <c r="C2342" t="s">
        <v>247</v>
      </c>
      <c r="D2342">
        <f t="shared" ca="1" si="44"/>
        <v>0.6867413282039867</v>
      </c>
    </row>
    <row r="2343" spans="1:4" x14ac:dyDescent="0.15">
      <c r="A2343" t="s">
        <v>1784</v>
      </c>
      <c r="B2343" t="s">
        <v>18</v>
      </c>
      <c r="C2343" t="s">
        <v>18</v>
      </c>
      <c r="D2343">
        <f t="shared" ca="1" si="44"/>
        <v>0.88037127507563218</v>
      </c>
    </row>
    <row r="2344" spans="1:4" x14ac:dyDescent="0.15">
      <c r="A2344" t="s">
        <v>1933</v>
      </c>
      <c r="B2344" t="s">
        <v>18</v>
      </c>
      <c r="C2344" t="s">
        <v>18</v>
      </c>
      <c r="D2344">
        <f t="shared" ca="1" si="44"/>
        <v>0.79678784488757315</v>
      </c>
    </row>
    <row r="2345" spans="1:4" x14ac:dyDescent="0.15">
      <c r="A2345" t="s">
        <v>1369</v>
      </c>
      <c r="B2345" t="s">
        <v>1</v>
      </c>
      <c r="C2345" t="s">
        <v>1</v>
      </c>
      <c r="D2345">
        <f t="shared" ca="1" si="44"/>
        <v>0.64278033348537589</v>
      </c>
    </row>
    <row r="2346" spans="1:4" x14ac:dyDescent="0.15">
      <c r="A2346" t="s">
        <v>564</v>
      </c>
      <c r="B2346" t="s">
        <v>1</v>
      </c>
      <c r="C2346" t="s">
        <v>1</v>
      </c>
      <c r="D2346">
        <f t="shared" ca="1" si="44"/>
        <v>0.47019690267249881</v>
      </c>
    </row>
    <row r="2347" spans="1:4" x14ac:dyDescent="0.15">
      <c r="A2347" t="s">
        <v>591</v>
      </c>
      <c r="B2347" t="s">
        <v>43</v>
      </c>
      <c r="C2347" t="s">
        <v>5</v>
      </c>
      <c r="D2347">
        <f t="shared" ca="1" si="44"/>
        <v>0.67188318264055247</v>
      </c>
    </row>
    <row r="2348" spans="1:4" x14ac:dyDescent="0.15">
      <c r="A2348" t="s">
        <v>147</v>
      </c>
      <c r="B2348" t="s">
        <v>5</v>
      </c>
      <c r="C2348" t="s">
        <v>5</v>
      </c>
      <c r="D2348">
        <f t="shared" ca="1" si="44"/>
        <v>0.65208841567547005</v>
      </c>
    </row>
    <row r="2349" spans="1:4" x14ac:dyDescent="0.15">
      <c r="A2349" t="s">
        <v>1613</v>
      </c>
      <c r="B2349" t="s">
        <v>43</v>
      </c>
      <c r="C2349" t="s">
        <v>5</v>
      </c>
      <c r="D2349">
        <f t="shared" ca="1" si="44"/>
        <v>0.10740578815542134</v>
      </c>
    </row>
    <row r="2350" spans="1:4" x14ac:dyDescent="0.15">
      <c r="A2350" t="s">
        <v>1365</v>
      </c>
      <c r="B2350" t="s">
        <v>18</v>
      </c>
      <c r="C2350" t="s">
        <v>18</v>
      </c>
      <c r="D2350">
        <f t="shared" ca="1" si="44"/>
        <v>0.64468526271738469</v>
      </c>
    </row>
    <row r="2351" spans="1:4" x14ac:dyDescent="0.15">
      <c r="A2351" t="s">
        <v>798</v>
      </c>
      <c r="B2351" t="s">
        <v>1</v>
      </c>
      <c r="C2351" t="s">
        <v>1</v>
      </c>
      <c r="D2351">
        <f t="shared" ca="1" si="44"/>
        <v>0.29498566894345346</v>
      </c>
    </row>
    <row r="2352" spans="1:4" x14ac:dyDescent="0.15">
      <c r="A2352" t="s">
        <v>586</v>
      </c>
      <c r="B2352" t="s">
        <v>43</v>
      </c>
      <c r="C2352" t="s">
        <v>5</v>
      </c>
      <c r="D2352">
        <f t="shared" ca="1" si="44"/>
        <v>0.16705726989990233</v>
      </c>
    </row>
    <row r="2353" spans="1:4" x14ac:dyDescent="0.15">
      <c r="A2353" t="s">
        <v>1319</v>
      </c>
      <c r="B2353" t="s">
        <v>247</v>
      </c>
      <c r="C2353" t="s">
        <v>247</v>
      </c>
      <c r="D2353">
        <f t="shared" ca="1" si="44"/>
        <v>0.92206100176864803</v>
      </c>
    </row>
    <row r="2354" spans="1:4" x14ac:dyDescent="0.15">
      <c r="A2354" t="s">
        <v>154</v>
      </c>
      <c r="B2354" t="s">
        <v>130</v>
      </c>
      <c r="C2354" t="s">
        <v>5</v>
      </c>
      <c r="D2354">
        <f t="shared" ca="1" si="44"/>
        <v>0.18241286031072912</v>
      </c>
    </row>
    <row r="2355" spans="1:4" x14ac:dyDescent="0.15">
      <c r="A2355" t="s">
        <v>2002</v>
      </c>
      <c r="B2355" t="s">
        <v>1</v>
      </c>
      <c r="C2355" t="s">
        <v>1</v>
      </c>
      <c r="D2355">
        <f t="shared" ca="1" si="44"/>
        <v>0.81253471741950556</v>
      </c>
    </row>
    <row r="2356" spans="1:4" x14ac:dyDescent="0.15">
      <c r="A2356" t="s">
        <v>1875</v>
      </c>
      <c r="B2356" t="s">
        <v>130</v>
      </c>
      <c r="C2356" t="s">
        <v>5</v>
      </c>
      <c r="D2356">
        <f t="shared" ca="1" si="44"/>
        <v>0.90043919465432387</v>
      </c>
    </row>
    <row r="2357" spans="1:4" x14ac:dyDescent="0.15">
      <c r="A2357" t="s">
        <v>882</v>
      </c>
      <c r="B2357" t="s">
        <v>18</v>
      </c>
      <c r="C2357" t="s">
        <v>18</v>
      </c>
      <c r="D2357">
        <f t="shared" ca="1" si="44"/>
        <v>0.81817311507695467</v>
      </c>
    </row>
    <row r="2358" spans="1:4" x14ac:dyDescent="0.15">
      <c r="A2358" t="s">
        <v>2673</v>
      </c>
      <c r="B2358" t="s">
        <v>18</v>
      </c>
      <c r="C2358" t="s">
        <v>18</v>
      </c>
      <c r="D2358">
        <f t="shared" ca="1" si="44"/>
        <v>0.1203096071237717</v>
      </c>
    </row>
    <row r="2359" spans="1:4" x14ac:dyDescent="0.15">
      <c r="A2359" t="s">
        <v>1177</v>
      </c>
      <c r="B2359" t="s">
        <v>1</v>
      </c>
      <c r="C2359" t="s">
        <v>1</v>
      </c>
      <c r="D2359">
        <f t="shared" ca="1" si="44"/>
        <v>0.41986676778224541</v>
      </c>
    </row>
    <row r="2360" spans="1:4" x14ac:dyDescent="0.15">
      <c r="A2360" t="s">
        <v>2694</v>
      </c>
      <c r="B2360" t="s">
        <v>18</v>
      </c>
      <c r="C2360" t="s">
        <v>18</v>
      </c>
      <c r="D2360">
        <f t="shared" ca="1" si="44"/>
        <v>9.3401351261916843E-2</v>
      </c>
    </row>
    <row r="2361" spans="1:4" x14ac:dyDescent="0.15">
      <c r="A2361" t="s">
        <v>1378</v>
      </c>
      <c r="B2361" t="s">
        <v>5</v>
      </c>
      <c r="C2361" t="s">
        <v>5</v>
      </c>
      <c r="D2361">
        <f t="shared" ca="1" si="44"/>
        <v>4.6436517921419118E-2</v>
      </c>
    </row>
    <row r="2362" spans="1:4" x14ac:dyDescent="0.15">
      <c r="A2362" t="s">
        <v>2318</v>
      </c>
      <c r="B2362" t="s">
        <v>18</v>
      </c>
      <c r="C2362" t="s">
        <v>18</v>
      </c>
      <c r="D2362">
        <f t="shared" ca="1" si="44"/>
        <v>0.20373196010131045</v>
      </c>
    </row>
    <row r="2363" spans="1:4" x14ac:dyDescent="0.15">
      <c r="A2363" t="s">
        <v>2702</v>
      </c>
      <c r="B2363" t="s">
        <v>18</v>
      </c>
      <c r="C2363" t="s">
        <v>18</v>
      </c>
      <c r="D2363">
        <f t="shared" ca="1" si="44"/>
        <v>0.87054694349860329</v>
      </c>
    </row>
    <row r="2364" spans="1:4" x14ac:dyDescent="0.15">
      <c r="A2364" t="s">
        <v>2287</v>
      </c>
      <c r="B2364" t="s">
        <v>18</v>
      </c>
      <c r="C2364" t="s">
        <v>18</v>
      </c>
      <c r="D2364">
        <f t="shared" ca="1" si="44"/>
        <v>0.43287599007923461</v>
      </c>
    </row>
    <row r="2365" spans="1:4" x14ac:dyDescent="0.15">
      <c r="A2365" t="s">
        <v>289</v>
      </c>
      <c r="B2365" t="s">
        <v>5</v>
      </c>
      <c r="C2365" t="s">
        <v>5</v>
      </c>
      <c r="D2365">
        <f t="shared" ca="1" si="44"/>
        <v>0.60050837547882019</v>
      </c>
    </row>
    <row r="2366" spans="1:4" x14ac:dyDescent="0.15">
      <c r="A2366" t="s">
        <v>381</v>
      </c>
      <c r="B2366" t="s">
        <v>43</v>
      </c>
      <c r="C2366" t="s">
        <v>5</v>
      </c>
      <c r="D2366">
        <f t="shared" ca="1" si="44"/>
        <v>0.77041278780914013</v>
      </c>
    </row>
    <row r="2367" spans="1:4" x14ac:dyDescent="0.15">
      <c r="A2367" t="s">
        <v>1800</v>
      </c>
      <c r="B2367" t="s">
        <v>1</v>
      </c>
      <c r="C2367" t="s">
        <v>1</v>
      </c>
      <c r="D2367">
        <f t="shared" ca="1" si="44"/>
        <v>0.37153682906475882</v>
      </c>
    </row>
    <row r="2368" spans="1:4" x14ac:dyDescent="0.15">
      <c r="A2368" t="s">
        <v>1970</v>
      </c>
      <c r="B2368" t="s">
        <v>1</v>
      </c>
      <c r="C2368" t="s">
        <v>1</v>
      </c>
      <c r="D2368">
        <f t="shared" ca="1" si="44"/>
        <v>0.55930438823613571</v>
      </c>
    </row>
    <row r="2369" spans="1:4" x14ac:dyDescent="0.15">
      <c r="A2369" t="s">
        <v>1661</v>
      </c>
      <c r="B2369" t="s">
        <v>1</v>
      </c>
      <c r="C2369" t="s">
        <v>1</v>
      </c>
      <c r="D2369">
        <f t="shared" ca="1" si="44"/>
        <v>0.76433812814084756</v>
      </c>
    </row>
    <row r="2370" spans="1:4" x14ac:dyDescent="0.15">
      <c r="A2370" t="s">
        <v>2284</v>
      </c>
      <c r="B2370" t="s">
        <v>18</v>
      </c>
      <c r="C2370" t="s">
        <v>18</v>
      </c>
      <c r="D2370">
        <f t="shared" ref="D2370:D2433" ca="1" si="45">RAND()</f>
        <v>0.26675467231430927</v>
      </c>
    </row>
    <row r="2371" spans="1:4" x14ac:dyDescent="0.15">
      <c r="A2371" t="s">
        <v>2651</v>
      </c>
      <c r="B2371" t="s">
        <v>247</v>
      </c>
      <c r="C2371" t="s">
        <v>247</v>
      </c>
      <c r="D2371">
        <f t="shared" ca="1" si="45"/>
        <v>0.40766595486899493</v>
      </c>
    </row>
    <row r="2372" spans="1:4" x14ac:dyDescent="0.15">
      <c r="A2372" t="s">
        <v>1947</v>
      </c>
      <c r="B2372" t="s">
        <v>18</v>
      </c>
      <c r="C2372" t="s">
        <v>18</v>
      </c>
      <c r="D2372">
        <f t="shared" ca="1" si="45"/>
        <v>0.98564743325294402</v>
      </c>
    </row>
    <row r="2373" spans="1:4" x14ac:dyDescent="0.15">
      <c r="A2373" t="s">
        <v>436</v>
      </c>
      <c r="B2373" t="s">
        <v>18</v>
      </c>
      <c r="C2373" t="s">
        <v>18</v>
      </c>
      <c r="D2373">
        <f t="shared" ca="1" si="45"/>
        <v>0.2524490172760212</v>
      </c>
    </row>
    <row r="2374" spans="1:4" x14ac:dyDescent="0.15">
      <c r="A2374" t="s">
        <v>1223</v>
      </c>
      <c r="B2374" t="s">
        <v>247</v>
      </c>
      <c r="C2374" t="s">
        <v>247</v>
      </c>
      <c r="D2374">
        <f t="shared" ca="1" si="45"/>
        <v>0.97330275405378941</v>
      </c>
    </row>
    <row r="2375" spans="1:4" x14ac:dyDescent="0.15">
      <c r="A2375" t="s">
        <v>510</v>
      </c>
      <c r="B2375" t="s">
        <v>43</v>
      </c>
      <c r="C2375" t="s">
        <v>5</v>
      </c>
      <c r="D2375">
        <f t="shared" ca="1" si="45"/>
        <v>0.43310742665154112</v>
      </c>
    </row>
    <row r="2376" spans="1:4" x14ac:dyDescent="0.15">
      <c r="A2376" t="s">
        <v>476</v>
      </c>
      <c r="B2376" t="s">
        <v>1</v>
      </c>
      <c r="C2376" t="s">
        <v>1</v>
      </c>
      <c r="D2376">
        <f t="shared" ca="1" si="45"/>
        <v>0.17125868829540969</v>
      </c>
    </row>
    <row r="2377" spans="1:4" x14ac:dyDescent="0.15">
      <c r="A2377" t="s">
        <v>2260</v>
      </c>
      <c r="B2377" t="s">
        <v>1</v>
      </c>
      <c r="C2377" t="s">
        <v>1</v>
      </c>
      <c r="D2377">
        <f t="shared" ca="1" si="45"/>
        <v>5.3767258519906713E-3</v>
      </c>
    </row>
    <row r="2378" spans="1:4" x14ac:dyDescent="0.15">
      <c r="A2378" t="s">
        <v>1891</v>
      </c>
      <c r="B2378" t="s">
        <v>247</v>
      </c>
      <c r="C2378" t="s">
        <v>247</v>
      </c>
      <c r="D2378">
        <f t="shared" ca="1" si="45"/>
        <v>0.26584876124185564</v>
      </c>
    </row>
    <row r="2379" spans="1:4" x14ac:dyDescent="0.15">
      <c r="A2379" t="s">
        <v>449</v>
      </c>
      <c r="B2379" t="s">
        <v>43</v>
      </c>
      <c r="C2379" t="s">
        <v>5</v>
      </c>
      <c r="D2379">
        <f t="shared" ca="1" si="45"/>
        <v>0.4341902956212873</v>
      </c>
    </row>
    <row r="2380" spans="1:4" x14ac:dyDescent="0.15">
      <c r="A2380" t="s">
        <v>1808</v>
      </c>
      <c r="B2380" t="s">
        <v>18</v>
      </c>
      <c r="C2380" t="s">
        <v>18</v>
      </c>
      <c r="D2380">
        <f t="shared" ca="1" si="45"/>
        <v>0.76968204841252819</v>
      </c>
    </row>
    <row r="2381" spans="1:4" x14ac:dyDescent="0.15">
      <c r="A2381" t="s">
        <v>2489</v>
      </c>
      <c r="B2381" t="s">
        <v>18</v>
      </c>
      <c r="C2381" t="s">
        <v>18</v>
      </c>
      <c r="D2381">
        <f t="shared" ca="1" si="45"/>
        <v>0.10117272646306841</v>
      </c>
    </row>
    <row r="2382" spans="1:4" x14ac:dyDescent="0.15">
      <c r="A2382" t="s">
        <v>67</v>
      </c>
      <c r="B2382" t="s">
        <v>1</v>
      </c>
      <c r="C2382" t="s">
        <v>1</v>
      </c>
      <c r="D2382">
        <f t="shared" ca="1" si="45"/>
        <v>0.8215278446328903</v>
      </c>
    </row>
    <row r="2383" spans="1:4" x14ac:dyDescent="0.15">
      <c r="A2383" t="s">
        <v>2572</v>
      </c>
      <c r="B2383" t="s">
        <v>18</v>
      </c>
      <c r="C2383" t="s">
        <v>18</v>
      </c>
      <c r="D2383">
        <f t="shared" ca="1" si="45"/>
        <v>0.23520735684275196</v>
      </c>
    </row>
    <row r="2384" spans="1:4" x14ac:dyDescent="0.15">
      <c r="A2384" t="s">
        <v>1162</v>
      </c>
      <c r="B2384" t="s">
        <v>18</v>
      </c>
      <c r="C2384" t="s">
        <v>18</v>
      </c>
      <c r="D2384">
        <f t="shared" ca="1" si="45"/>
        <v>0.47911798568081498</v>
      </c>
    </row>
    <row r="2385" spans="1:4" x14ac:dyDescent="0.15">
      <c r="A2385" t="s">
        <v>1894</v>
      </c>
      <c r="B2385" t="s">
        <v>43</v>
      </c>
      <c r="C2385" t="s">
        <v>5</v>
      </c>
      <c r="D2385">
        <f t="shared" ca="1" si="45"/>
        <v>0.9994864618536009</v>
      </c>
    </row>
    <row r="2386" spans="1:4" x14ac:dyDescent="0.15">
      <c r="A2386" t="s">
        <v>2831</v>
      </c>
      <c r="B2386" t="s">
        <v>18</v>
      </c>
      <c r="C2386" t="s">
        <v>18</v>
      </c>
      <c r="D2386">
        <f t="shared" ca="1" si="45"/>
        <v>0.56042376438685881</v>
      </c>
    </row>
    <row r="2387" spans="1:4" x14ac:dyDescent="0.15">
      <c r="A2387" t="s">
        <v>443</v>
      </c>
      <c r="B2387" t="s">
        <v>18</v>
      </c>
      <c r="C2387" t="s">
        <v>18</v>
      </c>
      <c r="D2387">
        <f t="shared" ca="1" si="45"/>
        <v>0.57643322083945525</v>
      </c>
    </row>
    <row r="2388" spans="1:4" x14ac:dyDescent="0.15">
      <c r="A2388" t="s">
        <v>2862</v>
      </c>
      <c r="B2388" t="s">
        <v>18</v>
      </c>
      <c r="C2388" t="s">
        <v>18</v>
      </c>
      <c r="D2388">
        <f t="shared" ca="1" si="45"/>
        <v>8.055717980967747E-2</v>
      </c>
    </row>
    <row r="2389" spans="1:4" x14ac:dyDescent="0.15">
      <c r="A2389" t="s">
        <v>1628</v>
      </c>
      <c r="B2389" t="s">
        <v>18</v>
      </c>
      <c r="C2389" t="s">
        <v>18</v>
      </c>
      <c r="D2389">
        <f t="shared" ca="1" si="45"/>
        <v>0.39131427758679427</v>
      </c>
    </row>
    <row r="2390" spans="1:4" x14ac:dyDescent="0.15">
      <c r="A2390" t="s">
        <v>2578</v>
      </c>
      <c r="B2390" t="s">
        <v>18</v>
      </c>
      <c r="C2390" t="s">
        <v>18</v>
      </c>
      <c r="D2390">
        <f t="shared" ca="1" si="45"/>
        <v>0.61600043391337478</v>
      </c>
    </row>
    <row r="2391" spans="1:4" x14ac:dyDescent="0.15">
      <c r="A2391" t="s">
        <v>110</v>
      </c>
      <c r="B2391" t="s">
        <v>43</v>
      </c>
      <c r="C2391" t="s">
        <v>5</v>
      </c>
      <c r="D2391">
        <f t="shared" ca="1" si="45"/>
        <v>0.46469438606338143</v>
      </c>
    </row>
    <row r="2392" spans="1:4" x14ac:dyDescent="0.15">
      <c r="A2392" t="s">
        <v>2658</v>
      </c>
      <c r="B2392" t="s">
        <v>18</v>
      </c>
      <c r="C2392" t="s">
        <v>18</v>
      </c>
      <c r="D2392">
        <f t="shared" ca="1" si="45"/>
        <v>0.14578675742473357</v>
      </c>
    </row>
    <row r="2393" spans="1:4" x14ac:dyDescent="0.15">
      <c r="A2393" t="s">
        <v>2097</v>
      </c>
      <c r="B2393" t="s">
        <v>18</v>
      </c>
      <c r="C2393" t="s">
        <v>18</v>
      </c>
      <c r="D2393">
        <f t="shared" ca="1" si="45"/>
        <v>0.91055413113355899</v>
      </c>
    </row>
    <row r="2394" spans="1:4" x14ac:dyDescent="0.15">
      <c r="A2394" t="s">
        <v>388</v>
      </c>
      <c r="B2394" t="s">
        <v>1</v>
      </c>
      <c r="C2394" t="s">
        <v>1</v>
      </c>
      <c r="D2394">
        <f t="shared" ca="1" si="45"/>
        <v>0.7930720900236059</v>
      </c>
    </row>
    <row r="2395" spans="1:4" x14ac:dyDescent="0.15">
      <c r="A2395" t="s">
        <v>1640</v>
      </c>
      <c r="B2395" t="s">
        <v>130</v>
      </c>
      <c r="C2395" t="s">
        <v>5</v>
      </c>
      <c r="D2395">
        <f t="shared" ca="1" si="45"/>
        <v>0.86389942727244373</v>
      </c>
    </row>
    <row r="2396" spans="1:4" x14ac:dyDescent="0.15">
      <c r="A2396" t="s">
        <v>2144</v>
      </c>
      <c r="B2396" t="s">
        <v>18</v>
      </c>
      <c r="C2396" t="s">
        <v>18</v>
      </c>
      <c r="D2396">
        <f t="shared" ca="1" si="45"/>
        <v>0.38853949945185629</v>
      </c>
    </row>
    <row r="2397" spans="1:4" x14ac:dyDescent="0.15">
      <c r="A2397" t="s">
        <v>1250</v>
      </c>
      <c r="B2397" t="s">
        <v>247</v>
      </c>
      <c r="C2397" t="s">
        <v>247</v>
      </c>
      <c r="D2397">
        <f t="shared" ca="1" si="45"/>
        <v>0.78808857992116998</v>
      </c>
    </row>
    <row r="2398" spans="1:4" x14ac:dyDescent="0.15">
      <c r="A2398" t="s">
        <v>278</v>
      </c>
      <c r="B2398" t="s">
        <v>130</v>
      </c>
      <c r="C2398" t="s">
        <v>5</v>
      </c>
      <c r="D2398">
        <f t="shared" ca="1" si="45"/>
        <v>0.44335432678800057</v>
      </c>
    </row>
    <row r="2399" spans="1:4" x14ac:dyDescent="0.15">
      <c r="A2399" t="s">
        <v>551</v>
      </c>
      <c r="B2399" t="s">
        <v>1</v>
      </c>
      <c r="C2399" t="s">
        <v>1</v>
      </c>
      <c r="D2399">
        <f t="shared" ca="1" si="45"/>
        <v>0.6429487517881507</v>
      </c>
    </row>
    <row r="2400" spans="1:4" x14ac:dyDescent="0.15">
      <c r="A2400" t="s">
        <v>2664</v>
      </c>
      <c r="B2400" t="s">
        <v>18</v>
      </c>
      <c r="C2400" t="s">
        <v>18</v>
      </c>
      <c r="D2400">
        <f t="shared" ca="1" si="45"/>
        <v>0.36844255684912064</v>
      </c>
    </row>
    <row r="2401" spans="1:4" x14ac:dyDescent="0.15">
      <c r="A2401" t="s">
        <v>2404</v>
      </c>
      <c r="B2401" t="s">
        <v>18</v>
      </c>
      <c r="C2401" t="s">
        <v>18</v>
      </c>
      <c r="D2401">
        <f t="shared" ca="1" si="45"/>
        <v>0.12878503920404039</v>
      </c>
    </row>
    <row r="2402" spans="1:4" x14ac:dyDescent="0.15">
      <c r="A2402" t="s">
        <v>2709</v>
      </c>
      <c r="B2402" t="s">
        <v>18</v>
      </c>
      <c r="C2402" t="s">
        <v>18</v>
      </c>
      <c r="D2402">
        <f t="shared" ca="1" si="45"/>
        <v>0.54522521297376036</v>
      </c>
    </row>
    <row r="2403" spans="1:4" x14ac:dyDescent="0.15">
      <c r="A2403" t="s">
        <v>2611</v>
      </c>
      <c r="B2403" t="s">
        <v>247</v>
      </c>
      <c r="C2403" t="s">
        <v>247</v>
      </c>
      <c r="D2403">
        <f t="shared" ca="1" si="45"/>
        <v>0.72381536870215235</v>
      </c>
    </row>
    <row r="2404" spans="1:4" x14ac:dyDescent="0.15">
      <c r="A2404" t="s">
        <v>186</v>
      </c>
      <c r="B2404" t="s">
        <v>43</v>
      </c>
      <c r="C2404" t="s">
        <v>5</v>
      </c>
      <c r="D2404">
        <f t="shared" ca="1" si="45"/>
        <v>0.14340804180580402</v>
      </c>
    </row>
    <row r="2405" spans="1:4" x14ac:dyDescent="0.15">
      <c r="A2405" t="s">
        <v>1471</v>
      </c>
      <c r="B2405" t="s">
        <v>18</v>
      </c>
      <c r="C2405" t="s">
        <v>18</v>
      </c>
      <c r="D2405">
        <f t="shared" ca="1" si="45"/>
        <v>0.52427574924236087</v>
      </c>
    </row>
    <row r="2406" spans="1:4" x14ac:dyDescent="0.15">
      <c r="A2406" t="s">
        <v>1552</v>
      </c>
      <c r="B2406" t="s">
        <v>247</v>
      </c>
      <c r="C2406" t="s">
        <v>247</v>
      </c>
      <c r="D2406">
        <f t="shared" ca="1" si="45"/>
        <v>0.78869457610813232</v>
      </c>
    </row>
    <row r="2407" spans="1:4" x14ac:dyDescent="0.15">
      <c r="A2407" t="s">
        <v>2708</v>
      </c>
      <c r="B2407" t="s">
        <v>18</v>
      </c>
      <c r="C2407" t="s">
        <v>18</v>
      </c>
      <c r="D2407">
        <f t="shared" ca="1" si="45"/>
        <v>0.85623883787251842</v>
      </c>
    </row>
    <row r="2408" spans="1:4" x14ac:dyDescent="0.15">
      <c r="A2408" t="s">
        <v>1857</v>
      </c>
      <c r="B2408" t="s">
        <v>18</v>
      </c>
      <c r="C2408" t="s">
        <v>18</v>
      </c>
      <c r="D2408">
        <f t="shared" ca="1" si="45"/>
        <v>0.28035874947467088</v>
      </c>
    </row>
    <row r="2409" spans="1:4" x14ac:dyDescent="0.15">
      <c r="A2409" t="s">
        <v>1163</v>
      </c>
      <c r="B2409" t="s">
        <v>18</v>
      </c>
      <c r="C2409" t="s">
        <v>18</v>
      </c>
      <c r="D2409">
        <f t="shared" ca="1" si="45"/>
        <v>0.80949960502771612</v>
      </c>
    </row>
    <row r="2410" spans="1:4" x14ac:dyDescent="0.15">
      <c r="A2410" t="s">
        <v>600</v>
      </c>
      <c r="B2410" t="s">
        <v>18</v>
      </c>
      <c r="C2410" t="s">
        <v>18</v>
      </c>
      <c r="D2410">
        <f t="shared" ca="1" si="45"/>
        <v>0.9207785451754098</v>
      </c>
    </row>
    <row r="2411" spans="1:4" x14ac:dyDescent="0.15">
      <c r="A2411" t="s">
        <v>799</v>
      </c>
      <c r="B2411" t="s">
        <v>1</v>
      </c>
      <c r="C2411" t="s">
        <v>1</v>
      </c>
      <c r="D2411">
        <f t="shared" ca="1" si="45"/>
        <v>7.7597547167587155E-3</v>
      </c>
    </row>
    <row r="2412" spans="1:4" x14ac:dyDescent="0.15">
      <c r="A2412" t="s">
        <v>953</v>
      </c>
      <c r="B2412" t="s">
        <v>247</v>
      </c>
      <c r="C2412" t="s">
        <v>247</v>
      </c>
      <c r="D2412">
        <f t="shared" ca="1" si="45"/>
        <v>0.79578650607095114</v>
      </c>
    </row>
    <row r="2413" spans="1:4" x14ac:dyDescent="0.15">
      <c r="A2413" t="s">
        <v>1285</v>
      </c>
      <c r="B2413" t="s">
        <v>5</v>
      </c>
      <c r="C2413" t="s">
        <v>5</v>
      </c>
      <c r="D2413">
        <f t="shared" ca="1" si="45"/>
        <v>0.9340952359733683</v>
      </c>
    </row>
    <row r="2414" spans="1:4" x14ac:dyDescent="0.15">
      <c r="A2414" t="s">
        <v>1894</v>
      </c>
      <c r="B2414" t="s">
        <v>1</v>
      </c>
      <c r="C2414" t="s">
        <v>1</v>
      </c>
      <c r="D2414">
        <f t="shared" ca="1" si="45"/>
        <v>0.90072957338149895</v>
      </c>
    </row>
    <row r="2415" spans="1:4" x14ac:dyDescent="0.15">
      <c r="A2415" t="s">
        <v>632</v>
      </c>
      <c r="B2415" t="s">
        <v>1</v>
      </c>
      <c r="C2415" t="s">
        <v>1</v>
      </c>
      <c r="D2415">
        <f t="shared" ca="1" si="45"/>
        <v>0.97180110021272592</v>
      </c>
    </row>
    <row r="2416" spans="1:4" x14ac:dyDescent="0.15">
      <c r="A2416" t="s">
        <v>656</v>
      </c>
      <c r="B2416" t="s">
        <v>1</v>
      </c>
      <c r="C2416" t="s">
        <v>1</v>
      </c>
      <c r="D2416">
        <f t="shared" ca="1" si="45"/>
        <v>5.9623067910902217E-2</v>
      </c>
    </row>
    <row r="2417" spans="1:4" x14ac:dyDescent="0.15">
      <c r="A2417" t="s">
        <v>2007</v>
      </c>
      <c r="B2417" t="s">
        <v>1</v>
      </c>
      <c r="C2417" t="s">
        <v>1</v>
      </c>
      <c r="D2417">
        <f t="shared" ca="1" si="45"/>
        <v>9.1460143375924341E-3</v>
      </c>
    </row>
    <row r="2418" spans="1:4" x14ac:dyDescent="0.15">
      <c r="A2418" t="s">
        <v>582</v>
      </c>
      <c r="B2418" t="s">
        <v>1</v>
      </c>
      <c r="C2418" t="s">
        <v>1</v>
      </c>
      <c r="D2418">
        <f t="shared" ca="1" si="45"/>
        <v>0.81892219685134382</v>
      </c>
    </row>
    <row r="2419" spans="1:4" x14ac:dyDescent="0.15">
      <c r="A2419" t="s">
        <v>2060</v>
      </c>
      <c r="B2419" t="s">
        <v>18</v>
      </c>
      <c r="C2419" t="s">
        <v>18</v>
      </c>
      <c r="D2419">
        <f t="shared" ca="1" si="45"/>
        <v>0.52185982459791413</v>
      </c>
    </row>
    <row r="2420" spans="1:4" x14ac:dyDescent="0.15">
      <c r="A2420" t="s">
        <v>273</v>
      </c>
      <c r="B2420" t="s">
        <v>5</v>
      </c>
      <c r="C2420" t="s">
        <v>5</v>
      </c>
      <c r="D2420">
        <f t="shared" ca="1" si="45"/>
        <v>0.51798465289115314</v>
      </c>
    </row>
    <row r="2421" spans="1:4" x14ac:dyDescent="0.15">
      <c r="A2421" t="s">
        <v>409</v>
      </c>
      <c r="B2421" t="s">
        <v>1</v>
      </c>
      <c r="C2421" t="s">
        <v>1</v>
      </c>
      <c r="D2421">
        <f t="shared" ca="1" si="45"/>
        <v>0.78138500858474624</v>
      </c>
    </row>
    <row r="2422" spans="1:4" x14ac:dyDescent="0.15">
      <c r="A2422" t="s">
        <v>1265</v>
      </c>
      <c r="B2422" t="s">
        <v>43</v>
      </c>
      <c r="C2422" t="s">
        <v>5</v>
      </c>
      <c r="D2422">
        <f t="shared" ca="1" si="45"/>
        <v>0.9335457954770896</v>
      </c>
    </row>
    <row r="2423" spans="1:4" x14ac:dyDescent="0.15">
      <c r="A2423" t="s">
        <v>82</v>
      </c>
      <c r="B2423" t="s">
        <v>18</v>
      </c>
      <c r="C2423" t="s">
        <v>18</v>
      </c>
      <c r="D2423">
        <f t="shared" ca="1" si="45"/>
        <v>0.70492842040978476</v>
      </c>
    </row>
    <row r="2424" spans="1:4" x14ac:dyDescent="0.15">
      <c r="A2424" t="s">
        <v>1011</v>
      </c>
      <c r="B2424" t="s">
        <v>18</v>
      </c>
      <c r="C2424" t="s">
        <v>18</v>
      </c>
      <c r="D2424">
        <f t="shared" ca="1" si="45"/>
        <v>0.1915750585443915</v>
      </c>
    </row>
    <row r="2425" spans="1:4" x14ac:dyDescent="0.15">
      <c r="A2425" t="s">
        <v>2241</v>
      </c>
      <c r="B2425" t="s">
        <v>247</v>
      </c>
      <c r="C2425" t="s">
        <v>247</v>
      </c>
      <c r="D2425">
        <f t="shared" ca="1" si="45"/>
        <v>0.91794867839656979</v>
      </c>
    </row>
    <row r="2426" spans="1:4" x14ac:dyDescent="0.15">
      <c r="A2426" t="s">
        <v>229</v>
      </c>
      <c r="B2426" t="s">
        <v>18</v>
      </c>
      <c r="C2426" t="s">
        <v>18</v>
      </c>
      <c r="D2426">
        <f t="shared" ca="1" si="45"/>
        <v>0.57063985986849919</v>
      </c>
    </row>
    <row r="2427" spans="1:4" x14ac:dyDescent="0.15">
      <c r="A2427" t="s">
        <v>280</v>
      </c>
      <c r="B2427" t="s">
        <v>130</v>
      </c>
      <c r="C2427" t="s">
        <v>5</v>
      </c>
      <c r="D2427">
        <f t="shared" ca="1" si="45"/>
        <v>0.16585563714848894</v>
      </c>
    </row>
    <row r="2428" spans="1:4" x14ac:dyDescent="0.15">
      <c r="A2428" t="s">
        <v>1629</v>
      </c>
      <c r="B2428" t="s">
        <v>18</v>
      </c>
      <c r="C2428" t="s">
        <v>18</v>
      </c>
      <c r="D2428">
        <f t="shared" ca="1" si="45"/>
        <v>0.3371420520687084</v>
      </c>
    </row>
    <row r="2429" spans="1:4" x14ac:dyDescent="0.15">
      <c r="A2429" t="s">
        <v>2052</v>
      </c>
      <c r="B2429" t="s">
        <v>5</v>
      </c>
      <c r="C2429" t="s">
        <v>5</v>
      </c>
      <c r="D2429">
        <f t="shared" ca="1" si="45"/>
        <v>0.54162194754315141</v>
      </c>
    </row>
    <row r="2430" spans="1:4" x14ac:dyDescent="0.15">
      <c r="A2430" t="s">
        <v>919</v>
      </c>
      <c r="B2430" t="s">
        <v>18</v>
      </c>
      <c r="C2430" t="s">
        <v>18</v>
      </c>
      <c r="D2430">
        <f t="shared" ca="1" si="45"/>
        <v>0.61961514833868292</v>
      </c>
    </row>
    <row r="2431" spans="1:4" x14ac:dyDescent="0.15">
      <c r="A2431" t="s">
        <v>1851</v>
      </c>
      <c r="B2431" t="s">
        <v>130</v>
      </c>
      <c r="C2431" t="s">
        <v>5</v>
      </c>
      <c r="D2431">
        <f t="shared" ca="1" si="45"/>
        <v>4.6121880001273818E-2</v>
      </c>
    </row>
    <row r="2432" spans="1:4" x14ac:dyDescent="0.15">
      <c r="A2432" t="s">
        <v>2204</v>
      </c>
      <c r="B2432" t="s">
        <v>1</v>
      </c>
      <c r="C2432" t="s">
        <v>1</v>
      </c>
      <c r="D2432">
        <f t="shared" ca="1" si="45"/>
        <v>0.66488918453470869</v>
      </c>
    </row>
    <row r="2433" spans="1:4" x14ac:dyDescent="0.15">
      <c r="A2433" t="s">
        <v>2039</v>
      </c>
      <c r="B2433" t="s">
        <v>1</v>
      </c>
      <c r="C2433" t="s">
        <v>1</v>
      </c>
      <c r="D2433">
        <f t="shared" ca="1" si="45"/>
        <v>0.52177248313029201</v>
      </c>
    </row>
    <row r="2434" spans="1:4" x14ac:dyDescent="0.15">
      <c r="A2434" t="s">
        <v>2713</v>
      </c>
      <c r="B2434" t="s">
        <v>18</v>
      </c>
      <c r="C2434" t="s">
        <v>18</v>
      </c>
      <c r="D2434">
        <f t="shared" ref="D2434:D2497" ca="1" si="46">RAND()</f>
        <v>0.62927501657109097</v>
      </c>
    </row>
    <row r="2435" spans="1:4" x14ac:dyDescent="0.15">
      <c r="A2435" t="s">
        <v>36</v>
      </c>
      <c r="B2435" t="s">
        <v>18</v>
      </c>
      <c r="C2435" t="s">
        <v>18</v>
      </c>
      <c r="D2435">
        <f t="shared" ca="1" si="46"/>
        <v>6.3560936907634091E-2</v>
      </c>
    </row>
    <row r="2436" spans="1:4" x14ac:dyDescent="0.15">
      <c r="A2436" t="s">
        <v>516</v>
      </c>
      <c r="B2436" t="s">
        <v>18</v>
      </c>
      <c r="C2436" t="s">
        <v>18</v>
      </c>
      <c r="D2436">
        <f t="shared" ca="1" si="46"/>
        <v>0.85178534451426968</v>
      </c>
    </row>
    <row r="2437" spans="1:4" x14ac:dyDescent="0.15">
      <c r="A2437" t="s">
        <v>2616</v>
      </c>
      <c r="B2437" t="s">
        <v>18</v>
      </c>
      <c r="C2437" t="s">
        <v>18</v>
      </c>
      <c r="D2437">
        <f t="shared" ca="1" si="46"/>
        <v>0.21904221982530947</v>
      </c>
    </row>
    <row r="2438" spans="1:4" x14ac:dyDescent="0.15">
      <c r="A2438" t="s">
        <v>805</v>
      </c>
      <c r="B2438" t="s">
        <v>1</v>
      </c>
      <c r="C2438" t="s">
        <v>1</v>
      </c>
      <c r="D2438">
        <f t="shared" ca="1" si="46"/>
        <v>0.28222193816800656</v>
      </c>
    </row>
    <row r="2439" spans="1:4" x14ac:dyDescent="0.15">
      <c r="A2439" t="s">
        <v>2227</v>
      </c>
      <c r="B2439" t="s">
        <v>1</v>
      </c>
      <c r="C2439" t="s">
        <v>1</v>
      </c>
      <c r="D2439">
        <f t="shared" ca="1" si="46"/>
        <v>0.50040346692922677</v>
      </c>
    </row>
    <row r="2440" spans="1:4" x14ac:dyDescent="0.15">
      <c r="A2440" t="s">
        <v>2004</v>
      </c>
      <c r="B2440" t="s">
        <v>1</v>
      </c>
      <c r="C2440" t="s">
        <v>1</v>
      </c>
      <c r="D2440">
        <f t="shared" ca="1" si="46"/>
        <v>0.68843623829578671</v>
      </c>
    </row>
    <row r="2441" spans="1:4" x14ac:dyDescent="0.15">
      <c r="A2441" t="s">
        <v>1541</v>
      </c>
      <c r="B2441" t="s">
        <v>18</v>
      </c>
      <c r="C2441" t="s">
        <v>18</v>
      </c>
      <c r="D2441">
        <f t="shared" ca="1" si="46"/>
        <v>0.26318692435256286</v>
      </c>
    </row>
    <row r="2442" spans="1:4" x14ac:dyDescent="0.15">
      <c r="A2442" t="s">
        <v>2104</v>
      </c>
      <c r="B2442" t="s">
        <v>18</v>
      </c>
      <c r="C2442" t="s">
        <v>18</v>
      </c>
      <c r="D2442">
        <f t="shared" ca="1" si="46"/>
        <v>0.64362226004852252</v>
      </c>
    </row>
    <row r="2443" spans="1:4" x14ac:dyDescent="0.15">
      <c r="A2443" t="s">
        <v>1321</v>
      </c>
      <c r="B2443" t="s">
        <v>247</v>
      </c>
      <c r="C2443" t="s">
        <v>247</v>
      </c>
      <c r="D2443">
        <f t="shared" ca="1" si="46"/>
        <v>0.81719374272875678</v>
      </c>
    </row>
    <row r="2444" spans="1:4" x14ac:dyDescent="0.15">
      <c r="A2444" t="s">
        <v>1841</v>
      </c>
      <c r="B2444" t="s">
        <v>43</v>
      </c>
      <c r="C2444" t="s">
        <v>5</v>
      </c>
      <c r="D2444">
        <f t="shared" ca="1" si="46"/>
        <v>0.23271593607579943</v>
      </c>
    </row>
    <row r="2445" spans="1:4" x14ac:dyDescent="0.15">
      <c r="A2445" t="s">
        <v>2161</v>
      </c>
      <c r="B2445" t="s">
        <v>130</v>
      </c>
      <c r="C2445" t="s">
        <v>5</v>
      </c>
      <c r="D2445">
        <f t="shared" ca="1" si="46"/>
        <v>0.1910957164524667</v>
      </c>
    </row>
    <row r="2446" spans="1:4" x14ac:dyDescent="0.15">
      <c r="A2446" t="s">
        <v>2857</v>
      </c>
      <c r="B2446" t="s">
        <v>18</v>
      </c>
      <c r="C2446" t="s">
        <v>18</v>
      </c>
      <c r="D2446">
        <f t="shared" ca="1" si="46"/>
        <v>0.25462403660014121</v>
      </c>
    </row>
    <row r="2447" spans="1:4" x14ac:dyDescent="0.15">
      <c r="A2447" t="s">
        <v>913</v>
      </c>
      <c r="B2447" t="s">
        <v>247</v>
      </c>
      <c r="C2447" t="s">
        <v>247</v>
      </c>
      <c r="D2447">
        <f t="shared" ca="1" si="46"/>
        <v>2.3897396499189316E-2</v>
      </c>
    </row>
    <row r="2448" spans="1:4" x14ac:dyDescent="0.15">
      <c r="A2448" t="s">
        <v>1202</v>
      </c>
      <c r="B2448" t="s">
        <v>18</v>
      </c>
      <c r="C2448" t="s">
        <v>18</v>
      </c>
      <c r="D2448">
        <f t="shared" ca="1" si="46"/>
        <v>0.87968982261277218</v>
      </c>
    </row>
    <row r="2449" spans="1:4" x14ac:dyDescent="0.15">
      <c r="A2449" t="s">
        <v>14</v>
      </c>
      <c r="B2449" t="s">
        <v>5</v>
      </c>
      <c r="C2449" t="s">
        <v>5</v>
      </c>
      <c r="D2449">
        <f t="shared" ca="1" si="46"/>
        <v>0.87499086946892646</v>
      </c>
    </row>
    <row r="2450" spans="1:4" x14ac:dyDescent="0.15">
      <c r="A2450" t="s">
        <v>254</v>
      </c>
      <c r="B2450" t="s">
        <v>1</v>
      </c>
      <c r="C2450" t="s">
        <v>1</v>
      </c>
      <c r="D2450">
        <f t="shared" ca="1" si="46"/>
        <v>0.86958596132121924</v>
      </c>
    </row>
    <row r="2451" spans="1:4" x14ac:dyDescent="0.15">
      <c r="A2451" t="s">
        <v>1462</v>
      </c>
      <c r="B2451" t="s">
        <v>1</v>
      </c>
      <c r="C2451" t="s">
        <v>1</v>
      </c>
      <c r="D2451">
        <f t="shared" ca="1" si="46"/>
        <v>2.5501092445237017E-2</v>
      </c>
    </row>
    <row r="2452" spans="1:4" x14ac:dyDescent="0.15">
      <c r="A2452" t="s">
        <v>566</v>
      </c>
      <c r="B2452" t="s">
        <v>43</v>
      </c>
      <c r="C2452" t="s">
        <v>5</v>
      </c>
      <c r="D2452">
        <f t="shared" ca="1" si="46"/>
        <v>0.94617242751545461</v>
      </c>
    </row>
    <row r="2453" spans="1:4" x14ac:dyDescent="0.15">
      <c r="A2453" t="s">
        <v>594</v>
      </c>
      <c r="B2453" t="s">
        <v>43</v>
      </c>
      <c r="C2453" t="s">
        <v>5</v>
      </c>
      <c r="D2453">
        <f t="shared" ca="1" si="46"/>
        <v>3.4789437962230552E-2</v>
      </c>
    </row>
    <row r="2454" spans="1:4" x14ac:dyDescent="0.15">
      <c r="A2454" t="s">
        <v>282</v>
      </c>
      <c r="B2454" t="s">
        <v>130</v>
      </c>
      <c r="C2454" t="s">
        <v>5</v>
      </c>
      <c r="D2454">
        <f t="shared" ca="1" si="46"/>
        <v>0.82679430700745693</v>
      </c>
    </row>
    <row r="2455" spans="1:4" x14ac:dyDescent="0.15">
      <c r="A2455" t="s">
        <v>914</v>
      </c>
      <c r="B2455" t="s">
        <v>247</v>
      </c>
      <c r="C2455" t="s">
        <v>247</v>
      </c>
      <c r="D2455">
        <f t="shared" ca="1" si="46"/>
        <v>0.35453074036080945</v>
      </c>
    </row>
    <row r="2456" spans="1:4" x14ac:dyDescent="0.15">
      <c r="A2456" t="s">
        <v>2313</v>
      </c>
      <c r="B2456" t="s">
        <v>18</v>
      </c>
      <c r="C2456" t="s">
        <v>18</v>
      </c>
      <c r="D2456">
        <f t="shared" ca="1" si="46"/>
        <v>0.6997205648265592</v>
      </c>
    </row>
    <row r="2457" spans="1:4" x14ac:dyDescent="0.15">
      <c r="A2457" t="s">
        <v>1975</v>
      </c>
      <c r="B2457" t="s">
        <v>1</v>
      </c>
      <c r="C2457" t="s">
        <v>1</v>
      </c>
      <c r="D2457">
        <f t="shared" ca="1" si="46"/>
        <v>0.54334340749708299</v>
      </c>
    </row>
    <row r="2458" spans="1:4" x14ac:dyDescent="0.15">
      <c r="A2458" t="s">
        <v>395</v>
      </c>
      <c r="B2458" t="s">
        <v>1</v>
      </c>
      <c r="C2458" t="s">
        <v>1</v>
      </c>
      <c r="D2458">
        <f t="shared" ca="1" si="46"/>
        <v>0.7935142791865667</v>
      </c>
    </row>
    <row r="2459" spans="1:4" x14ac:dyDescent="0.15">
      <c r="A2459" t="s">
        <v>1891</v>
      </c>
      <c r="B2459" t="s">
        <v>1</v>
      </c>
      <c r="C2459" t="s">
        <v>1</v>
      </c>
      <c r="D2459">
        <f t="shared" ca="1" si="46"/>
        <v>0.12500484650123944</v>
      </c>
    </row>
    <row r="2460" spans="1:4" x14ac:dyDescent="0.15">
      <c r="A2460" t="s">
        <v>193</v>
      </c>
      <c r="B2460" t="s">
        <v>43</v>
      </c>
      <c r="C2460" t="s">
        <v>5</v>
      </c>
      <c r="D2460">
        <f t="shared" ca="1" si="46"/>
        <v>0.233087976075388</v>
      </c>
    </row>
    <row r="2461" spans="1:4" x14ac:dyDescent="0.15">
      <c r="A2461" t="s">
        <v>327</v>
      </c>
      <c r="B2461" t="s">
        <v>5</v>
      </c>
      <c r="C2461" t="s">
        <v>5</v>
      </c>
      <c r="D2461">
        <f t="shared" ca="1" si="46"/>
        <v>5.9200547624680744E-2</v>
      </c>
    </row>
    <row r="2462" spans="1:4" x14ac:dyDescent="0.15">
      <c r="A2462" t="s">
        <v>1832</v>
      </c>
      <c r="B2462" t="s">
        <v>18</v>
      </c>
      <c r="C2462" t="s">
        <v>18</v>
      </c>
      <c r="D2462">
        <f t="shared" ca="1" si="46"/>
        <v>0.59254842087577086</v>
      </c>
    </row>
    <row r="2463" spans="1:4" x14ac:dyDescent="0.15">
      <c r="A2463" t="s">
        <v>1902</v>
      </c>
      <c r="B2463" t="s">
        <v>18</v>
      </c>
      <c r="C2463" t="s">
        <v>18</v>
      </c>
      <c r="D2463">
        <f t="shared" ca="1" si="46"/>
        <v>0.85753556746940418</v>
      </c>
    </row>
    <row r="2464" spans="1:4" x14ac:dyDescent="0.15">
      <c r="A2464" t="s">
        <v>2729</v>
      </c>
      <c r="B2464" t="s">
        <v>18</v>
      </c>
      <c r="C2464" t="s">
        <v>18</v>
      </c>
      <c r="D2464">
        <f t="shared" ca="1" si="46"/>
        <v>0.11886973931515898</v>
      </c>
    </row>
    <row r="2465" spans="1:4" x14ac:dyDescent="0.15">
      <c r="A2465" t="s">
        <v>1889</v>
      </c>
      <c r="B2465" t="s">
        <v>1</v>
      </c>
      <c r="C2465" t="s">
        <v>1</v>
      </c>
      <c r="D2465">
        <f t="shared" ca="1" si="46"/>
        <v>0.92569548655216582</v>
      </c>
    </row>
    <row r="2466" spans="1:4" x14ac:dyDescent="0.15">
      <c r="A2466" t="s">
        <v>935</v>
      </c>
      <c r="B2466" t="s">
        <v>1</v>
      </c>
      <c r="C2466" t="s">
        <v>1</v>
      </c>
      <c r="D2466">
        <f t="shared" ca="1" si="46"/>
        <v>0.21718865831853518</v>
      </c>
    </row>
    <row r="2467" spans="1:4" x14ac:dyDescent="0.15">
      <c r="A2467" t="s">
        <v>2517</v>
      </c>
      <c r="B2467" t="s">
        <v>43</v>
      </c>
      <c r="C2467" t="s">
        <v>5</v>
      </c>
      <c r="D2467">
        <f t="shared" ca="1" si="46"/>
        <v>0.90082574255564107</v>
      </c>
    </row>
    <row r="2468" spans="1:4" x14ac:dyDescent="0.15">
      <c r="A2468" t="s">
        <v>2589</v>
      </c>
      <c r="B2468" t="s">
        <v>18</v>
      </c>
      <c r="C2468" t="s">
        <v>18</v>
      </c>
      <c r="D2468">
        <f t="shared" ca="1" si="46"/>
        <v>0.88264530647167716</v>
      </c>
    </row>
    <row r="2469" spans="1:4" x14ac:dyDescent="0.15">
      <c r="A2469" t="s">
        <v>1665</v>
      </c>
      <c r="B2469" t="s">
        <v>1</v>
      </c>
      <c r="C2469" t="s">
        <v>1</v>
      </c>
      <c r="D2469">
        <f t="shared" ca="1" si="46"/>
        <v>4.8807681498694633E-2</v>
      </c>
    </row>
    <row r="2470" spans="1:4" x14ac:dyDescent="0.15">
      <c r="A2470" t="s">
        <v>134</v>
      </c>
      <c r="B2470" t="s">
        <v>130</v>
      </c>
      <c r="C2470" t="s">
        <v>5</v>
      </c>
      <c r="D2470">
        <f t="shared" ca="1" si="46"/>
        <v>0.69298888709400908</v>
      </c>
    </row>
    <row r="2471" spans="1:4" x14ac:dyDescent="0.15">
      <c r="A2471" t="s">
        <v>901</v>
      </c>
      <c r="B2471" t="s">
        <v>130</v>
      </c>
      <c r="C2471" t="s">
        <v>5</v>
      </c>
      <c r="D2471">
        <f t="shared" ca="1" si="46"/>
        <v>0.47560258598417471</v>
      </c>
    </row>
    <row r="2472" spans="1:4" x14ac:dyDescent="0.15">
      <c r="A2472" t="s">
        <v>2783</v>
      </c>
      <c r="B2472" t="s">
        <v>18</v>
      </c>
      <c r="C2472" t="s">
        <v>18</v>
      </c>
      <c r="D2472">
        <f t="shared" ca="1" si="46"/>
        <v>0.31826436617135934</v>
      </c>
    </row>
    <row r="2473" spans="1:4" x14ac:dyDescent="0.15">
      <c r="A2473" t="s">
        <v>244</v>
      </c>
      <c r="B2473" t="s">
        <v>5</v>
      </c>
      <c r="C2473" t="s">
        <v>5</v>
      </c>
      <c r="D2473">
        <f t="shared" ca="1" si="46"/>
        <v>0.75161903035380373</v>
      </c>
    </row>
    <row r="2474" spans="1:4" x14ac:dyDescent="0.15">
      <c r="A2474" t="s">
        <v>534</v>
      </c>
      <c r="B2474" t="s">
        <v>1</v>
      </c>
      <c r="C2474" t="s">
        <v>1</v>
      </c>
      <c r="D2474">
        <f t="shared" ca="1" si="46"/>
        <v>0.10596919417855932</v>
      </c>
    </row>
    <row r="2475" spans="1:4" x14ac:dyDescent="0.15">
      <c r="A2475" t="s">
        <v>313</v>
      </c>
      <c r="B2475" t="s">
        <v>43</v>
      </c>
      <c r="C2475" t="s">
        <v>5</v>
      </c>
      <c r="D2475">
        <f t="shared" ca="1" si="46"/>
        <v>0.79641264722982863</v>
      </c>
    </row>
    <row r="2476" spans="1:4" x14ac:dyDescent="0.15">
      <c r="A2476" t="s">
        <v>2534</v>
      </c>
      <c r="B2476" t="s">
        <v>1</v>
      </c>
      <c r="C2476" t="s">
        <v>1</v>
      </c>
      <c r="D2476">
        <f t="shared" ca="1" si="46"/>
        <v>7.4514263164078609E-2</v>
      </c>
    </row>
    <row r="2477" spans="1:4" x14ac:dyDescent="0.15">
      <c r="A2477" t="s">
        <v>2182</v>
      </c>
      <c r="B2477" t="s">
        <v>5</v>
      </c>
      <c r="C2477" t="s">
        <v>5</v>
      </c>
      <c r="D2477">
        <f t="shared" ca="1" si="46"/>
        <v>0.49337949527498148</v>
      </c>
    </row>
    <row r="2478" spans="1:4" x14ac:dyDescent="0.15">
      <c r="A2478" t="s">
        <v>1224</v>
      </c>
      <c r="B2478" t="s">
        <v>247</v>
      </c>
      <c r="C2478" t="s">
        <v>247</v>
      </c>
      <c r="D2478">
        <f t="shared" ca="1" si="46"/>
        <v>0.88720246176924988</v>
      </c>
    </row>
    <row r="2479" spans="1:4" x14ac:dyDescent="0.15">
      <c r="A2479" t="s">
        <v>2555</v>
      </c>
      <c r="B2479" t="s">
        <v>18</v>
      </c>
      <c r="C2479" t="s">
        <v>18</v>
      </c>
      <c r="D2479">
        <f t="shared" ca="1" si="46"/>
        <v>7.4766257398398928E-2</v>
      </c>
    </row>
    <row r="2480" spans="1:4" x14ac:dyDescent="0.15">
      <c r="A2480" t="s">
        <v>2680</v>
      </c>
      <c r="B2480" t="s">
        <v>18</v>
      </c>
      <c r="C2480" t="s">
        <v>18</v>
      </c>
      <c r="D2480">
        <f t="shared" ca="1" si="46"/>
        <v>0.74241034078269841</v>
      </c>
    </row>
    <row r="2481" spans="1:4" x14ac:dyDescent="0.15">
      <c r="A2481" t="s">
        <v>1244</v>
      </c>
      <c r="B2481" t="s">
        <v>43</v>
      </c>
      <c r="C2481" t="s">
        <v>5</v>
      </c>
      <c r="D2481">
        <f t="shared" ca="1" si="46"/>
        <v>6.3161497179939907E-3</v>
      </c>
    </row>
    <row r="2482" spans="1:4" x14ac:dyDescent="0.15">
      <c r="A2482" t="s">
        <v>1262</v>
      </c>
      <c r="B2482" t="s">
        <v>43</v>
      </c>
      <c r="C2482" t="s">
        <v>5</v>
      </c>
      <c r="D2482">
        <f t="shared" ca="1" si="46"/>
        <v>0.49516421435175695</v>
      </c>
    </row>
    <row r="2483" spans="1:4" x14ac:dyDescent="0.15">
      <c r="A2483" t="s">
        <v>2584</v>
      </c>
      <c r="B2483" t="s">
        <v>18</v>
      </c>
      <c r="C2483" t="s">
        <v>18</v>
      </c>
      <c r="D2483">
        <f t="shared" ca="1" si="46"/>
        <v>0.14438052400143198</v>
      </c>
    </row>
    <row r="2484" spans="1:4" x14ac:dyDescent="0.15">
      <c r="A2484" t="s">
        <v>1360</v>
      </c>
      <c r="B2484" t="s">
        <v>247</v>
      </c>
      <c r="C2484" t="s">
        <v>247</v>
      </c>
      <c r="D2484">
        <f t="shared" ca="1" si="46"/>
        <v>0.71154575760186745</v>
      </c>
    </row>
    <row r="2485" spans="1:4" x14ac:dyDescent="0.15">
      <c r="A2485" t="s">
        <v>219</v>
      </c>
      <c r="B2485" t="s">
        <v>130</v>
      </c>
      <c r="C2485" t="s">
        <v>5</v>
      </c>
      <c r="D2485">
        <f t="shared" ca="1" si="46"/>
        <v>3.4818864355509183E-2</v>
      </c>
    </row>
    <row r="2486" spans="1:4" x14ac:dyDescent="0.15">
      <c r="A2486" t="s">
        <v>899</v>
      </c>
      <c r="B2486" t="s">
        <v>130</v>
      </c>
      <c r="C2486" t="s">
        <v>5</v>
      </c>
      <c r="D2486">
        <f t="shared" ca="1" si="46"/>
        <v>0.80826687641709483</v>
      </c>
    </row>
    <row r="2487" spans="1:4" x14ac:dyDescent="0.15">
      <c r="A2487" t="s">
        <v>768</v>
      </c>
      <c r="B2487" t="s">
        <v>5</v>
      </c>
      <c r="C2487" t="s">
        <v>5</v>
      </c>
      <c r="D2487">
        <f t="shared" ca="1" si="46"/>
        <v>6.0777704925557008E-2</v>
      </c>
    </row>
    <row r="2488" spans="1:4" x14ac:dyDescent="0.15">
      <c r="A2488" t="s">
        <v>787</v>
      </c>
      <c r="B2488" t="s">
        <v>18</v>
      </c>
      <c r="C2488" t="s">
        <v>18</v>
      </c>
      <c r="D2488">
        <f t="shared" ca="1" si="46"/>
        <v>0.44343099016175047</v>
      </c>
    </row>
    <row r="2489" spans="1:4" x14ac:dyDescent="0.15">
      <c r="A2489" t="s">
        <v>1125</v>
      </c>
      <c r="B2489" t="s">
        <v>247</v>
      </c>
      <c r="C2489" t="s">
        <v>247</v>
      </c>
      <c r="D2489">
        <f t="shared" ca="1" si="46"/>
        <v>0.43069441231071803</v>
      </c>
    </row>
    <row r="2490" spans="1:4" x14ac:dyDescent="0.15">
      <c r="A2490" t="s">
        <v>2143</v>
      </c>
      <c r="B2490" t="s">
        <v>18</v>
      </c>
      <c r="C2490" t="s">
        <v>18</v>
      </c>
      <c r="D2490">
        <f t="shared" ca="1" si="46"/>
        <v>0.10872722552851566</v>
      </c>
    </row>
    <row r="2491" spans="1:4" x14ac:dyDescent="0.15">
      <c r="A2491" t="s">
        <v>2806</v>
      </c>
      <c r="B2491" t="s">
        <v>18</v>
      </c>
      <c r="C2491" t="s">
        <v>18</v>
      </c>
      <c r="D2491">
        <f t="shared" ca="1" si="46"/>
        <v>0.21370784006497101</v>
      </c>
    </row>
    <row r="2492" spans="1:4" x14ac:dyDescent="0.15">
      <c r="A2492" t="s">
        <v>949</v>
      </c>
      <c r="B2492" t="s">
        <v>43</v>
      </c>
      <c r="C2492" t="s">
        <v>5</v>
      </c>
      <c r="D2492">
        <f t="shared" ca="1" si="46"/>
        <v>9.358963261365405E-2</v>
      </c>
    </row>
    <row r="2493" spans="1:4" x14ac:dyDescent="0.15">
      <c r="A2493" t="s">
        <v>1534</v>
      </c>
      <c r="B2493" t="s">
        <v>247</v>
      </c>
      <c r="C2493" t="s">
        <v>247</v>
      </c>
      <c r="D2493">
        <f t="shared" ca="1" si="46"/>
        <v>0.33126329458398651</v>
      </c>
    </row>
    <row r="2494" spans="1:4" x14ac:dyDescent="0.15">
      <c r="A2494" t="s">
        <v>2140</v>
      </c>
      <c r="B2494" t="s">
        <v>18</v>
      </c>
      <c r="C2494" t="s">
        <v>18</v>
      </c>
      <c r="D2494">
        <f t="shared" ca="1" si="46"/>
        <v>0.29297031974935361</v>
      </c>
    </row>
    <row r="2495" spans="1:4" x14ac:dyDescent="0.15">
      <c r="A2495" t="s">
        <v>179</v>
      </c>
      <c r="B2495" t="s">
        <v>18</v>
      </c>
      <c r="C2495" t="s">
        <v>18</v>
      </c>
      <c r="D2495">
        <f t="shared" ca="1" si="46"/>
        <v>0.6359877157902728</v>
      </c>
    </row>
    <row r="2496" spans="1:4" x14ac:dyDescent="0.15">
      <c r="A2496" t="s">
        <v>474</v>
      </c>
      <c r="B2496" t="s">
        <v>1</v>
      </c>
      <c r="C2496" t="s">
        <v>1</v>
      </c>
      <c r="D2496">
        <f t="shared" ca="1" si="46"/>
        <v>0.20716976202934267</v>
      </c>
    </row>
    <row r="2497" spans="1:4" x14ac:dyDescent="0.15">
      <c r="A2497" t="s">
        <v>1374</v>
      </c>
      <c r="B2497" t="s">
        <v>5</v>
      </c>
      <c r="C2497" t="s">
        <v>5</v>
      </c>
      <c r="D2497">
        <f t="shared" ca="1" si="46"/>
        <v>0.84779068592509232</v>
      </c>
    </row>
    <row r="2498" spans="1:4" x14ac:dyDescent="0.15">
      <c r="A2498" t="s">
        <v>211</v>
      </c>
      <c r="B2498" t="s">
        <v>18</v>
      </c>
      <c r="C2498" t="s">
        <v>18</v>
      </c>
      <c r="D2498">
        <f t="shared" ref="D2498:D2561" ca="1" si="47">RAND()</f>
        <v>0.16060008753323585</v>
      </c>
    </row>
    <row r="2499" spans="1:4" x14ac:dyDescent="0.15">
      <c r="A2499" t="s">
        <v>1057</v>
      </c>
      <c r="B2499" t="s">
        <v>43</v>
      </c>
      <c r="C2499" t="s">
        <v>5</v>
      </c>
      <c r="D2499">
        <f t="shared" ca="1" si="47"/>
        <v>0.80821165047292232</v>
      </c>
    </row>
    <row r="2500" spans="1:4" x14ac:dyDescent="0.15">
      <c r="A2500" t="s">
        <v>1255</v>
      </c>
      <c r="B2500" t="s">
        <v>18</v>
      </c>
      <c r="C2500" t="s">
        <v>18</v>
      </c>
      <c r="D2500">
        <f t="shared" ca="1" si="47"/>
        <v>0.83940773162392501</v>
      </c>
    </row>
    <row r="2501" spans="1:4" x14ac:dyDescent="0.15">
      <c r="A2501" t="s">
        <v>2028</v>
      </c>
      <c r="B2501" t="s">
        <v>1</v>
      </c>
      <c r="C2501" t="s">
        <v>1</v>
      </c>
      <c r="D2501">
        <f t="shared" ca="1" si="47"/>
        <v>4.4538334119417322E-2</v>
      </c>
    </row>
    <row r="2502" spans="1:4" x14ac:dyDescent="0.15">
      <c r="A2502" t="s">
        <v>2792</v>
      </c>
      <c r="B2502" t="s">
        <v>18</v>
      </c>
      <c r="C2502" t="s">
        <v>18</v>
      </c>
      <c r="D2502">
        <f t="shared" ca="1" si="47"/>
        <v>0.62092851859524123</v>
      </c>
    </row>
    <row r="2503" spans="1:4" x14ac:dyDescent="0.15">
      <c r="A2503" t="s">
        <v>203</v>
      </c>
      <c r="B2503" t="s">
        <v>130</v>
      </c>
      <c r="C2503" t="s">
        <v>5</v>
      </c>
      <c r="D2503">
        <f t="shared" ca="1" si="47"/>
        <v>0.87787973441020939</v>
      </c>
    </row>
    <row r="2504" spans="1:4" x14ac:dyDescent="0.15">
      <c r="A2504" t="s">
        <v>268</v>
      </c>
      <c r="B2504" t="s">
        <v>18</v>
      </c>
      <c r="C2504" t="s">
        <v>18</v>
      </c>
      <c r="D2504">
        <f t="shared" ca="1" si="47"/>
        <v>0.81831764472157953</v>
      </c>
    </row>
    <row r="2505" spans="1:4" x14ac:dyDescent="0.15">
      <c r="A2505" t="s">
        <v>1105</v>
      </c>
      <c r="B2505" t="s">
        <v>18</v>
      </c>
      <c r="C2505" t="s">
        <v>18</v>
      </c>
      <c r="D2505">
        <f t="shared" ca="1" si="47"/>
        <v>0.52879937915534758</v>
      </c>
    </row>
    <row r="2506" spans="1:4" x14ac:dyDescent="0.15">
      <c r="A2506" t="s">
        <v>2242</v>
      </c>
      <c r="B2506" t="s">
        <v>247</v>
      </c>
      <c r="C2506" t="s">
        <v>247</v>
      </c>
      <c r="D2506">
        <f t="shared" ca="1" si="47"/>
        <v>0.15206711134727335</v>
      </c>
    </row>
    <row r="2507" spans="1:4" x14ac:dyDescent="0.15">
      <c r="A2507" t="s">
        <v>1974</v>
      </c>
      <c r="B2507" t="s">
        <v>1</v>
      </c>
      <c r="C2507" t="s">
        <v>1</v>
      </c>
      <c r="D2507">
        <f t="shared" ca="1" si="47"/>
        <v>0.3484819054469378</v>
      </c>
    </row>
    <row r="2508" spans="1:4" x14ac:dyDescent="0.15">
      <c r="A2508" t="s">
        <v>1839</v>
      </c>
      <c r="B2508" t="s">
        <v>18</v>
      </c>
      <c r="C2508" t="s">
        <v>18</v>
      </c>
      <c r="D2508">
        <f t="shared" ca="1" si="47"/>
        <v>0.21481396742057102</v>
      </c>
    </row>
    <row r="2509" spans="1:4" x14ac:dyDescent="0.15">
      <c r="A2509" t="s">
        <v>2667</v>
      </c>
      <c r="B2509" t="s">
        <v>18</v>
      </c>
      <c r="C2509" t="s">
        <v>18</v>
      </c>
      <c r="D2509">
        <f t="shared" ca="1" si="47"/>
        <v>0.86305036248092115</v>
      </c>
    </row>
    <row r="2510" spans="1:4" x14ac:dyDescent="0.15">
      <c r="A2510" t="s">
        <v>529</v>
      </c>
      <c r="B2510" t="s">
        <v>5</v>
      </c>
      <c r="C2510" t="s">
        <v>5</v>
      </c>
      <c r="D2510">
        <f t="shared" ca="1" si="47"/>
        <v>0.88490141857070381</v>
      </c>
    </row>
    <row r="2511" spans="1:4" x14ac:dyDescent="0.15">
      <c r="A2511" t="s">
        <v>175</v>
      </c>
      <c r="B2511" t="s">
        <v>18</v>
      </c>
      <c r="C2511" t="s">
        <v>18</v>
      </c>
      <c r="D2511">
        <f t="shared" ca="1" si="47"/>
        <v>0.66170076500831365</v>
      </c>
    </row>
    <row r="2512" spans="1:4" x14ac:dyDescent="0.15">
      <c r="A2512" t="s">
        <v>2836</v>
      </c>
      <c r="B2512" t="s">
        <v>18</v>
      </c>
      <c r="C2512" t="s">
        <v>18</v>
      </c>
      <c r="D2512">
        <f t="shared" ca="1" si="47"/>
        <v>0.57038738764053265</v>
      </c>
    </row>
    <row r="2513" spans="1:4" x14ac:dyDescent="0.15">
      <c r="A2513" t="s">
        <v>754</v>
      </c>
      <c r="B2513" t="s">
        <v>18</v>
      </c>
      <c r="C2513" t="s">
        <v>18</v>
      </c>
      <c r="D2513">
        <f t="shared" ca="1" si="47"/>
        <v>0.22337327340745716</v>
      </c>
    </row>
    <row r="2514" spans="1:4" x14ac:dyDescent="0.15">
      <c r="A2514" t="s">
        <v>2540</v>
      </c>
      <c r="B2514" t="s">
        <v>18</v>
      </c>
      <c r="C2514" t="s">
        <v>18</v>
      </c>
      <c r="D2514">
        <f t="shared" ca="1" si="47"/>
        <v>0.68094428635936965</v>
      </c>
    </row>
    <row r="2515" spans="1:4" x14ac:dyDescent="0.15">
      <c r="A2515" t="s">
        <v>145</v>
      </c>
      <c r="B2515" t="s">
        <v>130</v>
      </c>
      <c r="C2515" t="s">
        <v>5</v>
      </c>
      <c r="D2515">
        <f t="shared" ca="1" si="47"/>
        <v>0.68591755900061435</v>
      </c>
    </row>
    <row r="2516" spans="1:4" x14ac:dyDescent="0.15">
      <c r="A2516" t="s">
        <v>2463</v>
      </c>
      <c r="B2516" t="s">
        <v>247</v>
      </c>
      <c r="C2516" t="s">
        <v>247</v>
      </c>
      <c r="D2516">
        <f t="shared" ca="1" si="47"/>
        <v>0.36207679005745397</v>
      </c>
    </row>
    <row r="2517" spans="1:4" x14ac:dyDescent="0.15">
      <c r="A2517" t="s">
        <v>2027</v>
      </c>
      <c r="B2517" t="s">
        <v>1</v>
      </c>
      <c r="C2517" t="s">
        <v>1</v>
      </c>
      <c r="D2517">
        <f t="shared" ca="1" si="47"/>
        <v>0.61804965109722221</v>
      </c>
    </row>
    <row r="2518" spans="1:4" x14ac:dyDescent="0.15">
      <c r="A2518" t="s">
        <v>2047</v>
      </c>
      <c r="B2518" t="s">
        <v>18</v>
      </c>
      <c r="C2518" t="s">
        <v>18</v>
      </c>
      <c r="D2518">
        <f t="shared" ca="1" si="47"/>
        <v>0.90581209129040297</v>
      </c>
    </row>
    <row r="2519" spans="1:4" x14ac:dyDescent="0.15">
      <c r="A2519" t="s">
        <v>331</v>
      </c>
      <c r="B2519" t="s">
        <v>43</v>
      </c>
      <c r="C2519" t="s">
        <v>5</v>
      </c>
      <c r="D2519">
        <f t="shared" ca="1" si="47"/>
        <v>0.2534046669340656</v>
      </c>
    </row>
    <row r="2520" spans="1:4" x14ac:dyDescent="0.15">
      <c r="A2520" t="s">
        <v>1908</v>
      </c>
      <c r="B2520" t="s">
        <v>18</v>
      </c>
      <c r="C2520" t="s">
        <v>18</v>
      </c>
      <c r="D2520">
        <f t="shared" ca="1" si="47"/>
        <v>8.9924200135823695E-2</v>
      </c>
    </row>
    <row r="2521" spans="1:4" x14ac:dyDescent="0.15">
      <c r="A2521" t="s">
        <v>633</v>
      </c>
      <c r="B2521" t="s">
        <v>1</v>
      </c>
      <c r="C2521" t="s">
        <v>1</v>
      </c>
      <c r="D2521">
        <f t="shared" ca="1" si="47"/>
        <v>0.87036110090242502</v>
      </c>
    </row>
    <row r="2522" spans="1:4" x14ac:dyDescent="0.15">
      <c r="A2522" t="s">
        <v>2848</v>
      </c>
      <c r="B2522" t="s">
        <v>18</v>
      </c>
      <c r="C2522" t="s">
        <v>18</v>
      </c>
      <c r="D2522">
        <f t="shared" ca="1" si="47"/>
        <v>0.13501669228044</v>
      </c>
    </row>
    <row r="2523" spans="1:4" x14ac:dyDescent="0.15">
      <c r="A2523" t="s">
        <v>1572</v>
      </c>
      <c r="B2523" t="s">
        <v>43</v>
      </c>
      <c r="C2523" t="s">
        <v>5</v>
      </c>
      <c r="D2523">
        <f t="shared" ca="1" si="47"/>
        <v>0.12142427864174765</v>
      </c>
    </row>
    <row r="2524" spans="1:4" x14ac:dyDescent="0.15">
      <c r="A2524" t="s">
        <v>1392</v>
      </c>
      <c r="B2524" t="s">
        <v>247</v>
      </c>
      <c r="C2524" t="s">
        <v>247</v>
      </c>
      <c r="D2524">
        <f t="shared" ca="1" si="47"/>
        <v>0.29017646301736644</v>
      </c>
    </row>
    <row r="2525" spans="1:4" x14ac:dyDescent="0.15">
      <c r="A2525" t="s">
        <v>1139</v>
      </c>
      <c r="B2525" t="s">
        <v>43</v>
      </c>
      <c r="C2525" t="s">
        <v>5</v>
      </c>
      <c r="D2525">
        <f t="shared" ca="1" si="47"/>
        <v>2.0884573527889527E-3</v>
      </c>
    </row>
    <row r="2526" spans="1:4" x14ac:dyDescent="0.15">
      <c r="A2526" t="s">
        <v>2865</v>
      </c>
      <c r="B2526" t="s">
        <v>18</v>
      </c>
      <c r="C2526" t="s">
        <v>18</v>
      </c>
      <c r="D2526">
        <f t="shared" ca="1" si="47"/>
        <v>0.28196734522990874</v>
      </c>
    </row>
    <row r="2527" spans="1:4" x14ac:dyDescent="0.15">
      <c r="A2527" t="s">
        <v>1356</v>
      </c>
      <c r="B2527" t="s">
        <v>247</v>
      </c>
      <c r="C2527" t="s">
        <v>247</v>
      </c>
      <c r="D2527">
        <f t="shared" ca="1" si="47"/>
        <v>0.28305960210794323</v>
      </c>
    </row>
    <row r="2528" spans="1:4" x14ac:dyDescent="0.15">
      <c r="A2528" t="s">
        <v>1194</v>
      </c>
      <c r="B2528" t="s">
        <v>18</v>
      </c>
      <c r="C2528" t="s">
        <v>18</v>
      </c>
      <c r="D2528">
        <f t="shared" ca="1" si="47"/>
        <v>0.84512920227802468</v>
      </c>
    </row>
    <row r="2529" spans="1:4" x14ac:dyDescent="0.15">
      <c r="A2529" t="s">
        <v>2096</v>
      </c>
      <c r="B2529" t="s">
        <v>1</v>
      </c>
      <c r="C2529" t="s">
        <v>1</v>
      </c>
      <c r="D2529">
        <f t="shared" ca="1" si="47"/>
        <v>0.20725126430498997</v>
      </c>
    </row>
    <row r="2530" spans="1:4" x14ac:dyDescent="0.15">
      <c r="A2530" t="s">
        <v>71</v>
      </c>
      <c r="B2530" t="s">
        <v>1</v>
      </c>
      <c r="C2530" t="s">
        <v>1</v>
      </c>
      <c r="D2530">
        <f t="shared" ca="1" si="47"/>
        <v>0.8074077917010013</v>
      </c>
    </row>
    <row r="2531" spans="1:4" x14ac:dyDescent="0.15">
      <c r="A2531" t="s">
        <v>592</v>
      </c>
      <c r="B2531" t="s">
        <v>43</v>
      </c>
      <c r="C2531" t="s">
        <v>5</v>
      </c>
      <c r="D2531">
        <f t="shared" ca="1" si="47"/>
        <v>0.66231799271292457</v>
      </c>
    </row>
    <row r="2532" spans="1:4" x14ac:dyDescent="0.15">
      <c r="A2532" t="s">
        <v>849</v>
      </c>
      <c r="B2532" t="s">
        <v>18</v>
      </c>
      <c r="C2532" t="s">
        <v>18</v>
      </c>
      <c r="D2532">
        <f t="shared" ca="1" si="47"/>
        <v>0.46325730244374574</v>
      </c>
    </row>
    <row r="2533" spans="1:4" x14ac:dyDescent="0.15">
      <c r="A2533" t="s">
        <v>910</v>
      </c>
      <c r="B2533" t="s">
        <v>247</v>
      </c>
      <c r="C2533" t="s">
        <v>247</v>
      </c>
      <c r="D2533">
        <f t="shared" ca="1" si="47"/>
        <v>0.22687362840602032</v>
      </c>
    </row>
    <row r="2534" spans="1:4" x14ac:dyDescent="0.15">
      <c r="A2534" t="s">
        <v>1405</v>
      </c>
      <c r="B2534" t="s">
        <v>130</v>
      </c>
      <c r="C2534" t="s">
        <v>5</v>
      </c>
      <c r="D2534">
        <f t="shared" ca="1" si="47"/>
        <v>0.18388967927057387</v>
      </c>
    </row>
    <row r="2535" spans="1:4" x14ac:dyDescent="0.15">
      <c r="A2535" t="s">
        <v>33</v>
      </c>
      <c r="B2535" t="s">
        <v>18</v>
      </c>
      <c r="C2535" t="s">
        <v>18</v>
      </c>
      <c r="D2535">
        <f t="shared" ca="1" si="47"/>
        <v>9.5865410396097084E-2</v>
      </c>
    </row>
    <row r="2536" spans="1:4" x14ac:dyDescent="0.15">
      <c r="A2536" t="s">
        <v>1304</v>
      </c>
      <c r="B2536" t="s">
        <v>247</v>
      </c>
      <c r="C2536" t="s">
        <v>247</v>
      </c>
      <c r="D2536">
        <f t="shared" ca="1" si="47"/>
        <v>0.88925910686989851</v>
      </c>
    </row>
    <row r="2537" spans="1:4" x14ac:dyDescent="0.15">
      <c r="A2537" t="s">
        <v>1275</v>
      </c>
      <c r="B2537" t="s">
        <v>18</v>
      </c>
      <c r="C2537" t="s">
        <v>18</v>
      </c>
      <c r="D2537">
        <f t="shared" ca="1" si="47"/>
        <v>0.76665536064866824</v>
      </c>
    </row>
    <row r="2538" spans="1:4" x14ac:dyDescent="0.15">
      <c r="A2538" t="s">
        <v>1935</v>
      </c>
      <c r="B2538" t="s">
        <v>18</v>
      </c>
      <c r="C2538" t="s">
        <v>18</v>
      </c>
      <c r="D2538">
        <f t="shared" ca="1" si="47"/>
        <v>0.47916836257524753</v>
      </c>
    </row>
    <row r="2539" spans="1:4" x14ac:dyDescent="0.15">
      <c r="A2539" t="s">
        <v>825</v>
      </c>
      <c r="B2539" t="s">
        <v>247</v>
      </c>
      <c r="C2539" t="s">
        <v>247</v>
      </c>
      <c r="D2539">
        <f t="shared" ca="1" si="47"/>
        <v>0.85505804229956639</v>
      </c>
    </row>
    <row r="2540" spans="1:4" x14ac:dyDescent="0.15">
      <c r="A2540" t="s">
        <v>639</v>
      </c>
      <c r="B2540" t="s">
        <v>18</v>
      </c>
      <c r="C2540" t="s">
        <v>18</v>
      </c>
      <c r="D2540">
        <f t="shared" ca="1" si="47"/>
        <v>0.59615085905759202</v>
      </c>
    </row>
    <row r="2541" spans="1:4" x14ac:dyDescent="0.15">
      <c r="A2541" t="s">
        <v>2208</v>
      </c>
      <c r="B2541" t="s">
        <v>18</v>
      </c>
      <c r="C2541" t="s">
        <v>18</v>
      </c>
      <c r="D2541">
        <f t="shared" ca="1" si="47"/>
        <v>0.85380432749943291</v>
      </c>
    </row>
    <row r="2542" spans="1:4" x14ac:dyDescent="0.15">
      <c r="A2542" t="s">
        <v>1722</v>
      </c>
      <c r="B2542" t="s">
        <v>130</v>
      </c>
      <c r="C2542" t="s">
        <v>5</v>
      </c>
      <c r="D2542">
        <f t="shared" ca="1" si="47"/>
        <v>0.56986591075772031</v>
      </c>
    </row>
    <row r="2543" spans="1:4" x14ac:dyDescent="0.15">
      <c r="A2543" t="s">
        <v>2205</v>
      </c>
      <c r="B2543" t="s">
        <v>1</v>
      </c>
      <c r="C2543" t="s">
        <v>1</v>
      </c>
      <c r="D2543">
        <f t="shared" ca="1" si="47"/>
        <v>0.66314275199631623</v>
      </c>
    </row>
    <row r="2544" spans="1:4" x14ac:dyDescent="0.15">
      <c r="A2544" t="s">
        <v>2497</v>
      </c>
      <c r="B2544" t="s">
        <v>18</v>
      </c>
      <c r="C2544" t="s">
        <v>18</v>
      </c>
      <c r="D2544">
        <f t="shared" ca="1" si="47"/>
        <v>0.96580868844972378</v>
      </c>
    </row>
    <row r="2545" spans="1:4" x14ac:dyDescent="0.15">
      <c r="A2545" t="s">
        <v>51</v>
      </c>
      <c r="B2545" t="s">
        <v>1</v>
      </c>
      <c r="C2545" t="s">
        <v>1</v>
      </c>
      <c r="D2545">
        <f t="shared" ca="1" si="47"/>
        <v>0.62020711190260036</v>
      </c>
    </row>
    <row r="2546" spans="1:4" x14ac:dyDescent="0.15">
      <c r="A2546" t="s">
        <v>507</v>
      </c>
      <c r="B2546" t="s">
        <v>43</v>
      </c>
      <c r="C2546" t="s">
        <v>5</v>
      </c>
      <c r="D2546">
        <f t="shared" ca="1" si="47"/>
        <v>0.46302674991648107</v>
      </c>
    </row>
    <row r="2547" spans="1:4" x14ac:dyDescent="0.15">
      <c r="A2547" t="s">
        <v>2282</v>
      </c>
      <c r="B2547" t="s">
        <v>247</v>
      </c>
      <c r="C2547" t="s">
        <v>247</v>
      </c>
      <c r="D2547">
        <f t="shared" ca="1" si="47"/>
        <v>0.63330550565752131</v>
      </c>
    </row>
    <row r="2548" spans="1:4" x14ac:dyDescent="0.15">
      <c r="A2548" t="s">
        <v>2402</v>
      </c>
      <c r="B2548" t="s">
        <v>18</v>
      </c>
      <c r="C2548" t="s">
        <v>18</v>
      </c>
      <c r="D2548">
        <f t="shared" ca="1" si="47"/>
        <v>0.69746997966330937</v>
      </c>
    </row>
    <row r="2549" spans="1:4" x14ac:dyDescent="0.15">
      <c r="A2549" t="s">
        <v>2697</v>
      </c>
      <c r="B2549" t="s">
        <v>18</v>
      </c>
      <c r="C2549" t="s">
        <v>18</v>
      </c>
      <c r="D2549">
        <f t="shared" ca="1" si="47"/>
        <v>0.45120990150409035</v>
      </c>
    </row>
    <row r="2550" spans="1:4" x14ac:dyDescent="0.15">
      <c r="A2550" t="s">
        <v>2801</v>
      </c>
      <c r="B2550" t="s">
        <v>18</v>
      </c>
      <c r="C2550" t="s">
        <v>18</v>
      </c>
      <c r="D2550">
        <f t="shared" ca="1" si="47"/>
        <v>0.54533605209395841</v>
      </c>
    </row>
    <row r="2551" spans="1:4" x14ac:dyDescent="0.15">
      <c r="A2551" t="s">
        <v>311</v>
      </c>
      <c r="B2551" t="s">
        <v>130</v>
      </c>
      <c r="C2551" t="s">
        <v>5</v>
      </c>
      <c r="D2551">
        <f t="shared" ca="1" si="47"/>
        <v>0.8467880727309357</v>
      </c>
    </row>
    <row r="2552" spans="1:4" x14ac:dyDescent="0.15">
      <c r="A2552" t="s">
        <v>1892</v>
      </c>
      <c r="B2552" t="s">
        <v>43</v>
      </c>
      <c r="C2552" t="s">
        <v>5</v>
      </c>
      <c r="D2552">
        <f t="shared" ca="1" si="47"/>
        <v>0.69358741487332964</v>
      </c>
    </row>
    <row r="2553" spans="1:4" x14ac:dyDescent="0.15">
      <c r="A2553" t="s">
        <v>1922</v>
      </c>
      <c r="B2553" t="s">
        <v>18</v>
      </c>
      <c r="C2553" t="s">
        <v>18</v>
      </c>
      <c r="D2553">
        <f t="shared" ca="1" si="47"/>
        <v>0.39047408066841649</v>
      </c>
    </row>
    <row r="2554" spans="1:4" x14ac:dyDescent="0.15">
      <c r="A2554" t="s">
        <v>2075</v>
      </c>
      <c r="B2554" t="s">
        <v>247</v>
      </c>
      <c r="C2554" t="s">
        <v>247</v>
      </c>
      <c r="D2554">
        <f t="shared" ca="1" si="47"/>
        <v>0.11873727321275374</v>
      </c>
    </row>
    <row r="2555" spans="1:4" x14ac:dyDescent="0.15">
      <c r="A2555" t="s">
        <v>86</v>
      </c>
      <c r="B2555" t="s">
        <v>5</v>
      </c>
      <c r="C2555" t="s">
        <v>5</v>
      </c>
      <c r="D2555">
        <f t="shared" ca="1" si="47"/>
        <v>0.57511839373069662</v>
      </c>
    </row>
    <row r="2556" spans="1:4" x14ac:dyDescent="0.15">
      <c r="A2556" t="s">
        <v>1301</v>
      </c>
      <c r="B2556" t="s">
        <v>247</v>
      </c>
      <c r="C2556" t="s">
        <v>247</v>
      </c>
      <c r="D2556">
        <f t="shared" ca="1" si="47"/>
        <v>0.65183973713982468</v>
      </c>
    </row>
    <row r="2557" spans="1:4" x14ac:dyDescent="0.15">
      <c r="A2557" t="s">
        <v>750</v>
      </c>
      <c r="B2557" t="s">
        <v>1</v>
      </c>
      <c r="C2557" t="s">
        <v>1</v>
      </c>
      <c r="D2557">
        <f t="shared" ca="1" si="47"/>
        <v>0.24907123019559374</v>
      </c>
    </row>
    <row r="2558" spans="1:4" x14ac:dyDescent="0.15">
      <c r="A2558" t="s">
        <v>373</v>
      </c>
      <c r="B2558" t="s">
        <v>5</v>
      </c>
      <c r="C2558" t="s">
        <v>5</v>
      </c>
      <c r="D2558">
        <f t="shared" ca="1" si="47"/>
        <v>0.65740142174383476</v>
      </c>
    </row>
    <row r="2559" spans="1:4" x14ac:dyDescent="0.15">
      <c r="A2559" t="s">
        <v>45</v>
      </c>
      <c r="B2559" t="s">
        <v>43</v>
      </c>
      <c r="C2559" t="s">
        <v>5</v>
      </c>
      <c r="D2559">
        <f t="shared" ca="1" si="47"/>
        <v>0.11466942261749369</v>
      </c>
    </row>
    <row r="2560" spans="1:4" x14ac:dyDescent="0.15">
      <c r="A2560" t="s">
        <v>1034</v>
      </c>
      <c r="B2560" t="s">
        <v>1</v>
      </c>
      <c r="C2560" t="s">
        <v>1</v>
      </c>
      <c r="D2560">
        <f t="shared" ca="1" si="47"/>
        <v>0.14898038652450918</v>
      </c>
    </row>
    <row r="2561" spans="1:4" x14ac:dyDescent="0.15">
      <c r="A2561" t="s">
        <v>1402</v>
      </c>
      <c r="B2561" t="s">
        <v>247</v>
      </c>
      <c r="C2561" t="s">
        <v>247</v>
      </c>
      <c r="D2561">
        <f t="shared" ca="1" si="47"/>
        <v>0.99759892216138646</v>
      </c>
    </row>
    <row r="2562" spans="1:4" x14ac:dyDescent="0.15">
      <c r="A2562" t="s">
        <v>2751</v>
      </c>
      <c r="B2562" t="s">
        <v>18</v>
      </c>
      <c r="C2562" t="s">
        <v>18</v>
      </c>
      <c r="D2562">
        <f t="shared" ref="D2562:D2625" ca="1" si="48">RAND()</f>
        <v>0.57303934851557004</v>
      </c>
    </row>
    <row r="2563" spans="1:4" x14ac:dyDescent="0.15">
      <c r="A2563" t="s">
        <v>2107</v>
      </c>
      <c r="B2563" t="s">
        <v>5</v>
      </c>
      <c r="C2563" t="s">
        <v>5</v>
      </c>
      <c r="D2563">
        <f t="shared" ca="1" si="48"/>
        <v>4.5570508491559969E-2</v>
      </c>
    </row>
    <row r="2564" spans="1:4" x14ac:dyDescent="0.15">
      <c r="A2564" t="s">
        <v>1343</v>
      </c>
      <c r="B2564" t="s">
        <v>18</v>
      </c>
      <c r="C2564" t="s">
        <v>18</v>
      </c>
      <c r="D2564">
        <f t="shared" ca="1" si="48"/>
        <v>5.6692992812367726E-2</v>
      </c>
    </row>
    <row r="2565" spans="1:4" x14ac:dyDescent="0.15">
      <c r="A2565" t="s">
        <v>269</v>
      </c>
      <c r="B2565" t="s">
        <v>18</v>
      </c>
      <c r="C2565" t="s">
        <v>18</v>
      </c>
      <c r="D2565">
        <f t="shared" ca="1" si="48"/>
        <v>0.90107493491516777</v>
      </c>
    </row>
    <row r="2566" spans="1:4" x14ac:dyDescent="0.15">
      <c r="A2566" t="s">
        <v>2186</v>
      </c>
      <c r="B2566" t="s">
        <v>18</v>
      </c>
      <c r="C2566" t="s">
        <v>18</v>
      </c>
      <c r="D2566">
        <f t="shared" ca="1" si="48"/>
        <v>0.39143505950097734</v>
      </c>
    </row>
    <row r="2567" spans="1:4" x14ac:dyDescent="0.15">
      <c r="A2567" t="s">
        <v>124</v>
      </c>
      <c r="B2567" t="s">
        <v>1</v>
      </c>
      <c r="C2567" t="s">
        <v>1</v>
      </c>
      <c r="D2567">
        <f t="shared" ca="1" si="48"/>
        <v>0.96310210754300563</v>
      </c>
    </row>
    <row r="2568" spans="1:4" x14ac:dyDescent="0.15">
      <c r="A2568" t="s">
        <v>791</v>
      </c>
      <c r="B2568" t="s">
        <v>247</v>
      </c>
      <c r="C2568" t="s">
        <v>247</v>
      </c>
      <c r="D2568">
        <f t="shared" ca="1" si="48"/>
        <v>0.61130244068765727</v>
      </c>
    </row>
    <row r="2569" spans="1:4" x14ac:dyDescent="0.15">
      <c r="A2569" t="s">
        <v>40</v>
      </c>
      <c r="B2569" t="s">
        <v>18</v>
      </c>
      <c r="C2569" t="s">
        <v>18</v>
      </c>
      <c r="D2569">
        <f t="shared" ca="1" si="48"/>
        <v>0.77440314667358157</v>
      </c>
    </row>
    <row r="2570" spans="1:4" x14ac:dyDescent="0.15">
      <c r="A2570" t="s">
        <v>2066</v>
      </c>
      <c r="B2570" t="s">
        <v>18</v>
      </c>
      <c r="C2570" t="s">
        <v>18</v>
      </c>
      <c r="D2570">
        <f t="shared" ca="1" si="48"/>
        <v>0.36677284519273401</v>
      </c>
    </row>
    <row r="2571" spans="1:4" x14ac:dyDescent="0.15">
      <c r="A2571" t="s">
        <v>1988</v>
      </c>
      <c r="B2571" t="s">
        <v>18</v>
      </c>
      <c r="C2571" t="s">
        <v>18</v>
      </c>
      <c r="D2571">
        <f t="shared" ca="1" si="48"/>
        <v>0.97264935389823926</v>
      </c>
    </row>
    <row r="2572" spans="1:4" x14ac:dyDescent="0.15">
      <c r="A2572" t="s">
        <v>1041</v>
      </c>
      <c r="B2572" t="s">
        <v>130</v>
      </c>
      <c r="C2572" t="s">
        <v>5</v>
      </c>
      <c r="D2572">
        <f t="shared" ca="1" si="48"/>
        <v>0.49018389673175577</v>
      </c>
    </row>
    <row r="2573" spans="1:4" x14ac:dyDescent="0.15">
      <c r="A2573" t="s">
        <v>2237</v>
      </c>
      <c r="B2573" t="s">
        <v>43</v>
      </c>
      <c r="C2573" t="s">
        <v>5</v>
      </c>
      <c r="D2573">
        <f t="shared" ca="1" si="48"/>
        <v>0.68636373625940017</v>
      </c>
    </row>
    <row r="2574" spans="1:4" x14ac:dyDescent="0.15">
      <c r="A2574" t="s">
        <v>845</v>
      </c>
      <c r="B2574" t="s">
        <v>43</v>
      </c>
      <c r="C2574" t="s">
        <v>5</v>
      </c>
      <c r="D2574">
        <f t="shared" ca="1" si="48"/>
        <v>0.45955104429178151</v>
      </c>
    </row>
    <row r="2575" spans="1:4" x14ac:dyDescent="0.15">
      <c r="A2575" t="s">
        <v>1277</v>
      </c>
      <c r="B2575" t="s">
        <v>18</v>
      </c>
      <c r="C2575" t="s">
        <v>18</v>
      </c>
      <c r="D2575">
        <f t="shared" ca="1" si="48"/>
        <v>0.13959311196414637</v>
      </c>
    </row>
    <row r="2576" spans="1:4" x14ac:dyDescent="0.15">
      <c r="A2576" t="s">
        <v>2396</v>
      </c>
      <c r="B2576" t="s">
        <v>1</v>
      </c>
      <c r="C2576" t="s">
        <v>1</v>
      </c>
      <c r="D2576">
        <f t="shared" ca="1" si="48"/>
        <v>0.87779538612476815</v>
      </c>
    </row>
    <row r="2577" spans="1:4" x14ac:dyDescent="0.15">
      <c r="A2577" t="s">
        <v>591</v>
      </c>
      <c r="B2577" t="s">
        <v>43</v>
      </c>
      <c r="C2577" t="s">
        <v>5</v>
      </c>
      <c r="D2577">
        <f t="shared" ca="1" si="48"/>
        <v>0.47965833351685938</v>
      </c>
    </row>
    <row r="2578" spans="1:4" x14ac:dyDescent="0.15">
      <c r="A2578" t="s">
        <v>595</v>
      </c>
      <c r="B2578" t="s">
        <v>43</v>
      </c>
      <c r="C2578" t="s">
        <v>5</v>
      </c>
      <c r="D2578">
        <f t="shared" ca="1" si="48"/>
        <v>0.72224514161782949</v>
      </c>
    </row>
    <row r="2579" spans="1:4" x14ac:dyDescent="0.15">
      <c r="A2579" t="s">
        <v>1180</v>
      </c>
      <c r="B2579" t="s">
        <v>247</v>
      </c>
      <c r="C2579" t="s">
        <v>247</v>
      </c>
      <c r="D2579">
        <f t="shared" ca="1" si="48"/>
        <v>0.28461047606301537</v>
      </c>
    </row>
    <row r="2580" spans="1:4" x14ac:dyDescent="0.15">
      <c r="A2580" t="s">
        <v>738</v>
      </c>
      <c r="B2580" t="s">
        <v>18</v>
      </c>
      <c r="C2580" t="s">
        <v>18</v>
      </c>
      <c r="D2580">
        <f t="shared" ca="1" si="48"/>
        <v>0.26930782670625553</v>
      </c>
    </row>
    <row r="2581" spans="1:4" x14ac:dyDescent="0.15">
      <c r="A2581" t="s">
        <v>1861</v>
      </c>
      <c r="B2581" t="s">
        <v>130</v>
      </c>
      <c r="C2581" t="s">
        <v>5</v>
      </c>
      <c r="D2581">
        <f t="shared" ca="1" si="48"/>
        <v>0.58504299221364209</v>
      </c>
    </row>
    <row r="2582" spans="1:4" x14ac:dyDescent="0.15">
      <c r="A2582" t="s">
        <v>2405</v>
      </c>
      <c r="B2582" t="s">
        <v>18</v>
      </c>
      <c r="C2582" t="s">
        <v>18</v>
      </c>
      <c r="D2582">
        <f t="shared" ca="1" si="48"/>
        <v>0.88617561069096695</v>
      </c>
    </row>
    <row r="2583" spans="1:4" x14ac:dyDescent="0.15">
      <c r="A2583" t="s">
        <v>1219</v>
      </c>
      <c r="B2583" t="s">
        <v>43</v>
      </c>
      <c r="C2583" t="s">
        <v>5</v>
      </c>
      <c r="D2583">
        <f t="shared" ca="1" si="48"/>
        <v>0.79065474137715308</v>
      </c>
    </row>
    <row r="2584" spans="1:4" x14ac:dyDescent="0.15">
      <c r="A2584" t="s">
        <v>1672</v>
      </c>
      <c r="B2584" t="s">
        <v>43</v>
      </c>
      <c r="C2584" t="s">
        <v>5</v>
      </c>
      <c r="D2584">
        <f t="shared" ca="1" si="48"/>
        <v>0.80117948408687589</v>
      </c>
    </row>
    <row r="2585" spans="1:4" x14ac:dyDescent="0.15">
      <c r="A2585" t="s">
        <v>1901</v>
      </c>
      <c r="B2585" t="s">
        <v>18</v>
      </c>
      <c r="C2585" t="s">
        <v>18</v>
      </c>
      <c r="D2585">
        <f t="shared" ca="1" si="48"/>
        <v>0.32256082314583412</v>
      </c>
    </row>
    <row r="2586" spans="1:4" x14ac:dyDescent="0.15">
      <c r="A2586" t="s">
        <v>1185</v>
      </c>
      <c r="B2586" t="s">
        <v>247</v>
      </c>
      <c r="C2586" t="s">
        <v>247</v>
      </c>
      <c r="D2586">
        <f t="shared" ca="1" si="48"/>
        <v>0.93521987726765421</v>
      </c>
    </row>
    <row r="2587" spans="1:4" x14ac:dyDescent="0.15">
      <c r="A2587" t="s">
        <v>2437</v>
      </c>
      <c r="B2587" t="s">
        <v>18</v>
      </c>
      <c r="C2587" t="s">
        <v>18</v>
      </c>
      <c r="D2587">
        <f t="shared" ca="1" si="48"/>
        <v>0.50539473132086565</v>
      </c>
    </row>
    <row r="2588" spans="1:4" x14ac:dyDescent="0.15">
      <c r="A2588" t="s">
        <v>1636</v>
      </c>
      <c r="B2588" t="s">
        <v>18</v>
      </c>
      <c r="C2588" t="s">
        <v>18</v>
      </c>
      <c r="D2588">
        <f t="shared" ca="1" si="48"/>
        <v>0.10233971079086079</v>
      </c>
    </row>
    <row r="2589" spans="1:4" x14ac:dyDescent="0.15">
      <c r="A2589" t="s">
        <v>2650</v>
      </c>
      <c r="B2589" t="s">
        <v>18</v>
      </c>
      <c r="C2589" t="s">
        <v>18</v>
      </c>
      <c r="D2589">
        <f t="shared" ca="1" si="48"/>
        <v>0.72355902318681498</v>
      </c>
    </row>
    <row r="2590" spans="1:4" x14ac:dyDescent="0.15">
      <c r="A2590" t="s">
        <v>1890</v>
      </c>
      <c r="B2590" t="s">
        <v>1</v>
      </c>
      <c r="C2590" t="s">
        <v>1</v>
      </c>
      <c r="D2590">
        <f t="shared" ca="1" si="48"/>
        <v>0.22253502050845997</v>
      </c>
    </row>
    <row r="2591" spans="1:4" x14ac:dyDescent="0.15">
      <c r="A2591" t="s">
        <v>1994</v>
      </c>
      <c r="B2591" t="s">
        <v>1</v>
      </c>
      <c r="C2591" t="s">
        <v>1</v>
      </c>
      <c r="D2591">
        <f t="shared" ca="1" si="48"/>
        <v>0.27214220561602764</v>
      </c>
    </row>
    <row r="2592" spans="1:4" x14ac:dyDescent="0.15">
      <c r="A2592" t="s">
        <v>1611</v>
      </c>
      <c r="B2592" t="s">
        <v>1</v>
      </c>
      <c r="C2592" t="s">
        <v>1</v>
      </c>
      <c r="D2592">
        <f t="shared" ca="1" si="48"/>
        <v>0.82546738550999987</v>
      </c>
    </row>
    <row r="2593" spans="1:4" x14ac:dyDescent="0.15">
      <c r="A2593" t="s">
        <v>2259</v>
      </c>
      <c r="B2593" t="s">
        <v>1</v>
      </c>
      <c r="C2593" t="s">
        <v>1</v>
      </c>
      <c r="D2593">
        <f t="shared" ca="1" si="48"/>
        <v>0.27927205449207737</v>
      </c>
    </row>
    <row r="2594" spans="1:4" x14ac:dyDescent="0.15">
      <c r="A2594" t="s">
        <v>1890</v>
      </c>
      <c r="B2594" t="s">
        <v>1</v>
      </c>
      <c r="C2594" t="s">
        <v>1</v>
      </c>
      <c r="D2594">
        <f t="shared" ca="1" si="48"/>
        <v>7.2073500617239716E-2</v>
      </c>
    </row>
    <row r="2595" spans="1:4" x14ac:dyDescent="0.15">
      <c r="A2595" t="s">
        <v>415</v>
      </c>
      <c r="B2595" t="s">
        <v>43</v>
      </c>
      <c r="C2595" t="s">
        <v>5</v>
      </c>
      <c r="D2595">
        <f t="shared" ca="1" si="48"/>
        <v>0.79841509563427082</v>
      </c>
    </row>
    <row r="2596" spans="1:4" x14ac:dyDescent="0.15">
      <c r="A2596" t="s">
        <v>1689</v>
      </c>
      <c r="B2596" t="s">
        <v>18</v>
      </c>
      <c r="C2596" t="s">
        <v>18</v>
      </c>
      <c r="D2596">
        <f t="shared" ca="1" si="48"/>
        <v>0.77558532583233242</v>
      </c>
    </row>
    <row r="2597" spans="1:4" x14ac:dyDescent="0.15">
      <c r="A2597" t="s">
        <v>818</v>
      </c>
      <c r="B2597" t="s">
        <v>247</v>
      </c>
      <c r="C2597" t="s">
        <v>247</v>
      </c>
      <c r="D2597">
        <f t="shared" ca="1" si="48"/>
        <v>0.91189118649548351</v>
      </c>
    </row>
    <row r="2598" spans="1:4" x14ac:dyDescent="0.15">
      <c r="A2598" t="s">
        <v>223</v>
      </c>
      <c r="B2598" t="s">
        <v>5</v>
      </c>
      <c r="C2598" t="s">
        <v>5</v>
      </c>
      <c r="D2598">
        <f t="shared" ca="1" si="48"/>
        <v>0.16646156775201304</v>
      </c>
    </row>
    <row r="2599" spans="1:4" x14ac:dyDescent="0.15">
      <c r="A2599" t="s">
        <v>295</v>
      </c>
      <c r="B2599" t="s">
        <v>5</v>
      </c>
      <c r="C2599" t="s">
        <v>5</v>
      </c>
      <c r="D2599">
        <f t="shared" ca="1" si="48"/>
        <v>0.99752588636726602</v>
      </c>
    </row>
    <row r="2600" spans="1:4" x14ac:dyDescent="0.15">
      <c r="A2600" t="s">
        <v>182</v>
      </c>
      <c r="B2600" t="s">
        <v>43</v>
      </c>
      <c r="C2600" t="s">
        <v>5</v>
      </c>
      <c r="D2600">
        <f t="shared" ca="1" si="48"/>
        <v>0.99434787312153627</v>
      </c>
    </row>
    <row r="2601" spans="1:4" x14ac:dyDescent="0.15">
      <c r="A2601" t="s">
        <v>2185</v>
      </c>
      <c r="B2601" t="s">
        <v>18</v>
      </c>
      <c r="C2601" t="s">
        <v>18</v>
      </c>
      <c r="D2601">
        <f t="shared" ca="1" si="48"/>
        <v>0.51121124733121137</v>
      </c>
    </row>
    <row r="2602" spans="1:4" x14ac:dyDescent="0.15">
      <c r="A2602" t="s">
        <v>1529</v>
      </c>
      <c r="B2602" t="s">
        <v>247</v>
      </c>
      <c r="C2602" t="s">
        <v>247</v>
      </c>
      <c r="D2602">
        <f t="shared" ca="1" si="48"/>
        <v>0.34075978745577551</v>
      </c>
    </row>
    <row r="2603" spans="1:4" x14ac:dyDescent="0.15">
      <c r="A2603" t="s">
        <v>1803</v>
      </c>
      <c r="B2603" t="s">
        <v>1</v>
      </c>
      <c r="C2603" t="s">
        <v>1</v>
      </c>
      <c r="D2603">
        <f t="shared" ca="1" si="48"/>
        <v>0.45424803004374659</v>
      </c>
    </row>
    <row r="2604" spans="1:4" x14ac:dyDescent="0.15">
      <c r="A2604" t="s">
        <v>2367</v>
      </c>
      <c r="B2604" t="s">
        <v>1</v>
      </c>
      <c r="C2604" t="s">
        <v>1</v>
      </c>
      <c r="D2604">
        <f t="shared" ca="1" si="48"/>
        <v>0.74467533575287403</v>
      </c>
    </row>
    <row r="2605" spans="1:4" x14ac:dyDescent="0.15">
      <c r="A2605" t="s">
        <v>847</v>
      </c>
      <c r="B2605" t="s">
        <v>43</v>
      </c>
      <c r="C2605" t="s">
        <v>5</v>
      </c>
      <c r="D2605">
        <f t="shared" ca="1" si="48"/>
        <v>0.79065012258535639</v>
      </c>
    </row>
    <row r="2606" spans="1:4" x14ac:dyDescent="0.15">
      <c r="A2606" t="s">
        <v>170</v>
      </c>
      <c r="B2606" t="s">
        <v>5</v>
      </c>
      <c r="C2606" t="s">
        <v>5</v>
      </c>
      <c r="D2606">
        <f t="shared" ca="1" si="48"/>
        <v>0.42912435462710496</v>
      </c>
    </row>
    <row r="2607" spans="1:4" x14ac:dyDescent="0.15">
      <c r="A2607" t="s">
        <v>2641</v>
      </c>
      <c r="B2607" t="s">
        <v>247</v>
      </c>
      <c r="C2607" t="s">
        <v>247</v>
      </c>
      <c r="D2607">
        <f t="shared" ca="1" si="48"/>
        <v>0.72160264733971491</v>
      </c>
    </row>
    <row r="2608" spans="1:4" x14ac:dyDescent="0.15">
      <c r="A2608" t="s">
        <v>2348</v>
      </c>
      <c r="B2608" t="s">
        <v>1</v>
      </c>
      <c r="C2608" t="s">
        <v>1</v>
      </c>
      <c r="D2608">
        <f t="shared" ca="1" si="48"/>
        <v>0.71011162666238259</v>
      </c>
    </row>
    <row r="2609" spans="1:4" x14ac:dyDescent="0.15">
      <c r="A2609" t="s">
        <v>251</v>
      </c>
      <c r="B2609" t="s">
        <v>247</v>
      </c>
      <c r="C2609" t="s">
        <v>247</v>
      </c>
      <c r="D2609">
        <f t="shared" ca="1" si="48"/>
        <v>0.79682916411208748</v>
      </c>
    </row>
    <row r="2610" spans="1:4" x14ac:dyDescent="0.15">
      <c r="A2610" t="s">
        <v>348</v>
      </c>
      <c r="B2610" t="s">
        <v>18</v>
      </c>
      <c r="C2610" t="s">
        <v>18</v>
      </c>
      <c r="D2610">
        <f t="shared" ca="1" si="48"/>
        <v>0.12563110266244415</v>
      </c>
    </row>
    <row r="2611" spans="1:4" x14ac:dyDescent="0.15">
      <c r="A2611" t="s">
        <v>1842</v>
      </c>
      <c r="B2611" t="s">
        <v>43</v>
      </c>
      <c r="C2611" t="s">
        <v>5</v>
      </c>
      <c r="D2611">
        <f t="shared" ca="1" si="48"/>
        <v>0.40066569003983199</v>
      </c>
    </row>
    <row r="2612" spans="1:4" x14ac:dyDescent="0.15">
      <c r="A2612" t="s">
        <v>658</v>
      </c>
      <c r="B2612" t="s">
        <v>247</v>
      </c>
      <c r="C2612" t="s">
        <v>247</v>
      </c>
      <c r="D2612">
        <f t="shared" ca="1" si="48"/>
        <v>0.16533472971991958</v>
      </c>
    </row>
    <row r="2613" spans="1:4" x14ac:dyDescent="0.15">
      <c r="A2613" t="s">
        <v>2429</v>
      </c>
      <c r="B2613" t="s">
        <v>130</v>
      </c>
      <c r="C2613" t="s">
        <v>5</v>
      </c>
      <c r="D2613">
        <f t="shared" ca="1" si="48"/>
        <v>0.12520767079728023</v>
      </c>
    </row>
    <row r="2614" spans="1:4" x14ac:dyDescent="0.15">
      <c r="A2614" t="s">
        <v>417</v>
      </c>
      <c r="B2614" t="s">
        <v>43</v>
      </c>
      <c r="C2614" t="s">
        <v>5</v>
      </c>
      <c r="D2614">
        <f t="shared" ca="1" si="48"/>
        <v>0.75916638019352423</v>
      </c>
    </row>
    <row r="2615" spans="1:4" x14ac:dyDescent="0.15">
      <c r="A2615" t="s">
        <v>1263</v>
      </c>
      <c r="B2615" t="s">
        <v>43</v>
      </c>
      <c r="C2615" t="s">
        <v>5</v>
      </c>
      <c r="D2615">
        <f t="shared" ca="1" si="48"/>
        <v>0.42177799415859207</v>
      </c>
    </row>
    <row r="2616" spans="1:4" x14ac:dyDescent="0.15">
      <c r="A2616" t="s">
        <v>634</v>
      </c>
      <c r="B2616" t="s">
        <v>1</v>
      </c>
      <c r="C2616" t="s">
        <v>1</v>
      </c>
      <c r="D2616">
        <f t="shared" ca="1" si="48"/>
        <v>0.11532215764815423</v>
      </c>
    </row>
    <row r="2617" spans="1:4" x14ac:dyDescent="0.15">
      <c r="A2617" t="s">
        <v>1023</v>
      </c>
      <c r="B2617" t="s">
        <v>18</v>
      </c>
      <c r="C2617" t="s">
        <v>18</v>
      </c>
      <c r="D2617">
        <f t="shared" ca="1" si="48"/>
        <v>0.51412622428310373</v>
      </c>
    </row>
    <row r="2618" spans="1:4" x14ac:dyDescent="0.15">
      <c r="A2618" t="s">
        <v>1892</v>
      </c>
      <c r="B2618" t="s">
        <v>247</v>
      </c>
      <c r="C2618" t="s">
        <v>247</v>
      </c>
      <c r="D2618">
        <f t="shared" ca="1" si="48"/>
        <v>0.37201007407523101</v>
      </c>
    </row>
    <row r="2619" spans="1:4" x14ac:dyDescent="0.15">
      <c r="A2619" t="s">
        <v>2791</v>
      </c>
      <c r="B2619" t="s">
        <v>18</v>
      </c>
      <c r="C2619" t="s">
        <v>18</v>
      </c>
      <c r="D2619">
        <f t="shared" ca="1" si="48"/>
        <v>0.50138513508236027</v>
      </c>
    </row>
    <row r="2620" spans="1:4" x14ac:dyDescent="0.15">
      <c r="A2620" t="s">
        <v>1890</v>
      </c>
      <c r="B2620" t="s">
        <v>43</v>
      </c>
      <c r="C2620" t="s">
        <v>5</v>
      </c>
      <c r="D2620">
        <f t="shared" ca="1" si="48"/>
        <v>0.45005130299403573</v>
      </c>
    </row>
    <row r="2621" spans="1:4" x14ac:dyDescent="0.15">
      <c r="A2621" t="s">
        <v>855</v>
      </c>
      <c r="B2621" t="s">
        <v>18</v>
      </c>
      <c r="C2621" t="s">
        <v>18</v>
      </c>
      <c r="D2621">
        <f t="shared" ca="1" si="48"/>
        <v>0.27910502708510543</v>
      </c>
    </row>
    <row r="2622" spans="1:4" x14ac:dyDescent="0.15">
      <c r="A2622" t="s">
        <v>2131</v>
      </c>
      <c r="B2622" t="s">
        <v>43</v>
      </c>
      <c r="C2622" t="s">
        <v>5</v>
      </c>
      <c r="D2622">
        <f t="shared" ca="1" si="48"/>
        <v>0.16375428700245021</v>
      </c>
    </row>
    <row r="2623" spans="1:4" x14ac:dyDescent="0.15">
      <c r="A2623" t="s">
        <v>242</v>
      </c>
      <c r="B2623" t="s">
        <v>5</v>
      </c>
      <c r="C2623" t="s">
        <v>5</v>
      </c>
      <c r="D2623">
        <f t="shared" ca="1" si="48"/>
        <v>0.78816527877240583</v>
      </c>
    </row>
    <row r="2624" spans="1:4" x14ac:dyDescent="0.15">
      <c r="A2624" t="s">
        <v>1555</v>
      </c>
      <c r="B2624" t="s">
        <v>247</v>
      </c>
      <c r="C2624" t="s">
        <v>247</v>
      </c>
      <c r="D2624">
        <f t="shared" ca="1" si="48"/>
        <v>0.5443922924653537</v>
      </c>
    </row>
    <row r="2625" spans="1:4" x14ac:dyDescent="0.15">
      <c r="A2625" t="s">
        <v>1705</v>
      </c>
      <c r="B2625" t="s">
        <v>18</v>
      </c>
      <c r="C2625" t="s">
        <v>18</v>
      </c>
      <c r="D2625">
        <f t="shared" ca="1" si="48"/>
        <v>0.31595496802037426</v>
      </c>
    </row>
    <row r="2626" spans="1:4" x14ac:dyDescent="0.15">
      <c r="A2626" t="s">
        <v>2461</v>
      </c>
      <c r="B2626" t="s">
        <v>247</v>
      </c>
      <c r="C2626" t="s">
        <v>247</v>
      </c>
      <c r="D2626">
        <f t="shared" ref="D2626:D2689" ca="1" si="49">RAND()</f>
        <v>0.73012045770338097</v>
      </c>
    </row>
    <row r="2627" spans="1:4" x14ac:dyDescent="0.15">
      <c r="A2627" t="s">
        <v>1103</v>
      </c>
      <c r="B2627" t="s">
        <v>18</v>
      </c>
      <c r="C2627" t="s">
        <v>18</v>
      </c>
      <c r="D2627">
        <f t="shared" ca="1" si="49"/>
        <v>1.5398638236073015E-2</v>
      </c>
    </row>
    <row r="2628" spans="1:4" x14ac:dyDescent="0.15">
      <c r="A2628" t="s">
        <v>1084</v>
      </c>
      <c r="B2628" t="s">
        <v>247</v>
      </c>
      <c r="C2628" t="s">
        <v>247</v>
      </c>
      <c r="D2628">
        <f t="shared" ca="1" si="49"/>
        <v>0.2698062465849721</v>
      </c>
    </row>
    <row r="2629" spans="1:4" x14ac:dyDescent="0.15">
      <c r="A2629" t="s">
        <v>149</v>
      </c>
      <c r="B2629" t="s">
        <v>5</v>
      </c>
      <c r="C2629" t="s">
        <v>5</v>
      </c>
      <c r="D2629">
        <f t="shared" ca="1" si="49"/>
        <v>0.15668927310151171</v>
      </c>
    </row>
    <row r="2630" spans="1:4" x14ac:dyDescent="0.15">
      <c r="A2630" t="s">
        <v>1407</v>
      </c>
      <c r="B2630" t="s">
        <v>130</v>
      </c>
      <c r="C2630" t="s">
        <v>5</v>
      </c>
      <c r="D2630">
        <f t="shared" ca="1" si="49"/>
        <v>0.32422429561831445</v>
      </c>
    </row>
    <row r="2631" spans="1:4" x14ac:dyDescent="0.15">
      <c r="A2631" t="s">
        <v>591</v>
      </c>
      <c r="B2631" t="s">
        <v>43</v>
      </c>
      <c r="C2631" t="s">
        <v>5</v>
      </c>
      <c r="D2631">
        <f t="shared" ca="1" si="49"/>
        <v>0.28190074018343758</v>
      </c>
    </row>
    <row r="2632" spans="1:4" x14ac:dyDescent="0.15">
      <c r="A2632" t="s">
        <v>971</v>
      </c>
      <c r="B2632" t="s">
        <v>1</v>
      </c>
      <c r="C2632" t="s">
        <v>1</v>
      </c>
      <c r="D2632">
        <f t="shared" ca="1" si="49"/>
        <v>0.99243713945045064</v>
      </c>
    </row>
    <row r="2633" spans="1:4" x14ac:dyDescent="0.15">
      <c r="A2633" t="s">
        <v>1113</v>
      </c>
      <c r="B2633" t="s">
        <v>1</v>
      </c>
      <c r="C2633" t="s">
        <v>1</v>
      </c>
      <c r="D2633">
        <f t="shared" ca="1" si="49"/>
        <v>0.69637078061417768</v>
      </c>
    </row>
    <row r="2634" spans="1:4" x14ac:dyDescent="0.15">
      <c r="A2634" t="s">
        <v>2849</v>
      </c>
      <c r="B2634" t="s">
        <v>18</v>
      </c>
      <c r="C2634" t="s">
        <v>18</v>
      </c>
      <c r="D2634">
        <f t="shared" ca="1" si="49"/>
        <v>5.1531610709312226E-2</v>
      </c>
    </row>
    <row r="2635" spans="1:4" x14ac:dyDescent="0.15">
      <c r="A2635" t="s">
        <v>986</v>
      </c>
      <c r="B2635" t="s">
        <v>43</v>
      </c>
      <c r="C2635" t="s">
        <v>5</v>
      </c>
      <c r="D2635">
        <f t="shared" ca="1" si="49"/>
        <v>0.27189864873481773</v>
      </c>
    </row>
    <row r="2636" spans="1:4" x14ac:dyDescent="0.15">
      <c r="A2636" t="s">
        <v>1702</v>
      </c>
      <c r="B2636" t="s">
        <v>247</v>
      </c>
      <c r="C2636" t="s">
        <v>247</v>
      </c>
      <c r="D2636">
        <f t="shared" ca="1" si="49"/>
        <v>0.26154182052777253</v>
      </c>
    </row>
    <row r="2637" spans="1:4" x14ac:dyDescent="0.15">
      <c r="A2637" t="s">
        <v>2063</v>
      </c>
      <c r="B2637" t="s">
        <v>1</v>
      </c>
      <c r="C2637" t="s">
        <v>1</v>
      </c>
      <c r="D2637">
        <f t="shared" ca="1" si="49"/>
        <v>0.58887369364636877</v>
      </c>
    </row>
    <row r="2638" spans="1:4" x14ac:dyDescent="0.15">
      <c r="A2638" t="s">
        <v>1741</v>
      </c>
      <c r="B2638" t="s">
        <v>18</v>
      </c>
      <c r="C2638" t="s">
        <v>18</v>
      </c>
      <c r="D2638">
        <f t="shared" ca="1" si="49"/>
        <v>0.4124025300606996</v>
      </c>
    </row>
    <row r="2639" spans="1:4" x14ac:dyDescent="0.15">
      <c r="A2639" t="s">
        <v>2855</v>
      </c>
      <c r="B2639" t="s">
        <v>18</v>
      </c>
      <c r="C2639" t="s">
        <v>18</v>
      </c>
      <c r="D2639">
        <f t="shared" ca="1" si="49"/>
        <v>0.31772532637438233</v>
      </c>
    </row>
    <row r="2640" spans="1:4" x14ac:dyDescent="0.15">
      <c r="A2640" t="s">
        <v>552</v>
      </c>
      <c r="B2640" t="s">
        <v>1</v>
      </c>
      <c r="C2640" t="s">
        <v>1</v>
      </c>
      <c r="D2640">
        <f t="shared" ca="1" si="49"/>
        <v>0.13091943014078244</v>
      </c>
    </row>
    <row r="2641" spans="1:4" x14ac:dyDescent="0.15">
      <c r="A2641" t="s">
        <v>1806</v>
      </c>
      <c r="B2641" t="s">
        <v>18</v>
      </c>
      <c r="C2641" t="s">
        <v>18</v>
      </c>
      <c r="D2641">
        <f t="shared" ca="1" si="49"/>
        <v>0.34602480192476026</v>
      </c>
    </row>
    <row r="2642" spans="1:4" x14ac:dyDescent="0.15">
      <c r="A2642" t="s">
        <v>1890</v>
      </c>
      <c r="B2642" t="s">
        <v>247</v>
      </c>
      <c r="C2642" t="s">
        <v>247</v>
      </c>
      <c r="D2642">
        <f t="shared" ca="1" si="49"/>
        <v>0.30934033118621396</v>
      </c>
    </row>
    <row r="2643" spans="1:4" x14ac:dyDescent="0.15">
      <c r="A2643" t="s">
        <v>330</v>
      </c>
      <c r="B2643" t="s">
        <v>43</v>
      </c>
      <c r="C2643" t="s">
        <v>5</v>
      </c>
      <c r="D2643">
        <f t="shared" ca="1" si="49"/>
        <v>5.818803231498737E-2</v>
      </c>
    </row>
    <row r="2644" spans="1:4" x14ac:dyDescent="0.15">
      <c r="A2644" t="s">
        <v>1620</v>
      </c>
      <c r="B2644" t="s">
        <v>1</v>
      </c>
      <c r="C2644" t="s">
        <v>1</v>
      </c>
      <c r="D2644">
        <f t="shared" ca="1" si="49"/>
        <v>0.2572063145286424</v>
      </c>
    </row>
    <row r="2645" spans="1:4" x14ac:dyDescent="0.15">
      <c r="A2645" t="s">
        <v>1325</v>
      </c>
      <c r="B2645" t="s">
        <v>18</v>
      </c>
      <c r="C2645" t="s">
        <v>18</v>
      </c>
      <c r="D2645">
        <f t="shared" ca="1" si="49"/>
        <v>0.91110229559057732</v>
      </c>
    </row>
    <row r="2646" spans="1:4" x14ac:dyDescent="0.15">
      <c r="A2646" t="s">
        <v>1504</v>
      </c>
      <c r="B2646" t="s">
        <v>247</v>
      </c>
      <c r="C2646" t="s">
        <v>247</v>
      </c>
      <c r="D2646">
        <f t="shared" ca="1" si="49"/>
        <v>0.80933697354664458</v>
      </c>
    </row>
    <row r="2647" spans="1:4" x14ac:dyDescent="0.15">
      <c r="A2647" t="s">
        <v>1892</v>
      </c>
      <c r="B2647" t="s">
        <v>247</v>
      </c>
      <c r="C2647" t="s">
        <v>247</v>
      </c>
      <c r="D2647">
        <f t="shared" ca="1" si="49"/>
        <v>0.21517616278217377</v>
      </c>
    </row>
    <row r="2648" spans="1:4" x14ac:dyDescent="0.15">
      <c r="A2648" t="s">
        <v>1428</v>
      </c>
      <c r="B2648" t="s">
        <v>247</v>
      </c>
      <c r="C2648" t="s">
        <v>247</v>
      </c>
      <c r="D2648">
        <f t="shared" ca="1" si="49"/>
        <v>8.0961774921120777E-2</v>
      </c>
    </row>
    <row r="2649" spans="1:4" x14ac:dyDescent="0.15">
      <c r="A2649" t="s">
        <v>1731</v>
      </c>
      <c r="B2649" t="s">
        <v>247</v>
      </c>
      <c r="C2649" t="s">
        <v>247</v>
      </c>
      <c r="D2649">
        <f t="shared" ca="1" si="49"/>
        <v>0.20505947595955321</v>
      </c>
    </row>
    <row r="2650" spans="1:4" x14ac:dyDescent="0.15">
      <c r="A2650" t="s">
        <v>1627</v>
      </c>
      <c r="B2650" t="s">
        <v>18</v>
      </c>
      <c r="C2650" t="s">
        <v>18</v>
      </c>
      <c r="D2650">
        <f t="shared" ca="1" si="49"/>
        <v>0.66020167314535505</v>
      </c>
    </row>
    <row r="2651" spans="1:4" x14ac:dyDescent="0.15">
      <c r="A2651" t="s">
        <v>1893</v>
      </c>
      <c r="B2651" t="s">
        <v>1</v>
      </c>
      <c r="C2651" t="s">
        <v>1</v>
      </c>
      <c r="D2651">
        <f t="shared" ca="1" si="49"/>
        <v>0.91805351538216029</v>
      </c>
    </row>
    <row r="2652" spans="1:4" x14ac:dyDescent="0.15">
      <c r="A2652" t="s">
        <v>1164</v>
      </c>
      <c r="B2652" t="s">
        <v>18</v>
      </c>
      <c r="C2652" t="s">
        <v>18</v>
      </c>
      <c r="D2652">
        <f t="shared" ca="1" si="49"/>
        <v>0.35933589590911286</v>
      </c>
    </row>
    <row r="2653" spans="1:4" x14ac:dyDescent="0.15">
      <c r="A2653" t="s">
        <v>2145</v>
      </c>
      <c r="B2653" t="s">
        <v>18</v>
      </c>
      <c r="C2653" t="s">
        <v>18</v>
      </c>
      <c r="D2653">
        <f t="shared" ca="1" si="49"/>
        <v>0.77810683028153882</v>
      </c>
    </row>
    <row r="2654" spans="1:4" x14ac:dyDescent="0.15">
      <c r="A2654" t="s">
        <v>458</v>
      </c>
      <c r="B2654" t="s">
        <v>18</v>
      </c>
      <c r="C2654" t="s">
        <v>18</v>
      </c>
      <c r="D2654">
        <f t="shared" ca="1" si="49"/>
        <v>0.29861770459130432</v>
      </c>
    </row>
    <row r="2655" spans="1:4" x14ac:dyDescent="0.15">
      <c r="A2655" t="s">
        <v>2688</v>
      </c>
      <c r="B2655" t="s">
        <v>247</v>
      </c>
      <c r="C2655" t="s">
        <v>247</v>
      </c>
      <c r="D2655">
        <f t="shared" ca="1" si="49"/>
        <v>0.74356897048614967</v>
      </c>
    </row>
    <row r="2656" spans="1:4" x14ac:dyDescent="0.15">
      <c r="A2656" t="s">
        <v>2853</v>
      </c>
      <c r="B2656" t="s">
        <v>18</v>
      </c>
      <c r="C2656" t="s">
        <v>18</v>
      </c>
      <c r="D2656">
        <f t="shared" ca="1" si="49"/>
        <v>0.37353962377548111</v>
      </c>
    </row>
    <row r="2657" spans="1:4" x14ac:dyDescent="0.15">
      <c r="A2657" t="s">
        <v>2544</v>
      </c>
      <c r="B2657" t="s">
        <v>18</v>
      </c>
      <c r="C2657" t="s">
        <v>18</v>
      </c>
      <c r="D2657">
        <f t="shared" ca="1" si="49"/>
        <v>0.84284256779273614</v>
      </c>
    </row>
    <row r="2658" spans="1:4" x14ac:dyDescent="0.15">
      <c r="A2658" t="s">
        <v>1894</v>
      </c>
      <c r="B2658" t="s">
        <v>1</v>
      </c>
      <c r="C2658" t="s">
        <v>1</v>
      </c>
      <c r="D2658">
        <f t="shared" ca="1" si="49"/>
        <v>0.33792949076549661</v>
      </c>
    </row>
    <row r="2659" spans="1:4" x14ac:dyDescent="0.15">
      <c r="A2659" t="s">
        <v>356</v>
      </c>
      <c r="B2659" t="s">
        <v>18</v>
      </c>
      <c r="C2659" t="s">
        <v>18</v>
      </c>
      <c r="D2659">
        <f t="shared" ca="1" si="49"/>
        <v>0.77351697681100517</v>
      </c>
    </row>
    <row r="2660" spans="1:4" x14ac:dyDescent="0.15">
      <c r="A2660" t="s">
        <v>1866</v>
      </c>
      <c r="B2660" t="s">
        <v>130</v>
      </c>
      <c r="C2660" t="s">
        <v>5</v>
      </c>
      <c r="D2660">
        <f t="shared" ca="1" si="49"/>
        <v>0.744777313770564</v>
      </c>
    </row>
    <row r="2661" spans="1:4" x14ac:dyDescent="0.15">
      <c r="A2661" t="s">
        <v>2810</v>
      </c>
      <c r="B2661" t="s">
        <v>18</v>
      </c>
      <c r="C2661" t="s">
        <v>18</v>
      </c>
      <c r="D2661">
        <f t="shared" ca="1" si="49"/>
        <v>9.2482168413980492E-2</v>
      </c>
    </row>
    <row r="2662" spans="1:4" x14ac:dyDescent="0.15">
      <c r="A2662" t="s">
        <v>902</v>
      </c>
      <c r="B2662" t="s">
        <v>130</v>
      </c>
      <c r="C2662" t="s">
        <v>5</v>
      </c>
      <c r="D2662">
        <f t="shared" ca="1" si="49"/>
        <v>0.72397469111378476</v>
      </c>
    </row>
    <row r="2663" spans="1:4" x14ac:dyDescent="0.15">
      <c r="A2663" t="s">
        <v>1521</v>
      </c>
      <c r="B2663" t="s">
        <v>247</v>
      </c>
      <c r="C2663" t="s">
        <v>247</v>
      </c>
      <c r="D2663">
        <f t="shared" ca="1" si="49"/>
        <v>0.3628743878211389</v>
      </c>
    </row>
    <row r="2664" spans="1:4" x14ac:dyDescent="0.15">
      <c r="A2664" t="s">
        <v>2479</v>
      </c>
      <c r="B2664" t="s">
        <v>18</v>
      </c>
      <c r="C2664" t="s">
        <v>18</v>
      </c>
      <c r="D2664">
        <f t="shared" ca="1" si="49"/>
        <v>0.18218213403582251</v>
      </c>
    </row>
    <row r="2665" spans="1:4" x14ac:dyDescent="0.15">
      <c r="A2665" t="s">
        <v>991</v>
      </c>
      <c r="B2665" t="s">
        <v>130</v>
      </c>
      <c r="C2665" t="s">
        <v>5</v>
      </c>
      <c r="D2665">
        <f t="shared" ca="1" si="49"/>
        <v>0.81119644765354937</v>
      </c>
    </row>
    <row r="2666" spans="1:4" x14ac:dyDescent="0.15">
      <c r="A2666" t="s">
        <v>1556</v>
      </c>
      <c r="B2666" t="s">
        <v>247</v>
      </c>
      <c r="C2666" t="s">
        <v>247</v>
      </c>
      <c r="D2666">
        <f t="shared" ca="1" si="49"/>
        <v>0.25275606273514151</v>
      </c>
    </row>
    <row r="2667" spans="1:4" x14ac:dyDescent="0.15">
      <c r="A2667" t="s">
        <v>2277</v>
      </c>
      <c r="B2667" t="s">
        <v>43</v>
      </c>
      <c r="C2667" t="s">
        <v>5</v>
      </c>
      <c r="D2667">
        <f t="shared" ca="1" si="49"/>
        <v>0.7312894108546073</v>
      </c>
    </row>
    <row r="2668" spans="1:4" x14ac:dyDescent="0.15">
      <c r="A2668" t="s">
        <v>1893</v>
      </c>
      <c r="B2668" t="s">
        <v>43</v>
      </c>
      <c r="C2668" t="s">
        <v>5</v>
      </c>
      <c r="D2668">
        <f t="shared" ca="1" si="49"/>
        <v>0.9051206738019254</v>
      </c>
    </row>
    <row r="2669" spans="1:4" x14ac:dyDescent="0.15">
      <c r="A2669" t="s">
        <v>2138</v>
      </c>
      <c r="B2669" t="s">
        <v>18</v>
      </c>
      <c r="C2669" t="s">
        <v>18</v>
      </c>
      <c r="D2669">
        <f t="shared" ca="1" si="49"/>
        <v>0.91386105497452264</v>
      </c>
    </row>
    <row r="2670" spans="1:4" x14ac:dyDescent="0.15">
      <c r="A2670" t="s">
        <v>2710</v>
      </c>
      <c r="B2670" t="s">
        <v>18</v>
      </c>
      <c r="C2670" t="s">
        <v>18</v>
      </c>
      <c r="D2670">
        <f t="shared" ca="1" si="49"/>
        <v>0.32747740745712506</v>
      </c>
    </row>
    <row r="2671" spans="1:4" x14ac:dyDescent="0.15">
      <c r="A2671" t="s">
        <v>853</v>
      </c>
      <c r="B2671" t="s">
        <v>18</v>
      </c>
      <c r="C2671" t="s">
        <v>18</v>
      </c>
      <c r="D2671">
        <f t="shared" ca="1" si="49"/>
        <v>0.82622557272957575</v>
      </c>
    </row>
    <row r="2672" spans="1:4" x14ac:dyDescent="0.15">
      <c r="A2672" t="s">
        <v>1394</v>
      </c>
      <c r="B2672" t="s">
        <v>247</v>
      </c>
      <c r="C2672" t="s">
        <v>247</v>
      </c>
      <c r="D2672">
        <f t="shared" ca="1" si="49"/>
        <v>2.87251513906569E-2</v>
      </c>
    </row>
    <row r="2673" spans="1:4" x14ac:dyDescent="0.15">
      <c r="A2673" t="s">
        <v>594</v>
      </c>
      <c r="B2673" t="s">
        <v>43</v>
      </c>
      <c r="C2673" t="s">
        <v>5</v>
      </c>
      <c r="D2673">
        <f t="shared" ca="1" si="49"/>
        <v>0.19200516319931826</v>
      </c>
    </row>
    <row r="2674" spans="1:4" x14ac:dyDescent="0.15">
      <c r="A2674" t="s">
        <v>1758</v>
      </c>
      <c r="B2674" t="s">
        <v>247</v>
      </c>
      <c r="C2674" t="s">
        <v>247</v>
      </c>
      <c r="D2674">
        <f t="shared" ca="1" si="49"/>
        <v>0.29891633536023376</v>
      </c>
    </row>
    <row r="2675" spans="1:4" x14ac:dyDescent="0.15">
      <c r="A2675" t="s">
        <v>814</v>
      </c>
      <c r="B2675" t="s">
        <v>247</v>
      </c>
      <c r="C2675" t="s">
        <v>247</v>
      </c>
      <c r="D2675">
        <f t="shared" ca="1" si="49"/>
        <v>4.9065562711778976E-2</v>
      </c>
    </row>
    <row r="2676" spans="1:4" x14ac:dyDescent="0.15">
      <c r="A2676" t="s">
        <v>924</v>
      </c>
      <c r="B2676" t="s">
        <v>1</v>
      </c>
      <c r="C2676" t="s">
        <v>1</v>
      </c>
      <c r="D2676">
        <f t="shared" ca="1" si="49"/>
        <v>0.26518154646615777</v>
      </c>
    </row>
    <row r="2677" spans="1:4" x14ac:dyDescent="0.15">
      <c r="A2677" t="s">
        <v>2829</v>
      </c>
      <c r="B2677" t="s">
        <v>247</v>
      </c>
      <c r="C2677" t="s">
        <v>247</v>
      </c>
      <c r="D2677">
        <f t="shared" ca="1" si="49"/>
        <v>0.98831212914518018</v>
      </c>
    </row>
    <row r="2678" spans="1:4" x14ac:dyDescent="0.15">
      <c r="A2678" t="s">
        <v>1649</v>
      </c>
      <c r="B2678" t="s">
        <v>18</v>
      </c>
      <c r="C2678" t="s">
        <v>18</v>
      </c>
      <c r="D2678">
        <f t="shared" ca="1" si="49"/>
        <v>0.94943251830256203</v>
      </c>
    </row>
    <row r="2679" spans="1:4" x14ac:dyDescent="0.15">
      <c r="A2679" t="s">
        <v>2679</v>
      </c>
      <c r="B2679" t="s">
        <v>18</v>
      </c>
      <c r="C2679" t="s">
        <v>18</v>
      </c>
      <c r="D2679">
        <f t="shared" ca="1" si="49"/>
        <v>0.32160576911962147</v>
      </c>
    </row>
    <row r="2680" spans="1:4" x14ac:dyDescent="0.15">
      <c r="A2680" t="s">
        <v>1481</v>
      </c>
      <c r="B2680" t="s">
        <v>1</v>
      </c>
      <c r="C2680" t="s">
        <v>1</v>
      </c>
      <c r="D2680">
        <f t="shared" ca="1" si="49"/>
        <v>9.8997357495424598E-2</v>
      </c>
    </row>
    <row r="2681" spans="1:4" x14ac:dyDescent="0.15">
      <c r="A2681" t="s">
        <v>2518</v>
      </c>
      <c r="B2681" t="s">
        <v>43</v>
      </c>
      <c r="C2681" t="s">
        <v>5</v>
      </c>
      <c r="D2681">
        <f t="shared" ca="1" si="49"/>
        <v>0.53160184661860577</v>
      </c>
    </row>
    <row r="2682" spans="1:4" x14ac:dyDescent="0.15">
      <c r="A2682" t="s">
        <v>407</v>
      </c>
      <c r="B2682" t="s">
        <v>1</v>
      </c>
      <c r="C2682" t="s">
        <v>1</v>
      </c>
      <c r="D2682">
        <f t="shared" ca="1" si="49"/>
        <v>5.8484361221850523E-2</v>
      </c>
    </row>
    <row r="2683" spans="1:4" x14ac:dyDescent="0.15">
      <c r="A2683" t="s">
        <v>344</v>
      </c>
      <c r="B2683" t="s">
        <v>43</v>
      </c>
      <c r="C2683" t="s">
        <v>5</v>
      </c>
      <c r="D2683">
        <f t="shared" ca="1" si="49"/>
        <v>8.3445453886104914E-2</v>
      </c>
    </row>
    <row r="2684" spans="1:4" x14ac:dyDescent="0.15">
      <c r="A2684" t="s">
        <v>422</v>
      </c>
      <c r="B2684" t="s">
        <v>1</v>
      </c>
      <c r="C2684" t="s">
        <v>1</v>
      </c>
      <c r="D2684">
        <f t="shared" ca="1" si="49"/>
        <v>0.65700520835897203</v>
      </c>
    </row>
    <row r="2685" spans="1:4" x14ac:dyDescent="0.15">
      <c r="A2685" t="s">
        <v>2477</v>
      </c>
      <c r="B2685" t="s">
        <v>1</v>
      </c>
      <c r="C2685" t="s">
        <v>1</v>
      </c>
      <c r="D2685">
        <f t="shared" ca="1" si="49"/>
        <v>0.31665541636272654</v>
      </c>
    </row>
    <row r="2686" spans="1:4" x14ac:dyDescent="0.15">
      <c r="A2686" t="s">
        <v>1478</v>
      </c>
      <c r="B2686" t="s">
        <v>247</v>
      </c>
      <c r="C2686" t="s">
        <v>247</v>
      </c>
      <c r="D2686">
        <f t="shared" ca="1" si="49"/>
        <v>0.27222705107358169</v>
      </c>
    </row>
    <row r="2687" spans="1:4" x14ac:dyDescent="0.15">
      <c r="A2687" t="s">
        <v>2420</v>
      </c>
      <c r="B2687" t="s">
        <v>5</v>
      </c>
      <c r="C2687" t="s">
        <v>5</v>
      </c>
      <c r="D2687">
        <f t="shared" ca="1" si="49"/>
        <v>2.7531383985600622E-2</v>
      </c>
    </row>
    <row r="2688" spans="1:4" x14ac:dyDescent="0.15">
      <c r="A2688" t="s">
        <v>108</v>
      </c>
      <c r="B2688" t="s">
        <v>43</v>
      </c>
      <c r="C2688" t="s">
        <v>5</v>
      </c>
      <c r="D2688">
        <f t="shared" ca="1" si="49"/>
        <v>0.12407520492705393</v>
      </c>
    </row>
    <row r="2689" spans="1:4" x14ac:dyDescent="0.15">
      <c r="A2689" t="s">
        <v>2870</v>
      </c>
      <c r="B2689" t="s">
        <v>18</v>
      </c>
      <c r="C2689" t="s">
        <v>18</v>
      </c>
      <c r="D2689">
        <f t="shared" ca="1" si="49"/>
        <v>0.17009456386680633</v>
      </c>
    </row>
    <row r="2690" spans="1:4" x14ac:dyDescent="0.15">
      <c r="A2690" t="s">
        <v>1434</v>
      </c>
      <c r="B2690" t="s">
        <v>43</v>
      </c>
      <c r="C2690" t="s">
        <v>5</v>
      </c>
      <c r="D2690">
        <f t="shared" ref="D2690:D2753" ca="1" si="50">RAND()</f>
        <v>0.38799614328085641</v>
      </c>
    </row>
    <row r="2691" spans="1:4" x14ac:dyDescent="0.15">
      <c r="A2691" t="s">
        <v>751</v>
      </c>
      <c r="B2691" t="s">
        <v>1</v>
      </c>
      <c r="C2691" t="s">
        <v>1</v>
      </c>
      <c r="D2691">
        <f t="shared" ca="1" si="50"/>
        <v>0.68448589645749724</v>
      </c>
    </row>
    <row r="2692" spans="1:4" x14ac:dyDescent="0.15">
      <c r="A2692" t="s">
        <v>1953</v>
      </c>
      <c r="B2692" t="s">
        <v>1</v>
      </c>
      <c r="C2692" t="s">
        <v>1</v>
      </c>
      <c r="D2692">
        <f t="shared" ca="1" si="50"/>
        <v>0.28877119312527566</v>
      </c>
    </row>
    <row r="2693" spans="1:4" x14ac:dyDescent="0.15">
      <c r="A2693" t="s">
        <v>1599</v>
      </c>
      <c r="B2693" t="s">
        <v>18</v>
      </c>
      <c r="C2693" t="s">
        <v>18</v>
      </c>
      <c r="D2693">
        <f t="shared" ca="1" si="50"/>
        <v>0.27058009979307995</v>
      </c>
    </row>
    <row r="2694" spans="1:4" x14ac:dyDescent="0.15">
      <c r="A2694" t="s">
        <v>1018</v>
      </c>
      <c r="B2694" t="s">
        <v>18</v>
      </c>
      <c r="C2694" t="s">
        <v>18</v>
      </c>
      <c r="D2694">
        <f t="shared" ca="1" si="50"/>
        <v>3.2925963885860776E-2</v>
      </c>
    </row>
    <row r="2695" spans="1:4" x14ac:dyDescent="0.15">
      <c r="A2695" t="s">
        <v>1889</v>
      </c>
      <c r="B2695" t="s">
        <v>1</v>
      </c>
      <c r="C2695" t="s">
        <v>1</v>
      </c>
      <c r="D2695">
        <f t="shared" ca="1" si="50"/>
        <v>0.2754093008705587</v>
      </c>
    </row>
    <row r="2696" spans="1:4" x14ac:dyDescent="0.15">
      <c r="A2696" t="s">
        <v>66</v>
      </c>
      <c r="B2696" t="s">
        <v>1</v>
      </c>
      <c r="C2696" t="s">
        <v>1</v>
      </c>
      <c r="D2696">
        <f t="shared" ca="1" si="50"/>
        <v>0.91009039671462433</v>
      </c>
    </row>
    <row r="2697" spans="1:4" x14ac:dyDescent="0.15">
      <c r="A2697" t="s">
        <v>2823</v>
      </c>
      <c r="B2697" t="s">
        <v>18</v>
      </c>
      <c r="C2697" t="s">
        <v>18</v>
      </c>
      <c r="D2697">
        <f t="shared" ca="1" si="50"/>
        <v>0.31727669367176603</v>
      </c>
    </row>
    <row r="2698" spans="1:4" x14ac:dyDescent="0.15">
      <c r="A2698" t="s">
        <v>793</v>
      </c>
      <c r="B2698" t="s">
        <v>247</v>
      </c>
      <c r="C2698" t="s">
        <v>247</v>
      </c>
      <c r="D2698">
        <f t="shared" ca="1" si="50"/>
        <v>0.56152055252882571</v>
      </c>
    </row>
    <row r="2699" spans="1:4" x14ac:dyDescent="0.15">
      <c r="A2699" t="s">
        <v>2684</v>
      </c>
      <c r="B2699" t="s">
        <v>18</v>
      </c>
      <c r="C2699" t="s">
        <v>18</v>
      </c>
      <c r="D2699">
        <f t="shared" ca="1" si="50"/>
        <v>0.19334623521266758</v>
      </c>
    </row>
    <row r="2700" spans="1:4" x14ac:dyDescent="0.15">
      <c r="A2700" t="s">
        <v>2624</v>
      </c>
      <c r="B2700" t="s">
        <v>247</v>
      </c>
      <c r="C2700" t="s">
        <v>247</v>
      </c>
      <c r="D2700">
        <f t="shared" ca="1" si="50"/>
        <v>5.3017515993309505E-2</v>
      </c>
    </row>
    <row r="2701" spans="1:4" x14ac:dyDescent="0.15">
      <c r="A2701" t="s">
        <v>1744</v>
      </c>
      <c r="B2701" t="s">
        <v>18</v>
      </c>
      <c r="C2701" t="s">
        <v>18</v>
      </c>
      <c r="D2701">
        <f t="shared" ca="1" si="50"/>
        <v>0.30739889085707128</v>
      </c>
    </row>
    <row r="2702" spans="1:4" x14ac:dyDescent="0.15">
      <c r="A2702" t="s">
        <v>2272</v>
      </c>
      <c r="B2702" t="s">
        <v>18</v>
      </c>
      <c r="C2702" t="s">
        <v>18</v>
      </c>
      <c r="D2702">
        <f t="shared" ca="1" si="50"/>
        <v>0.48566888631725569</v>
      </c>
    </row>
    <row r="2703" spans="1:4" x14ac:dyDescent="0.15">
      <c r="A2703" t="s">
        <v>478</v>
      </c>
      <c r="B2703" t="s">
        <v>1</v>
      </c>
      <c r="C2703" t="s">
        <v>1</v>
      </c>
      <c r="D2703">
        <f t="shared" ca="1" si="50"/>
        <v>0.65183459274185618</v>
      </c>
    </row>
    <row r="2704" spans="1:4" x14ac:dyDescent="0.15">
      <c r="A2704" t="s">
        <v>144</v>
      </c>
      <c r="B2704" t="s">
        <v>130</v>
      </c>
      <c r="C2704" t="s">
        <v>5</v>
      </c>
      <c r="D2704">
        <f t="shared" ca="1" si="50"/>
        <v>0.84522448068039058</v>
      </c>
    </row>
    <row r="2705" spans="1:4" x14ac:dyDescent="0.15">
      <c r="A2705" t="s">
        <v>317</v>
      </c>
      <c r="B2705" t="s">
        <v>43</v>
      </c>
      <c r="C2705" t="s">
        <v>5</v>
      </c>
      <c r="D2705">
        <f t="shared" ca="1" si="50"/>
        <v>0.51613775408149243</v>
      </c>
    </row>
    <row r="2706" spans="1:4" x14ac:dyDescent="0.15">
      <c r="A2706" t="s">
        <v>2447</v>
      </c>
      <c r="B2706" t="s">
        <v>43</v>
      </c>
      <c r="C2706" t="s">
        <v>5</v>
      </c>
      <c r="D2706">
        <f t="shared" ca="1" si="50"/>
        <v>0.82619723907615616</v>
      </c>
    </row>
    <row r="2707" spans="1:4" x14ac:dyDescent="0.15">
      <c r="A2707" t="s">
        <v>1893</v>
      </c>
      <c r="B2707" t="s">
        <v>43</v>
      </c>
      <c r="C2707" t="s">
        <v>5</v>
      </c>
      <c r="D2707">
        <f t="shared" ca="1" si="50"/>
        <v>0.35190492952181207</v>
      </c>
    </row>
    <row r="2708" spans="1:4" x14ac:dyDescent="0.15">
      <c r="A2708" t="s">
        <v>1662</v>
      </c>
      <c r="B2708" t="s">
        <v>1</v>
      </c>
      <c r="C2708" t="s">
        <v>1</v>
      </c>
      <c r="D2708">
        <f t="shared" ca="1" si="50"/>
        <v>0.72734356089598018</v>
      </c>
    </row>
    <row r="2709" spans="1:4" x14ac:dyDescent="0.15">
      <c r="A2709" t="s">
        <v>1872</v>
      </c>
      <c r="B2709" t="s">
        <v>130</v>
      </c>
      <c r="C2709" t="s">
        <v>5</v>
      </c>
      <c r="D2709">
        <f t="shared" ca="1" si="50"/>
        <v>0.94244838187122149</v>
      </c>
    </row>
    <row r="2710" spans="1:4" x14ac:dyDescent="0.15">
      <c r="A2710" t="s">
        <v>1893</v>
      </c>
      <c r="B2710" t="s">
        <v>247</v>
      </c>
      <c r="C2710" t="s">
        <v>247</v>
      </c>
      <c r="D2710">
        <f t="shared" ca="1" si="50"/>
        <v>0.92415954058080063</v>
      </c>
    </row>
    <row r="2711" spans="1:4" x14ac:dyDescent="0.15">
      <c r="A2711" t="s">
        <v>2767</v>
      </c>
      <c r="B2711" t="s">
        <v>18</v>
      </c>
      <c r="C2711" t="s">
        <v>18</v>
      </c>
      <c r="D2711">
        <f t="shared" ca="1" si="50"/>
        <v>0.98097029855130791</v>
      </c>
    </row>
    <row r="2712" spans="1:4" x14ac:dyDescent="0.15">
      <c r="A2712" t="s">
        <v>2150</v>
      </c>
      <c r="B2712" t="s">
        <v>43</v>
      </c>
      <c r="C2712" t="s">
        <v>5</v>
      </c>
      <c r="D2712">
        <f t="shared" ca="1" si="50"/>
        <v>0.15538379611085795</v>
      </c>
    </row>
    <row r="2713" spans="1:4" x14ac:dyDescent="0.15">
      <c r="A2713" t="s">
        <v>2442</v>
      </c>
      <c r="B2713" t="s">
        <v>43</v>
      </c>
      <c r="C2713" t="s">
        <v>5</v>
      </c>
      <c r="D2713">
        <f t="shared" ca="1" si="50"/>
        <v>0.62419705305198303</v>
      </c>
    </row>
    <row r="2714" spans="1:4" x14ac:dyDescent="0.15">
      <c r="A2714" t="s">
        <v>1893</v>
      </c>
      <c r="B2714" t="s">
        <v>1</v>
      </c>
      <c r="C2714" t="s">
        <v>1</v>
      </c>
      <c r="D2714">
        <f t="shared" ca="1" si="50"/>
        <v>0.85156143938792983</v>
      </c>
    </row>
    <row r="2715" spans="1:4" x14ac:dyDescent="0.15">
      <c r="A2715" t="s">
        <v>753</v>
      </c>
      <c r="B2715" t="s">
        <v>1</v>
      </c>
      <c r="C2715" t="s">
        <v>1</v>
      </c>
      <c r="D2715">
        <f t="shared" ca="1" si="50"/>
        <v>0.27882956937523062</v>
      </c>
    </row>
    <row r="2716" spans="1:4" x14ac:dyDescent="0.15">
      <c r="A2716" t="s">
        <v>711</v>
      </c>
      <c r="B2716" t="s">
        <v>1</v>
      </c>
      <c r="C2716" t="s">
        <v>1</v>
      </c>
      <c r="D2716">
        <f t="shared" ca="1" si="50"/>
        <v>0.59927385362538865</v>
      </c>
    </row>
    <row r="2717" spans="1:4" x14ac:dyDescent="0.15">
      <c r="A2717" t="s">
        <v>1889</v>
      </c>
      <c r="B2717" t="s">
        <v>1</v>
      </c>
      <c r="C2717" t="s">
        <v>1</v>
      </c>
      <c r="D2717">
        <f t="shared" ca="1" si="50"/>
        <v>0.85938860845924003</v>
      </c>
    </row>
    <row r="2718" spans="1:4" x14ac:dyDescent="0.15">
      <c r="A2718" t="s">
        <v>1891</v>
      </c>
      <c r="B2718" t="s">
        <v>43</v>
      </c>
      <c r="C2718" t="s">
        <v>5</v>
      </c>
      <c r="D2718">
        <f t="shared" ca="1" si="50"/>
        <v>0.86417927161252639</v>
      </c>
    </row>
    <row r="2719" spans="1:4" x14ac:dyDescent="0.15">
      <c r="A2719" t="s">
        <v>84</v>
      </c>
      <c r="B2719" t="s">
        <v>1</v>
      </c>
      <c r="C2719" t="s">
        <v>1</v>
      </c>
      <c r="D2719">
        <f t="shared" ca="1" si="50"/>
        <v>0.57827627123947134</v>
      </c>
    </row>
    <row r="2720" spans="1:4" x14ac:dyDescent="0.15">
      <c r="A2720" t="s">
        <v>1862</v>
      </c>
      <c r="B2720" t="s">
        <v>130</v>
      </c>
      <c r="C2720" t="s">
        <v>5</v>
      </c>
      <c r="D2720">
        <f t="shared" ca="1" si="50"/>
        <v>0.81800384851103836</v>
      </c>
    </row>
    <row r="2721" spans="1:4" x14ac:dyDescent="0.15">
      <c r="A2721" t="s">
        <v>1891</v>
      </c>
      <c r="B2721" t="s">
        <v>1</v>
      </c>
      <c r="C2721" t="s">
        <v>1</v>
      </c>
      <c r="D2721">
        <f t="shared" ca="1" si="50"/>
        <v>0.75616299107212093</v>
      </c>
    </row>
    <row r="2722" spans="1:4" x14ac:dyDescent="0.15">
      <c r="A2722" t="s">
        <v>1357</v>
      </c>
      <c r="B2722" t="s">
        <v>247</v>
      </c>
      <c r="C2722" t="s">
        <v>247</v>
      </c>
      <c r="D2722">
        <f t="shared" ca="1" si="50"/>
        <v>0.69574721458164168</v>
      </c>
    </row>
    <row r="2723" spans="1:4" x14ac:dyDescent="0.15">
      <c r="A2723" t="s">
        <v>1995</v>
      </c>
      <c r="B2723" t="s">
        <v>1</v>
      </c>
      <c r="C2723" t="s">
        <v>1</v>
      </c>
      <c r="D2723">
        <f t="shared" ca="1" si="50"/>
        <v>0.64046753578603755</v>
      </c>
    </row>
    <row r="2724" spans="1:4" x14ac:dyDescent="0.15">
      <c r="A2724" t="s">
        <v>2487</v>
      </c>
      <c r="B2724" t="s">
        <v>18</v>
      </c>
      <c r="C2724" t="s">
        <v>18</v>
      </c>
      <c r="D2724">
        <f t="shared" ca="1" si="50"/>
        <v>0.51706303411758636</v>
      </c>
    </row>
    <row r="2725" spans="1:4" x14ac:dyDescent="0.15">
      <c r="A2725" t="s">
        <v>2113</v>
      </c>
      <c r="B2725" t="s">
        <v>130</v>
      </c>
      <c r="C2725" t="s">
        <v>5</v>
      </c>
      <c r="D2725">
        <f t="shared" ca="1" si="50"/>
        <v>0.74768620204387726</v>
      </c>
    </row>
    <row r="2726" spans="1:4" x14ac:dyDescent="0.15">
      <c r="A2726" t="s">
        <v>1236</v>
      </c>
      <c r="B2726" t="s">
        <v>247</v>
      </c>
      <c r="C2726" t="s">
        <v>247</v>
      </c>
      <c r="D2726">
        <f t="shared" ca="1" si="50"/>
        <v>0.91433467080461384</v>
      </c>
    </row>
    <row r="2727" spans="1:4" x14ac:dyDescent="0.15">
      <c r="A2727" t="s">
        <v>960</v>
      </c>
      <c r="B2727" t="s">
        <v>1</v>
      </c>
      <c r="C2727" t="s">
        <v>1</v>
      </c>
      <c r="D2727">
        <f t="shared" ca="1" si="50"/>
        <v>5.4934772602631576E-2</v>
      </c>
    </row>
    <row r="2728" spans="1:4" x14ac:dyDescent="0.15">
      <c r="A2728" t="s">
        <v>2399</v>
      </c>
      <c r="B2728" t="s">
        <v>1</v>
      </c>
      <c r="C2728" t="s">
        <v>1</v>
      </c>
      <c r="D2728">
        <f t="shared" ca="1" si="50"/>
        <v>0.67081939509535449</v>
      </c>
    </row>
    <row r="2729" spans="1:4" x14ac:dyDescent="0.15">
      <c r="A2729" t="s">
        <v>741</v>
      </c>
      <c r="B2729" t="s">
        <v>18</v>
      </c>
      <c r="C2729" t="s">
        <v>18</v>
      </c>
      <c r="D2729">
        <f t="shared" ca="1" si="50"/>
        <v>0.73808314740323622</v>
      </c>
    </row>
    <row r="2730" spans="1:4" x14ac:dyDescent="0.15">
      <c r="A2730" t="s">
        <v>1340</v>
      </c>
      <c r="B2730" t="s">
        <v>18</v>
      </c>
      <c r="C2730" t="s">
        <v>18</v>
      </c>
      <c r="D2730">
        <f t="shared" ca="1" si="50"/>
        <v>7.3011482474638179E-2</v>
      </c>
    </row>
    <row r="2731" spans="1:4" x14ac:dyDescent="0.15">
      <c r="A2731" t="s">
        <v>2103</v>
      </c>
      <c r="B2731" t="s">
        <v>18</v>
      </c>
      <c r="C2731" t="s">
        <v>18</v>
      </c>
      <c r="D2731">
        <f t="shared" ca="1" si="50"/>
        <v>0.31864520471916924</v>
      </c>
    </row>
    <row r="2732" spans="1:4" x14ac:dyDescent="0.15">
      <c r="A2732" t="s">
        <v>1334</v>
      </c>
      <c r="B2732" t="s">
        <v>18</v>
      </c>
      <c r="C2732" t="s">
        <v>18</v>
      </c>
      <c r="D2732">
        <f t="shared" ca="1" si="50"/>
        <v>0.81089401071969169</v>
      </c>
    </row>
    <row r="2733" spans="1:4" x14ac:dyDescent="0.15">
      <c r="A2733" t="s">
        <v>221</v>
      </c>
      <c r="B2733" t="s">
        <v>130</v>
      </c>
      <c r="C2733" t="s">
        <v>5</v>
      </c>
      <c r="D2733">
        <f t="shared" ca="1" si="50"/>
        <v>0.8616090511769422</v>
      </c>
    </row>
    <row r="2734" spans="1:4" x14ac:dyDescent="0.15">
      <c r="A2734" t="s">
        <v>571</v>
      </c>
      <c r="B2734" t="s">
        <v>43</v>
      </c>
      <c r="C2734" t="s">
        <v>5</v>
      </c>
      <c r="D2734">
        <f t="shared" ca="1" si="50"/>
        <v>0.15904835032700448</v>
      </c>
    </row>
    <row r="2735" spans="1:4" x14ac:dyDescent="0.15">
      <c r="A2735" t="s">
        <v>1749</v>
      </c>
      <c r="B2735" t="s">
        <v>5</v>
      </c>
      <c r="C2735" t="s">
        <v>5</v>
      </c>
      <c r="D2735">
        <f t="shared" ca="1" si="50"/>
        <v>0.1700100574551705</v>
      </c>
    </row>
    <row r="2736" spans="1:4" x14ac:dyDescent="0.15">
      <c r="A2736" t="s">
        <v>1878</v>
      </c>
      <c r="B2736" t="s">
        <v>130</v>
      </c>
      <c r="C2736" t="s">
        <v>5</v>
      </c>
      <c r="D2736">
        <f t="shared" ca="1" si="50"/>
        <v>0.88078304095323312</v>
      </c>
    </row>
    <row r="2737" spans="1:4" x14ac:dyDescent="0.15">
      <c r="A2737" t="s">
        <v>1099</v>
      </c>
      <c r="B2737" t="s">
        <v>18</v>
      </c>
      <c r="C2737" t="s">
        <v>18</v>
      </c>
      <c r="D2737">
        <f t="shared" ca="1" si="50"/>
        <v>0.62823204347021977</v>
      </c>
    </row>
    <row r="2738" spans="1:4" x14ac:dyDescent="0.15">
      <c r="A2738" t="s">
        <v>1585</v>
      </c>
      <c r="B2738" t="s">
        <v>18</v>
      </c>
      <c r="C2738" t="s">
        <v>18</v>
      </c>
      <c r="D2738">
        <f t="shared" ca="1" si="50"/>
        <v>0.61872001866521587</v>
      </c>
    </row>
    <row r="2739" spans="1:4" x14ac:dyDescent="0.15">
      <c r="A2739" t="s">
        <v>661</v>
      </c>
      <c r="B2739" t="s">
        <v>43</v>
      </c>
      <c r="C2739" t="s">
        <v>5</v>
      </c>
      <c r="D2739">
        <f t="shared" ca="1" si="50"/>
        <v>0.91438453147950649</v>
      </c>
    </row>
    <row r="2740" spans="1:4" x14ac:dyDescent="0.15">
      <c r="A2740" t="s">
        <v>1891</v>
      </c>
      <c r="B2740" t="s">
        <v>1</v>
      </c>
      <c r="C2740" t="s">
        <v>1</v>
      </c>
      <c r="D2740">
        <f t="shared" ca="1" si="50"/>
        <v>0.16218415577114376</v>
      </c>
    </row>
    <row r="2741" spans="1:4" x14ac:dyDescent="0.15">
      <c r="A2741" t="s">
        <v>1798</v>
      </c>
      <c r="B2741" t="s">
        <v>5</v>
      </c>
      <c r="C2741" t="s">
        <v>5</v>
      </c>
      <c r="D2741">
        <f t="shared" ca="1" si="50"/>
        <v>0.60091378582238431</v>
      </c>
    </row>
    <row r="2742" spans="1:4" x14ac:dyDescent="0.15">
      <c r="A2742" t="s">
        <v>522</v>
      </c>
      <c r="B2742" t="s">
        <v>5</v>
      </c>
      <c r="C2742" t="s">
        <v>5</v>
      </c>
      <c r="D2742">
        <f t="shared" ca="1" si="50"/>
        <v>0.85676935556829503</v>
      </c>
    </row>
    <row r="2743" spans="1:4" x14ac:dyDescent="0.15">
      <c r="A2743" t="s">
        <v>2536</v>
      </c>
      <c r="B2743" t="s">
        <v>1</v>
      </c>
      <c r="C2743" t="s">
        <v>1</v>
      </c>
      <c r="D2743">
        <f t="shared" ca="1" si="50"/>
        <v>0.59491660877102182</v>
      </c>
    </row>
    <row r="2744" spans="1:4" x14ac:dyDescent="0.15">
      <c r="A2744" t="s">
        <v>800</v>
      </c>
      <c r="B2744" t="s">
        <v>1</v>
      </c>
      <c r="C2744" t="s">
        <v>1</v>
      </c>
      <c r="D2744">
        <f t="shared" ca="1" si="50"/>
        <v>0.37048564739562051</v>
      </c>
    </row>
    <row r="2745" spans="1:4" x14ac:dyDescent="0.15">
      <c r="A2745" t="s">
        <v>824</v>
      </c>
      <c r="B2745" t="s">
        <v>18</v>
      </c>
      <c r="C2745" t="s">
        <v>18</v>
      </c>
      <c r="D2745">
        <f t="shared" ca="1" si="50"/>
        <v>0.69748587704671206</v>
      </c>
    </row>
    <row r="2746" spans="1:4" x14ac:dyDescent="0.15">
      <c r="A2746" t="s">
        <v>1877</v>
      </c>
      <c r="B2746" t="s">
        <v>130</v>
      </c>
      <c r="C2746" t="s">
        <v>5</v>
      </c>
      <c r="D2746">
        <f t="shared" ca="1" si="50"/>
        <v>0.28205561653528433</v>
      </c>
    </row>
    <row r="2747" spans="1:4" x14ac:dyDescent="0.15">
      <c r="A2747" t="s">
        <v>654</v>
      </c>
      <c r="B2747" t="s">
        <v>1</v>
      </c>
      <c r="C2747" t="s">
        <v>1</v>
      </c>
      <c r="D2747">
        <f t="shared" ca="1" si="50"/>
        <v>0.31400550526013782</v>
      </c>
    </row>
    <row r="2748" spans="1:4" x14ac:dyDescent="0.15">
      <c r="A2748" t="s">
        <v>770</v>
      </c>
      <c r="B2748" t="s">
        <v>5</v>
      </c>
      <c r="C2748" t="s">
        <v>5</v>
      </c>
      <c r="D2748">
        <f t="shared" ca="1" si="50"/>
        <v>0.29913720734201166</v>
      </c>
    </row>
    <row r="2749" spans="1:4" x14ac:dyDescent="0.15">
      <c r="A2749" t="s">
        <v>1019</v>
      </c>
      <c r="B2749" t="s">
        <v>18</v>
      </c>
      <c r="C2749" t="s">
        <v>18</v>
      </c>
      <c r="D2749">
        <f t="shared" ca="1" si="50"/>
        <v>0.57124607013482298</v>
      </c>
    </row>
    <row r="2750" spans="1:4" x14ac:dyDescent="0.15">
      <c r="A2750" t="s">
        <v>2503</v>
      </c>
      <c r="B2750" t="s">
        <v>43</v>
      </c>
      <c r="C2750" t="s">
        <v>5</v>
      </c>
      <c r="D2750">
        <f t="shared" ca="1" si="50"/>
        <v>0.44266026755274746</v>
      </c>
    </row>
    <row r="2751" spans="1:4" x14ac:dyDescent="0.15">
      <c r="A2751" t="s">
        <v>1779</v>
      </c>
      <c r="B2751" t="s">
        <v>18</v>
      </c>
      <c r="C2751" t="s">
        <v>18</v>
      </c>
      <c r="D2751">
        <f t="shared" ca="1" si="50"/>
        <v>8.9119123403474165E-2</v>
      </c>
    </row>
    <row r="2752" spans="1:4" x14ac:dyDescent="0.15">
      <c r="A2752" t="s">
        <v>2305</v>
      </c>
      <c r="B2752" t="s">
        <v>18</v>
      </c>
      <c r="C2752" t="s">
        <v>18</v>
      </c>
      <c r="D2752">
        <f t="shared" ca="1" si="50"/>
        <v>0.87364417806211547</v>
      </c>
    </row>
    <row r="2753" spans="1:4" x14ac:dyDescent="0.15">
      <c r="A2753" t="s">
        <v>1980</v>
      </c>
      <c r="B2753" t="s">
        <v>1</v>
      </c>
      <c r="C2753" t="s">
        <v>1</v>
      </c>
      <c r="D2753">
        <f t="shared" ca="1" si="50"/>
        <v>0.14344012739410161</v>
      </c>
    </row>
    <row r="2754" spans="1:4" x14ac:dyDescent="0.15">
      <c r="A2754" t="s">
        <v>375</v>
      </c>
      <c r="B2754" t="s">
        <v>5</v>
      </c>
      <c r="C2754" t="s">
        <v>5</v>
      </c>
      <c r="D2754">
        <f t="shared" ref="D2754:D2817" ca="1" si="51">RAND()</f>
        <v>0.78934526799925986</v>
      </c>
    </row>
    <row r="2755" spans="1:4" x14ac:dyDescent="0.15">
      <c r="A2755" t="s">
        <v>660</v>
      </c>
      <c r="B2755" t="s">
        <v>43</v>
      </c>
      <c r="C2755" t="s">
        <v>5</v>
      </c>
      <c r="D2755">
        <f t="shared" ca="1" si="51"/>
        <v>1.8938449094328402E-2</v>
      </c>
    </row>
    <row r="2756" spans="1:4" x14ac:dyDescent="0.15">
      <c r="A2756" t="s">
        <v>2105</v>
      </c>
      <c r="B2756" t="s">
        <v>18</v>
      </c>
      <c r="C2756" t="s">
        <v>18</v>
      </c>
      <c r="D2756">
        <f t="shared" ca="1" si="51"/>
        <v>0.22961509881161657</v>
      </c>
    </row>
    <row r="2757" spans="1:4" x14ac:dyDescent="0.15">
      <c r="A2757" t="s">
        <v>85</v>
      </c>
      <c r="B2757" t="s">
        <v>1</v>
      </c>
      <c r="C2757" t="s">
        <v>1</v>
      </c>
      <c r="D2757">
        <f t="shared" ca="1" si="51"/>
        <v>0.90311043183890638</v>
      </c>
    </row>
    <row r="2758" spans="1:4" x14ac:dyDescent="0.15">
      <c r="A2758" t="s">
        <v>2268</v>
      </c>
      <c r="B2758" t="s">
        <v>18</v>
      </c>
      <c r="C2758" t="s">
        <v>18</v>
      </c>
      <c r="D2758">
        <f t="shared" ca="1" si="51"/>
        <v>0.55931558351009358</v>
      </c>
    </row>
    <row r="2759" spans="1:4" x14ac:dyDescent="0.15">
      <c r="A2759" t="s">
        <v>1527</v>
      </c>
      <c r="B2759" t="s">
        <v>247</v>
      </c>
      <c r="C2759" t="s">
        <v>247</v>
      </c>
      <c r="D2759">
        <f t="shared" ca="1" si="51"/>
        <v>0.21712723197844286</v>
      </c>
    </row>
    <row r="2760" spans="1:4" x14ac:dyDescent="0.15">
      <c r="A2760" t="s">
        <v>673</v>
      </c>
      <c r="B2760" t="s">
        <v>1</v>
      </c>
      <c r="C2760" t="s">
        <v>1</v>
      </c>
      <c r="D2760">
        <f t="shared" ca="1" si="51"/>
        <v>0.72431072500218019</v>
      </c>
    </row>
    <row r="2761" spans="1:4" x14ac:dyDescent="0.15">
      <c r="A2761" t="s">
        <v>1860</v>
      </c>
      <c r="B2761" t="s">
        <v>130</v>
      </c>
      <c r="C2761" t="s">
        <v>5</v>
      </c>
      <c r="D2761">
        <f t="shared" ca="1" si="51"/>
        <v>0.29007899991310238</v>
      </c>
    </row>
    <row r="2762" spans="1:4" x14ac:dyDescent="0.15">
      <c r="A2762" t="s">
        <v>1412</v>
      </c>
      <c r="B2762" t="s">
        <v>43</v>
      </c>
      <c r="C2762" t="s">
        <v>5</v>
      </c>
      <c r="D2762">
        <f t="shared" ca="1" si="51"/>
        <v>0.64621884378388061</v>
      </c>
    </row>
    <row r="2763" spans="1:4" x14ac:dyDescent="0.15">
      <c r="A2763" t="s">
        <v>141</v>
      </c>
      <c r="B2763" t="s">
        <v>130</v>
      </c>
      <c r="C2763" t="s">
        <v>5</v>
      </c>
      <c r="D2763">
        <f t="shared" ca="1" si="51"/>
        <v>0.67498863258853015</v>
      </c>
    </row>
    <row r="2764" spans="1:4" x14ac:dyDescent="0.15">
      <c r="A2764" t="s">
        <v>411</v>
      </c>
      <c r="B2764" t="s">
        <v>1</v>
      </c>
      <c r="C2764" t="s">
        <v>1</v>
      </c>
      <c r="D2764">
        <f t="shared" ca="1" si="51"/>
        <v>0.66869891972454309</v>
      </c>
    </row>
    <row r="2765" spans="1:4" x14ac:dyDescent="0.15">
      <c r="A2765" t="s">
        <v>994</v>
      </c>
      <c r="B2765" t="s">
        <v>18</v>
      </c>
      <c r="C2765" t="s">
        <v>18</v>
      </c>
      <c r="D2765">
        <f t="shared" ca="1" si="51"/>
        <v>6.7892246501076059E-2</v>
      </c>
    </row>
    <row r="2766" spans="1:4" x14ac:dyDescent="0.15">
      <c r="A2766" t="s">
        <v>1227</v>
      </c>
      <c r="B2766" t="s">
        <v>247</v>
      </c>
      <c r="C2766" t="s">
        <v>247</v>
      </c>
      <c r="D2766">
        <f t="shared" ca="1" si="51"/>
        <v>0.4329576456731683</v>
      </c>
    </row>
    <row r="2767" spans="1:4" x14ac:dyDescent="0.15">
      <c r="A2767" t="s">
        <v>540</v>
      </c>
      <c r="B2767" t="s">
        <v>1</v>
      </c>
      <c r="C2767" t="s">
        <v>1</v>
      </c>
      <c r="D2767">
        <f t="shared" ca="1" si="51"/>
        <v>9.9432289538521013E-2</v>
      </c>
    </row>
    <row r="2768" spans="1:4" x14ac:dyDescent="0.15">
      <c r="A2768" t="s">
        <v>2344</v>
      </c>
      <c r="B2768" t="s">
        <v>1</v>
      </c>
      <c r="C2768" t="s">
        <v>1</v>
      </c>
      <c r="D2768">
        <f t="shared" ca="1" si="51"/>
        <v>0.58837382791374282</v>
      </c>
    </row>
    <row r="2769" spans="1:4" x14ac:dyDescent="0.15">
      <c r="A2769" t="s">
        <v>1382</v>
      </c>
      <c r="B2769" t="s">
        <v>247</v>
      </c>
      <c r="C2769" t="s">
        <v>247</v>
      </c>
      <c r="D2769">
        <f t="shared" ca="1" si="51"/>
        <v>0.77818061888035184</v>
      </c>
    </row>
    <row r="2770" spans="1:4" x14ac:dyDescent="0.15">
      <c r="A2770" t="s">
        <v>1891</v>
      </c>
      <c r="B2770" t="s">
        <v>1</v>
      </c>
      <c r="C2770" t="s">
        <v>1</v>
      </c>
      <c r="D2770">
        <f t="shared" ca="1" si="51"/>
        <v>0.87861599765789189</v>
      </c>
    </row>
    <row r="2771" spans="1:4" x14ac:dyDescent="0.15">
      <c r="A2771" t="s">
        <v>1892</v>
      </c>
      <c r="B2771" t="s">
        <v>43</v>
      </c>
      <c r="C2771" t="s">
        <v>5</v>
      </c>
      <c r="D2771">
        <f t="shared" ca="1" si="51"/>
        <v>0.35826493020232086</v>
      </c>
    </row>
    <row r="2772" spans="1:4" x14ac:dyDescent="0.15">
      <c r="A2772" t="s">
        <v>1893</v>
      </c>
      <c r="B2772" t="s">
        <v>1</v>
      </c>
      <c r="C2772" t="s">
        <v>1</v>
      </c>
      <c r="D2772">
        <f t="shared" ca="1" si="51"/>
        <v>4.7255836342845581E-2</v>
      </c>
    </row>
    <row r="2773" spans="1:4" x14ac:dyDescent="0.15">
      <c r="A2773" t="s">
        <v>916</v>
      </c>
      <c r="B2773" t="s">
        <v>18</v>
      </c>
      <c r="C2773" t="s">
        <v>18</v>
      </c>
      <c r="D2773">
        <f t="shared" ca="1" si="51"/>
        <v>0.25004490547225822</v>
      </c>
    </row>
    <row r="2774" spans="1:4" x14ac:dyDescent="0.15">
      <c r="A2774" t="s">
        <v>1533</v>
      </c>
      <c r="B2774" t="s">
        <v>247</v>
      </c>
      <c r="C2774" t="s">
        <v>247</v>
      </c>
      <c r="D2774">
        <f t="shared" ca="1" si="51"/>
        <v>0.70511459584541591</v>
      </c>
    </row>
    <row r="2775" spans="1:4" x14ac:dyDescent="0.15">
      <c r="A2775" t="s">
        <v>2822</v>
      </c>
      <c r="B2775" t="s">
        <v>18</v>
      </c>
      <c r="C2775" t="s">
        <v>18</v>
      </c>
      <c r="D2775">
        <f t="shared" ca="1" si="51"/>
        <v>0.84643122919704827</v>
      </c>
    </row>
    <row r="2776" spans="1:4" x14ac:dyDescent="0.15">
      <c r="A2776" t="s">
        <v>2304</v>
      </c>
      <c r="B2776" t="s">
        <v>18</v>
      </c>
      <c r="C2776" t="s">
        <v>18</v>
      </c>
      <c r="D2776">
        <f t="shared" ca="1" si="51"/>
        <v>0.25983830376328965</v>
      </c>
    </row>
    <row r="2777" spans="1:4" x14ac:dyDescent="0.15">
      <c r="A2777" t="s">
        <v>973</v>
      </c>
      <c r="B2777" t="s">
        <v>1</v>
      </c>
      <c r="C2777" t="s">
        <v>1</v>
      </c>
      <c r="D2777">
        <f t="shared" ca="1" si="51"/>
        <v>0.39776568093295939</v>
      </c>
    </row>
    <row r="2778" spans="1:4" x14ac:dyDescent="0.15">
      <c r="A2778" t="s">
        <v>2134</v>
      </c>
      <c r="B2778" t="s">
        <v>43</v>
      </c>
      <c r="C2778" t="s">
        <v>5</v>
      </c>
      <c r="D2778">
        <f t="shared" ca="1" si="51"/>
        <v>0.13854559300987768</v>
      </c>
    </row>
    <row r="2779" spans="1:4" x14ac:dyDescent="0.15">
      <c r="A2779" t="s">
        <v>1666</v>
      </c>
      <c r="B2779" t="s">
        <v>1</v>
      </c>
      <c r="C2779" t="s">
        <v>1</v>
      </c>
      <c r="D2779">
        <f t="shared" ca="1" si="51"/>
        <v>0.72082661756404565</v>
      </c>
    </row>
    <row r="2780" spans="1:4" x14ac:dyDescent="0.15">
      <c r="A2780" t="s">
        <v>2238</v>
      </c>
      <c r="B2780" t="s">
        <v>247</v>
      </c>
      <c r="C2780" t="s">
        <v>247</v>
      </c>
      <c r="D2780">
        <f t="shared" ca="1" si="51"/>
        <v>0.74881027954428747</v>
      </c>
    </row>
    <row r="2781" spans="1:4" x14ac:dyDescent="0.15">
      <c r="A2781" t="s">
        <v>2645</v>
      </c>
      <c r="B2781" t="s">
        <v>18</v>
      </c>
      <c r="C2781" t="s">
        <v>18</v>
      </c>
      <c r="D2781">
        <f t="shared" ca="1" si="51"/>
        <v>0.33851993629248067</v>
      </c>
    </row>
    <row r="2782" spans="1:4" x14ac:dyDescent="0.15">
      <c r="A2782" t="s">
        <v>1491</v>
      </c>
      <c r="B2782" t="s">
        <v>247</v>
      </c>
      <c r="C2782" t="s">
        <v>247</v>
      </c>
      <c r="D2782">
        <f t="shared" ca="1" si="51"/>
        <v>0.25909619475978707</v>
      </c>
    </row>
    <row r="2783" spans="1:4" x14ac:dyDescent="0.15">
      <c r="A2783" t="s">
        <v>629</v>
      </c>
      <c r="B2783" t="s">
        <v>18</v>
      </c>
      <c r="C2783" t="s">
        <v>18</v>
      </c>
      <c r="D2783">
        <f t="shared" ca="1" si="51"/>
        <v>2.4681499713729571E-2</v>
      </c>
    </row>
    <row r="2784" spans="1:4" x14ac:dyDescent="0.15">
      <c r="A2784" t="s">
        <v>1955</v>
      </c>
      <c r="B2784" t="s">
        <v>247</v>
      </c>
      <c r="C2784" t="s">
        <v>247</v>
      </c>
      <c r="D2784">
        <f t="shared" ca="1" si="51"/>
        <v>0.76245452411445769</v>
      </c>
    </row>
    <row r="2785" spans="1:4" x14ac:dyDescent="0.15">
      <c r="A2785" t="s">
        <v>1891</v>
      </c>
      <c r="B2785" t="s">
        <v>1</v>
      </c>
      <c r="C2785" t="s">
        <v>1</v>
      </c>
      <c r="D2785">
        <f t="shared" ca="1" si="51"/>
        <v>0.2569475641419805</v>
      </c>
    </row>
    <row r="2786" spans="1:4" x14ac:dyDescent="0.15">
      <c r="A2786" t="s">
        <v>1890</v>
      </c>
      <c r="B2786" t="s">
        <v>1</v>
      </c>
      <c r="C2786" t="s">
        <v>1</v>
      </c>
      <c r="D2786">
        <f t="shared" ca="1" si="51"/>
        <v>0.82989967849800095</v>
      </c>
    </row>
    <row r="2787" spans="1:4" x14ac:dyDescent="0.15">
      <c r="A2787" t="s">
        <v>1284</v>
      </c>
      <c r="B2787" t="s">
        <v>1</v>
      </c>
      <c r="C2787" t="s">
        <v>1</v>
      </c>
      <c r="D2787">
        <f t="shared" ca="1" si="51"/>
        <v>0.88566787670013081</v>
      </c>
    </row>
    <row r="2788" spans="1:4" x14ac:dyDescent="0.15">
      <c r="A2788" t="s">
        <v>1370</v>
      </c>
      <c r="B2788" t="s">
        <v>1</v>
      </c>
      <c r="C2788" t="s">
        <v>1</v>
      </c>
      <c r="D2788">
        <f t="shared" ca="1" si="51"/>
        <v>0.1587984628247977</v>
      </c>
    </row>
    <row r="2789" spans="1:4" x14ac:dyDescent="0.15">
      <c r="A2789" t="s">
        <v>838</v>
      </c>
      <c r="B2789" t="s">
        <v>43</v>
      </c>
      <c r="C2789" t="s">
        <v>5</v>
      </c>
      <c r="D2789">
        <f t="shared" ca="1" si="51"/>
        <v>1.8730387724123276E-2</v>
      </c>
    </row>
    <row r="2790" spans="1:4" x14ac:dyDescent="0.15">
      <c r="A2790" t="s">
        <v>372</v>
      </c>
      <c r="B2790" t="s">
        <v>5</v>
      </c>
      <c r="C2790" t="s">
        <v>5</v>
      </c>
      <c r="D2790">
        <f t="shared" ca="1" si="51"/>
        <v>0.14928909356242626</v>
      </c>
    </row>
    <row r="2791" spans="1:4" x14ac:dyDescent="0.15">
      <c r="A2791" t="s">
        <v>2050</v>
      </c>
      <c r="B2791" t="s">
        <v>5</v>
      </c>
      <c r="C2791" t="s">
        <v>5</v>
      </c>
      <c r="D2791">
        <f t="shared" ca="1" si="51"/>
        <v>0.96342755754838283</v>
      </c>
    </row>
    <row r="2792" spans="1:4" x14ac:dyDescent="0.15">
      <c r="A2792" t="s">
        <v>726</v>
      </c>
      <c r="B2792" t="s">
        <v>18</v>
      </c>
      <c r="C2792" t="s">
        <v>18</v>
      </c>
      <c r="D2792">
        <f t="shared" ca="1" si="51"/>
        <v>0.64220001709220731</v>
      </c>
    </row>
    <row r="2793" spans="1:4" x14ac:dyDescent="0.15">
      <c r="A2793" t="s">
        <v>2581</v>
      </c>
      <c r="B2793" t="s">
        <v>18</v>
      </c>
      <c r="C2793" t="s">
        <v>18</v>
      </c>
      <c r="D2793">
        <f t="shared" ca="1" si="51"/>
        <v>0.60238004816725998</v>
      </c>
    </row>
    <row r="2794" spans="1:4" x14ac:dyDescent="0.15">
      <c r="A2794" t="s">
        <v>2495</v>
      </c>
      <c r="B2794" t="s">
        <v>18</v>
      </c>
      <c r="C2794" t="s">
        <v>18</v>
      </c>
      <c r="D2794">
        <f t="shared" ca="1" si="51"/>
        <v>0.26388039351865433</v>
      </c>
    </row>
    <row r="2795" spans="1:4" x14ac:dyDescent="0.15">
      <c r="A2795" t="s">
        <v>2631</v>
      </c>
      <c r="B2795" t="s">
        <v>247</v>
      </c>
      <c r="C2795" t="s">
        <v>247</v>
      </c>
      <c r="D2795">
        <f t="shared" ca="1" si="51"/>
        <v>0.22949994936172435</v>
      </c>
    </row>
    <row r="2796" spans="1:4" x14ac:dyDescent="0.15">
      <c r="A2796" t="s">
        <v>498</v>
      </c>
      <c r="B2796" t="s">
        <v>18</v>
      </c>
      <c r="C2796" t="s">
        <v>18</v>
      </c>
      <c r="D2796">
        <f t="shared" ca="1" si="51"/>
        <v>0.54907584838300016</v>
      </c>
    </row>
    <row r="2797" spans="1:4" x14ac:dyDescent="0.15">
      <c r="A2797" t="s">
        <v>1651</v>
      </c>
      <c r="B2797" t="s">
        <v>18</v>
      </c>
      <c r="C2797" t="s">
        <v>18</v>
      </c>
      <c r="D2797">
        <f t="shared" ca="1" si="51"/>
        <v>0.93789981254248311</v>
      </c>
    </row>
    <row r="2798" spans="1:4" x14ac:dyDescent="0.15">
      <c r="A2798" t="s">
        <v>26</v>
      </c>
      <c r="B2798" t="s">
        <v>18</v>
      </c>
      <c r="C2798" t="s">
        <v>18</v>
      </c>
      <c r="D2798">
        <f t="shared" ca="1" si="51"/>
        <v>0.7524977612748166</v>
      </c>
    </row>
    <row r="2799" spans="1:4" x14ac:dyDescent="0.15">
      <c r="A2799" t="s">
        <v>63</v>
      </c>
      <c r="B2799" t="s">
        <v>1</v>
      </c>
      <c r="C2799" t="s">
        <v>1</v>
      </c>
      <c r="D2799">
        <f t="shared" ca="1" si="51"/>
        <v>4.896823522583682E-2</v>
      </c>
    </row>
    <row r="2800" spans="1:4" x14ac:dyDescent="0.15">
      <c r="A2800" t="s">
        <v>1889</v>
      </c>
      <c r="B2800" t="s">
        <v>247</v>
      </c>
      <c r="C2800" t="s">
        <v>247</v>
      </c>
      <c r="D2800">
        <f t="shared" ca="1" si="51"/>
        <v>0.16544061217397699</v>
      </c>
    </row>
    <row r="2801" spans="1:4" x14ac:dyDescent="0.15">
      <c r="A2801" t="s">
        <v>74</v>
      </c>
      <c r="B2801" t="s">
        <v>5</v>
      </c>
      <c r="C2801" t="s">
        <v>5</v>
      </c>
      <c r="D2801">
        <f t="shared" ca="1" si="51"/>
        <v>0.93481589726707937</v>
      </c>
    </row>
    <row r="2802" spans="1:4" x14ac:dyDescent="0.15">
      <c r="A2802" t="s">
        <v>1502</v>
      </c>
      <c r="B2802" t="s">
        <v>247</v>
      </c>
      <c r="C2802" t="s">
        <v>247</v>
      </c>
      <c r="D2802">
        <f t="shared" ca="1" si="51"/>
        <v>0.77037253148104257</v>
      </c>
    </row>
    <row r="2803" spans="1:4" x14ac:dyDescent="0.15">
      <c r="A2803" t="s">
        <v>201</v>
      </c>
      <c r="B2803" t="s">
        <v>130</v>
      </c>
      <c r="C2803" t="s">
        <v>5</v>
      </c>
      <c r="D2803">
        <f t="shared" ca="1" si="51"/>
        <v>0.74586136123515545</v>
      </c>
    </row>
    <row r="2804" spans="1:4" x14ac:dyDescent="0.15">
      <c r="A2804" t="s">
        <v>1647</v>
      </c>
      <c r="B2804" t="s">
        <v>5</v>
      </c>
      <c r="C2804" t="s">
        <v>5</v>
      </c>
      <c r="D2804">
        <f t="shared" ca="1" si="51"/>
        <v>0.75059021346435284</v>
      </c>
    </row>
    <row r="2805" spans="1:4" x14ac:dyDescent="0.15">
      <c r="A2805" t="s">
        <v>683</v>
      </c>
      <c r="B2805" t="s">
        <v>18</v>
      </c>
      <c r="C2805" t="s">
        <v>18</v>
      </c>
      <c r="D2805">
        <f t="shared" ca="1" si="51"/>
        <v>0.19676675885106876</v>
      </c>
    </row>
    <row r="2806" spans="1:4" x14ac:dyDescent="0.15">
      <c r="A2806" t="s">
        <v>920</v>
      </c>
      <c r="B2806" t="s">
        <v>18</v>
      </c>
      <c r="C2806" t="s">
        <v>18</v>
      </c>
      <c r="D2806">
        <f t="shared" ca="1" si="51"/>
        <v>0.95173007541585264</v>
      </c>
    </row>
    <row r="2807" spans="1:4" x14ac:dyDescent="0.15">
      <c r="A2807" t="s">
        <v>2576</v>
      </c>
      <c r="B2807" t="s">
        <v>18</v>
      </c>
      <c r="C2807" t="s">
        <v>18</v>
      </c>
      <c r="D2807">
        <f t="shared" ca="1" si="51"/>
        <v>0.18833179449716819</v>
      </c>
    </row>
    <row r="2808" spans="1:4" x14ac:dyDescent="0.15">
      <c r="A2808" t="s">
        <v>1892</v>
      </c>
      <c r="B2808" t="s">
        <v>1</v>
      </c>
      <c r="C2808" t="s">
        <v>1</v>
      </c>
      <c r="D2808">
        <f t="shared" ca="1" si="51"/>
        <v>0.3869600186709109</v>
      </c>
    </row>
    <row r="2809" spans="1:4" x14ac:dyDescent="0.15">
      <c r="A2809" t="s">
        <v>1545</v>
      </c>
      <c r="B2809" t="s">
        <v>18</v>
      </c>
      <c r="C2809" t="s">
        <v>18</v>
      </c>
      <c r="D2809">
        <f t="shared" ca="1" si="51"/>
        <v>0.36556514216743152</v>
      </c>
    </row>
    <row r="2810" spans="1:4" x14ac:dyDescent="0.15">
      <c r="A2810" t="s">
        <v>808</v>
      </c>
      <c r="B2810" t="s">
        <v>43</v>
      </c>
      <c r="C2810" t="s">
        <v>5</v>
      </c>
      <c r="D2810">
        <f t="shared" ca="1" si="51"/>
        <v>0.52586215114550461</v>
      </c>
    </row>
    <row r="2811" spans="1:4" x14ac:dyDescent="0.15">
      <c r="A2811" t="s">
        <v>434</v>
      </c>
      <c r="B2811" t="s">
        <v>18</v>
      </c>
      <c r="C2811" t="s">
        <v>18</v>
      </c>
      <c r="D2811">
        <f t="shared" ca="1" si="51"/>
        <v>0.84043256924036869</v>
      </c>
    </row>
    <row r="2812" spans="1:4" x14ac:dyDescent="0.15">
      <c r="A2812" t="s">
        <v>1892</v>
      </c>
      <c r="B2812" t="s">
        <v>1</v>
      </c>
      <c r="C2812" t="s">
        <v>1</v>
      </c>
      <c r="D2812">
        <f t="shared" ca="1" si="51"/>
        <v>0.50186344390195148</v>
      </c>
    </row>
    <row r="2813" spans="1:4" x14ac:dyDescent="0.15">
      <c r="A2813" t="s">
        <v>2264</v>
      </c>
      <c r="B2813" t="s">
        <v>43</v>
      </c>
      <c r="C2813" t="s">
        <v>5</v>
      </c>
      <c r="D2813">
        <f t="shared" ca="1" si="51"/>
        <v>0.94313983745717767</v>
      </c>
    </row>
    <row r="2814" spans="1:4" x14ac:dyDescent="0.15">
      <c r="A2814" t="s">
        <v>692</v>
      </c>
      <c r="B2814" t="s">
        <v>247</v>
      </c>
      <c r="C2814" t="s">
        <v>247</v>
      </c>
      <c r="D2814">
        <f t="shared" ca="1" si="51"/>
        <v>0.79526082426062827</v>
      </c>
    </row>
    <row r="2815" spans="1:4" x14ac:dyDescent="0.15">
      <c r="A2815" t="s">
        <v>644</v>
      </c>
      <c r="B2815" t="s">
        <v>1</v>
      </c>
      <c r="C2815" t="s">
        <v>1</v>
      </c>
      <c r="D2815">
        <f t="shared" ca="1" si="51"/>
        <v>0.27655264253928569</v>
      </c>
    </row>
    <row r="2816" spans="1:4" x14ac:dyDescent="0.15">
      <c r="A2816" t="s">
        <v>88</v>
      </c>
      <c r="B2816" t="s">
        <v>5</v>
      </c>
      <c r="C2816" t="s">
        <v>5</v>
      </c>
      <c r="D2816">
        <f t="shared" ca="1" si="51"/>
        <v>0.17004306023749471</v>
      </c>
    </row>
    <row r="2817" spans="1:4" x14ac:dyDescent="0.15">
      <c r="A2817" t="s">
        <v>1336</v>
      </c>
      <c r="B2817" t="s">
        <v>18</v>
      </c>
      <c r="C2817" t="s">
        <v>18</v>
      </c>
      <c r="D2817">
        <f t="shared" ca="1" si="51"/>
        <v>0.48166602797104174</v>
      </c>
    </row>
    <row r="2818" spans="1:4" x14ac:dyDescent="0.15">
      <c r="A2818" t="s">
        <v>948</v>
      </c>
      <c r="B2818" t="s">
        <v>43</v>
      </c>
      <c r="C2818" t="s">
        <v>5</v>
      </c>
      <c r="D2818">
        <f t="shared" ref="D2818:D2881" ca="1" si="52">RAND()</f>
        <v>0.67554338225946597</v>
      </c>
    </row>
    <row r="2819" spans="1:4" x14ac:dyDescent="0.15">
      <c r="A2819" t="s">
        <v>1985</v>
      </c>
      <c r="B2819" t="s">
        <v>18</v>
      </c>
      <c r="C2819" t="s">
        <v>18</v>
      </c>
      <c r="D2819">
        <f t="shared" ca="1" si="52"/>
        <v>0.68320387196099486</v>
      </c>
    </row>
    <row r="2820" spans="1:4" x14ac:dyDescent="0.15">
      <c r="A2820" t="s">
        <v>829</v>
      </c>
      <c r="B2820" t="s">
        <v>247</v>
      </c>
      <c r="C2820" t="s">
        <v>247</v>
      </c>
      <c r="D2820">
        <f t="shared" ca="1" si="52"/>
        <v>0.94523723292576123</v>
      </c>
    </row>
    <row r="2821" spans="1:4" x14ac:dyDescent="0.15">
      <c r="A2821" t="s">
        <v>2701</v>
      </c>
      <c r="B2821" t="s">
        <v>18</v>
      </c>
      <c r="C2821" t="s">
        <v>18</v>
      </c>
      <c r="D2821">
        <f t="shared" ca="1" si="52"/>
        <v>0.28883969859693981</v>
      </c>
    </row>
    <row r="2822" spans="1:4" x14ac:dyDescent="0.15">
      <c r="A2822" t="s">
        <v>499</v>
      </c>
      <c r="B2822" t="s">
        <v>18</v>
      </c>
      <c r="C2822" t="s">
        <v>18</v>
      </c>
      <c r="D2822">
        <f t="shared" ca="1" si="52"/>
        <v>9.9783312072875718E-2</v>
      </c>
    </row>
    <row r="2823" spans="1:4" x14ac:dyDescent="0.15">
      <c r="A2823" t="s">
        <v>2021</v>
      </c>
      <c r="B2823" t="s">
        <v>1</v>
      </c>
      <c r="C2823" t="s">
        <v>1</v>
      </c>
      <c r="D2823">
        <f t="shared" ca="1" si="52"/>
        <v>0.66174354705851934</v>
      </c>
    </row>
    <row r="2824" spans="1:4" x14ac:dyDescent="0.15">
      <c r="A2824" t="s">
        <v>2236</v>
      </c>
      <c r="B2824" t="s">
        <v>43</v>
      </c>
      <c r="C2824" t="s">
        <v>5</v>
      </c>
      <c r="D2824">
        <f t="shared" ca="1" si="52"/>
        <v>0.89406918041636785</v>
      </c>
    </row>
    <row r="2825" spans="1:4" x14ac:dyDescent="0.15">
      <c r="A2825" t="s">
        <v>850</v>
      </c>
      <c r="B2825" t="s">
        <v>18</v>
      </c>
      <c r="C2825" t="s">
        <v>18</v>
      </c>
      <c r="D2825">
        <f t="shared" ca="1" si="52"/>
        <v>0.79260512862674404</v>
      </c>
    </row>
    <row r="2826" spans="1:4" x14ac:dyDescent="0.15">
      <c r="A2826" t="s">
        <v>2593</v>
      </c>
      <c r="B2826" t="s">
        <v>18</v>
      </c>
      <c r="C2826" t="s">
        <v>18</v>
      </c>
      <c r="D2826">
        <f t="shared" ca="1" si="52"/>
        <v>0.79848395505414971</v>
      </c>
    </row>
    <row r="2827" spans="1:4" x14ac:dyDescent="0.15">
      <c r="A2827" t="s">
        <v>2472</v>
      </c>
      <c r="B2827" t="s">
        <v>1</v>
      </c>
      <c r="C2827" t="s">
        <v>1</v>
      </c>
      <c r="D2827">
        <f t="shared" ca="1" si="52"/>
        <v>0.63419769497406797</v>
      </c>
    </row>
    <row r="2828" spans="1:4" x14ac:dyDescent="0.15">
      <c r="A2828" t="s">
        <v>607</v>
      </c>
      <c r="B2828" t="s">
        <v>247</v>
      </c>
      <c r="C2828" t="s">
        <v>247</v>
      </c>
      <c r="D2828">
        <f t="shared" ca="1" si="52"/>
        <v>0.851445202850733</v>
      </c>
    </row>
    <row r="2829" spans="1:4" x14ac:dyDescent="0.15">
      <c r="A2829" t="s">
        <v>307</v>
      </c>
      <c r="B2829" t="s">
        <v>130</v>
      </c>
      <c r="C2829" t="s">
        <v>5</v>
      </c>
      <c r="D2829">
        <f t="shared" ca="1" si="52"/>
        <v>0.79282104624065375</v>
      </c>
    </row>
    <row r="2830" spans="1:4" x14ac:dyDescent="0.15">
      <c r="A2830" t="s">
        <v>2597</v>
      </c>
      <c r="B2830" t="s">
        <v>18</v>
      </c>
      <c r="C2830" t="s">
        <v>18</v>
      </c>
      <c r="D2830">
        <f t="shared" ca="1" si="52"/>
        <v>0.67464469574609931</v>
      </c>
    </row>
    <row r="2831" spans="1:4" x14ac:dyDescent="0.15">
      <c r="A2831" t="s">
        <v>2839</v>
      </c>
      <c r="B2831" t="s">
        <v>18</v>
      </c>
      <c r="C2831" t="s">
        <v>18</v>
      </c>
      <c r="D2831">
        <f t="shared" ca="1" si="52"/>
        <v>0.13397093773069479</v>
      </c>
    </row>
    <row r="2832" spans="1:4" x14ac:dyDescent="0.15">
      <c r="A2832" t="s">
        <v>447</v>
      </c>
      <c r="B2832" t="s">
        <v>18</v>
      </c>
      <c r="C2832" t="s">
        <v>18</v>
      </c>
      <c r="D2832">
        <f t="shared" ca="1" si="52"/>
        <v>0.87947287305638711</v>
      </c>
    </row>
    <row r="2833" spans="1:4" x14ac:dyDescent="0.15">
      <c r="A2833" t="s">
        <v>2171</v>
      </c>
      <c r="B2833" t="s">
        <v>43</v>
      </c>
      <c r="C2833" t="s">
        <v>5</v>
      </c>
      <c r="D2833">
        <f t="shared" ca="1" si="52"/>
        <v>0.57895011792907236</v>
      </c>
    </row>
    <row r="2834" spans="1:4" x14ac:dyDescent="0.15">
      <c r="A2834" t="s">
        <v>2091</v>
      </c>
      <c r="B2834" t="s">
        <v>1</v>
      </c>
      <c r="C2834" t="s">
        <v>1</v>
      </c>
      <c r="D2834">
        <f t="shared" ca="1" si="52"/>
        <v>0.58134414106929266</v>
      </c>
    </row>
    <row r="2835" spans="1:4" x14ac:dyDescent="0.15">
      <c r="A2835" t="s">
        <v>2308</v>
      </c>
      <c r="B2835" t="s">
        <v>247</v>
      </c>
      <c r="C2835" t="s">
        <v>247</v>
      </c>
      <c r="D2835">
        <f t="shared" ca="1" si="52"/>
        <v>0.97849604551575387</v>
      </c>
    </row>
    <row r="2836" spans="1:4" x14ac:dyDescent="0.15">
      <c r="A2836" t="s">
        <v>1893</v>
      </c>
      <c r="B2836" t="s">
        <v>1</v>
      </c>
      <c r="C2836" t="s">
        <v>1</v>
      </c>
      <c r="D2836">
        <f t="shared" ca="1" si="52"/>
        <v>0.57960952659489351</v>
      </c>
    </row>
    <row r="2837" spans="1:4" x14ac:dyDescent="0.15">
      <c r="A2837" t="s">
        <v>810</v>
      </c>
      <c r="B2837" t="s">
        <v>43</v>
      </c>
      <c r="C2837" t="s">
        <v>5</v>
      </c>
      <c r="D2837">
        <f t="shared" ca="1" si="52"/>
        <v>0.23461838140797531</v>
      </c>
    </row>
    <row r="2838" spans="1:4" x14ac:dyDescent="0.15">
      <c r="A2838" t="s">
        <v>484</v>
      </c>
      <c r="B2838" t="s">
        <v>43</v>
      </c>
      <c r="C2838" t="s">
        <v>5</v>
      </c>
      <c r="D2838">
        <f t="shared" ca="1" si="52"/>
        <v>0.55257045100398849</v>
      </c>
    </row>
    <row r="2839" spans="1:4" x14ac:dyDescent="0.15">
      <c r="A2839" t="s">
        <v>1085</v>
      </c>
      <c r="B2839" t="s">
        <v>247</v>
      </c>
      <c r="C2839" t="s">
        <v>247</v>
      </c>
      <c r="D2839">
        <f t="shared" ca="1" si="52"/>
        <v>0.5533138741097795</v>
      </c>
    </row>
    <row r="2840" spans="1:4" x14ac:dyDescent="0.15">
      <c r="A2840" t="s">
        <v>1409</v>
      </c>
      <c r="B2840" t="s">
        <v>43</v>
      </c>
      <c r="C2840" t="s">
        <v>5</v>
      </c>
      <c r="D2840">
        <f t="shared" ca="1" si="52"/>
        <v>4.5289973642178682E-2</v>
      </c>
    </row>
    <row r="2841" spans="1:4" x14ac:dyDescent="0.15">
      <c r="A2841" t="s">
        <v>603</v>
      </c>
      <c r="B2841" t="s">
        <v>247</v>
      </c>
      <c r="C2841" t="s">
        <v>247</v>
      </c>
      <c r="D2841">
        <f t="shared" ca="1" si="52"/>
        <v>0.14311902699151979</v>
      </c>
    </row>
    <row r="2842" spans="1:4" x14ac:dyDescent="0.15">
      <c r="A2842" t="s">
        <v>1354</v>
      </c>
      <c r="B2842" t="s">
        <v>43</v>
      </c>
      <c r="C2842" t="s">
        <v>5</v>
      </c>
      <c r="D2842">
        <f t="shared" ca="1" si="52"/>
        <v>0.54183540104640615</v>
      </c>
    </row>
    <row r="2843" spans="1:4" x14ac:dyDescent="0.15">
      <c r="A2843" t="s">
        <v>1228</v>
      </c>
      <c r="B2843" t="s">
        <v>247</v>
      </c>
      <c r="C2843" t="s">
        <v>247</v>
      </c>
      <c r="D2843">
        <f t="shared" ca="1" si="52"/>
        <v>0.57778858436203873</v>
      </c>
    </row>
    <row r="2844" spans="1:4" x14ac:dyDescent="0.15">
      <c r="A2844" t="s">
        <v>1890</v>
      </c>
      <c r="B2844" t="s">
        <v>43</v>
      </c>
      <c r="C2844" t="s">
        <v>5</v>
      </c>
      <c r="D2844">
        <f t="shared" ca="1" si="52"/>
        <v>0.24608821727134012</v>
      </c>
    </row>
    <row r="2845" spans="1:4" x14ac:dyDescent="0.15">
      <c r="A2845" t="s">
        <v>877</v>
      </c>
      <c r="B2845" t="s">
        <v>18</v>
      </c>
      <c r="C2845" t="s">
        <v>18</v>
      </c>
      <c r="D2845">
        <f t="shared" ca="1" si="52"/>
        <v>0.94940322106520281</v>
      </c>
    </row>
    <row r="2846" spans="1:4" x14ac:dyDescent="0.15">
      <c r="A2846" t="s">
        <v>2738</v>
      </c>
      <c r="B2846" t="s">
        <v>18</v>
      </c>
      <c r="C2846" t="s">
        <v>18</v>
      </c>
      <c r="D2846">
        <f t="shared" ca="1" si="52"/>
        <v>0.17887036092620601</v>
      </c>
    </row>
    <row r="2847" spans="1:4" x14ac:dyDescent="0.15">
      <c r="A2847" t="s">
        <v>255</v>
      </c>
      <c r="B2847" t="s">
        <v>1</v>
      </c>
      <c r="C2847" t="s">
        <v>1</v>
      </c>
      <c r="D2847">
        <f t="shared" ca="1" si="52"/>
        <v>0.15312839172659232</v>
      </c>
    </row>
    <row r="2848" spans="1:4" x14ac:dyDescent="0.15">
      <c r="A2848" t="s">
        <v>1854</v>
      </c>
      <c r="B2848" t="s">
        <v>18</v>
      </c>
      <c r="C2848" t="s">
        <v>18</v>
      </c>
      <c r="D2848">
        <f t="shared" ca="1" si="52"/>
        <v>0.10932063570738104</v>
      </c>
    </row>
    <row r="2849" spans="1:4" x14ac:dyDescent="0.15">
      <c r="A2849" t="s">
        <v>617</v>
      </c>
      <c r="B2849" t="s">
        <v>247</v>
      </c>
      <c r="C2849" t="s">
        <v>247</v>
      </c>
      <c r="D2849">
        <f t="shared" ca="1" si="52"/>
        <v>0.90729892140519519</v>
      </c>
    </row>
    <row r="2850" spans="1:4" x14ac:dyDescent="0.15">
      <c r="A2850" t="s">
        <v>788</v>
      </c>
      <c r="B2850" t="s">
        <v>18</v>
      </c>
      <c r="C2850" t="s">
        <v>18</v>
      </c>
      <c r="D2850">
        <f t="shared" ca="1" si="52"/>
        <v>0.72966492968689711</v>
      </c>
    </row>
    <row r="2851" spans="1:4" x14ac:dyDescent="0.15">
      <c r="A2851" t="s">
        <v>1054</v>
      </c>
      <c r="B2851" t="s">
        <v>43</v>
      </c>
      <c r="C2851" t="s">
        <v>5</v>
      </c>
      <c r="D2851">
        <f t="shared" ca="1" si="52"/>
        <v>0.22812774118083567</v>
      </c>
    </row>
    <row r="2852" spans="1:4" x14ac:dyDescent="0.15">
      <c r="A2852" t="s">
        <v>2200</v>
      </c>
      <c r="B2852" t="s">
        <v>18</v>
      </c>
      <c r="C2852" t="s">
        <v>18</v>
      </c>
      <c r="D2852">
        <f t="shared" ca="1" si="52"/>
        <v>0.71520035542300497</v>
      </c>
    </row>
    <row r="2853" spans="1:4" x14ac:dyDescent="0.15">
      <c r="A2853" t="s">
        <v>594</v>
      </c>
      <c r="B2853" t="s">
        <v>43</v>
      </c>
      <c r="C2853" t="s">
        <v>5</v>
      </c>
      <c r="D2853">
        <f t="shared" ca="1" si="52"/>
        <v>0.24121244374510187</v>
      </c>
    </row>
    <row r="2854" spans="1:4" x14ac:dyDescent="0.15">
      <c r="A2854" t="s">
        <v>2018</v>
      </c>
      <c r="B2854" t="s">
        <v>1</v>
      </c>
      <c r="C2854" t="s">
        <v>1</v>
      </c>
      <c r="D2854">
        <f t="shared" ca="1" si="52"/>
        <v>0.39630548993333392</v>
      </c>
    </row>
    <row r="2855" spans="1:4" x14ac:dyDescent="0.15">
      <c r="A2855" t="s">
        <v>2775</v>
      </c>
      <c r="B2855" t="s">
        <v>18</v>
      </c>
      <c r="C2855" t="s">
        <v>18</v>
      </c>
      <c r="D2855">
        <f t="shared" ca="1" si="52"/>
        <v>0.72071643308776634</v>
      </c>
    </row>
    <row r="2856" spans="1:4" x14ac:dyDescent="0.15">
      <c r="A2856" t="s">
        <v>1348</v>
      </c>
      <c r="B2856" t="s">
        <v>18</v>
      </c>
      <c r="C2856" t="s">
        <v>18</v>
      </c>
      <c r="D2856">
        <f t="shared" ca="1" si="52"/>
        <v>0.13267016578759083</v>
      </c>
    </row>
    <row r="2857" spans="1:4" x14ac:dyDescent="0.15">
      <c r="A2857" t="s">
        <v>2334</v>
      </c>
      <c r="B2857" t="s">
        <v>43</v>
      </c>
      <c r="C2857" t="s">
        <v>5</v>
      </c>
      <c r="D2857">
        <f t="shared" ca="1" si="52"/>
        <v>0.26342468044984269</v>
      </c>
    </row>
    <row r="2858" spans="1:4" x14ac:dyDescent="0.15">
      <c r="A2858" t="s">
        <v>2605</v>
      </c>
      <c r="B2858" t="s">
        <v>18</v>
      </c>
      <c r="C2858" t="s">
        <v>18</v>
      </c>
      <c r="D2858">
        <f t="shared" ca="1" si="52"/>
        <v>0.52293150787630938</v>
      </c>
    </row>
    <row r="2859" spans="1:4" x14ac:dyDescent="0.15">
      <c r="A2859" t="s">
        <v>940</v>
      </c>
      <c r="B2859" t="s">
        <v>247</v>
      </c>
      <c r="C2859" t="s">
        <v>247</v>
      </c>
      <c r="D2859">
        <f t="shared" ca="1" si="52"/>
        <v>0.14308725393835053</v>
      </c>
    </row>
    <row r="2860" spans="1:4" x14ac:dyDescent="0.15">
      <c r="A2860" t="s">
        <v>1587</v>
      </c>
      <c r="B2860" t="s">
        <v>18</v>
      </c>
      <c r="C2860" t="s">
        <v>18</v>
      </c>
      <c r="D2860">
        <f t="shared" ca="1" si="52"/>
        <v>0.82463667928560769</v>
      </c>
    </row>
    <row r="2861" spans="1:4" x14ac:dyDescent="0.15">
      <c r="A2861" t="s">
        <v>1375</v>
      </c>
      <c r="B2861" t="s">
        <v>5</v>
      </c>
      <c r="C2861" t="s">
        <v>5</v>
      </c>
      <c r="D2861">
        <f t="shared" ca="1" si="52"/>
        <v>0.85320689155791318</v>
      </c>
    </row>
    <row r="2862" spans="1:4" x14ac:dyDescent="0.15">
      <c r="A2862" t="s">
        <v>1745</v>
      </c>
      <c r="B2862" t="s">
        <v>5</v>
      </c>
      <c r="C2862" t="s">
        <v>5</v>
      </c>
      <c r="D2862">
        <f t="shared" ca="1" si="52"/>
        <v>0.38982847497072048</v>
      </c>
    </row>
    <row r="2863" spans="1:4" x14ac:dyDescent="0.15">
      <c r="A2863" t="s">
        <v>0</v>
      </c>
      <c r="B2863" t="s">
        <v>1</v>
      </c>
      <c r="C2863" t="s">
        <v>1</v>
      </c>
      <c r="D2863">
        <f t="shared" ca="1" si="52"/>
        <v>0.26072582444201098</v>
      </c>
    </row>
    <row r="2864" spans="1:4" x14ac:dyDescent="0.15">
      <c r="A2864" t="s">
        <v>1542</v>
      </c>
      <c r="B2864" t="s">
        <v>18</v>
      </c>
      <c r="C2864" t="s">
        <v>18</v>
      </c>
      <c r="D2864">
        <f t="shared" ca="1" si="52"/>
        <v>0.47584637808354713</v>
      </c>
    </row>
    <row r="2865" spans="1:4" x14ac:dyDescent="0.15">
      <c r="A2865" t="s">
        <v>429</v>
      </c>
      <c r="B2865" t="s">
        <v>130</v>
      </c>
      <c r="C2865" t="s">
        <v>5</v>
      </c>
      <c r="D2865">
        <f t="shared" ca="1" si="52"/>
        <v>0.48127895801623877</v>
      </c>
    </row>
    <row r="2866" spans="1:4" x14ac:dyDescent="0.15">
      <c r="A2866" t="s">
        <v>2630</v>
      </c>
      <c r="B2866" t="s">
        <v>247</v>
      </c>
      <c r="C2866" t="s">
        <v>247</v>
      </c>
      <c r="D2866">
        <f t="shared" ca="1" si="52"/>
        <v>0.76800813977872784</v>
      </c>
    </row>
    <row r="2867" spans="1:4" x14ac:dyDescent="0.15">
      <c r="A2867" t="s">
        <v>832</v>
      </c>
      <c r="B2867" t="s">
        <v>18</v>
      </c>
      <c r="C2867" t="s">
        <v>18</v>
      </c>
      <c r="D2867">
        <f t="shared" ca="1" si="52"/>
        <v>0.51256696956258974</v>
      </c>
    </row>
    <row r="2868" spans="1:4" x14ac:dyDescent="0.15">
      <c r="A2868" t="s">
        <v>1360</v>
      </c>
      <c r="B2868" t="s">
        <v>247</v>
      </c>
      <c r="C2868" t="s">
        <v>247</v>
      </c>
      <c r="D2868">
        <f t="shared" ca="1" si="52"/>
        <v>3.8176422924587894E-2</v>
      </c>
    </row>
    <row r="2869" spans="1:4" x14ac:dyDescent="0.15">
      <c r="A2869" t="s">
        <v>2093</v>
      </c>
      <c r="B2869" t="s">
        <v>1</v>
      </c>
      <c r="C2869" t="s">
        <v>1</v>
      </c>
      <c r="D2869">
        <f t="shared" ca="1" si="52"/>
        <v>0.58440884772328205</v>
      </c>
    </row>
    <row r="2870" spans="1:4" x14ac:dyDescent="0.15">
      <c r="A2870" t="s">
        <v>2840</v>
      </c>
      <c r="B2870" t="s">
        <v>18</v>
      </c>
      <c r="C2870" t="s">
        <v>18</v>
      </c>
      <c r="D2870">
        <f t="shared" ca="1" si="52"/>
        <v>6.7391122224450539E-3</v>
      </c>
    </row>
    <row r="2871" spans="1:4" x14ac:dyDescent="0.15">
      <c r="A2871" t="s">
        <v>1892</v>
      </c>
      <c r="B2871" t="s">
        <v>43</v>
      </c>
      <c r="C2871" t="s">
        <v>5</v>
      </c>
      <c r="D2871">
        <f t="shared" ca="1" si="52"/>
        <v>0.82967580040456201</v>
      </c>
    </row>
    <row r="2872" spans="1:4" x14ac:dyDescent="0.15">
      <c r="A2872" t="s">
        <v>1941</v>
      </c>
      <c r="B2872" t="s">
        <v>18</v>
      </c>
      <c r="C2872" t="s">
        <v>18</v>
      </c>
      <c r="D2872">
        <f t="shared" ca="1" si="52"/>
        <v>0.8116091618779544</v>
      </c>
    </row>
    <row r="2873" spans="1:4" x14ac:dyDescent="0.15">
      <c r="A2873" t="s">
        <v>2558</v>
      </c>
      <c r="B2873" t="s">
        <v>18</v>
      </c>
      <c r="C2873" t="s">
        <v>18</v>
      </c>
      <c r="D2873">
        <f t="shared" ca="1" si="52"/>
        <v>0.49626538406947762</v>
      </c>
    </row>
    <row r="2874" spans="1:4" x14ac:dyDescent="0.15">
      <c r="A2874" t="s">
        <v>1341</v>
      </c>
      <c r="B2874" t="s">
        <v>18</v>
      </c>
      <c r="C2874" t="s">
        <v>18</v>
      </c>
      <c r="D2874">
        <f t="shared" ca="1" si="52"/>
        <v>0.78737948952240133</v>
      </c>
    </row>
    <row r="2875" spans="1:4" x14ac:dyDescent="0.15">
      <c r="A2875" t="s">
        <v>1891</v>
      </c>
      <c r="B2875" t="s">
        <v>1</v>
      </c>
      <c r="C2875" t="s">
        <v>1</v>
      </c>
      <c r="D2875">
        <f t="shared" ca="1" si="52"/>
        <v>0.27089167940249803</v>
      </c>
    </row>
    <row r="2876" spans="1:4" x14ac:dyDescent="0.15">
      <c r="A2876" t="s">
        <v>2001</v>
      </c>
      <c r="B2876" t="s">
        <v>1</v>
      </c>
      <c r="C2876" t="s">
        <v>1</v>
      </c>
      <c r="D2876">
        <f t="shared" ca="1" si="52"/>
        <v>9.4417111657410957E-2</v>
      </c>
    </row>
    <row r="2877" spans="1:4" x14ac:dyDescent="0.15">
      <c r="A2877" t="s">
        <v>2055</v>
      </c>
      <c r="B2877" t="s">
        <v>5</v>
      </c>
      <c r="C2877" t="s">
        <v>5</v>
      </c>
      <c r="D2877">
        <f t="shared" ca="1" si="52"/>
        <v>0.58979692963362718</v>
      </c>
    </row>
    <row r="2878" spans="1:4" x14ac:dyDescent="0.15">
      <c r="A2878" t="s">
        <v>2512</v>
      </c>
      <c r="B2878" t="s">
        <v>247</v>
      </c>
      <c r="C2878" t="s">
        <v>247</v>
      </c>
      <c r="D2878">
        <f t="shared" ca="1" si="52"/>
        <v>6.7934156935843149E-2</v>
      </c>
    </row>
    <row r="2879" spans="1:4" x14ac:dyDescent="0.15">
      <c r="A2879" t="s">
        <v>1173</v>
      </c>
      <c r="B2879" t="s">
        <v>1</v>
      </c>
      <c r="C2879" t="s">
        <v>1</v>
      </c>
      <c r="D2879">
        <f t="shared" ca="1" si="52"/>
        <v>0.4125700241403979</v>
      </c>
    </row>
    <row r="2880" spans="1:4" x14ac:dyDescent="0.15">
      <c r="A2880" t="s">
        <v>2112</v>
      </c>
      <c r="B2880" t="s">
        <v>5</v>
      </c>
      <c r="C2880" t="s">
        <v>5</v>
      </c>
      <c r="D2880">
        <f t="shared" ca="1" si="52"/>
        <v>0.15802593896698436</v>
      </c>
    </row>
    <row r="2881" spans="1:4" x14ac:dyDescent="0.15">
      <c r="A2881" t="s">
        <v>2608</v>
      </c>
      <c r="B2881" t="s">
        <v>18</v>
      </c>
      <c r="C2881" t="s">
        <v>18</v>
      </c>
      <c r="D2881">
        <f t="shared" ca="1" si="52"/>
        <v>0.1837779618745381</v>
      </c>
    </row>
    <row r="2882" spans="1:4" x14ac:dyDescent="0.15">
      <c r="A2882" t="s">
        <v>2746</v>
      </c>
      <c r="B2882" t="s">
        <v>18</v>
      </c>
      <c r="C2882" t="s">
        <v>18</v>
      </c>
      <c r="D2882">
        <f t="shared" ref="D2882:D2945" ca="1" si="53">RAND()</f>
        <v>9.868455144849575E-2</v>
      </c>
    </row>
    <row r="2883" spans="1:4" x14ac:dyDescent="0.15">
      <c r="A2883" t="s">
        <v>2706</v>
      </c>
      <c r="B2883" t="s">
        <v>18</v>
      </c>
      <c r="C2883" t="s">
        <v>18</v>
      </c>
      <c r="D2883">
        <f t="shared" ca="1" si="53"/>
        <v>0.53594631670339121</v>
      </c>
    </row>
    <row r="2884" spans="1:4" x14ac:dyDescent="0.15">
      <c r="A2884" t="s">
        <v>61</v>
      </c>
      <c r="B2884" t="s">
        <v>1</v>
      </c>
      <c r="C2884" t="s">
        <v>1</v>
      </c>
      <c r="D2884">
        <f t="shared" ca="1" si="53"/>
        <v>0.57460481724012247</v>
      </c>
    </row>
    <row r="2885" spans="1:4" x14ac:dyDescent="0.15">
      <c r="A2885" t="s">
        <v>10</v>
      </c>
      <c r="B2885" t="s">
        <v>5</v>
      </c>
      <c r="C2885" t="s">
        <v>5</v>
      </c>
      <c r="D2885">
        <f t="shared" ca="1" si="53"/>
        <v>0.29960528176722712</v>
      </c>
    </row>
    <row r="2886" spans="1:4" x14ac:dyDescent="0.15">
      <c r="A2886" t="s">
        <v>2359</v>
      </c>
      <c r="B2886" t="s">
        <v>18</v>
      </c>
      <c r="C2886" t="s">
        <v>18</v>
      </c>
      <c r="D2886">
        <f t="shared" ca="1" si="53"/>
        <v>0.52977285583057565</v>
      </c>
    </row>
    <row r="2887" spans="1:4" x14ac:dyDescent="0.15">
      <c r="A2887" t="s">
        <v>1423</v>
      </c>
      <c r="B2887" t="s">
        <v>247</v>
      </c>
      <c r="C2887" t="s">
        <v>247</v>
      </c>
      <c r="D2887">
        <f t="shared" ca="1" si="53"/>
        <v>0.85100899741346536</v>
      </c>
    </row>
    <row r="2888" spans="1:4" x14ac:dyDescent="0.15">
      <c r="A2888" t="s">
        <v>1146</v>
      </c>
      <c r="B2888" t="s">
        <v>18</v>
      </c>
      <c r="C2888" t="s">
        <v>18</v>
      </c>
      <c r="D2888">
        <f t="shared" ca="1" si="53"/>
        <v>0.3358082921927702</v>
      </c>
    </row>
    <row r="2889" spans="1:4" x14ac:dyDescent="0.15">
      <c r="A2889" t="s">
        <v>1530</v>
      </c>
      <c r="B2889" t="s">
        <v>247</v>
      </c>
      <c r="C2889" t="s">
        <v>247</v>
      </c>
      <c r="D2889">
        <f t="shared" ca="1" si="53"/>
        <v>0.34677151868025557</v>
      </c>
    </row>
    <row r="2890" spans="1:4" x14ac:dyDescent="0.15">
      <c r="A2890" t="s">
        <v>157</v>
      </c>
      <c r="B2890" t="s">
        <v>130</v>
      </c>
      <c r="C2890" t="s">
        <v>5</v>
      </c>
      <c r="D2890">
        <f t="shared" ca="1" si="53"/>
        <v>0.64543892285930826</v>
      </c>
    </row>
    <row r="2891" spans="1:4" x14ac:dyDescent="0.15">
      <c r="A2891" t="s">
        <v>2757</v>
      </c>
      <c r="B2891" t="s">
        <v>18</v>
      </c>
      <c r="C2891" t="s">
        <v>18</v>
      </c>
      <c r="D2891">
        <f t="shared" ca="1" si="53"/>
        <v>0.74702349875681762</v>
      </c>
    </row>
    <row r="2892" spans="1:4" x14ac:dyDescent="0.15">
      <c r="A2892" t="s">
        <v>2378</v>
      </c>
      <c r="B2892" t="s">
        <v>43</v>
      </c>
      <c r="C2892" t="s">
        <v>5</v>
      </c>
      <c r="D2892">
        <f t="shared" ca="1" si="53"/>
        <v>0.14698611797632832</v>
      </c>
    </row>
    <row r="2893" spans="1:4" x14ac:dyDescent="0.15">
      <c r="A2893" t="s">
        <v>765</v>
      </c>
      <c r="B2893" t="s">
        <v>43</v>
      </c>
      <c r="C2893" t="s">
        <v>5</v>
      </c>
      <c r="D2893">
        <f t="shared" ca="1" si="53"/>
        <v>0.26688693743907033</v>
      </c>
    </row>
    <row r="2894" spans="1:4" x14ac:dyDescent="0.15">
      <c r="A2894" t="s">
        <v>119</v>
      </c>
      <c r="B2894" t="s">
        <v>18</v>
      </c>
      <c r="C2894" t="s">
        <v>18</v>
      </c>
      <c r="D2894">
        <f t="shared" ca="1" si="53"/>
        <v>0.64184529370097632</v>
      </c>
    </row>
    <row r="2895" spans="1:4" x14ac:dyDescent="0.15">
      <c r="A2895" t="s">
        <v>260</v>
      </c>
      <c r="B2895" t="s">
        <v>18</v>
      </c>
      <c r="C2895" t="s">
        <v>18</v>
      </c>
      <c r="D2895">
        <f t="shared" ca="1" si="53"/>
        <v>0.43750588622140485</v>
      </c>
    </row>
    <row r="2896" spans="1:4" x14ac:dyDescent="0.15">
      <c r="A2896" t="s">
        <v>2160</v>
      </c>
      <c r="B2896" t="s">
        <v>130</v>
      </c>
      <c r="C2896" t="s">
        <v>5</v>
      </c>
      <c r="D2896">
        <f t="shared" ca="1" si="53"/>
        <v>0.98086041369228782</v>
      </c>
    </row>
    <row r="2897" spans="1:4" x14ac:dyDescent="0.15">
      <c r="A2897" t="s">
        <v>2077</v>
      </c>
      <c r="B2897" t="s">
        <v>247</v>
      </c>
      <c r="C2897" t="s">
        <v>247</v>
      </c>
      <c r="D2897">
        <f t="shared" ca="1" si="53"/>
        <v>0.30755457733882452</v>
      </c>
    </row>
    <row r="2898" spans="1:4" x14ac:dyDescent="0.15">
      <c r="A2898" t="s">
        <v>731</v>
      </c>
      <c r="B2898" t="s">
        <v>247</v>
      </c>
      <c r="C2898" t="s">
        <v>247</v>
      </c>
      <c r="D2898">
        <f t="shared" ca="1" si="53"/>
        <v>0.53836402765694924</v>
      </c>
    </row>
    <row r="2899" spans="1:4" x14ac:dyDescent="0.15">
      <c r="A2899" t="s">
        <v>1891</v>
      </c>
      <c r="B2899" t="s">
        <v>43</v>
      </c>
      <c r="C2899" t="s">
        <v>5</v>
      </c>
      <c r="D2899">
        <f t="shared" ca="1" si="53"/>
        <v>0.23939307290025025</v>
      </c>
    </row>
    <row r="2900" spans="1:4" x14ac:dyDescent="0.15">
      <c r="A2900" t="s">
        <v>131</v>
      </c>
      <c r="B2900" t="s">
        <v>130</v>
      </c>
      <c r="C2900" t="s">
        <v>5</v>
      </c>
      <c r="D2900">
        <f t="shared" ca="1" si="53"/>
        <v>0.77457766605106948</v>
      </c>
    </row>
    <row r="2901" spans="1:4" x14ac:dyDescent="0.15">
      <c r="A2901" t="s">
        <v>2559</v>
      </c>
      <c r="B2901" t="s">
        <v>18</v>
      </c>
      <c r="C2901" t="s">
        <v>18</v>
      </c>
      <c r="D2901">
        <f t="shared" ca="1" si="53"/>
        <v>0.32473552842979581</v>
      </c>
    </row>
    <row r="2902" spans="1:4" x14ac:dyDescent="0.15">
      <c r="A2902" t="s">
        <v>1417</v>
      </c>
      <c r="B2902" t="s">
        <v>43</v>
      </c>
      <c r="C2902" t="s">
        <v>5</v>
      </c>
      <c r="D2902">
        <f t="shared" ca="1" si="53"/>
        <v>0.62885901554920631</v>
      </c>
    </row>
    <row r="2903" spans="1:4" x14ac:dyDescent="0.15">
      <c r="A2903" t="s">
        <v>2409</v>
      </c>
      <c r="B2903" t="s">
        <v>5</v>
      </c>
      <c r="C2903" t="s">
        <v>5</v>
      </c>
      <c r="D2903">
        <f t="shared" ca="1" si="53"/>
        <v>6.7776537559543271E-2</v>
      </c>
    </row>
    <row r="2904" spans="1:4" x14ac:dyDescent="0.15">
      <c r="A2904" t="s">
        <v>1658</v>
      </c>
      <c r="B2904" t="s">
        <v>18</v>
      </c>
      <c r="C2904" t="s">
        <v>18</v>
      </c>
      <c r="D2904">
        <f t="shared" ca="1" si="53"/>
        <v>1.9363932295876296E-2</v>
      </c>
    </row>
    <row r="2905" spans="1:4" x14ac:dyDescent="0.15">
      <c r="A2905" t="s">
        <v>2178</v>
      </c>
      <c r="B2905" t="s">
        <v>5</v>
      </c>
      <c r="C2905" t="s">
        <v>5</v>
      </c>
      <c r="D2905">
        <f t="shared" ca="1" si="53"/>
        <v>0.33781564294155564</v>
      </c>
    </row>
    <row r="2906" spans="1:4" x14ac:dyDescent="0.15">
      <c r="A2906" t="s">
        <v>1176</v>
      </c>
      <c r="B2906" t="s">
        <v>1</v>
      </c>
      <c r="C2906" t="s">
        <v>1</v>
      </c>
      <c r="D2906">
        <f t="shared" ca="1" si="53"/>
        <v>0.59583693344306154</v>
      </c>
    </row>
    <row r="2907" spans="1:4" x14ac:dyDescent="0.15">
      <c r="A2907" t="s">
        <v>472</v>
      </c>
      <c r="B2907" t="s">
        <v>1</v>
      </c>
      <c r="C2907" t="s">
        <v>1</v>
      </c>
      <c r="D2907">
        <f t="shared" ca="1" si="53"/>
        <v>0.63839901681844347</v>
      </c>
    </row>
    <row r="2908" spans="1:4" x14ac:dyDescent="0.15">
      <c r="A2908" t="s">
        <v>2705</v>
      </c>
      <c r="B2908" t="s">
        <v>18</v>
      </c>
      <c r="C2908" t="s">
        <v>18</v>
      </c>
      <c r="D2908">
        <f t="shared" ca="1" si="53"/>
        <v>1.8048559873344416E-2</v>
      </c>
    </row>
    <row r="2909" spans="1:4" x14ac:dyDescent="0.15">
      <c r="A2909" t="s">
        <v>1297</v>
      </c>
      <c r="B2909" t="s">
        <v>247</v>
      </c>
      <c r="C2909" t="s">
        <v>247</v>
      </c>
      <c r="D2909">
        <f t="shared" ca="1" si="53"/>
        <v>1.0840616673330361E-2</v>
      </c>
    </row>
    <row r="2910" spans="1:4" x14ac:dyDescent="0.15">
      <c r="A2910" t="s">
        <v>1894</v>
      </c>
      <c r="B2910" t="s">
        <v>1</v>
      </c>
      <c r="C2910" t="s">
        <v>1</v>
      </c>
      <c r="D2910">
        <f t="shared" ca="1" si="53"/>
        <v>0.42531136403566783</v>
      </c>
    </row>
    <row r="2911" spans="1:4" x14ac:dyDescent="0.15">
      <c r="A2911" t="s">
        <v>1937</v>
      </c>
      <c r="B2911" t="s">
        <v>18</v>
      </c>
      <c r="C2911" t="s">
        <v>18</v>
      </c>
      <c r="D2911">
        <f t="shared" ca="1" si="53"/>
        <v>0.80611957715225691</v>
      </c>
    </row>
    <row r="2912" spans="1:4" x14ac:dyDescent="0.15">
      <c r="A2912" t="s">
        <v>929</v>
      </c>
      <c r="B2912" t="s">
        <v>1</v>
      </c>
      <c r="C2912" t="s">
        <v>1</v>
      </c>
      <c r="D2912">
        <f t="shared" ca="1" si="53"/>
        <v>0.79777437474685875</v>
      </c>
    </row>
    <row r="2913" spans="1:4" x14ac:dyDescent="0.15">
      <c r="A2913" t="s">
        <v>189</v>
      </c>
      <c r="B2913" t="s">
        <v>18</v>
      </c>
      <c r="C2913" t="s">
        <v>18</v>
      </c>
      <c r="D2913">
        <f t="shared" ca="1" si="53"/>
        <v>0.99517690403027159</v>
      </c>
    </row>
    <row r="2914" spans="1:4" x14ac:dyDescent="0.15">
      <c r="A2914" t="s">
        <v>1948</v>
      </c>
      <c r="B2914" t="s">
        <v>18</v>
      </c>
      <c r="C2914" t="s">
        <v>18</v>
      </c>
      <c r="D2914">
        <f t="shared" ca="1" si="53"/>
        <v>0.31163160895008279</v>
      </c>
    </row>
    <row r="2915" spans="1:4" x14ac:dyDescent="0.15">
      <c r="A2915" t="s">
        <v>150</v>
      </c>
      <c r="B2915" t="s">
        <v>5</v>
      </c>
      <c r="C2915" t="s">
        <v>5</v>
      </c>
      <c r="D2915">
        <f t="shared" ca="1" si="53"/>
        <v>0.25130856186156769</v>
      </c>
    </row>
    <row r="2916" spans="1:4" x14ac:dyDescent="0.15">
      <c r="A2916" t="s">
        <v>1791</v>
      </c>
      <c r="B2916" t="s">
        <v>1</v>
      </c>
      <c r="C2916" t="s">
        <v>1</v>
      </c>
      <c r="D2916">
        <f t="shared" ca="1" si="53"/>
        <v>1.0760731630479747E-2</v>
      </c>
    </row>
    <row r="2917" spans="1:4" x14ac:dyDescent="0.15">
      <c r="A2917" t="s">
        <v>2157</v>
      </c>
      <c r="B2917" t="s">
        <v>5</v>
      </c>
      <c r="C2917" t="s">
        <v>5</v>
      </c>
      <c r="D2917">
        <f t="shared" ca="1" si="53"/>
        <v>0.58998793229530822</v>
      </c>
    </row>
    <row r="2918" spans="1:4" x14ac:dyDescent="0.15">
      <c r="A2918" t="s">
        <v>2071</v>
      </c>
      <c r="B2918" t="s">
        <v>18</v>
      </c>
      <c r="C2918" t="s">
        <v>18</v>
      </c>
      <c r="D2918">
        <f t="shared" ca="1" si="53"/>
        <v>6.3296036989253568E-2</v>
      </c>
    </row>
    <row r="2919" spans="1:4" x14ac:dyDescent="0.15">
      <c r="A2919" t="s">
        <v>1961</v>
      </c>
      <c r="B2919" t="s">
        <v>1</v>
      </c>
      <c r="C2919" t="s">
        <v>1</v>
      </c>
      <c r="D2919">
        <f t="shared" ca="1" si="53"/>
        <v>0.87345651471084484</v>
      </c>
    </row>
    <row r="2920" spans="1:4" x14ac:dyDescent="0.15">
      <c r="A2920" t="s">
        <v>285</v>
      </c>
      <c r="B2920" t="s">
        <v>18</v>
      </c>
      <c r="C2920" t="s">
        <v>18</v>
      </c>
      <c r="D2920">
        <f t="shared" ca="1" si="53"/>
        <v>0.36018405591369285</v>
      </c>
    </row>
    <row r="2921" spans="1:4" x14ac:dyDescent="0.15">
      <c r="A2921" t="s">
        <v>2466</v>
      </c>
      <c r="B2921" t="s">
        <v>1</v>
      </c>
      <c r="C2921" t="s">
        <v>1</v>
      </c>
      <c r="D2921">
        <f t="shared" ca="1" si="53"/>
        <v>0.20238939115521282</v>
      </c>
    </row>
    <row r="2922" spans="1:4" x14ac:dyDescent="0.15">
      <c r="A2922" t="s">
        <v>1068</v>
      </c>
      <c r="B2922" t="s">
        <v>43</v>
      </c>
      <c r="C2922" t="s">
        <v>5</v>
      </c>
      <c r="D2922">
        <f t="shared" ca="1" si="53"/>
        <v>0.65370480925745955</v>
      </c>
    </row>
    <row r="2923" spans="1:4" x14ac:dyDescent="0.15">
      <c r="A2923" t="s">
        <v>1286</v>
      </c>
      <c r="B2923" t="s">
        <v>5</v>
      </c>
      <c r="C2923" t="s">
        <v>5</v>
      </c>
      <c r="D2923">
        <f t="shared" ca="1" si="53"/>
        <v>0.88577211500213793</v>
      </c>
    </row>
    <row r="2924" spans="1:4" x14ac:dyDescent="0.15">
      <c r="A2924" t="s">
        <v>2505</v>
      </c>
      <c r="B2924" t="s">
        <v>43</v>
      </c>
      <c r="C2924" t="s">
        <v>5</v>
      </c>
      <c r="D2924">
        <f t="shared" ca="1" si="53"/>
        <v>0.62828428227574706</v>
      </c>
    </row>
    <row r="2925" spans="1:4" x14ac:dyDescent="0.15">
      <c r="A2925" t="s">
        <v>879</v>
      </c>
      <c r="B2925" t="s">
        <v>18</v>
      </c>
      <c r="C2925" t="s">
        <v>18</v>
      </c>
      <c r="D2925">
        <f t="shared" ca="1" si="53"/>
        <v>0.51068096015231546</v>
      </c>
    </row>
    <row r="2926" spans="1:4" x14ac:dyDescent="0.15">
      <c r="A2926" t="s">
        <v>1999</v>
      </c>
      <c r="B2926" t="s">
        <v>1</v>
      </c>
      <c r="C2926" t="s">
        <v>1</v>
      </c>
      <c r="D2926">
        <f t="shared" ca="1" si="53"/>
        <v>0.28987133336458126</v>
      </c>
    </row>
    <row r="2927" spans="1:4" x14ac:dyDescent="0.15">
      <c r="A2927" t="s">
        <v>2283</v>
      </c>
      <c r="B2927" t="s">
        <v>247</v>
      </c>
      <c r="C2927" t="s">
        <v>247</v>
      </c>
      <c r="D2927">
        <f t="shared" ca="1" si="53"/>
        <v>0.53611816739693618</v>
      </c>
    </row>
    <row r="2928" spans="1:4" x14ac:dyDescent="0.15">
      <c r="A2928" t="s">
        <v>2814</v>
      </c>
      <c r="B2928" t="s">
        <v>18</v>
      </c>
      <c r="C2928" t="s">
        <v>18</v>
      </c>
      <c r="D2928">
        <f t="shared" ca="1" si="53"/>
        <v>0.57291520503141591</v>
      </c>
    </row>
    <row r="2929" spans="1:4" x14ac:dyDescent="0.15">
      <c r="A2929" t="s">
        <v>993</v>
      </c>
      <c r="B2929" t="s">
        <v>18</v>
      </c>
      <c r="C2929" t="s">
        <v>18</v>
      </c>
      <c r="D2929">
        <f t="shared" ca="1" si="53"/>
        <v>0.79387665018501186</v>
      </c>
    </row>
    <row r="2930" spans="1:4" x14ac:dyDescent="0.15">
      <c r="A2930" t="s">
        <v>1686</v>
      </c>
      <c r="B2930" t="s">
        <v>18</v>
      </c>
      <c r="C2930" t="s">
        <v>18</v>
      </c>
      <c r="D2930">
        <f t="shared" ca="1" si="53"/>
        <v>0.23793038073502981</v>
      </c>
    </row>
    <row r="2931" spans="1:4" x14ac:dyDescent="0.15">
      <c r="A2931" t="s">
        <v>2034</v>
      </c>
      <c r="B2931" t="s">
        <v>1</v>
      </c>
      <c r="C2931" t="s">
        <v>1</v>
      </c>
      <c r="D2931">
        <f t="shared" ca="1" si="53"/>
        <v>0.58288934014624849</v>
      </c>
    </row>
    <row r="2932" spans="1:4" x14ac:dyDescent="0.15">
      <c r="A2932" t="s">
        <v>1046</v>
      </c>
      <c r="B2932" t="s">
        <v>130</v>
      </c>
      <c r="C2932" t="s">
        <v>5</v>
      </c>
      <c r="D2932">
        <f t="shared" ca="1" si="53"/>
        <v>0.45933166511540158</v>
      </c>
    </row>
    <row r="2933" spans="1:4" x14ac:dyDescent="0.15">
      <c r="A2933" t="s">
        <v>1066</v>
      </c>
      <c r="B2933" t="s">
        <v>43</v>
      </c>
      <c r="C2933" t="s">
        <v>5</v>
      </c>
      <c r="D2933">
        <f t="shared" ca="1" si="53"/>
        <v>0.39403251285107332</v>
      </c>
    </row>
    <row r="2934" spans="1:4" x14ac:dyDescent="0.15">
      <c r="A2934" t="s">
        <v>1347</v>
      </c>
      <c r="B2934" t="s">
        <v>18</v>
      </c>
      <c r="C2934" t="s">
        <v>18</v>
      </c>
      <c r="D2934">
        <f t="shared" ca="1" si="53"/>
        <v>0.59443414612543377</v>
      </c>
    </row>
    <row r="2935" spans="1:4" x14ac:dyDescent="0.15">
      <c r="A2935" t="s">
        <v>185</v>
      </c>
      <c r="B2935" t="s">
        <v>43</v>
      </c>
      <c r="C2935" t="s">
        <v>5</v>
      </c>
      <c r="D2935">
        <f t="shared" ca="1" si="53"/>
        <v>2.8273473463655052E-2</v>
      </c>
    </row>
    <row r="2936" spans="1:4" x14ac:dyDescent="0.15">
      <c r="A2936" t="s">
        <v>1670</v>
      </c>
      <c r="B2936" t="s">
        <v>43</v>
      </c>
      <c r="C2936" t="s">
        <v>5</v>
      </c>
      <c r="D2936">
        <f t="shared" ca="1" si="53"/>
        <v>0.41798440834318262</v>
      </c>
    </row>
    <row r="2937" spans="1:4" x14ac:dyDescent="0.15">
      <c r="A2937" t="s">
        <v>702</v>
      </c>
      <c r="B2937" t="s">
        <v>247</v>
      </c>
      <c r="C2937" t="s">
        <v>247</v>
      </c>
      <c r="D2937">
        <f t="shared" ca="1" si="53"/>
        <v>0.45103250105765436</v>
      </c>
    </row>
    <row r="2938" spans="1:4" x14ac:dyDescent="0.15">
      <c r="A2938" t="s">
        <v>974</v>
      </c>
      <c r="B2938" t="s">
        <v>1</v>
      </c>
      <c r="C2938" t="s">
        <v>1</v>
      </c>
      <c r="D2938">
        <f t="shared" ca="1" si="53"/>
        <v>0.84165841575351052</v>
      </c>
    </row>
    <row r="2939" spans="1:4" x14ac:dyDescent="0.15">
      <c r="A2939" t="s">
        <v>1626</v>
      </c>
      <c r="B2939" t="s">
        <v>18</v>
      </c>
      <c r="C2939" t="s">
        <v>18</v>
      </c>
      <c r="D2939">
        <f t="shared" ca="1" si="53"/>
        <v>0.42700138520862785</v>
      </c>
    </row>
    <row r="2940" spans="1:4" x14ac:dyDescent="0.15">
      <c r="A2940" t="s">
        <v>1889</v>
      </c>
      <c r="B2940" t="s">
        <v>247</v>
      </c>
      <c r="C2940" t="s">
        <v>247</v>
      </c>
      <c r="D2940">
        <f t="shared" ca="1" si="53"/>
        <v>0.66790961583745312</v>
      </c>
    </row>
    <row r="2941" spans="1:4" x14ac:dyDescent="0.15">
      <c r="A2941" t="s">
        <v>2289</v>
      </c>
      <c r="B2941" t="s">
        <v>18</v>
      </c>
      <c r="C2941" t="s">
        <v>18</v>
      </c>
      <c r="D2941">
        <f t="shared" ca="1" si="53"/>
        <v>0.75641639780470837</v>
      </c>
    </row>
    <row r="2942" spans="1:4" x14ac:dyDescent="0.15">
      <c r="A2942" t="s">
        <v>2809</v>
      </c>
      <c r="B2942" t="s">
        <v>18</v>
      </c>
      <c r="C2942" t="s">
        <v>18</v>
      </c>
      <c r="D2942">
        <f t="shared" ca="1" si="53"/>
        <v>7.5032430721401866E-2</v>
      </c>
    </row>
    <row r="2943" spans="1:4" x14ac:dyDescent="0.15">
      <c r="A2943" t="s">
        <v>2755</v>
      </c>
      <c r="B2943" t="s">
        <v>18</v>
      </c>
      <c r="C2943" t="s">
        <v>18</v>
      </c>
      <c r="D2943">
        <f t="shared" ca="1" si="53"/>
        <v>0.26736333738700413</v>
      </c>
    </row>
    <row r="2944" spans="1:4" x14ac:dyDescent="0.15">
      <c r="A2944" t="s">
        <v>2352</v>
      </c>
      <c r="B2944" t="s">
        <v>5</v>
      </c>
      <c r="C2944" t="s">
        <v>5</v>
      </c>
      <c r="D2944">
        <f t="shared" ca="1" si="53"/>
        <v>0.57667866927414146</v>
      </c>
    </row>
    <row r="2945" spans="1:4" x14ac:dyDescent="0.15">
      <c r="A2945" t="s">
        <v>931</v>
      </c>
      <c r="B2945" t="s">
        <v>1</v>
      </c>
      <c r="C2945" t="s">
        <v>1</v>
      </c>
      <c r="D2945">
        <f t="shared" ca="1" si="53"/>
        <v>0.93481374887813928</v>
      </c>
    </row>
    <row r="2946" spans="1:4" x14ac:dyDescent="0.15">
      <c r="A2946" t="s">
        <v>1389</v>
      </c>
      <c r="B2946" t="s">
        <v>18</v>
      </c>
      <c r="C2946" t="s">
        <v>18</v>
      </c>
      <c r="D2946">
        <f t="shared" ref="D2946:D3001" ca="1" si="54">RAND()</f>
        <v>0.17435078759293909</v>
      </c>
    </row>
    <row r="2947" spans="1:4" x14ac:dyDescent="0.15">
      <c r="A2947" t="s">
        <v>53</v>
      </c>
      <c r="B2947" t="s">
        <v>1</v>
      </c>
      <c r="C2947" t="s">
        <v>1</v>
      </c>
      <c r="D2947">
        <f t="shared" ca="1" si="54"/>
        <v>0.17364622749823078</v>
      </c>
    </row>
    <row r="2948" spans="1:4" x14ac:dyDescent="0.15">
      <c r="A2948" t="s">
        <v>574</v>
      </c>
      <c r="B2948" t="s">
        <v>1</v>
      </c>
      <c r="C2948" t="s">
        <v>1</v>
      </c>
      <c r="D2948">
        <f t="shared" ca="1" si="54"/>
        <v>0.67026420634855077</v>
      </c>
    </row>
    <row r="2949" spans="1:4" x14ac:dyDescent="0.15">
      <c r="A2949" t="s">
        <v>1893</v>
      </c>
      <c r="B2949" t="s">
        <v>1</v>
      </c>
      <c r="C2949" t="s">
        <v>1</v>
      </c>
      <c r="D2949">
        <f t="shared" ca="1" si="54"/>
        <v>0.97108037012426673</v>
      </c>
    </row>
    <row r="2950" spans="1:4" x14ac:dyDescent="0.15">
      <c r="A2950" t="s">
        <v>142</v>
      </c>
      <c r="B2950" t="s">
        <v>130</v>
      </c>
      <c r="C2950" t="s">
        <v>5</v>
      </c>
      <c r="D2950">
        <f t="shared" ca="1" si="54"/>
        <v>0.5126432710113259</v>
      </c>
    </row>
    <row r="2951" spans="1:4" x14ac:dyDescent="0.15">
      <c r="A2951" t="s">
        <v>1986</v>
      </c>
      <c r="B2951" t="s">
        <v>18</v>
      </c>
      <c r="C2951" t="s">
        <v>18</v>
      </c>
      <c r="D2951">
        <f t="shared" ca="1" si="54"/>
        <v>4.1950601095162465E-2</v>
      </c>
    </row>
    <row r="2952" spans="1:4" x14ac:dyDescent="0.15">
      <c r="A2952" t="s">
        <v>1746</v>
      </c>
      <c r="B2952" t="s">
        <v>5</v>
      </c>
      <c r="C2952" t="s">
        <v>5</v>
      </c>
      <c r="D2952">
        <f t="shared" ca="1" si="54"/>
        <v>0.93091720262722588</v>
      </c>
    </row>
    <row r="2953" spans="1:4" x14ac:dyDescent="0.15">
      <c r="A2953" t="s">
        <v>2808</v>
      </c>
      <c r="B2953" t="s">
        <v>18</v>
      </c>
      <c r="C2953" t="s">
        <v>18</v>
      </c>
      <c r="D2953">
        <f t="shared" ca="1" si="54"/>
        <v>1.5229271844635073E-2</v>
      </c>
    </row>
    <row r="2954" spans="1:4" x14ac:dyDescent="0.15">
      <c r="A2954" t="s">
        <v>1815</v>
      </c>
      <c r="B2954" t="s">
        <v>130</v>
      </c>
      <c r="C2954" t="s">
        <v>5</v>
      </c>
      <c r="D2954">
        <f t="shared" ca="1" si="54"/>
        <v>0.73043920489150282</v>
      </c>
    </row>
    <row r="2955" spans="1:4" x14ac:dyDescent="0.15">
      <c r="A2955" t="s">
        <v>2828</v>
      </c>
      <c r="B2955" t="s">
        <v>247</v>
      </c>
      <c r="C2955" t="s">
        <v>247</v>
      </c>
      <c r="D2955">
        <f t="shared" ca="1" si="54"/>
        <v>0.34878595701536674</v>
      </c>
    </row>
    <row r="2956" spans="1:4" x14ac:dyDescent="0.15">
      <c r="A2956" t="s">
        <v>2793</v>
      </c>
      <c r="B2956" t="s">
        <v>18</v>
      </c>
      <c r="C2956" t="s">
        <v>18</v>
      </c>
      <c r="D2956">
        <f t="shared" ca="1" si="54"/>
        <v>0.92589040316891047</v>
      </c>
    </row>
    <row r="2957" spans="1:4" x14ac:dyDescent="0.15">
      <c r="A2957" t="s">
        <v>1972</v>
      </c>
      <c r="B2957" t="s">
        <v>1</v>
      </c>
      <c r="C2957" t="s">
        <v>1</v>
      </c>
      <c r="D2957">
        <f t="shared" ca="1" si="54"/>
        <v>0.26429927858049984</v>
      </c>
    </row>
    <row r="2958" spans="1:4" x14ac:dyDescent="0.15">
      <c r="A2958" t="s">
        <v>626</v>
      </c>
      <c r="B2958" t="s">
        <v>18</v>
      </c>
      <c r="C2958" t="s">
        <v>18</v>
      </c>
      <c r="D2958">
        <f t="shared" ca="1" si="54"/>
        <v>0.8069888701503104</v>
      </c>
    </row>
    <row r="2959" spans="1:4" x14ac:dyDescent="0.15">
      <c r="A2959" t="s">
        <v>2158</v>
      </c>
      <c r="B2959" t="s">
        <v>5</v>
      </c>
      <c r="C2959" t="s">
        <v>5</v>
      </c>
      <c r="D2959">
        <f t="shared" ca="1" si="54"/>
        <v>0.34456057236413429</v>
      </c>
    </row>
    <row r="2960" spans="1:4" x14ac:dyDescent="0.15">
      <c r="A2960" t="s">
        <v>1060</v>
      </c>
      <c r="B2960" t="s">
        <v>247</v>
      </c>
      <c r="C2960" t="s">
        <v>247</v>
      </c>
      <c r="D2960">
        <f t="shared" ca="1" si="54"/>
        <v>0.74680431642156409</v>
      </c>
    </row>
    <row r="2961" spans="1:4" x14ac:dyDescent="0.15">
      <c r="A2961" t="s">
        <v>1568</v>
      </c>
      <c r="B2961" t="s">
        <v>43</v>
      </c>
      <c r="C2961" t="s">
        <v>5</v>
      </c>
      <c r="D2961">
        <f t="shared" ca="1" si="54"/>
        <v>0.45145765394635828</v>
      </c>
    </row>
    <row r="2962" spans="1:4" x14ac:dyDescent="0.15">
      <c r="A2962" t="s">
        <v>2834</v>
      </c>
      <c r="B2962" t="s">
        <v>18</v>
      </c>
      <c r="C2962" t="s">
        <v>18</v>
      </c>
      <c r="D2962">
        <f t="shared" ca="1" si="54"/>
        <v>0.16014450497633748</v>
      </c>
    </row>
    <row r="2963" spans="1:4" x14ac:dyDescent="0.15">
      <c r="A2963" t="s">
        <v>2215</v>
      </c>
      <c r="B2963" t="s">
        <v>18</v>
      </c>
      <c r="C2963" t="s">
        <v>18</v>
      </c>
      <c r="D2963">
        <f t="shared" ca="1" si="54"/>
        <v>0.89147866483099991</v>
      </c>
    </row>
    <row r="2964" spans="1:4" x14ac:dyDescent="0.15">
      <c r="A2964" t="s">
        <v>1149</v>
      </c>
      <c r="B2964" t="s">
        <v>18</v>
      </c>
      <c r="C2964" t="s">
        <v>18</v>
      </c>
      <c r="D2964">
        <f t="shared" ca="1" si="54"/>
        <v>0.22490902123777778</v>
      </c>
    </row>
    <row r="2965" spans="1:4" x14ac:dyDescent="0.15">
      <c r="A2965" t="s">
        <v>687</v>
      </c>
      <c r="B2965" t="s">
        <v>18</v>
      </c>
      <c r="C2965" t="s">
        <v>18</v>
      </c>
      <c r="D2965">
        <f t="shared" ca="1" si="54"/>
        <v>0.6981146434368698</v>
      </c>
    </row>
    <row r="2966" spans="1:4" x14ac:dyDescent="0.15">
      <c r="A2966" t="s">
        <v>319</v>
      </c>
      <c r="B2966" t="s">
        <v>18</v>
      </c>
      <c r="C2966" t="s">
        <v>18</v>
      </c>
      <c r="D2966">
        <f t="shared" ca="1" si="54"/>
        <v>0.34159904455489642</v>
      </c>
    </row>
    <row r="2967" spans="1:4" x14ac:dyDescent="0.15">
      <c r="A2967" t="s">
        <v>1477</v>
      </c>
      <c r="B2967" t="s">
        <v>247</v>
      </c>
      <c r="C2967" t="s">
        <v>247</v>
      </c>
      <c r="D2967">
        <f t="shared" ca="1" si="54"/>
        <v>0.6123013082806652</v>
      </c>
    </row>
    <row r="2968" spans="1:4" x14ac:dyDescent="0.15">
      <c r="A2968" t="s">
        <v>2745</v>
      </c>
      <c r="B2968" t="s">
        <v>18</v>
      </c>
      <c r="C2968" t="s">
        <v>18</v>
      </c>
      <c r="D2968">
        <f t="shared" ca="1" si="54"/>
        <v>0.46174638338141083</v>
      </c>
    </row>
    <row r="2969" spans="1:4" x14ac:dyDescent="0.15">
      <c r="A2969" t="s">
        <v>2376</v>
      </c>
      <c r="B2969" t="s">
        <v>18</v>
      </c>
      <c r="C2969" t="s">
        <v>18</v>
      </c>
      <c r="D2969">
        <f t="shared" ca="1" si="54"/>
        <v>3.5310312049695702E-2</v>
      </c>
    </row>
    <row r="2970" spans="1:4" x14ac:dyDescent="0.15">
      <c r="A2970" t="s">
        <v>1222</v>
      </c>
      <c r="B2970" t="s">
        <v>43</v>
      </c>
      <c r="C2970" t="s">
        <v>5</v>
      </c>
      <c r="D2970">
        <f t="shared" ca="1" si="54"/>
        <v>0.83835758837297036</v>
      </c>
    </row>
    <row r="2971" spans="1:4" x14ac:dyDescent="0.15">
      <c r="A2971" t="s">
        <v>1966</v>
      </c>
      <c r="B2971" t="s">
        <v>1</v>
      </c>
      <c r="C2971" t="s">
        <v>1</v>
      </c>
      <c r="D2971">
        <f t="shared" ca="1" si="54"/>
        <v>0.68482267781588457</v>
      </c>
    </row>
    <row r="2972" spans="1:4" x14ac:dyDescent="0.15">
      <c r="A2972" t="s">
        <v>1929</v>
      </c>
      <c r="B2972" t="s">
        <v>43</v>
      </c>
      <c r="C2972" t="s">
        <v>5</v>
      </c>
      <c r="D2972">
        <f t="shared" ca="1" si="54"/>
        <v>0.1002483592977873</v>
      </c>
    </row>
    <row r="2973" spans="1:4" x14ac:dyDescent="0.15">
      <c r="A2973" t="s">
        <v>890</v>
      </c>
      <c r="B2973" t="s">
        <v>247</v>
      </c>
      <c r="C2973" t="s">
        <v>247</v>
      </c>
      <c r="D2973">
        <f t="shared" ca="1" si="54"/>
        <v>0.15237107787380844</v>
      </c>
    </row>
    <row r="2974" spans="1:4" x14ac:dyDescent="0.15">
      <c r="A2974" t="s">
        <v>1892</v>
      </c>
      <c r="B2974" t="s">
        <v>1</v>
      </c>
      <c r="C2974" t="s">
        <v>1</v>
      </c>
      <c r="D2974">
        <f t="shared" ca="1" si="54"/>
        <v>0.585226330251435</v>
      </c>
    </row>
    <row r="2975" spans="1:4" x14ac:dyDescent="0.15">
      <c r="A2975" t="s">
        <v>610</v>
      </c>
      <c r="B2975" t="s">
        <v>5</v>
      </c>
      <c r="C2975" t="s">
        <v>5</v>
      </c>
      <c r="D2975">
        <f t="shared" ca="1" si="54"/>
        <v>0.38245500257343445</v>
      </c>
    </row>
    <row r="2976" spans="1:4" x14ac:dyDescent="0.15">
      <c r="A2976" t="s">
        <v>2040</v>
      </c>
      <c r="B2976" t="s">
        <v>1</v>
      </c>
      <c r="C2976" t="s">
        <v>1</v>
      </c>
      <c r="D2976">
        <f t="shared" ca="1" si="54"/>
        <v>0.97394078948653495</v>
      </c>
    </row>
    <row r="2977" spans="1:4" x14ac:dyDescent="0.15">
      <c r="A2977" t="s">
        <v>1196</v>
      </c>
      <c r="B2977" t="s">
        <v>18</v>
      </c>
      <c r="C2977" t="s">
        <v>18</v>
      </c>
      <c r="D2977">
        <f t="shared" ca="1" si="54"/>
        <v>0.31318361873046441</v>
      </c>
    </row>
    <row r="2978" spans="1:4" x14ac:dyDescent="0.15">
      <c r="A2978" t="s">
        <v>1783</v>
      </c>
      <c r="B2978" t="s">
        <v>18</v>
      </c>
      <c r="C2978" t="s">
        <v>18</v>
      </c>
      <c r="D2978">
        <f t="shared" ca="1" si="54"/>
        <v>0.98324759722188504</v>
      </c>
    </row>
    <row r="2979" spans="1:4" x14ac:dyDescent="0.15">
      <c r="A2979" t="s">
        <v>616</v>
      </c>
      <c r="B2979" t="s">
        <v>247</v>
      </c>
      <c r="C2979" t="s">
        <v>247</v>
      </c>
      <c r="D2979">
        <f t="shared" ca="1" si="54"/>
        <v>0.53098122639002032</v>
      </c>
    </row>
    <row r="2980" spans="1:4" x14ac:dyDescent="0.15">
      <c r="A2980" t="s">
        <v>2295</v>
      </c>
      <c r="B2980" t="s">
        <v>18</v>
      </c>
      <c r="C2980" t="s">
        <v>18</v>
      </c>
      <c r="D2980">
        <f t="shared" ca="1" si="54"/>
        <v>0.73105777958763396</v>
      </c>
    </row>
    <row r="2981" spans="1:4" x14ac:dyDescent="0.15">
      <c r="A2981" t="s">
        <v>463</v>
      </c>
      <c r="B2981" t="s">
        <v>18</v>
      </c>
      <c r="C2981" t="s">
        <v>18</v>
      </c>
      <c r="D2981">
        <f t="shared" ca="1" si="54"/>
        <v>1.3807592797896784E-2</v>
      </c>
    </row>
    <row r="2982" spans="1:4" x14ac:dyDescent="0.15">
      <c r="A2982" t="s">
        <v>1004</v>
      </c>
      <c r="B2982" t="s">
        <v>1</v>
      </c>
      <c r="C2982" t="s">
        <v>1</v>
      </c>
      <c r="D2982">
        <f t="shared" ca="1" si="54"/>
        <v>8.3230791869532639E-2</v>
      </c>
    </row>
    <row r="2983" spans="1:4" x14ac:dyDescent="0.15">
      <c r="A2983" t="s">
        <v>1157</v>
      </c>
      <c r="B2983" t="s">
        <v>247</v>
      </c>
      <c r="C2983" t="s">
        <v>247</v>
      </c>
      <c r="D2983">
        <f t="shared" ca="1" si="54"/>
        <v>0.83833237590029697</v>
      </c>
    </row>
    <row r="2984" spans="1:4" x14ac:dyDescent="0.15">
      <c r="A2984" t="s">
        <v>471</v>
      </c>
      <c r="B2984" t="s">
        <v>1</v>
      </c>
      <c r="C2984" t="s">
        <v>1</v>
      </c>
      <c r="D2984">
        <f t="shared" ca="1" si="54"/>
        <v>0.5719718836507065</v>
      </c>
    </row>
    <row r="2985" spans="1:4" x14ac:dyDescent="0.15">
      <c r="A2985" t="s">
        <v>2188</v>
      </c>
      <c r="B2985" t="s">
        <v>18</v>
      </c>
      <c r="C2985" t="s">
        <v>18</v>
      </c>
      <c r="D2985">
        <f t="shared" ca="1" si="54"/>
        <v>0.71625192028103535</v>
      </c>
    </row>
    <row r="2986" spans="1:4" x14ac:dyDescent="0.15">
      <c r="A2986" t="s">
        <v>2094</v>
      </c>
      <c r="B2986" t="s">
        <v>130</v>
      </c>
      <c r="C2986" t="s">
        <v>5</v>
      </c>
      <c r="D2986">
        <f t="shared" ca="1" si="54"/>
        <v>0.29508317846426546</v>
      </c>
    </row>
    <row r="2987" spans="1:4" x14ac:dyDescent="0.15">
      <c r="A2987" t="s">
        <v>58</v>
      </c>
      <c r="B2987" t="s">
        <v>18</v>
      </c>
      <c r="C2987" t="s">
        <v>18</v>
      </c>
      <c r="D2987">
        <f t="shared" ca="1" si="54"/>
        <v>0.84790778008663381</v>
      </c>
    </row>
    <row r="2988" spans="1:4" x14ac:dyDescent="0.15">
      <c r="A2988" t="s">
        <v>1891</v>
      </c>
      <c r="B2988" t="s">
        <v>247</v>
      </c>
      <c r="C2988" t="s">
        <v>247</v>
      </c>
      <c r="D2988">
        <f t="shared" ca="1" si="54"/>
        <v>0.2264770630663141</v>
      </c>
    </row>
    <row r="2989" spans="1:4" x14ac:dyDescent="0.15">
      <c r="A2989" t="s">
        <v>813</v>
      </c>
      <c r="B2989" t="s">
        <v>247</v>
      </c>
      <c r="C2989" t="s">
        <v>247</v>
      </c>
      <c r="D2989">
        <f t="shared" ca="1" si="54"/>
        <v>0.34937047295765034</v>
      </c>
    </row>
    <row r="2990" spans="1:4" x14ac:dyDescent="0.15">
      <c r="A2990" t="s">
        <v>1734</v>
      </c>
      <c r="B2990" t="s">
        <v>5</v>
      </c>
      <c r="C2990" t="s">
        <v>5</v>
      </c>
      <c r="D2990">
        <f t="shared" ca="1" si="54"/>
        <v>0.59356071322270598</v>
      </c>
    </row>
    <row r="2991" spans="1:4" x14ac:dyDescent="0.15">
      <c r="A2991" t="s">
        <v>31</v>
      </c>
      <c r="B2991" t="s">
        <v>18</v>
      </c>
      <c r="C2991" t="s">
        <v>18</v>
      </c>
      <c r="D2991">
        <f t="shared" ca="1" si="54"/>
        <v>0.1942221296432064</v>
      </c>
    </row>
    <row r="2992" spans="1:4" x14ac:dyDescent="0.15">
      <c r="A2992" t="s">
        <v>1893</v>
      </c>
      <c r="B2992" t="s">
        <v>43</v>
      </c>
      <c r="C2992" t="s">
        <v>5</v>
      </c>
      <c r="D2992">
        <f t="shared" ca="1" si="54"/>
        <v>0.45943727158025549</v>
      </c>
    </row>
    <row r="2993" spans="1:4" x14ac:dyDescent="0.15">
      <c r="A2993" t="s">
        <v>126</v>
      </c>
      <c r="B2993" t="s">
        <v>1</v>
      </c>
      <c r="C2993" t="s">
        <v>1</v>
      </c>
      <c r="D2993">
        <f t="shared" ca="1" si="54"/>
        <v>0.39560203719954823</v>
      </c>
    </row>
    <row r="2994" spans="1:4" x14ac:dyDescent="0.15">
      <c r="A2994" t="s">
        <v>1329</v>
      </c>
      <c r="B2994" t="s">
        <v>18</v>
      </c>
      <c r="C2994" t="s">
        <v>18</v>
      </c>
      <c r="D2994">
        <f t="shared" ca="1" si="54"/>
        <v>0.86379512594796326</v>
      </c>
    </row>
    <row r="2995" spans="1:4" x14ac:dyDescent="0.15">
      <c r="A2995" t="s">
        <v>2315</v>
      </c>
      <c r="B2995" t="s">
        <v>18</v>
      </c>
      <c r="C2995" t="s">
        <v>18</v>
      </c>
      <c r="D2995">
        <f t="shared" ca="1" si="54"/>
        <v>0.94453108325900859</v>
      </c>
    </row>
    <row r="2996" spans="1:4" x14ac:dyDescent="0.15">
      <c r="A2996" t="s">
        <v>1045</v>
      </c>
      <c r="B2996" t="s">
        <v>130</v>
      </c>
      <c r="C2996" t="s">
        <v>5</v>
      </c>
      <c r="D2996">
        <f t="shared" ca="1" si="54"/>
        <v>0.7376675000587577</v>
      </c>
    </row>
    <row r="2997" spans="1:4" x14ac:dyDescent="0.15">
      <c r="A2997" t="s">
        <v>1740</v>
      </c>
      <c r="B2997" t="s">
        <v>18</v>
      </c>
      <c r="C2997" t="s">
        <v>18</v>
      </c>
      <c r="D2997">
        <f t="shared" ca="1" si="54"/>
        <v>0.82769715280057732</v>
      </c>
    </row>
    <row r="2998" spans="1:4" x14ac:dyDescent="0.15">
      <c r="A2998" t="s">
        <v>139</v>
      </c>
      <c r="B2998" t="s">
        <v>130</v>
      </c>
      <c r="C2998" t="s">
        <v>5</v>
      </c>
      <c r="D2998">
        <f t="shared" ca="1" si="54"/>
        <v>0.78107247545713876</v>
      </c>
    </row>
    <row r="2999" spans="1:4" x14ac:dyDescent="0.15">
      <c r="A2999" t="s">
        <v>968</v>
      </c>
      <c r="B2999" t="s">
        <v>43</v>
      </c>
      <c r="C2999" t="s">
        <v>5</v>
      </c>
      <c r="D2999">
        <f t="shared" ca="1" si="54"/>
        <v>0.85781830717282637</v>
      </c>
    </row>
    <row r="3000" spans="1:4" x14ac:dyDescent="0.15">
      <c r="A3000" t="s">
        <v>2343</v>
      </c>
      <c r="B3000" t="s">
        <v>1</v>
      </c>
      <c r="C3000" t="s">
        <v>1</v>
      </c>
      <c r="D3000">
        <f t="shared" ca="1" si="54"/>
        <v>0.17583903901228914</v>
      </c>
    </row>
    <row r="3001" spans="1:4" x14ac:dyDescent="0.15">
      <c r="A3001" t="s">
        <v>1990</v>
      </c>
      <c r="B3001" t="s">
        <v>18</v>
      </c>
      <c r="C3001" t="s">
        <v>18</v>
      </c>
      <c r="D3001">
        <f t="shared" ca="1" si="54"/>
        <v>0.92700688694319255</v>
      </c>
    </row>
    <row r="3002" spans="1:4" hidden="1" x14ac:dyDescent="0.15"/>
    <row r="3003" spans="1:4" hidden="1" x14ac:dyDescent="0.15"/>
    <row r="3004" spans="1:4" hidden="1" x14ac:dyDescent="0.15"/>
    <row r="3005" spans="1:4" hidden="1" x14ac:dyDescent="0.15"/>
    <row r="3006" spans="1:4" hidden="1" x14ac:dyDescent="0.15"/>
    <row r="3007" spans="1:4" hidden="1" x14ac:dyDescent="0.15"/>
    <row r="3008" spans="1:4" hidden="1" x14ac:dyDescent="0.15"/>
    <row r="3009" hidden="1" x14ac:dyDescent="0.15"/>
    <row r="3010" hidden="1" x14ac:dyDescent="0.15"/>
    <row r="3011" hidden="1" x14ac:dyDescent="0.15"/>
    <row r="3012" hidden="1" x14ac:dyDescent="0.15"/>
    <row r="3013" hidden="1" x14ac:dyDescent="0.15"/>
    <row r="3014" hidden="1" x14ac:dyDescent="0.15"/>
    <row r="3015" hidden="1" x14ac:dyDescent="0.15"/>
    <row r="3016" hidden="1" x14ac:dyDescent="0.15"/>
    <row r="3017" hidden="1" x14ac:dyDescent="0.15"/>
    <row r="3018" hidden="1" x14ac:dyDescent="0.15"/>
    <row r="3019" hidden="1" x14ac:dyDescent="0.15"/>
    <row r="3020" hidden="1" x14ac:dyDescent="0.15"/>
    <row r="3021" hidden="1" x14ac:dyDescent="0.15"/>
    <row r="3022" hidden="1" x14ac:dyDescent="0.15"/>
    <row r="3023" hidden="1" x14ac:dyDescent="0.15"/>
    <row r="3024" hidden="1" x14ac:dyDescent="0.15"/>
    <row r="3025" hidden="1" x14ac:dyDescent="0.15"/>
    <row r="3026" hidden="1" x14ac:dyDescent="0.15"/>
    <row r="3027" hidden="1" x14ac:dyDescent="0.15"/>
    <row r="3028" hidden="1" x14ac:dyDescent="0.15"/>
    <row r="3029" hidden="1" x14ac:dyDescent="0.15"/>
    <row r="3030" hidden="1" x14ac:dyDescent="0.15"/>
    <row r="3031" hidden="1" x14ac:dyDescent="0.15"/>
    <row r="3032" hidden="1" x14ac:dyDescent="0.15"/>
    <row r="3033" hidden="1" x14ac:dyDescent="0.15"/>
    <row r="3034" hidden="1" x14ac:dyDescent="0.15"/>
    <row r="3035" hidden="1" x14ac:dyDescent="0.15"/>
    <row r="3036" hidden="1" x14ac:dyDescent="0.15"/>
    <row r="3037" hidden="1" x14ac:dyDescent="0.15"/>
    <row r="3038" hidden="1" x14ac:dyDescent="0.15"/>
    <row r="3039" hidden="1" x14ac:dyDescent="0.15"/>
    <row r="3040" hidden="1" x14ac:dyDescent="0.15"/>
    <row r="3041" hidden="1" x14ac:dyDescent="0.15"/>
    <row r="3042" hidden="1" x14ac:dyDescent="0.15"/>
    <row r="3043" hidden="1" x14ac:dyDescent="0.15"/>
    <row r="3044" hidden="1" x14ac:dyDescent="0.15"/>
    <row r="3045" hidden="1" x14ac:dyDescent="0.15"/>
    <row r="3046" hidden="1" x14ac:dyDescent="0.15"/>
    <row r="3047" hidden="1" x14ac:dyDescent="0.15"/>
    <row r="3048" hidden="1" x14ac:dyDescent="0.15"/>
    <row r="3049" hidden="1" x14ac:dyDescent="0.15"/>
    <row r="3050" hidden="1" x14ac:dyDescent="0.15"/>
    <row r="3051" hidden="1" x14ac:dyDescent="0.15"/>
    <row r="3052" hidden="1" x14ac:dyDescent="0.15"/>
    <row r="3053" hidden="1" x14ac:dyDescent="0.15"/>
    <row r="3054" hidden="1" x14ac:dyDescent="0.15"/>
    <row r="3055" hidden="1" x14ac:dyDescent="0.15"/>
    <row r="3056" hidden="1" x14ac:dyDescent="0.15"/>
    <row r="3057" hidden="1" x14ac:dyDescent="0.15"/>
    <row r="3058" hidden="1" x14ac:dyDescent="0.15"/>
    <row r="3059" hidden="1" x14ac:dyDescent="0.15"/>
    <row r="3060" hidden="1" x14ac:dyDescent="0.15"/>
    <row r="3061" hidden="1" x14ac:dyDescent="0.15"/>
    <row r="3062" hidden="1" x14ac:dyDescent="0.15"/>
    <row r="3063" hidden="1" x14ac:dyDescent="0.15"/>
    <row r="3064" hidden="1" x14ac:dyDescent="0.15"/>
    <row r="3065" hidden="1" x14ac:dyDescent="0.15"/>
    <row r="3066" hidden="1" x14ac:dyDescent="0.15"/>
    <row r="3067" hidden="1" x14ac:dyDescent="0.15"/>
    <row r="3068" hidden="1" x14ac:dyDescent="0.15"/>
    <row r="3069" hidden="1" x14ac:dyDescent="0.15"/>
    <row r="3070" hidden="1" x14ac:dyDescent="0.15"/>
    <row r="3071" hidden="1" x14ac:dyDescent="0.15"/>
    <row r="3072" hidden="1" x14ac:dyDescent="0.15"/>
    <row r="3073" hidden="1" x14ac:dyDescent="0.15"/>
    <row r="3074" hidden="1" x14ac:dyDescent="0.15"/>
    <row r="3075" hidden="1" x14ac:dyDescent="0.15"/>
    <row r="3076" hidden="1" x14ac:dyDescent="0.15"/>
    <row r="3077" hidden="1" x14ac:dyDescent="0.15"/>
    <row r="3078" hidden="1" x14ac:dyDescent="0.15"/>
    <row r="3079" hidden="1" x14ac:dyDescent="0.15"/>
    <row r="3080" hidden="1" x14ac:dyDescent="0.15"/>
    <row r="3081" hidden="1" x14ac:dyDescent="0.15"/>
    <row r="3082" hidden="1" x14ac:dyDescent="0.15"/>
    <row r="3083" hidden="1" x14ac:dyDescent="0.15"/>
    <row r="3084" hidden="1" x14ac:dyDescent="0.15"/>
    <row r="3085" hidden="1" x14ac:dyDescent="0.15"/>
    <row r="3086" hidden="1" x14ac:dyDescent="0.15"/>
    <row r="3087" hidden="1" x14ac:dyDescent="0.15"/>
    <row r="3088" hidden="1" x14ac:dyDescent="0.15"/>
    <row r="3089" hidden="1" x14ac:dyDescent="0.15"/>
    <row r="3090" hidden="1" x14ac:dyDescent="0.15"/>
    <row r="3091" hidden="1" x14ac:dyDescent="0.15"/>
    <row r="3092" hidden="1" x14ac:dyDescent="0.15"/>
    <row r="3093" hidden="1" x14ac:dyDescent="0.15"/>
    <row r="3094" hidden="1" x14ac:dyDescent="0.15"/>
    <row r="3095" hidden="1" x14ac:dyDescent="0.15"/>
    <row r="3096" hidden="1" x14ac:dyDescent="0.15"/>
    <row r="3097" hidden="1" x14ac:dyDescent="0.15"/>
    <row r="3098" hidden="1" x14ac:dyDescent="0.15"/>
    <row r="3099" hidden="1" x14ac:dyDescent="0.15"/>
    <row r="3100" hidden="1" x14ac:dyDescent="0.15"/>
    <row r="3101" hidden="1" x14ac:dyDescent="0.15"/>
    <row r="3102" hidden="1" x14ac:dyDescent="0.15"/>
    <row r="3103" hidden="1" x14ac:dyDescent="0.15"/>
    <row r="3104" hidden="1" x14ac:dyDescent="0.15"/>
    <row r="3105" hidden="1" x14ac:dyDescent="0.15"/>
    <row r="3106" hidden="1" x14ac:dyDescent="0.15"/>
    <row r="3107" hidden="1" x14ac:dyDescent="0.15"/>
    <row r="3108" hidden="1" x14ac:dyDescent="0.15"/>
    <row r="3109" hidden="1" x14ac:dyDescent="0.15"/>
    <row r="3110" hidden="1" x14ac:dyDescent="0.15"/>
    <row r="3111" hidden="1" x14ac:dyDescent="0.15"/>
    <row r="3112" hidden="1" x14ac:dyDescent="0.15"/>
    <row r="3113" hidden="1" x14ac:dyDescent="0.15"/>
    <row r="3114" hidden="1" x14ac:dyDescent="0.15"/>
    <row r="3115" hidden="1" x14ac:dyDescent="0.15"/>
    <row r="3116" hidden="1" x14ac:dyDescent="0.15"/>
    <row r="3117" hidden="1" x14ac:dyDescent="0.15"/>
    <row r="3118" hidden="1" x14ac:dyDescent="0.15"/>
    <row r="3119" hidden="1" x14ac:dyDescent="0.15"/>
    <row r="3120" hidden="1" x14ac:dyDescent="0.15"/>
    <row r="3121" hidden="1" x14ac:dyDescent="0.15"/>
    <row r="3122" hidden="1" x14ac:dyDescent="0.15"/>
    <row r="3123" hidden="1" x14ac:dyDescent="0.15"/>
    <row r="3124" hidden="1" x14ac:dyDescent="0.15"/>
    <row r="3125" hidden="1" x14ac:dyDescent="0.15"/>
    <row r="3126" hidden="1" x14ac:dyDescent="0.15"/>
    <row r="3127" hidden="1" x14ac:dyDescent="0.15"/>
    <row r="3128" hidden="1" x14ac:dyDescent="0.15"/>
    <row r="3129" hidden="1" x14ac:dyDescent="0.15"/>
    <row r="3130" hidden="1" x14ac:dyDescent="0.15"/>
    <row r="3131" hidden="1" x14ac:dyDescent="0.15"/>
    <row r="3132" hidden="1" x14ac:dyDescent="0.15"/>
    <row r="3133" hidden="1" x14ac:dyDescent="0.15"/>
    <row r="3134" hidden="1" x14ac:dyDescent="0.15"/>
    <row r="3135" hidden="1" x14ac:dyDescent="0.15"/>
    <row r="3136" hidden="1" x14ac:dyDescent="0.15"/>
    <row r="3137" hidden="1" x14ac:dyDescent="0.15"/>
    <row r="3138" hidden="1" x14ac:dyDescent="0.15"/>
    <row r="3139" hidden="1" x14ac:dyDescent="0.15"/>
    <row r="3140" hidden="1" x14ac:dyDescent="0.15"/>
    <row r="3141" hidden="1" x14ac:dyDescent="0.15"/>
    <row r="3142" hidden="1" x14ac:dyDescent="0.15"/>
    <row r="3143" hidden="1" x14ac:dyDescent="0.15"/>
    <row r="3144" hidden="1" x14ac:dyDescent="0.15"/>
    <row r="3145" hidden="1" x14ac:dyDescent="0.15"/>
    <row r="3146" hidden="1" x14ac:dyDescent="0.15"/>
    <row r="3147" hidden="1" x14ac:dyDescent="0.15"/>
    <row r="3148" hidden="1" x14ac:dyDescent="0.15"/>
    <row r="3149" hidden="1" x14ac:dyDescent="0.15"/>
    <row r="3150" hidden="1" x14ac:dyDescent="0.15"/>
    <row r="3151" hidden="1" x14ac:dyDescent="0.15"/>
    <row r="3152" hidden="1" x14ac:dyDescent="0.15"/>
    <row r="3153" hidden="1" x14ac:dyDescent="0.15"/>
    <row r="3154" hidden="1" x14ac:dyDescent="0.15"/>
    <row r="3155" hidden="1" x14ac:dyDescent="0.15"/>
    <row r="3156" hidden="1" x14ac:dyDescent="0.15"/>
    <row r="3157" hidden="1" x14ac:dyDescent="0.15"/>
    <row r="3158" hidden="1" x14ac:dyDescent="0.15"/>
    <row r="3159" hidden="1" x14ac:dyDescent="0.15"/>
    <row r="3160" hidden="1" x14ac:dyDescent="0.15"/>
    <row r="3161" hidden="1" x14ac:dyDescent="0.15"/>
    <row r="3162" hidden="1" x14ac:dyDescent="0.15"/>
    <row r="3163" hidden="1" x14ac:dyDescent="0.15"/>
    <row r="3164" hidden="1" x14ac:dyDescent="0.15"/>
    <row r="3165" hidden="1" x14ac:dyDescent="0.15"/>
    <row r="3166" hidden="1" x14ac:dyDescent="0.15"/>
    <row r="3167" hidden="1" x14ac:dyDescent="0.15"/>
    <row r="3168" hidden="1" x14ac:dyDescent="0.15"/>
    <row r="3169" hidden="1" x14ac:dyDescent="0.15"/>
    <row r="3170" hidden="1" x14ac:dyDescent="0.15"/>
    <row r="3171" hidden="1" x14ac:dyDescent="0.15"/>
    <row r="3172" hidden="1" x14ac:dyDescent="0.15"/>
    <row r="3173" hidden="1" x14ac:dyDescent="0.15"/>
    <row r="3174" hidden="1" x14ac:dyDescent="0.15"/>
    <row r="3175" hidden="1" x14ac:dyDescent="0.15"/>
    <row r="3176" hidden="1" x14ac:dyDescent="0.15"/>
    <row r="3177" hidden="1" x14ac:dyDescent="0.15"/>
    <row r="3178" hidden="1" x14ac:dyDescent="0.15"/>
    <row r="3179" hidden="1" x14ac:dyDescent="0.15"/>
    <row r="3180" hidden="1" x14ac:dyDescent="0.15"/>
    <row r="3181" hidden="1" x14ac:dyDescent="0.15"/>
    <row r="3182" hidden="1" x14ac:dyDescent="0.15"/>
    <row r="3183" hidden="1" x14ac:dyDescent="0.15"/>
    <row r="3184" hidden="1" x14ac:dyDescent="0.15"/>
    <row r="3185" hidden="1" x14ac:dyDescent="0.15"/>
    <row r="3186" hidden="1" x14ac:dyDescent="0.15"/>
    <row r="3187" hidden="1" x14ac:dyDescent="0.15"/>
    <row r="3188" hidden="1" x14ac:dyDescent="0.15"/>
    <row r="3189" hidden="1" x14ac:dyDescent="0.15"/>
    <row r="3190" hidden="1" x14ac:dyDescent="0.15"/>
    <row r="3191" hidden="1" x14ac:dyDescent="0.15"/>
    <row r="3192" hidden="1" x14ac:dyDescent="0.15"/>
    <row r="3193" hidden="1" x14ac:dyDescent="0.15"/>
    <row r="3194" hidden="1" x14ac:dyDescent="0.15"/>
    <row r="3195" hidden="1" x14ac:dyDescent="0.15"/>
    <row r="3196" hidden="1" x14ac:dyDescent="0.15"/>
    <row r="3197" hidden="1" x14ac:dyDescent="0.15"/>
    <row r="3198" hidden="1" x14ac:dyDescent="0.15"/>
    <row r="3199" hidden="1" x14ac:dyDescent="0.15"/>
    <row r="3200" hidden="1" x14ac:dyDescent="0.15"/>
    <row r="3201" hidden="1" x14ac:dyDescent="0.15"/>
    <row r="3202" hidden="1" x14ac:dyDescent="0.15"/>
    <row r="3203" hidden="1" x14ac:dyDescent="0.15"/>
    <row r="3204" hidden="1" x14ac:dyDescent="0.15"/>
    <row r="3205" hidden="1" x14ac:dyDescent="0.15"/>
    <row r="3206" hidden="1" x14ac:dyDescent="0.15"/>
    <row r="3207" hidden="1" x14ac:dyDescent="0.15"/>
    <row r="3208" hidden="1" x14ac:dyDescent="0.15"/>
    <row r="3209" hidden="1" x14ac:dyDescent="0.15"/>
    <row r="3210" hidden="1" x14ac:dyDescent="0.15"/>
    <row r="3211" hidden="1" x14ac:dyDescent="0.15"/>
    <row r="3212" hidden="1" x14ac:dyDescent="0.15"/>
    <row r="3213" hidden="1" x14ac:dyDescent="0.15"/>
    <row r="3214" hidden="1" x14ac:dyDescent="0.15"/>
    <row r="3215" hidden="1" x14ac:dyDescent="0.15"/>
    <row r="3216" hidden="1" x14ac:dyDescent="0.15"/>
    <row r="3217" hidden="1" x14ac:dyDescent="0.15"/>
    <row r="3218" hidden="1" x14ac:dyDescent="0.15"/>
    <row r="3219" hidden="1" x14ac:dyDescent="0.15"/>
    <row r="3220" hidden="1" x14ac:dyDescent="0.15"/>
    <row r="3221" hidden="1" x14ac:dyDescent="0.15"/>
    <row r="3222" hidden="1" x14ac:dyDescent="0.15"/>
    <row r="3223" hidden="1" x14ac:dyDescent="0.15"/>
    <row r="3224" hidden="1" x14ac:dyDescent="0.15"/>
    <row r="3225" hidden="1" x14ac:dyDescent="0.15"/>
    <row r="3226" hidden="1" x14ac:dyDescent="0.15"/>
    <row r="3227" hidden="1" x14ac:dyDescent="0.15"/>
    <row r="3228" hidden="1" x14ac:dyDescent="0.15"/>
    <row r="3229" hidden="1" x14ac:dyDescent="0.15"/>
    <row r="3230" hidden="1" x14ac:dyDescent="0.15"/>
    <row r="3231" hidden="1" x14ac:dyDescent="0.15"/>
    <row r="3232" hidden="1" x14ac:dyDescent="0.15"/>
  </sheetData>
  <autoFilter ref="A1:D3232" xr:uid="{00000000-0009-0000-0000-000000000000}">
    <filterColumn colId="2">
      <customFilters>
        <customFilter operator="notEqual" val=" "/>
      </customFilters>
    </filterColumn>
  </autoFilter>
  <sortState xmlns:xlrd2="http://schemas.microsoft.com/office/spreadsheetml/2017/richdata2" ref="A2:D3471">
    <sortCondition descending="1" ref="D3436"/>
  </sortState>
  <phoneticPr fontId="1" type="noConversion"/>
  <pageMargins left="0.75" right="0.75" top="1" bottom="1" header="0.5" footer="0.5"/>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1"/>
  <sheetViews>
    <sheetView topLeftCell="A10" workbookViewId="0">
      <selection activeCell="B46" sqref="B46"/>
    </sheetView>
  </sheetViews>
  <sheetFormatPr defaultRowHeight="13.5" x14ac:dyDescent="0.15"/>
  <sheetData>
    <row r="1" spans="1:4" x14ac:dyDescent="0.15">
      <c r="A1" t="s">
        <v>2181</v>
      </c>
      <c r="B1" t="s">
        <v>5</v>
      </c>
      <c r="C1" t="s">
        <v>5</v>
      </c>
      <c r="D1">
        <f t="shared" ref="D1:D64" ca="1" si="0">RAND()</f>
        <v>0.35883687407290321</v>
      </c>
    </row>
    <row r="2" spans="1:4" x14ac:dyDescent="0.15">
      <c r="A2" t="s">
        <v>777</v>
      </c>
      <c r="B2" t="s">
        <v>18</v>
      </c>
      <c r="C2" t="s">
        <v>18</v>
      </c>
      <c r="D2">
        <f t="shared" ca="1" si="0"/>
        <v>0.93719356357079264</v>
      </c>
    </row>
    <row r="3" spans="1:4" x14ac:dyDescent="0.15">
      <c r="A3" t="s">
        <v>491</v>
      </c>
      <c r="B3" t="s">
        <v>43</v>
      </c>
      <c r="C3" t="s">
        <v>5</v>
      </c>
      <c r="D3">
        <f t="shared" ca="1" si="0"/>
        <v>5.3322420632320178E-2</v>
      </c>
    </row>
    <row r="4" spans="1:4" x14ac:dyDescent="0.15">
      <c r="A4" t="s">
        <v>1548</v>
      </c>
      <c r="B4" t="s">
        <v>247</v>
      </c>
      <c r="C4" t="s">
        <v>247</v>
      </c>
      <c r="D4">
        <f t="shared" ca="1" si="0"/>
        <v>0.24826560851743251</v>
      </c>
    </row>
    <row r="5" spans="1:4" x14ac:dyDescent="0.15">
      <c r="A5" t="s">
        <v>764</v>
      </c>
      <c r="B5" t="s">
        <v>43</v>
      </c>
      <c r="C5" t="s">
        <v>5</v>
      </c>
      <c r="D5">
        <f t="shared" ca="1" si="0"/>
        <v>0.10787845152969866</v>
      </c>
    </row>
    <row r="6" spans="1:4" x14ac:dyDescent="0.15">
      <c r="A6" t="s">
        <v>742</v>
      </c>
      <c r="B6" t="s">
        <v>247</v>
      </c>
      <c r="C6" t="s">
        <v>247</v>
      </c>
      <c r="D6">
        <f t="shared" ca="1" si="0"/>
        <v>0.3595140798198776</v>
      </c>
    </row>
    <row r="7" spans="1:4" x14ac:dyDescent="0.15">
      <c r="A7" t="s">
        <v>1890</v>
      </c>
      <c r="B7" t="s">
        <v>247</v>
      </c>
      <c r="C7" t="s">
        <v>247</v>
      </c>
      <c r="D7">
        <f t="shared" ca="1" si="0"/>
        <v>0.71761654140179587</v>
      </c>
    </row>
    <row r="8" spans="1:4" x14ac:dyDescent="0.15">
      <c r="A8" t="s">
        <v>2320</v>
      </c>
      <c r="B8" t="s">
        <v>18</v>
      </c>
      <c r="C8" t="s">
        <v>18</v>
      </c>
      <c r="D8">
        <f t="shared" ca="1" si="0"/>
        <v>0.83886633279081413</v>
      </c>
    </row>
    <row r="9" spans="1:4" x14ac:dyDescent="0.15">
      <c r="A9" t="s">
        <v>1894</v>
      </c>
      <c r="B9" t="s">
        <v>1</v>
      </c>
      <c r="C9" t="s">
        <v>1</v>
      </c>
      <c r="D9">
        <f t="shared" ca="1" si="0"/>
        <v>0.18231596846554676</v>
      </c>
    </row>
    <row r="10" spans="1:4" x14ac:dyDescent="0.15">
      <c r="A10" t="s">
        <v>1026</v>
      </c>
      <c r="B10" t="s">
        <v>18</v>
      </c>
      <c r="C10" t="s">
        <v>18</v>
      </c>
      <c r="D10">
        <f t="shared" ca="1" si="0"/>
        <v>0.98576264900301969</v>
      </c>
    </row>
    <row r="11" spans="1:4" x14ac:dyDescent="0.15">
      <c r="A11" t="s">
        <v>2691</v>
      </c>
      <c r="B11" t="s">
        <v>247</v>
      </c>
      <c r="C11" t="s">
        <v>247</v>
      </c>
      <c r="D11">
        <f t="shared" ca="1" si="0"/>
        <v>0.92802769014599062</v>
      </c>
    </row>
    <row r="12" spans="1:4" x14ac:dyDescent="0.15">
      <c r="A12" t="s">
        <v>2419</v>
      </c>
      <c r="B12" t="s">
        <v>5</v>
      </c>
      <c r="C12" t="s">
        <v>5</v>
      </c>
      <c r="D12">
        <f t="shared" ca="1" si="0"/>
        <v>0.627344601749113</v>
      </c>
    </row>
    <row r="13" spans="1:4" x14ac:dyDescent="0.15">
      <c r="A13" t="s">
        <v>2072</v>
      </c>
      <c r="B13" t="s">
        <v>18</v>
      </c>
      <c r="C13" t="s">
        <v>18</v>
      </c>
      <c r="D13">
        <f t="shared" ca="1" si="0"/>
        <v>0.90503280201339409</v>
      </c>
    </row>
    <row r="14" spans="1:4" x14ac:dyDescent="0.15">
      <c r="A14" t="s">
        <v>1156</v>
      </c>
      <c r="B14" t="s">
        <v>247</v>
      </c>
      <c r="C14" t="s">
        <v>247</v>
      </c>
      <c r="D14">
        <f t="shared" ca="1" si="0"/>
        <v>0.76552110604119539</v>
      </c>
    </row>
    <row r="15" spans="1:4" x14ac:dyDescent="0.15">
      <c r="A15" t="s">
        <v>441</v>
      </c>
      <c r="B15" t="s">
        <v>1</v>
      </c>
      <c r="C15" t="s">
        <v>1</v>
      </c>
      <c r="D15">
        <f t="shared" ca="1" si="0"/>
        <v>0.57159154740130336</v>
      </c>
    </row>
    <row r="16" spans="1:4" x14ac:dyDescent="0.15">
      <c r="A16" t="s">
        <v>1464</v>
      </c>
      <c r="B16" t="s">
        <v>1</v>
      </c>
      <c r="C16" t="s">
        <v>1</v>
      </c>
      <c r="D16">
        <f t="shared" ca="1" si="0"/>
        <v>0.76514103701206315</v>
      </c>
    </row>
    <row r="17" spans="1:4" x14ac:dyDescent="0.15">
      <c r="A17" t="s">
        <v>2167</v>
      </c>
      <c r="B17" t="s">
        <v>43</v>
      </c>
      <c r="C17" t="s">
        <v>5</v>
      </c>
      <c r="D17">
        <f t="shared" ca="1" si="0"/>
        <v>0.17156385482326009</v>
      </c>
    </row>
    <row r="18" spans="1:4" x14ac:dyDescent="0.15">
      <c r="A18" t="s">
        <v>349</v>
      </c>
      <c r="B18" t="s">
        <v>18</v>
      </c>
      <c r="C18" t="s">
        <v>18</v>
      </c>
      <c r="D18">
        <f t="shared" ca="1" si="0"/>
        <v>0.57312264982278183</v>
      </c>
    </row>
    <row r="19" spans="1:4" x14ac:dyDescent="0.15">
      <c r="A19" t="s">
        <v>1642</v>
      </c>
      <c r="B19" t="s">
        <v>130</v>
      </c>
      <c r="C19" t="s">
        <v>5</v>
      </c>
      <c r="D19">
        <f t="shared" ca="1" si="0"/>
        <v>0.53207764496853271</v>
      </c>
    </row>
    <row r="20" spans="1:4" x14ac:dyDescent="0.15">
      <c r="A20" t="s">
        <v>1538</v>
      </c>
      <c r="B20" t="s">
        <v>247</v>
      </c>
      <c r="C20" t="s">
        <v>247</v>
      </c>
      <c r="D20">
        <f t="shared" ca="1" si="0"/>
        <v>0.7615026612925927</v>
      </c>
    </row>
    <row r="21" spans="1:4" x14ac:dyDescent="0.15">
      <c r="A21" t="s">
        <v>1684</v>
      </c>
      <c r="B21" t="s">
        <v>130</v>
      </c>
      <c r="C21" t="s">
        <v>5</v>
      </c>
      <c r="D21">
        <f t="shared" ca="1" si="0"/>
        <v>0.87436771535564484</v>
      </c>
    </row>
    <row r="22" spans="1:4" x14ac:dyDescent="0.15">
      <c r="A22" t="s">
        <v>2515</v>
      </c>
      <c r="B22" t="s">
        <v>43</v>
      </c>
      <c r="C22" t="s">
        <v>5</v>
      </c>
      <c r="D22">
        <f t="shared" ca="1" si="0"/>
        <v>0.73428970217197653</v>
      </c>
    </row>
    <row r="23" spans="1:4" x14ac:dyDescent="0.15">
      <c r="A23" t="s">
        <v>2856</v>
      </c>
      <c r="B23" t="s">
        <v>18</v>
      </c>
      <c r="C23" t="s">
        <v>18</v>
      </c>
      <c r="D23">
        <f t="shared" ca="1" si="0"/>
        <v>0.10676137832752641</v>
      </c>
    </row>
    <row r="24" spans="1:4" x14ac:dyDescent="0.15">
      <c r="A24" t="s">
        <v>2387</v>
      </c>
      <c r="B24" t="s">
        <v>1</v>
      </c>
      <c r="C24" t="s">
        <v>1</v>
      </c>
      <c r="D24">
        <f t="shared" ca="1" si="0"/>
        <v>0.43401076919024206</v>
      </c>
    </row>
    <row r="25" spans="1:4" x14ac:dyDescent="0.15">
      <c r="A25" t="s">
        <v>1715</v>
      </c>
      <c r="B25" t="s">
        <v>18</v>
      </c>
      <c r="C25" t="s">
        <v>18</v>
      </c>
      <c r="D25">
        <f t="shared" ca="1" si="0"/>
        <v>0.76223638755634715</v>
      </c>
    </row>
    <row r="26" spans="1:4" x14ac:dyDescent="0.15">
      <c r="A26" t="s">
        <v>23</v>
      </c>
      <c r="B26" t="s">
        <v>18</v>
      </c>
      <c r="C26" t="s">
        <v>18</v>
      </c>
      <c r="D26">
        <f t="shared" ca="1" si="0"/>
        <v>0.30942164931840366</v>
      </c>
    </row>
    <row r="27" spans="1:4" x14ac:dyDescent="0.15">
      <c r="A27" t="s">
        <v>1187</v>
      </c>
      <c r="B27" t="s">
        <v>247</v>
      </c>
      <c r="C27" t="s">
        <v>247</v>
      </c>
      <c r="D27">
        <f t="shared" ca="1" si="0"/>
        <v>4.2750223086845618E-2</v>
      </c>
    </row>
    <row r="28" spans="1:4" x14ac:dyDescent="0.15">
      <c r="A28" t="s">
        <v>1253</v>
      </c>
      <c r="B28" t="s">
        <v>247</v>
      </c>
      <c r="C28" t="s">
        <v>247</v>
      </c>
      <c r="D28">
        <f t="shared" ca="1" si="0"/>
        <v>0.8111167334702043</v>
      </c>
    </row>
    <row r="29" spans="1:4" x14ac:dyDescent="0.15">
      <c r="A29" t="s">
        <v>652</v>
      </c>
      <c r="B29" t="s">
        <v>1</v>
      </c>
      <c r="C29" t="s">
        <v>1</v>
      </c>
      <c r="D29">
        <f t="shared" ca="1" si="0"/>
        <v>0.33042884099746694</v>
      </c>
    </row>
    <row r="30" spans="1:4" x14ac:dyDescent="0.15">
      <c r="A30" t="s">
        <v>1071</v>
      </c>
      <c r="B30" t="s">
        <v>18</v>
      </c>
      <c r="C30" t="s">
        <v>18</v>
      </c>
      <c r="D30">
        <f t="shared" ca="1" si="0"/>
        <v>9.9934130765988449E-4</v>
      </c>
    </row>
    <row r="31" spans="1:4" x14ac:dyDescent="0.15">
      <c r="A31" t="s">
        <v>1574</v>
      </c>
      <c r="B31" t="s">
        <v>43</v>
      </c>
      <c r="C31" t="s">
        <v>5</v>
      </c>
      <c r="D31">
        <f t="shared" ca="1" si="0"/>
        <v>0.79849953736969992</v>
      </c>
    </row>
    <row r="32" spans="1:4" x14ac:dyDescent="0.15">
      <c r="A32" t="s">
        <v>553</v>
      </c>
      <c r="B32" t="s">
        <v>1</v>
      </c>
      <c r="C32" t="s">
        <v>1</v>
      </c>
      <c r="D32">
        <f t="shared" ca="1" si="0"/>
        <v>0.44600530926892545</v>
      </c>
    </row>
    <row r="33" spans="1:4" x14ac:dyDescent="0.15">
      <c r="A33" t="s">
        <v>2504</v>
      </c>
      <c r="B33" t="s">
        <v>43</v>
      </c>
      <c r="C33" t="s">
        <v>5</v>
      </c>
      <c r="D33">
        <f t="shared" ca="1" si="0"/>
        <v>0.17729868375205027</v>
      </c>
    </row>
    <row r="34" spans="1:4" x14ac:dyDescent="0.15">
      <c r="A34" t="s">
        <v>2317</v>
      </c>
      <c r="B34" t="s">
        <v>18</v>
      </c>
      <c r="C34" t="s">
        <v>18</v>
      </c>
      <c r="D34">
        <f t="shared" ca="1" si="0"/>
        <v>0.43452891592875242</v>
      </c>
    </row>
    <row r="35" spans="1:4" x14ac:dyDescent="0.15">
      <c r="A35" t="s">
        <v>1381</v>
      </c>
      <c r="B35" t="s">
        <v>247</v>
      </c>
      <c r="C35" t="s">
        <v>247</v>
      </c>
      <c r="D35">
        <f t="shared" ca="1" si="0"/>
        <v>0.96018839297707104</v>
      </c>
    </row>
    <row r="36" spans="1:4" x14ac:dyDescent="0.15">
      <c r="A36" t="s">
        <v>2533</v>
      </c>
      <c r="B36" t="s">
        <v>1</v>
      </c>
      <c r="C36" t="s">
        <v>1</v>
      </c>
      <c r="D36">
        <f t="shared" ca="1" si="0"/>
        <v>0.48282142049921117</v>
      </c>
    </row>
    <row r="37" spans="1:4" x14ac:dyDescent="0.15">
      <c r="A37" t="s">
        <v>16</v>
      </c>
      <c r="B37" t="s">
        <v>5</v>
      </c>
      <c r="C37" t="s">
        <v>5</v>
      </c>
      <c r="D37">
        <f t="shared" ca="1" si="0"/>
        <v>0.48879136911851417</v>
      </c>
    </row>
    <row r="38" spans="1:4" x14ac:dyDescent="0.15">
      <c r="A38" t="s">
        <v>1063</v>
      </c>
      <c r="B38" t="s">
        <v>247</v>
      </c>
      <c r="C38" t="s">
        <v>247</v>
      </c>
      <c r="D38">
        <f t="shared" ca="1" si="0"/>
        <v>0.66685375578266726</v>
      </c>
    </row>
    <row r="39" spans="1:4" x14ac:dyDescent="0.15">
      <c r="A39" t="s">
        <v>437</v>
      </c>
      <c r="B39" t="s">
        <v>1</v>
      </c>
      <c r="C39" t="s">
        <v>1</v>
      </c>
      <c r="D39">
        <f t="shared" ca="1" si="0"/>
        <v>0.51718666251505641</v>
      </c>
    </row>
    <row r="40" spans="1:4" x14ac:dyDescent="0.15">
      <c r="A40" t="s">
        <v>2457</v>
      </c>
      <c r="B40" t="s">
        <v>247</v>
      </c>
      <c r="C40" t="s">
        <v>247</v>
      </c>
      <c r="D40">
        <f t="shared" ca="1" si="0"/>
        <v>0.54276577968338824</v>
      </c>
    </row>
    <row r="41" spans="1:4" x14ac:dyDescent="0.15">
      <c r="A41" t="s">
        <v>1458</v>
      </c>
      <c r="B41" t="s">
        <v>1</v>
      </c>
      <c r="C41" t="s">
        <v>1</v>
      </c>
      <c r="D41">
        <f t="shared" ca="1" si="0"/>
        <v>3.7654528232083595E-2</v>
      </c>
    </row>
    <row r="42" spans="1:4" x14ac:dyDescent="0.15">
      <c r="A42" t="s">
        <v>1821</v>
      </c>
      <c r="B42" t="s">
        <v>18</v>
      </c>
      <c r="C42" t="s">
        <v>18</v>
      </c>
      <c r="D42">
        <f t="shared" ca="1" si="0"/>
        <v>1.5124479538974778E-2</v>
      </c>
    </row>
    <row r="43" spans="1:4" x14ac:dyDescent="0.15">
      <c r="A43" t="s">
        <v>1580</v>
      </c>
      <c r="B43" t="s">
        <v>18</v>
      </c>
      <c r="C43" t="s">
        <v>18</v>
      </c>
      <c r="D43">
        <f t="shared" ca="1" si="0"/>
        <v>0.64440092602901844</v>
      </c>
    </row>
    <row r="44" spans="1:4" x14ac:dyDescent="0.15">
      <c r="A44" t="s">
        <v>1531</v>
      </c>
      <c r="B44" t="s">
        <v>247</v>
      </c>
      <c r="C44" t="s">
        <v>247</v>
      </c>
      <c r="D44">
        <f t="shared" ca="1" si="0"/>
        <v>8.2009629116667315E-2</v>
      </c>
    </row>
    <row r="45" spans="1:4" x14ac:dyDescent="0.15">
      <c r="A45" t="s">
        <v>2794</v>
      </c>
      <c r="B45" t="s">
        <v>18</v>
      </c>
      <c r="C45" t="s">
        <v>18</v>
      </c>
      <c r="D45">
        <f t="shared" ca="1" si="0"/>
        <v>0.25597678172978389</v>
      </c>
    </row>
    <row r="46" spans="1:4" x14ac:dyDescent="0.15">
      <c r="A46" t="s">
        <v>135</v>
      </c>
      <c r="B46" t="s">
        <v>130</v>
      </c>
      <c r="C46" t="s">
        <v>5</v>
      </c>
      <c r="D46">
        <f t="shared" ca="1" si="0"/>
        <v>0.20507772003504787</v>
      </c>
    </row>
    <row r="47" spans="1:4" x14ac:dyDescent="0.15">
      <c r="A47" t="s">
        <v>2649</v>
      </c>
      <c r="B47" t="s">
        <v>18</v>
      </c>
      <c r="C47" t="s">
        <v>18</v>
      </c>
      <c r="D47">
        <f t="shared" ca="1" si="0"/>
        <v>0.70185543323286581</v>
      </c>
    </row>
    <row r="48" spans="1:4" x14ac:dyDescent="0.15">
      <c r="A48" t="s">
        <v>1892</v>
      </c>
      <c r="B48" t="s">
        <v>1</v>
      </c>
      <c r="C48" t="s">
        <v>1</v>
      </c>
      <c r="D48">
        <f t="shared" ca="1" si="0"/>
        <v>4.8516134132835509E-2</v>
      </c>
    </row>
    <row r="49" spans="1:4" x14ac:dyDescent="0.15">
      <c r="A49" t="s">
        <v>2501</v>
      </c>
      <c r="B49" t="s">
        <v>18</v>
      </c>
      <c r="C49" t="s">
        <v>18</v>
      </c>
      <c r="D49">
        <f t="shared" ca="1" si="0"/>
        <v>0.8898348014488614</v>
      </c>
    </row>
    <row r="50" spans="1:4" x14ac:dyDescent="0.15">
      <c r="A50" t="s">
        <v>2570</v>
      </c>
      <c r="B50" t="s">
        <v>18</v>
      </c>
      <c r="C50" t="s">
        <v>18</v>
      </c>
      <c r="D50">
        <f t="shared" ca="1" si="0"/>
        <v>0.5726001843410109</v>
      </c>
    </row>
    <row r="51" spans="1:4" x14ac:dyDescent="0.15">
      <c r="A51" t="s">
        <v>1411</v>
      </c>
      <c r="B51" t="s">
        <v>43</v>
      </c>
      <c r="C51" t="s">
        <v>5</v>
      </c>
      <c r="D51">
        <f t="shared" ca="1" si="0"/>
        <v>8.1673344172630946E-2</v>
      </c>
    </row>
    <row r="52" spans="1:4" x14ac:dyDescent="0.15">
      <c r="A52" t="s">
        <v>1000</v>
      </c>
      <c r="B52" t="s">
        <v>1</v>
      </c>
      <c r="C52" t="s">
        <v>1</v>
      </c>
      <c r="D52">
        <f t="shared" ca="1" si="0"/>
        <v>0.93150740678099408</v>
      </c>
    </row>
    <row r="53" spans="1:4" x14ac:dyDescent="0.15">
      <c r="A53" t="s">
        <v>794</v>
      </c>
      <c r="B53" t="s">
        <v>247</v>
      </c>
      <c r="C53" t="s">
        <v>247</v>
      </c>
      <c r="D53">
        <f t="shared" ca="1" si="0"/>
        <v>0.68871105340921313</v>
      </c>
    </row>
    <row r="54" spans="1:4" x14ac:dyDescent="0.15">
      <c r="A54" t="s">
        <v>515</v>
      </c>
      <c r="B54" t="s">
        <v>18</v>
      </c>
      <c r="C54" t="s">
        <v>18</v>
      </c>
      <c r="D54">
        <f t="shared" ca="1" si="0"/>
        <v>0.86743579383396907</v>
      </c>
    </row>
    <row r="55" spans="1:4" x14ac:dyDescent="0.15">
      <c r="A55" t="s">
        <v>1496</v>
      </c>
      <c r="B55" t="s">
        <v>247</v>
      </c>
      <c r="C55" t="s">
        <v>247</v>
      </c>
      <c r="D55">
        <f t="shared" ca="1" si="0"/>
        <v>0.68548087141747105</v>
      </c>
    </row>
    <row r="56" spans="1:4" x14ac:dyDescent="0.15">
      <c r="A56" t="s">
        <v>180</v>
      </c>
      <c r="B56" t="s">
        <v>18</v>
      </c>
      <c r="C56" t="s">
        <v>18</v>
      </c>
      <c r="D56">
        <f t="shared" ca="1" si="0"/>
        <v>0.10769009037102373</v>
      </c>
    </row>
    <row r="57" spans="1:4" x14ac:dyDescent="0.15">
      <c r="A57" t="s">
        <v>178</v>
      </c>
      <c r="B57" t="s">
        <v>18</v>
      </c>
      <c r="C57" t="s">
        <v>18</v>
      </c>
      <c r="D57">
        <f t="shared" ca="1" si="0"/>
        <v>0.51116436946243138</v>
      </c>
    </row>
    <row r="58" spans="1:4" x14ac:dyDescent="0.15">
      <c r="A58" t="s">
        <v>1833</v>
      </c>
      <c r="B58" t="s">
        <v>18</v>
      </c>
      <c r="C58" t="s">
        <v>18</v>
      </c>
      <c r="D58">
        <f t="shared" ca="1" si="0"/>
        <v>0.9411060415339827</v>
      </c>
    </row>
    <row r="59" spans="1:4" x14ac:dyDescent="0.15">
      <c r="A59" t="s">
        <v>1609</v>
      </c>
      <c r="B59" t="s">
        <v>1</v>
      </c>
      <c r="C59" t="s">
        <v>1</v>
      </c>
      <c r="D59">
        <f t="shared" ca="1" si="0"/>
        <v>0.52151529422347898</v>
      </c>
    </row>
    <row r="60" spans="1:4" x14ac:dyDescent="0.15">
      <c r="A60" t="s">
        <v>1205</v>
      </c>
      <c r="B60" t="s">
        <v>18</v>
      </c>
      <c r="C60" t="s">
        <v>18</v>
      </c>
      <c r="D60">
        <f t="shared" ca="1" si="0"/>
        <v>0.5775409466034096</v>
      </c>
    </row>
    <row r="61" spans="1:4" x14ac:dyDescent="0.15">
      <c r="A61" t="s">
        <v>1706</v>
      </c>
      <c r="B61" t="s">
        <v>18</v>
      </c>
      <c r="C61" t="s">
        <v>18</v>
      </c>
      <c r="D61">
        <f t="shared" ca="1" si="0"/>
        <v>0.34319340843411128</v>
      </c>
    </row>
    <row r="62" spans="1:4" x14ac:dyDescent="0.15">
      <c r="A62" t="s">
        <v>719</v>
      </c>
      <c r="B62" t="s">
        <v>1</v>
      </c>
      <c r="C62" t="s">
        <v>1</v>
      </c>
      <c r="D62">
        <f t="shared" ca="1" si="0"/>
        <v>0.34526297402701633</v>
      </c>
    </row>
    <row r="63" spans="1:4" x14ac:dyDescent="0.15">
      <c r="A63" t="s">
        <v>20</v>
      </c>
      <c r="B63" t="s">
        <v>18</v>
      </c>
      <c r="C63" t="s">
        <v>18</v>
      </c>
      <c r="D63">
        <f t="shared" ca="1" si="0"/>
        <v>0.18812252876992563</v>
      </c>
    </row>
    <row r="64" spans="1:4" x14ac:dyDescent="0.15">
      <c r="A64" t="s">
        <v>160</v>
      </c>
      <c r="B64" t="s">
        <v>130</v>
      </c>
      <c r="C64" t="s">
        <v>5</v>
      </c>
      <c r="D64">
        <f t="shared" ca="1" si="0"/>
        <v>0.93264025428098418</v>
      </c>
    </row>
    <row r="65" spans="1:4" x14ac:dyDescent="0.15">
      <c r="A65" t="s">
        <v>1957</v>
      </c>
      <c r="B65" t="s">
        <v>247</v>
      </c>
      <c r="C65" t="s">
        <v>247</v>
      </c>
      <c r="D65">
        <f t="shared" ref="D65:D128" ca="1" si="1">RAND()</f>
        <v>9.5695233923109635E-2</v>
      </c>
    </row>
    <row r="66" spans="1:4" x14ac:dyDescent="0.15">
      <c r="A66" t="s">
        <v>2550</v>
      </c>
      <c r="B66" t="s">
        <v>18</v>
      </c>
      <c r="C66" t="s">
        <v>18</v>
      </c>
      <c r="D66">
        <f t="shared" ca="1" si="1"/>
        <v>0.83138746939747354</v>
      </c>
    </row>
    <row r="67" spans="1:4" x14ac:dyDescent="0.15">
      <c r="A67" t="s">
        <v>804</v>
      </c>
      <c r="B67" t="s">
        <v>1</v>
      </c>
      <c r="C67" t="s">
        <v>1</v>
      </c>
      <c r="D67">
        <f t="shared" ca="1" si="1"/>
        <v>0.80128268736172437</v>
      </c>
    </row>
    <row r="68" spans="1:4" x14ac:dyDescent="0.15">
      <c r="A68" t="s">
        <v>1893</v>
      </c>
      <c r="B68" t="s">
        <v>1</v>
      </c>
      <c r="C68" t="s">
        <v>1</v>
      </c>
      <c r="D68">
        <f t="shared" ca="1" si="1"/>
        <v>0.1462798356978896</v>
      </c>
    </row>
    <row r="69" spans="1:4" x14ac:dyDescent="0.15">
      <c r="A69" t="s">
        <v>1096</v>
      </c>
      <c r="B69" t="s">
        <v>18</v>
      </c>
      <c r="C69" t="s">
        <v>18</v>
      </c>
      <c r="D69">
        <f t="shared" ca="1" si="1"/>
        <v>0.52131692672205232</v>
      </c>
    </row>
    <row r="70" spans="1:4" x14ac:dyDescent="0.15">
      <c r="A70" t="s">
        <v>457</v>
      </c>
      <c r="B70" t="s">
        <v>18</v>
      </c>
      <c r="C70" t="s">
        <v>18</v>
      </c>
      <c r="D70">
        <f t="shared" ca="1" si="1"/>
        <v>8.9124985845789206E-2</v>
      </c>
    </row>
    <row r="71" spans="1:4" x14ac:dyDescent="0.15">
      <c r="A71" t="s">
        <v>470</v>
      </c>
      <c r="B71" t="s">
        <v>1</v>
      </c>
      <c r="C71" t="s">
        <v>1</v>
      </c>
      <c r="D71">
        <f t="shared" ca="1" si="1"/>
        <v>0.74046592126637323</v>
      </c>
    </row>
    <row r="72" spans="1:4" x14ac:dyDescent="0.15">
      <c r="A72" t="s">
        <v>957</v>
      </c>
      <c r="B72" t="s">
        <v>1</v>
      </c>
      <c r="C72" t="s">
        <v>1</v>
      </c>
      <c r="D72">
        <f t="shared" ca="1" si="1"/>
        <v>0.4936401055919174</v>
      </c>
    </row>
    <row r="73" spans="1:4" x14ac:dyDescent="0.15">
      <c r="A73" t="s">
        <v>1762</v>
      </c>
      <c r="B73" t="s">
        <v>247</v>
      </c>
      <c r="C73" t="s">
        <v>247</v>
      </c>
      <c r="D73">
        <f t="shared" ca="1" si="1"/>
        <v>0.40438773120564508</v>
      </c>
    </row>
    <row r="74" spans="1:4" x14ac:dyDescent="0.15">
      <c r="A74" t="s">
        <v>1890</v>
      </c>
      <c r="B74" t="s">
        <v>247</v>
      </c>
      <c r="C74" t="s">
        <v>247</v>
      </c>
      <c r="D74">
        <f t="shared" ca="1" si="1"/>
        <v>0.75538048886915121</v>
      </c>
    </row>
    <row r="75" spans="1:4" x14ac:dyDescent="0.15">
      <c r="A75" t="s">
        <v>83</v>
      </c>
      <c r="B75" t="s">
        <v>18</v>
      </c>
      <c r="C75" t="s">
        <v>18</v>
      </c>
      <c r="D75">
        <f t="shared" ca="1" si="1"/>
        <v>5.6287665409934129E-2</v>
      </c>
    </row>
    <row r="76" spans="1:4" x14ac:dyDescent="0.15">
      <c r="A76" t="s">
        <v>2632</v>
      </c>
      <c r="B76" t="s">
        <v>247</v>
      </c>
      <c r="C76" t="s">
        <v>247</v>
      </c>
      <c r="D76">
        <f t="shared" ca="1" si="1"/>
        <v>0.58066170275908446</v>
      </c>
    </row>
    <row r="77" spans="1:4" x14ac:dyDescent="0.15">
      <c r="A77" t="s">
        <v>1179</v>
      </c>
      <c r="B77" t="s">
        <v>247</v>
      </c>
      <c r="C77" t="s">
        <v>247</v>
      </c>
      <c r="D77">
        <f t="shared" ca="1" si="1"/>
        <v>0.17025745693648808</v>
      </c>
    </row>
    <row r="78" spans="1:4" x14ac:dyDescent="0.15">
      <c r="A78" t="s">
        <v>427</v>
      </c>
      <c r="B78" t="s">
        <v>130</v>
      </c>
      <c r="C78" t="s">
        <v>5</v>
      </c>
      <c r="D78">
        <f t="shared" ca="1" si="1"/>
        <v>0.65994302600274557</v>
      </c>
    </row>
    <row r="79" spans="1:4" x14ac:dyDescent="0.15">
      <c r="A79" t="s">
        <v>1786</v>
      </c>
      <c r="B79" t="s">
        <v>18</v>
      </c>
      <c r="C79" t="s">
        <v>18</v>
      </c>
      <c r="D79">
        <f t="shared" ca="1" si="1"/>
        <v>0.74894673902234188</v>
      </c>
    </row>
    <row r="80" spans="1:4" x14ac:dyDescent="0.15">
      <c r="A80" t="s">
        <v>2588</v>
      </c>
      <c r="B80" t="s">
        <v>18</v>
      </c>
      <c r="C80" t="s">
        <v>18</v>
      </c>
      <c r="D80">
        <f t="shared" ca="1" si="1"/>
        <v>0.34642904131209162</v>
      </c>
    </row>
    <row r="81" spans="1:4" x14ac:dyDescent="0.15">
      <c r="A81" t="s">
        <v>84</v>
      </c>
      <c r="B81" t="s">
        <v>1</v>
      </c>
      <c r="C81" t="s">
        <v>1</v>
      </c>
      <c r="D81">
        <f t="shared" ca="1" si="1"/>
        <v>0.46038215697844165</v>
      </c>
    </row>
    <row r="82" spans="1:4" x14ac:dyDescent="0.15">
      <c r="A82" t="s">
        <v>1989</v>
      </c>
      <c r="B82" t="s">
        <v>18</v>
      </c>
      <c r="C82" t="s">
        <v>18</v>
      </c>
      <c r="D82">
        <f t="shared" ca="1" si="1"/>
        <v>0.80486048039823865</v>
      </c>
    </row>
    <row r="83" spans="1:4" x14ac:dyDescent="0.15">
      <c r="A83" t="s">
        <v>907</v>
      </c>
      <c r="B83" t="s">
        <v>5</v>
      </c>
      <c r="C83" t="s">
        <v>5</v>
      </c>
      <c r="D83">
        <f t="shared" ca="1" si="1"/>
        <v>0.13903856006214599</v>
      </c>
    </row>
    <row r="84" spans="1:4" x14ac:dyDescent="0.15">
      <c r="A84" t="s">
        <v>1437</v>
      </c>
      <c r="B84" t="s">
        <v>43</v>
      </c>
      <c r="C84" t="s">
        <v>5</v>
      </c>
      <c r="D84">
        <f t="shared" ca="1" si="1"/>
        <v>0.8442344969861364</v>
      </c>
    </row>
    <row r="85" spans="1:4" x14ac:dyDescent="0.15">
      <c r="A85" t="s">
        <v>1894</v>
      </c>
      <c r="B85" t="s">
        <v>1</v>
      </c>
      <c r="C85" t="s">
        <v>1</v>
      </c>
      <c r="D85">
        <f t="shared" ca="1" si="1"/>
        <v>0.6033282431091177</v>
      </c>
    </row>
    <row r="86" spans="1:4" x14ac:dyDescent="0.15">
      <c r="A86" t="s">
        <v>619</v>
      </c>
      <c r="B86" t="s">
        <v>247</v>
      </c>
      <c r="C86" t="s">
        <v>247</v>
      </c>
      <c r="D86">
        <f t="shared" ca="1" si="1"/>
        <v>0.32116443568183817</v>
      </c>
    </row>
    <row r="87" spans="1:4" x14ac:dyDescent="0.15">
      <c r="A87" t="s">
        <v>1028</v>
      </c>
      <c r="B87" t="s">
        <v>18</v>
      </c>
      <c r="C87" t="s">
        <v>18</v>
      </c>
      <c r="D87">
        <f t="shared" ca="1" si="1"/>
        <v>0.65655729039868926</v>
      </c>
    </row>
    <row r="88" spans="1:4" x14ac:dyDescent="0.15">
      <c r="A88" t="s">
        <v>2054</v>
      </c>
      <c r="B88" t="s">
        <v>5</v>
      </c>
      <c r="C88" t="s">
        <v>5</v>
      </c>
      <c r="D88">
        <f t="shared" ca="1" si="1"/>
        <v>7.2135967622002584E-2</v>
      </c>
    </row>
    <row r="89" spans="1:4" x14ac:dyDescent="0.15">
      <c r="A89" t="s">
        <v>1890</v>
      </c>
      <c r="B89" t="s">
        <v>1</v>
      </c>
      <c r="C89" t="s">
        <v>1</v>
      </c>
      <c r="D89">
        <f t="shared" ca="1" si="1"/>
        <v>0.76198988790894384</v>
      </c>
    </row>
    <row r="90" spans="1:4" x14ac:dyDescent="0.15">
      <c r="A90" t="s">
        <v>2789</v>
      </c>
      <c r="B90" t="s">
        <v>18</v>
      </c>
      <c r="C90" t="s">
        <v>18</v>
      </c>
      <c r="D90">
        <f t="shared" ca="1" si="1"/>
        <v>0.99795715144753638</v>
      </c>
    </row>
    <row r="91" spans="1:4" x14ac:dyDescent="0.15">
      <c r="A91" t="s">
        <v>557</v>
      </c>
      <c r="B91" t="s">
        <v>43</v>
      </c>
      <c r="C91" t="s">
        <v>5</v>
      </c>
      <c r="D91">
        <f t="shared" ca="1" si="1"/>
        <v>7.9722691263191203E-2</v>
      </c>
    </row>
    <row r="92" spans="1:4" x14ac:dyDescent="0.15">
      <c r="A92" t="s">
        <v>2095</v>
      </c>
      <c r="B92" t="s">
        <v>130</v>
      </c>
      <c r="C92" t="s">
        <v>5</v>
      </c>
      <c r="D92">
        <f t="shared" ca="1" si="1"/>
        <v>0.71980096071683186</v>
      </c>
    </row>
    <row r="93" spans="1:4" x14ac:dyDescent="0.15">
      <c r="A93" t="s">
        <v>841</v>
      </c>
      <c r="B93" t="s">
        <v>43</v>
      </c>
      <c r="C93" t="s">
        <v>5</v>
      </c>
      <c r="D93">
        <f t="shared" ca="1" si="1"/>
        <v>0.68700911121113928</v>
      </c>
    </row>
    <row r="94" spans="1:4" x14ac:dyDescent="0.15">
      <c r="A94" t="s">
        <v>599</v>
      </c>
      <c r="B94" t="s">
        <v>18</v>
      </c>
      <c r="C94" t="s">
        <v>18</v>
      </c>
      <c r="D94">
        <f t="shared" ca="1" si="1"/>
        <v>0.45204043900066537</v>
      </c>
    </row>
    <row r="95" spans="1:4" x14ac:dyDescent="0.15">
      <c r="A95" t="s">
        <v>1098</v>
      </c>
      <c r="B95" t="s">
        <v>18</v>
      </c>
      <c r="C95" t="s">
        <v>18</v>
      </c>
      <c r="D95">
        <f t="shared" ca="1" si="1"/>
        <v>0.59611734212476908</v>
      </c>
    </row>
    <row r="96" spans="1:4" x14ac:dyDescent="0.15">
      <c r="A96" t="s">
        <v>2718</v>
      </c>
      <c r="B96" t="s">
        <v>18</v>
      </c>
      <c r="C96" t="s">
        <v>18</v>
      </c>
      <c r="D96">
        <f t="shared" ca="1" si="1"/>
        <v>0.26273775096337026</v>
      </c>
    </row>
    <row r="97" spans="1:4" x14ac:dyDescent="0.15">
      <c r="A97" t="s">
        <v>2187</v>
      </c>
      <c r="B97" t="s">
        <v>18</v>
      </c>
      <c r="C97" t="s">
        <v>18</v>
      </c>
      <c r="D97">
        <f t="shared" ca="1" si="1"/>
        <v>0.40996911707860684</v>
      </c>
    </row>
    <row r="98" spans="1:4" x14ac:dyDescent="0.15">
      <c r="A98" t="s">
        <v>1299</v>
      </c>
      <c r="B98" t="s">
        <v>247</v>
      </c>
      <c r="C98" t="s">
        <v>247</v>
      </c>
      <c r="D98">
        <f t="shared" ca="1" si="1"/>
        <v>0.10298817071166233</v>
      </c>
    </row>
    <row r="99" spans="1:4" x14ac:dyDescent="0.15">
      <c r="A99" t="s">
        <v>2499</v>
      </c>
      <c r="B99" t="s">
        <v>18</v>
      </c>
      <c r="C99" t="s">
        <v>18</v>
      </c>
      <c r="D99">
        <f t="shared" ca="1" si="1"/>
        <v>0.92766596884556929</v>
      </c>
    </row>
    <row r="100" spans="1:4" x14ac:dyDescent="0.15">
      <c r="A100" t="s">
        <v>568</v>
      </c>
      <c r="B100" t="s">
        <v>43</v>
      </c>
      <c r="C100" t="s">
        <v>5</v>
      </c>
      <c r="D100">
        <f t="shared" ca="1" si="1"/>
        <v>0.8399674197154231</v>
      </c>
    </row>
    <row r="101" spans="1:4" x14ac:dyDescent="0.15">
      <c r="A101" t="s">
        <v>624</v>
      </c>
      <c r="B101" t="s">
        <v>1</v>
      </c>
      <c r="C101" t="s">
        <v>1</v>
      </c>
      <c r="D101">
        <f t="shared" ca="1" si="1"/>
        <v>0.90626014132031429</v>
      </c>
    </row>
    <row r="102" spans="1:4" x14ac:dyDescent="0.15">
      <c r="A102" t="s">
        <v>1891</v>
      </c>
      <c r="B102" t="s">
        <v>43</v>
      </c>
      <c r="C102" t="s">
        <v>5</v>
      </c>
      <c r="D102">
        <f t="shared" ca="1" si="1"/>
        <v>0.82457150548892599</v>
      </c>
    </row>
    <row r="103" spans="1:4" x14ac:dyDescent="0.15">
      <c r="A103" t="s">
        <v>1020</v>
      </c>
      <c r="B103" t="s">
        <v>18</v>
      </c>
      <c r="C103" t="s">
        <v>18</v>
      </c>
      <c r="D103">
        <f t="shared" ca="1" si="1"/>
        <v>0.25486031653088315</v>
      </c>
    </row>
    <row r="104" spans="1:4" x14ac:dyDescent="0.15">
      <c r="A104" t="s">
        <v>4</v>
      </c>
      <c r="B104" t="s">
        <v>1</v>
      </c>
      <c r="C104" t="s">
        <v>1</v>
      </c>
      <c r="D104">
        <f t="shared" ca="1" si="1"/>
        <v>0.41741533180864598</v>
      </c>
    </row>
    <row r="105" spans="1:4" x14ac:dyDescent="0.15">
      <c r="A105" t="s">
        <v>972</v>
      </c>
      <c r="B105" t="s">
        <v>1</v>
      </c>
      <c r="C105" t="s">
        <v>1</v>
      </c>
      <c r="D105">
        <f t="shared" ca="1" si="1"/>
        <v>0.77206337733579999</v>
      </c>
    </row>
    <row r="106" spans="1:4" x14ac:dyDescent="0.15">
      <c r="A106" t="s">
        <v>2687</v>
      </c>
      <c r="B106" t="s">
        <v>247</v>
      </c>
      <c r="C106" t="s">
        <v>247</v>
      </c>
      <c r="D106">
        <f t="shared" ca="1" si="1"/>
        <v>0.32432359735900063</v>
      </c>
    </row>
    <row r="107" spans="1:4" x14ac:dyDescent="0.15">
      <c r="A107" t="s">
        <v>1889</v>
      </c>
      <c r="B107" t="s">
        <v>1</v>
      </c>
      <c r="C107" t="s">
        <v>1</v>
      </c>
      <c r="D107">
        <f t="shared" ca="1" si="1"/>
        <v>0.64544341102203406</v>
      </c>
    </row>
    <row r="108" spans="1:4" x14ac:dyDescent="0.15">
      <c r="A108" t="s">
        <v>1865</v>
      </c>
      <c r="B108" t="s">
        <v>130</v>
      </c>
      <c r="C108" t="s">
        <v>5</v>
      </c>
      <c r="D108">
        <f t="shared" ca="1" si="1"/>
        <v>0.12635499451974996</v>
      </c>
    </row>
    <row r="109" spans="1:4" x14ac:dyDescent="0.15">
      <c r="A109" t="s">
        <v>46</v>
      </c>
      <c r="B109" t="s">
        <v>43</v>
      </c>
      <c r="C109" t="s">
        <v>5</v>
      </c>
      <c r="D109">
        <f t="shared" ca="1" si="1"/>
        <v>0.21641560970997165</v>
      </c>
    </row>
    <row r="110" spans="1:4" x14ac:dyDescent="0.15">
      <c r="A110" t="s">
        <v>784</v>
      </c>
      <c r="B110" t="s">
        <v>18</v>
      </c>
      <c r="C110" t="s">
        <v>18</v>
      </c>
      <c r="D110">
        <f t="shared" ca="1" si="1"/>
        <v>0.46837676655469229</v>
      </c>
    </row>
    <row r="111" spans="1:4" x14ac:dyDescent="0.15">
      <c r="A111" t="s">
        <v>615</v>
      </c>
      <c r="B111" t="s">
        <v>247</v>
      </c>
      <c r="C111" t="s">
        <v>247</v>
      </c>
      <c r="D111">
        <f t="shared" ca="1" si="1"/>
        <v>0.9681482021986898</v>
      </c>
    </row>
    <row r="112" spans="1:4" x14ac:dyDescent="0.15">
      <c r="A112" t="s">
        <v>392</v>
      </c>
      <c r="B112" t="s">
        <v>43</v>
      </c>
      <c r="C112" t="s">
        <v>5</v>
      </c>
      <c r="D112">
        <f t="shared" ca="1" si="1"/>
        <v>0.60177859143790613</v>
      </c>
    </row>
    <row r="113" spans="1:4" x14ac:dyDescent="0.15">
      <c r="A113" t="s">
        <v>1008</v>
      </c>
      <c r="B113" t="s">
        <v>247</v>
      </c>
      <c r="C113" t="s">
        <v>247</v>
      </c>
      <c r="D113">
        <f t="shared" ca="1" si="1"/>
        <v>0.7111885694533715</v>
      </c>
    </row>
    <row r="114" spans="1:4" x14ac:dyDescent="0.15">
      <c r="A114" t="s">
        <v>383</v>
      </c>
      <c r="B114" t="s">
        <v>1</v>
      </c>
      <c r="C114" t="s">
        <v>1</v>
      </c>
      <c r="D114">
        <f t="shared" ca="1" si="1"/>
        <v>0.98718241760608749</v>
      </c>
    </row>
    <row r="115" spans="1:4" x14ac:dyDescent="0.15">
      <c r="A115" t="s">
        <v>611</v>
      </c>
      <c r="B115" t="s">
        <v>5</v>
      </c>
      <c r="C115" t="s">
        <v>5</v>
      </c>
      <c r="D115">
        <f t="shared" ca="1" si="1"/>
        <v>0.97969149672367839</v>
      </c>
    </row>
    <row r="116" spans="1:4" x14ac:dyDescent="0.15">
      <c r="A116" t="s">
        <v>2490</v>
      </c>
      <c r="B116" t="s">
        <v>18</v>
      </c>
      <c r="C116" t="s">
        <v>18</v>
      </c>
      <c r="D116">
        <f t="shared" ca="1" si="1"/>
        <v>0.50010856422467098</v>
      </c>
    </row>
    <row r="117" spans="1:4" x14ac:dyDescent="0.15">
      <c r="A117" t="s">
        <v>767</v>
      </c>
      <c r="B117" t="s">
        <v>5</v>
      </c>
      <c r="C117" t="s">
        <v>5</v>
      </c>
      <c r="D117">
        <f t="shared" ca="1" si="1"/>
        <v>0.25972538301485137</v>
      </c>
    </row>
    <row r="118" spans="1:4" x14ac:dyDescent="0.15">
      <c r="A118" t="s">
        <v>2758</v>
      </c>
      <c r="B118" t="s">
        <v>18</v>
      </c>
      <c r="C118" t="s">
        <v>18</v>
      </c>
      <c r="D118">
        <f t="shared" ca="1" si="1"/>
        <v>0.95985822144428568</v>
      </c>
    </row>
    <row r="119" spans="1:4" x14ac:dyDescent="0.15">
      <c r="A119" t="s">
        <v>976</v>
      </c>
      <c r="B119" t="s">
        <v>5</v>
      </c>
      <c r="C119" t="s">
        <v>5</v>
      </c>
      <c r="D119">
        <f t="shared" ca="1" si="1"/>
        <v>0.93184555373575906</v>
      </c>
    </row>
    <row r="120" spans="1:4" x14ac:dyDescent="0.15">
      <c r="A120" t="s">
        <v>2196</v>
      </c>
      <c r="B120" t="s">
        <v>18</v>
      </c>
      <c r="C120" t="s">
        <v>18</v>
      </c>
      <c r="D120">
        <f t="shared" ca="1" si="1"/>
        <v>0.40569373264875119</v>
      </c>
    </row>
    <row r="121" spans="1:4" x14ac:dyDescent="0.15">
      <c r="A121" t="s">
        <v>1894</v>
      </c>
      <c r="B121" t="s">
        <v>43</v>
      </c>
      <c r="C121" t="s">
        <v>5</v>
      </c>
      <c r="D121">
        <f t="shared" ca="1" si="1"/>
        <v>0.67446239710866873</v>
      </c>
    </row>
    <row r="122" spans="1:4" x14ac:dyDescent="0.15">
      <c r="A122" t="s">
        <v>393</v>
      </c>
      <c r="B122" t="s">
        <v>43</v>
      </c>
      <c r="C122" t="s">
        <v>5</v>
      </c>
      <c r="D122">
        <f t="shared" ca="1" si="1"/>
        <v>0.34553173821885563</v>
      </c>
    </row>
    <row r="123" spans="1:4" x14ac:dyDescent="0.15">
      <c r="A123" t="s">
        <v>1051</v>
      </c>
      <c r="B123" t="s">
        <v>247</v>
      </c>
      <c r="C123" t="s">
        <v>247</v>
      </c>
      <c r="D123">
        <f t="shared" ca="1" si="1"/>
        <v>0.95397325832432167</v>
      </c>
    </row>
    <row r="124" spans="1:4" x14ac:dyDescent="0.15">
      <c r="A124" t="s">
        <v>481</v>
      </c>
      <c r="B124" t="s">
        <v>43</v>
      </c>
      <c r="C124" t="s">
        <v>5</v>
      </c>
      <c r="D124">
        <f t="shared" ca="1" si="1"/>
        <v>0.13579633265009039</v>
      </c>
    </row>
    <row r="125" spans="1:4" x14ac:dyDescent="0.15">
      <c r="A125" t="s">
        <v>1539</v>
      </c>
      <c r="B125" t="s">
        <v>247</v>
      </c>
      <c r="C125" t="s">
        <v>247</v>
      </c>
      <c r="D125">
        <f t="shared" ca="1" si="1"/>
        <v>0.44203321069506862</v>
      </c>
    </row>
    <row r="126" spans="1:4" x14ac:dyDescent="0.15">
      <c r="A126" t="s">
        <v>17</v>
      </c>
      <c r="B126" t="s">
        <v>18</v>
      </c>
      <c r="C126" t="s">
        <v>18</v>
      </c>
      <c r="D126">
        <f t="shared" ca="1" si="1"/>
        <v>0.17218182712913488</v>
      </c>
    </row>
    <row r="127" spans="1:4" x14ac:dyDescent="0.15">
      <c r="A127" t="s">
        <v>1251</v>
      </c>
      <c r="B127" t="s">
        <v>247</v>
      </c>
      <c r="C127" t="s">
        <v>247</v>
      </c>
      <c r="D127">
        <f t="shared" ca="1" si="1"/>
        <v>0.71954682379583568</v>
      </c>
    </row>
    <row r="128" spans="1:4" x14ac:dyDescent="0.15">
      <c r="A128" t="s">
        <v>1701</v>
      </c>
      <c r="B128" t="s">
        <v>247</v>
      </c>
      <c r="C128" t="s">
        <v>247</v>
      </c>
      <c r="D128">
        <f t="shared" ca="1" si="1"/>
        <v>0.68584348058591194</v>
      </c>
    </row>
    <row r="129" spans="1:4" x14ac:dyDescent="0.15">
      <c r="A129" t="s">
        <v>1759</v>
      </c>
      <c r="B129" t="s">
        <v>247</v>
      </c>
      <c r="C129" t="s">
        <v>247</v>
      </c>
      <c r="D129">
        <f t="shared" ref="D129:D192" ca="1" si="2">RAND()</f>
        <v>0.45161998625884625</v>
      </c>
    </row>
    <row r="130" spans="1:4" x14ac:dyDescent="0.15">
      <c r="A130" t="s">
        <v>1890</v>
      </c>
      <c r="B130" t="s">
        <v>1</v>
      </c>
      <c r="C130" t="s">
        <v>1</v>
      </c>
      <c r="D130">
        <f t="shared" ca="1" si="2"/>
        <v>0.1516605874711322</v>
      </c>
    </row>
    <row r="131" spans="1:4" x14ac:dyDescent="0.15">
      <c r="A131" t="s">
        <v>1819</v>
      </c>
      <c r="B131" t="s">
        <v>18</v>
      </c>
      <c r="C131" t="s">
        <v>18</v>
      </c>
      <c r="D131">
        <f t="shared" ca="1" si="2"/>
        <v>0.43755183473804615</v>
      </c>
    </row>
    <row r="132" spans="1:4" x14ac:dyDescent="0.15">
      <c r="A132" t="s">
        <v>1928</v>
      </c>
      <c r="B132" t="s">
        <v>43</v>
      </c>
      <c r="C132" t="s">
        <v>5</v>
      </c>
      <c r="D132">
        <f t="shared" ca="1" si="2"/>
        <v>0.95860298041112457</v>
      </c>
    </row>
    <row r="133" spans="1:4" x14ac:dyDescent="0.15">
      <c r="A133" t="s">
        <v>2683</v>
      </c>
      <c r="B133" t="s">
        <v>18</v>
      </c>
      <c r="C133" t="s">
        <v>18</v>
      </c>
      <c r="D133">
        <f t="shared" ca="1" si="2"/>
        <v>0.36346540296661778</v>
      </c>
    </row>
    <row r="134" spans="1:4" x14ac:dyDescent="0.15">
      <c r="A134" t="s">
        <v>85</v>
      </c>
      <c r="B134" t="s">
        <v>1</v>
      </c>
      <c r="C134" t="s">
        <v>1</v>
      </c>
      <c r="D134">
        <f t="shared" ca="1" si="2"/>
        <v>0.48052355111879153</v>
      </c>
    </row>
    <row r="135" spans="1:4" x14ac:dyDescent="0.15">
      <c r="A135" t="s">
        <v>2759</v>
      </c>
      <c r="B135" t="s">
        <v>18</v>
      </c>
      <c r="C135" t="s">
        <v>18</v>
      </c>
      <c r="D135">
        <f t="shared" ca="1" si="2"/>
        <v>0.59207891364680754</v>
      </c>
    </row>
    <row r="136" spans="1:4" x14ac:dyDescent="0.15">
      <c r="A136" t="s">
        <v>1835</v>
      </c>
      <c r="B136" t="s">
        <v>18</v>
      </c>
      <c r="C136" t="s">
        <v>18</v>
      </c>
      <c r="D136">
        <f t="shared" ca="1" si="2"/>
        <v>0.89126911255445274</v>
      </c>
    </row>
    <row r="137" spans="1:4" x14ac:dyDescent="0.15">
      <c r="A137" t="s">
        <v>1443</v>
      </c>
      <c r="B137" t="s">
        <v>18</v>
      </c>
      <c r="C137" t="s">
        <v>18</v>
      </c>
      <c r="D137">
        <f t="shared" ca="1" si="2"/>
        <v>0.249230340979262</v>
      </c>
    </row>
    <row r="138" spans="1:4" x14ac:dyDescent="0.15">
      <c r="A138" t="s">
        <v>1514</v>
      </c>
      <c r="B138" t="s">
        <v>43</v>
      </c>
      <c r="C138" t="s">
        <v>5</v>
      </c>
      <c r="D138">
        <f t="shared" ca="1" si="2"/>
        <v>0.48538388664806775</v>
      </c>
    </row>
    <row r="139" spans="1:4" x14ac:dyDescent="0.15">
      <c r="A139" t="s">
        <v>1416</v>
      </c>
      <c r="B139" t="s">
        <v>43</v>
      </c>
      <c r="C139" t="s">
        <v>5</v>
      </c>
      <c r="D139">
        <f t="shared" ca="1" si="2"/>
        <v>0.530877490009252</v>
      </c>
    </row>
    <row r="140" spans="1:4" x14ac:dyDescent="0.15">
      <c r="A140" t="s">
        <v>2224</v>
      </c>
      <c r="B140" t="s">
        <v>18</v>
      </c>
      <c r="C140" t="s">
        <v>18</v>
      </c>
      <c r="D140">
        <f t="shared" ca="1" si="2"/>
        <v>1.0474229960564241E-2</v>
      </c>
    </row>
    <row r="141" spans="1:4" x14ac:dyDescent="0.15">
      <c r="A141" t="s">
        <v>1700</v>
      </c>
      <c r="B141" t="s">
        <v>247</v>
      </c>
      <c r="C141" t="s">
        <v>247</v>
      </c>
      <c r="D141">
        <f t="shared" ca="1" si="2"/>
        <v>0.53696797069461355</v>
      </c>
    </row>
    <row r="142" spans="1:4" x14ac:dyDescent="0.15">
      <c r="A142" t="s">
        <v>1893</v>
      </c>
      <c r="B142" t="s">
        <v>1</v>
      </c>
      <c r="C142" t="s">
        <v>1</v>
      </c>
      <c r="D142">
        <f t="shared" ca="1" si="2"/>
        <v>0.25443620202500949</v>
      </c>
    </row>
    <row r="143" spans="1:4" x14ac:dyDescent="0.15">
      <c r="A143" t="s">
        <v>274</v>
      </c>
      <c r="B143" t="s">
        <v>5</v>
      </c>
      <c r="C143" t="s">
        <v>5</v>
      </c>
      <c r="D143">
        <f t="shared" ca="1" si="2"/>
        <v>0.41501593355800626</v>
      </c>
    </row>
    <row r="144" spans="1:4" x14ac:dyDescent="0.15">
      <c r="A144" t="s">
        <v>2129</v>
      </c>
      <c r="B144" t="s">
        <v>43</v>
      </c>
      <c r="C144" t="s">
        <v>5</v>
      </c>
      <c r="D144">
        <f t="shared" ca="1" si="2"/>
        <v>0.2767015693896725</v>
      </c>
    </row>
    <row r="145" spans="1:4" x14ac:dyDescent="0.15">
      <c r="A145" t="s">
        <v>1116</v>
      </c>
      <c r="B145" t="s">
        <v>1</v>
      </c>
      <c r="C145" t="s">
        <v>1</v>
      </c>
      <c r="D145">
        <f t="shared" ca="1" si="2"/>
        <v>4.4848782835573586E-2</v>
      </c>
    </row>
    <row r="146" spans="1:4" x14ac:dyDescent="0.15">
      <c r="A146" t="s">
        <v>1973</v>
      </c>
      <c r="B146" t="s">
        <v>1</v>
      </c>
      <c r="C146" t="s">
        <v>1</v>
      </c>
      <c r="D146">
        <f t="shared" ca="1" si="2"/>
        <v>0.78666133687932127</v>
      </c>
    </row>
    <row r="147" spans="1:4" x14ac:dyDescent="0.15">
      <c r="A147" t="s">
        <v>1289</v>
      </c>
      <c r="B147" t="s">
        <v>5</v>
      </c>
      <c r="C147" t="s">
        <v>5</v>
      </c>
      <c r="D147">
        <f t="shared" ca="1" si="2"/>
        <v>0.54952739166486431</v>
      </c>
    </row>
    <row r="148" spans="1:4" x14ac:dyDescent="0.15">
      <c r="A148" t="s">
        <v>944</v>
      </c>
      <c r="B148" t="s">
        <v>247</v>
      </c>
      <c r="C148" t="s">
        <v>247</v>
      </c>
      <c r="D148">
        <f t="shared" ca="1" si="2"/>
        <v>0.17203760149234015</v>
      </c>
    </row>
    <row r="149" spans="1:4" x14ac:dyDescent="0.15">
      <c r="A149" t="s">
        <v>2698</v>
      </c>
      <c r="B149" t="s">
        <v>18</v>
      </c>
      <c r="C149" t="s">
        <v>18</v>
      </c>
      <c r="D149">
        <f t="shared" ca="1" si="2"/>
        <v>0.82182772111346503</v>
      </c>
    </row>
    <row r="150" spans="1:4" x14ac:dyDescent="0.15">
      <c r="A150" t="s">
        <v>1893</v>
      </c>
      <c r="B150" t="s">
        <v>1</v>
      </c>
      <c r="C150" t="s">
        <v>1</v>
      </c>
      <c r="D150">
        <f t="shared" ca="1" si="2"/>
        <v>0.92218164922859103</v>
      </c>
    </row>
    <row r="151" spans="1:4" x14ac:dyDescent="0.15">
      <c r="A151" t="s">
        <v>618</v>
      </c>
      <c r="B151" t="s">
        <v>247</v>
      </c>
      <c r="C151" t="s">
        <v>247</v>
      </c>
      <c r="D151">
        <f t="shared" ca="1" si="2"/>
        <v>0.98787407240871106</v>
      </c>
    </row>
    <row r="152" spans="1:4" x14ac:dyDescent="0.15">
      <c r="A152" t="s">
        <v>2173</v>
      </c>
      <c r="B152" t="s">
        <v>1</v>
      </c>
      <c r="C152" t="s">
        <v>1</v>
      </c>
      <c r="D152">
        <f t="shared" ca="1" si="2"/>
        <v>0.7457041574622153</v>
      </c>
    </row>
    <row r="153" spans="1:4" x14ac:dyDescent="0.15">
      <c r="A153" t="s">
        <v>118</v>
      </c>
      <c r="B153" t="s">
        <v>18</v>
      </c>
      <c r="C153" t="s">
        <v>18</v>
      </c>
      <c r="D153">
        <f t="shared" ca="1" si="2"/>
        <v>0.88904698204349231</v>
      </c>
    </row>
    <row r="154" spans="1:4" x14ac:dyDescent="0.15">
      <c r="A154" t="s">
        <v>875</v>
      </c>
      <c r="B154" t="s">
        <v>18</v>
      </c>
      <c r="C154" t="s">
        <v>18</v>
      </c>
      <c r="D154">
        <f t="shared" ca="1" si="2"/>
        <v>6.5005355317864888E-2</v>
      </c>
    </row>
    <row r="155" spans="1:4" x14ac:dyDescent="0.15">
      <c r="A155" t="s">
        <v>428</v>
      </c>
      <c r="B155" t="s">
        <v>130</v>
      </c>
      <c r="C155" t="s">
        <v>5</v>
      </c>
      <c r="D155">
        <f t="shared" ca="1" si="2"/>
        <v>1.721704951026104E-2</v>
      </c>
    </row>
    <row r="156" spans="1:4" x14ac:dyDescent="0.15">
      <c r="A156" t="s">
        <v>360</v>
      </c>
      <c r="B156" t="s">
        <v>130</v>
      </c>
      <c r="C156" t="s">
        <v>5</v>
      </c>
      <c r="D156">
        <f t="shared" ca="1" si="2"/>
        <v>0.81793554865496876</v>
      </c>
    </row>
    <row r="157" spans="1:4" x14ac:dyDescent="0.15">
      <c r="A157" t="s">
        <v>1512</v>
      </c>
      <c r="B157" t="s">
        <v>43</v>
      </c>
      <c r="C157" t="s">
        <v>5</v>
      </c>
      <c r="D157">
        <f t="shared" ca="1" si="2"/>
        <v>0.43955602555818107</v>
      </c>
    </row>
    <row r="158" spans="1:4" x14ac:dyDescent="0.15">
      <c r="A158" t="s">
        <v>2445</v>
      </c>
      <c r="B158" t="s">
        <v>43</v>
      </c>
      <c r="C158" t="s">
        <v>5</v>
      </c>
      <c r="D158">
        <f t="shared" ca="1" si="2"/>
        <v>0.18186738145128301</v>
      </c>
    </row>
    <row r="159" spans="1:4" x14ac:dyDescent="0.15">
      <c r="A159" t="s">
        <v>2207</v>
      </c>
      <c r="B159" t="s">
        <v>1</v>
      </c>
      <c r="C159" t="s">
        <v>1</v>
      </c>
      <c r="D159">
        <f t="shared" ca="1" si="2"/>
        <v>0.65588714683909466</v>
      </c>
    </row>
    <row r="160" spans="1:4" x14ac:dyDescent="0.15">
      <c r="A160" t="s">
        <v>595</v>
      </c>
      <c r="B160" t="s">
        <v>43</v>
      </c>
      <c r="C160" t="s">
        <v>5</v>
      </c>
      <c r="D160">
        <f t="shared" ca="1" si="2"/>
        <v>0.74835044401278283</v>
      </c>
    </row>
    <row r="161" spans="1:4" x14ac:dyDescent="0.15">
      <c r="A161" t="s">
        <v>1889</v>
      </c>
      <c r="B161" t="s">
        <v>1</v>
      </c>
      <c r="C161" t="s">
        <v>1</v>
      </c>
      <c r="D161">
        <f t="shared" ca="1" si="2"/>
        <v>0.84467267462132078</v>
      </c>
    </row>
    <row r="162" spans="1:4" x14ac:dyDescent="0.15">
      <c r="A162" t="s">
        <v>538</v>
      </c>
      <c r="B162" t="s">
        <v>1</v>
      </c>
      <c r="C162" t="s">
        <v>1</v>
      </c>
      <c r="D162">
        <f t="shared" ca="1" si="2"/>
        <v>0.27296609863810251</v>
      </c>
    </row>
    <row r="163" spans="1:4" x14ac:dyDescent="0.15">
      <c r="A163" t="s">
        <v>1768</v>
      </c>
      <c r="B163" t="s">
        <v>18</v>
      </c>
      <c r="C163" t="s">
        <v>18</v>
      </c>
      <c r="D163">
        <f t="shared" ca="1" si="2"/>
        <v>0.6267256061421711</v>
      </c>
    </row>
    <row r="164" spans="1:4" x14ac:dyDescent="0.15">
      <c r="A164" t="s">
        <v>95</v>
      </c>
      <c r="B164" t="s">
        <v>18</v>
      </c>
      <c r="C164" t="s">
        <v>18</v>
      </c>
      <c r="D164">
        <f t="shared" ca="1" si="2"/>
        <v>0.35811106719092656</v>
      </c>
    </row>
    <row r="165" spans="1:4" x14ac:dyDescent="0.15">
      <c r="A165" t="s">
        <v>1494</v>
      </c>
      <c r="B165" t="s">
        <v>247</v>
      </c>
      <c r="C165" t="s">
        <v>247</v>
      </c>
      <c r="D165">
        <f t="shared" ca="1" si="2"/>
        <v>0.37092002203110419</v>
      </c>
    </row>
    <row r="166" spans="1:4" x14ac:dyDescent="0.15">
      <c r="A166" t="s">
        <v>1159</v>
      </c>
      <c r="B166" t="s">
        <v>247</v>
      </c>
      <c r="C166" t="s">
        <v>247</v>
      </c>
      <c r="D166">
        <f t="shared" ca="1" si="2"/>
        <v>0.26001291242702407</v>
      </c>
    </row>
    <row r="167" spans="1:4" x14ac:dyDescent="0.15">
      <c r="A167" t="s">
        <v>2154</v>
      </c>
      <c r="B167" t="s">
        <v>43</v>
      </c>
      <c r="C167" t="s">
        <v>5</v>
      </c>
      <c r="D167">
        <f t="shared" ca="1" si="2"/>
        <v>0.79969500696074092</v>
      </c>
    </row>
    <row r="168" spans="1:4" x14ac:dyDescent="0.15">
      <c r="A168" t="s">
        <v>2003</v>
      </c>
      <c r="B168" t="s">
        <v>1</v>
      </c>
      <c r="C168" t="s">
        <v>1</v>
      </c>
      <c r="D168">
        <f t="shared" ca="1" si="2"/>
        <v>0.17177690231243914</v>
      </c>
    </row>
    <row r="169" spans="1:4" x14ac:dyDescent="0.15">
      <c r="A169" t="s">
        <v>1834</v>
      </c>
      <c r="B169" t="s">
        <v>18</v>
      </c>
      <c r="C169" t="s">
        <v>18</v>
      </c>
      <c r="D169">
        <f t="shared" ca="1" si="2"/>
        <v>0.63031136917649677</v>
      </c>
    </row>
    <row r="170" spans="1:4" x14ac:dyDescent="0.15">
      <c r="A170" t="s">
        <v>952</v>
      </c>
      <c r="B170" t="s">
        <v>247</v>
      </c>
      <c r="C170" t="s">
        <v>247</v>
      </c>
      <c r="D170">
        <f t="shared" ca="1" si="2"/>
        <v>0.33986101758305254</v>
      </c>
    </row>
    <row r="171" spans="1:4" x14ac:dyDescent="0.15">
      <c r="A171" t="s">
        <v>2803</v>
      </c>
      <c r="B171" t="s">
        <v>18</v>
      </c>
      <c r="C171" t="s">
        <v>18</v>
      </c>
      <c r="D171">
        <f t="shared" ca="1" si="2"/>
        <v>0.92027771503229017</v>
      </c>
    </row>
    <row r="172" spans="1:4" x14ac:dyDescent="0.15">
      <c r="A172" t="s">
        <v>1892</v>
      </c>
      <c r="B172" t="s">
        <v>1</v>
      </c>
      <c r="C172" t="s">
        <v>1</v>
      </c>
      <c r="D172">
        <f t="shared" ca="1" si="2"/>
        <v>0.93955118251901726</v>
      </c>
    </row>
    <row r="173" spans="1:4" x14ac:dyDescent="0.15">
      <c r="A173" t="s">
        <v>2707</v>
      </c>
      <c r="B173" t="s">
        <v>18</v>
      </c>
      <c r="C173" t="s">
        <v>18</v>
      </c>
      <c r="D173">
        <f t="shared" ca="1" si="2"/>
        <v>0.38352024424812303</v>
      </c>
    </row>
    <row r="174" spans="1:4" x14ac:dyDescent="0.15">
      <c r="A174" t="s">
        <v>821</v>
      </c>
      <c r="B174" t="s">
        <v>18</v>
      </c>
      <c r="C174" t="s">
        <v>18</v>
      </c>
      <c r="D174">
        <f t="shared" ca="1" si="2"/>
        <v>0.32547513796669914</v>
      </c>
    </row>
    <row r="175" spans="1:4" x14ac:dyDescent="0.15">
      <c r="A175" t="s">
        <v>473</v>
      </c>
      <c r="B175" t="s">
        <v>1</v>
      </c>
      <c r="C175" t="s">
        <v>1</v>
      </c>
      <c r="D175">
        <f t="shared" ca="1" si="2"/>
        <v>0.43853873226268525</v>
      </c>
    </row>
    <row r="176" spans="1:4" x14ac:dyDescent="0.15">
      <c r="A176" t="s">
        <v>1225</v>
      </c>
      <c r="B176" t="s">
        <v>247</v>
      </c>
      <c r="C176" t="s">
        <v>247</v>
      </c>
      <c r="D176">
        <f t="shared" ca="1" si="2"/>
        <v>0.38324599166817674</v>
      </c>
    </row>
    <row r="177" spans="1:4" x14ac:dyDescent="0.15">
      <c r="A177" t="s">
        <v>1308</v>
      </c>
      <c r="B177" t="s">
        <v>247</v>
      </c>
      <c r="C177" t="s">
        <v>247</v>
      </c>
      <c r="D177">
        <f t="shared" ca="1" si="2"/>
        <v>0.21663094470568944</v>
      </c>
    </row>
    <row r="178" spans="1:4" x14ac:dyDescent="0.15">
      <c r="A178" t="s">
        <v>2372</v>
      </c>
      <c r="B178" t="s">
        <v>18</v>
      </c>
      <c r="C178" t="s">
        <v>18</v>
      </c>
      <c r="D178">
        <f t="shared" ca="1" si="2"/>
        <v>0.41924166097305904</v>
      </c>
    </row>
    <row r="179" spans="1:4" x14ac:dyDescent="0.15">
      <c r="A179" t="s">
        <v>2081</v>
      </c>
      <c r="B179" t="s">
        <v>18</v>
      </c>
      <c r="C179" t="s">
        <v>18</v>
      </c>
      <c r="D179">
        <f t="shared" ca="1" si="2"/>
        <v>1.6294733693485108E-2</v>
      </c>
    </row>
    <row r="180" spans="1:4" x14ac:dyDescent="0.15">
      <c r="A180" t="s">
        <v>85</v>
      </c>
      <c r="B180" t="s">
        <v>1</v>
      </c>
      <c r="C180" t="s">
        <v>1</v>
      </c>
      <c r="D180">
        <f t="shared" ca="1" si="2"/>
        <v>0.14115876156079377</v>
      </c>
    </row>
    <row r="181" spans="1:4" x14ac:dyDescent="0.15">
      <c r="A181" t="s">
        <v>2798</v>
      </c>
      <c r="B181" t="s">
        <v>18</v>
      </c>
      <c r="C181" t="s">
        <v>18</v>
      </c>
      <c r="D181">
        <f t="shared" ca="1" si="2"/>
        <v>0.77046511769649317</v>
      </c>
    </row>
    <row r="182" spans="1:4" x14ac:dyDescent="0.15">
      <c r="A182" t="s">
        <v>1799</v>
      </c>
      <c r="B182" t="s">
        <v>1</v>
      </c>
      <c r="C182" t="s">
        <v>1</v>
      </c>
      <c r="D182">
        <f t="shared" ca="1" si="2"/>
        <v>0.34401500174336896</v>
      </c>
    </row>
    <row r="183" spans="1:4" x14ac:dyDescent="0.15">
      <c r="A183" t="s">
        <v>1133</v>
      </c>
      <c r="B183" t="s">
        <v>43</v>
      </c>
      <c r="C183" t="s">
        <v>5</v>
      </c>
      <c r="D183">
        <f t="shared" ca="1" si="2"/>
        <v>0.38073258272684385</v>
      </c>
    </row>
    <row r="184" spans="1:4" x14ac:dyDescent="0.15">
      <c r="A184" t="s">
        <v>672</v>
      </c>
      <c r="B184" t="s">
        <v>1</v>
      </c>
      <c r="C184" t="s">
        <v>1</v>
      </c>
      <c r="D184">
        <f t="shared" ca="1" si="2"/>
        <v>0.39213686022315919</v>
      </c>
    </row>
    <row r="185" spans="1:4" x14ac:dyDescent="0.15">
      <c r="A185" t="s">
        <v>1543</v>
      </c>
      <c r="B185" t="s">
        <v>18</v>
      </c>
      <c r="C185" t="s">
        <v>18</v>
      </c>
      <c r="D185">
        <f t="shared" ca="1" si="2"/>
        <v>0.19901883138532583</v>
      </c>
    </row>
    <row r="186" spans="1:4" x14ac:dyDescent="0.15">
      <c r="A186" t="s">
        <v>75</v>
      </c>
      <c r="B186" t="s">
        <v>5</v>
      </c>
      <c r="C186" t="s">
        <v>5</v>
      </c>
      <c r="D186">
        <f t="shared" ca="1" si="2"/>
        <v>3.2971891585979352E-2</v>
      </c>
    </row>
    <row r="187" spans="1:4" x14ac:dyDescent="0.15">
      <c r="A187" t="s">
        <v>2035</v>
      </c>
      <c r="B187" t="s">
        <v>1</v>
      </c>
      <c r="C187" t="s">
        <v>1</v>
      </c>
      <c r="D187">
        <f t="shared" ca="1" si="2"/>
        <v>0.39620410647756943</v>
      </c>
    </row>
    <row r="188" spans="1:4" x14ac:dyDescent="0.15">
      <c r="A188" t="s">
        <v>1998</v>
      </c>
      <c r="B188" t="s">
        <v>1</v>
      </c>
      <c r="C188" t="s">
        <v>1</v>
      </c>
      <c r="D188">
        <f t="shared" ca="1" si="2"/>
        <v>0.399607014518232</v>
      </c>
    </row>
    <row r="189" spans="1:4" x14ac:dyDescent="0.15">
      <c r="A189" t="s">
        <v>2524</v>
      </c>
      <c r="B189" t="s">
        <v>18</v>
      </c>
      <c r="C189" t="s">
        <v>18</v>
      </c>
      <c r="D189">
        <f t="shared" ca="1" si="2"/>
        <v>0.1875394259058879</v>
      </c>
    </row>
    <row r="190" spans="1:4" x14ac:dyDescent="0.15">
      <c r="A190" t="s">
        <v>1010</v>
      </c>
      <c r="B190" t="s">
        <v>247</v>
      </c>
      <c r="C190" t="s">
        <v>247</v>
      </c>
      <c r="D190">
        <f t="shared" ca="1" si="2"/>
        <v>0.19358011723848001</v>
      </c>
    </row>
    <row r="191" spans="1:4" x14ac:dyDescent="0.15">
      <c r="A191" t="s">
        <v>2044</v>
      </c>
      <c r="B191" t="s">
        <v>18</v>
      </c>
      <c r="C191" t="s">
        <v>18</v>
      </c>
      <c r="D191">
        <f t="shared" ca="1" si="2"/>
        <v>9.0768490500950927E-2</v>
      </c>
    </row>
    <row r="192" spans="1:4" x14ac:dyDescent="0.15">
      <c r="A192" t="s">
        <v>2861</v>
      </c>
      <c r="B192" t="s">
        <v>18</v>
      </c>
      <c r="C192" t="s">
        <v>18</v>
      </c>
      <c r="D192">
        <f t="shared" ca="1" si="2"/>
        <v>0.12302935101739498</v>
      </c>
    </row>
    <row r="193" spans="1:4" x14ac:dyDescent="0.15">
      <c r="A193" t="s">
        <v>1893</v>
      </c>
      <c r="B193" t="s">
        <v>1</v>
      </c>
      <c r="C193" t="s">
        <v>1</v>
      </c>
      <c r="D193">
        <f t="shared" ref="D193:D231" ca="1" si="3">RAND()</f>
        <v>0.79937906522874203</v>
      </c>
    </row>
    <row r="194" spans="1:4" x14ac:dyDescent="0.15">
      <c r="A194" t="s">
        <v>85</v>
      </c>
      <c r="B194" t="s">
        <v>1</v>
      </c>
      <c r="C194" t="s">
        <v>1</v>
      </c>
      <c r="D194">
        <f t="shared" ca="1" si="3"/>
        <v>0.34825343392755392</v>
      </c>
    </row>
    <row r="195" spans="1:4" x14ac:dyDescent="0.15">
      <c r="A195" t="s">
        <v>1218</v>
      </c>
      <c r="B195" t="s">
        <v>43</v>
      </c>
      <c r="C195" t="s">
        <v>5</v>
      </c>
      <c r="D195">
        <f t="shared" ca="1" si="3"/>
        <v>0.43630350015727815</v>
      </c>
    </row>
    <row r="196" spans="1:4" x14ac:dyDescent="0.15">
      <c r="A196" t="s">
        <v>1698</v>
      </c>
      <c r="B196" t="s">
        <v>247</v>
      </c>
      <c r="C196" t="s">
        <v>247</v>
      </c>
      <c r="D196">
        <f t="shared" ca="1" si="3"/>
        <v>1.9659693720606719E-2</v>
      </c>
    </row>
    <row r="197" spans="1:4" x14ac:dyDescent="0.15">
      <c r="A197" t="s">
        <v>1890</v>
      </c>
      <c r="B197" t="s">
        <v>1</v>
      </c>
      <c r="C197" t="s">
        <v>1</v>
      </c>
      <c r="D197">
        <f t="shared" ca="1" si="3"/>
        <v>0.95495939323804813</v>
      </c>
    </row>
    <row r="198" spans="1:4" x14ac:dyDescent="0.15">
      <c r="A198" t="s">
        <v>2439</v>
      </c>
      <c r="B198" t="s">
        <v>18</v>
      </c>
      <c r="C198" t="s">
        <v>18</v>
      </c>
      <c r="D198">
        <f t="shared" ca="1" si="3"/>
        <v>0.26544019506171845</v>
      </c>
    </row>
    <row r="199" spans="1:4" x14ac:dyDescent="0.15">
      <c r="A199" t="s">
        <v>1682</v>
      </c>
      <c r="B199" t="s">
        <v>130</v>
      </c>
      <c r="C199" t="s">
        <v>5</v>
      </c>
      <c r="D199">
        <f t="shared" ca="1" si="3"/>
        <v>0.35028970364227252</v>
      </c>
    </row>
    <row r="200" spans="1:4" x14ac:dyDescent="0.15">
      <c r="A200" t="s">
        <v>782</v>
      </c>
      <c r="B200" t="s">
        <v>1</v>
      </c>
      <c r="C200" t="s">
        <v>1</v>
      </c>
      <c r="D200">
        <f t="shared" ca="1" si="3"/>
        <v>0.43185763168097513</v>
      </c>
    </row>
    <row r="201" spans="1:4" x14ac:dyDescent="0.15">
      <c r="A201" t="s">
        <v>842</v>
      </c>
      <c r="B201" t="s">
        <v>43</v>
      </c>
      <c r="C201" t="s">
        <v>5</v>
      </c>
      <c r="D201">
        <f t="shared" ca="1" si="3"/>
        <v>0.95029916780369972</v>
      </c>
    </row>
    <row r="202" spans="1:4" x14ac:dyDescent="0.15">
      <c r="A202" t="s">
        <v>2346</v>
      </c>
      <c r="B202" t="s">
        <v>1</v>
      </c>
      <c r="C202" t="s">
        <v>1</v>
      </c>
      <c r="D202">
        <f t="shared" ca="1" si="3"/>
        <v>0.56385489702066149</v>
      </c>
    </row>
    <row r="203" spans="1:4" x14ac:dyDescent="0.15">
      <c r="A203" t="s">
        <v>1889</v>
      </c>
      <c r="B203" t="s">
        <v>1</v>
      </c>
      <c r="C203" t="s">
        <v>1</v>
      </c>
      <c r="D203">
        <f t="shared" ca="1" si="3"/>
        <v>0.25739509175388109</v>
      </c>
    </row>
    <row r="204" spans="1:4" x14ac:dyDescent="0.15">
      <c r="A204" t="s">
        <v>2008</v>
      </c>
      <c r="B204" t="s">
        <v>1</v>
      </c>
      <c r="C204" t="s">
        <v>1</v>
      </c>
      <c r="D204">
        <f t="shared" ca="1" si="3"/>
        <v>0.60499102410166938</v>
      </c>
    </row>
    <row r="205" spans="1:4" x14ac:dyDescent="0.15">
      <c r="A205" t="s">
        <v>305</v>
      </c>
      <c r="B205" t="s">
        <v>5</v>
      </c>
      <c r="C205" t="s">
        <v>5</v>
      </c>
      <c r="D205">
        <f t="shared" ca="1" si="3"/>
        <v>0.48285136689798791</v>
      </c>
    </row>
    <row r="206" spans="1:4" x14ac:dyDescent="0.15">
      <c r="A206" t="s">
        <v>1150</v>
      </c>
      <c r="B206" t="s">
        <v>18</v>
      </c>
      <c r="C206" t="s">
        <v>18</v>
      </c>
      <c r="D206">
        <f t="shared" ca="1" si="3"/>
        <v>0.27332273157151288</v>
      </c>
    </row>
    <row r="207" spans="1:4" x14ac:dyDescent="0.15">
      <c r="A207" t="s">
        <v>39</v>
      </c>
      <c r="B207" t="s">
        <v>18</v>
      </c>
      <c r="C207" t="s">
        <v>18</v>
      </c>
      <c r="D207">
        <f t="shared" ca="1" si="3"/>
        <v>0.23102747774768539</v>
      </c>
    </row>
    <row r="208" spans="1:4" x14ac:dyDescent="0.15">
      <c r="A208" t="s">
        <v>1890</v>
      </c>
      <c r="B208" t="s">
        <v>1</v>
      </c>
      <c r="C208" t="s">
        <v>1</v>
      </c>
      <c r="D208">
        <f t="shared" ca="1" si="3"/>
        <v>0.48811091565381981</v>
      </c>
    </row>
    <row r="209" spans="1:4" x14ac:dyDescent="0.15">
      <c r="A209" t="s">
        <v>911</v>
      </c>
      <c r="B209" t="s">
        <v>247</v>
      </c>
      <c r="C209" t="s">
        <v>247</v>
      </c>
      <c r="D209">
        <f t="shared" ca="1" si="3"/>
        <v>0.52627707594651885</v>
      </c>
    </row>
    <row r="210" spans="1:4" x14ac:dyDescent="0.15">
      <c r="A210" t="s">
        <v>1655</v>
      </c>
      <c r="B210" t="s">
        <v>18</v>
      </c>
      <c r="C210" t="s">
        <v>18</v>
      </c>
      <c r="D210">
        <f t="shared" ca="1" si="3"/>
        <v>0.73284049885987057</v>
      </c>
    </row>
    <row r="211" spans="1:4" x14ac:dyDescent="0.15">
      <c r="A211" t="s">
        <v>713</v>
      </c>
      <c r="B211" t="s">
        <v>5</v>
      </c>
      <c r="C211" t="s">
        <v>5</v>
      </c>
      <c r="D211">
        <f t="shared" ca="1" si="3"/>
        <v>0.2833061498414905</v>
      </c>
    </row>
    <row r="212" spans="1:4" x14ac:dyDescent="0.15">
      <c r="A212" t="s">
        <v>2774</v>
      </c>
      <c r="B212" t="s">
        <v>18</v>
      </c>
      <c r="C212" t="s">
        <v>18</v>
      </c>
      <c r="D212">
        <f t="shared" ca="1" si="3"/>
        <v>0.15862198691187368</v>
      </c>
    </row>
    <row r="213" spans="1:4" x14ac:dyDescent="0.15">
      <c r="A213" t="s">
        <v>2519</v>
      </c>
      <c r="B213" t="s">
        <v>43</v>
      </c>
      <c r="C213" t="s">
        <v>5</v>
      </c>
      <c r="D213">
        <f t="shared" ca="1" si="3"/>
        <v>0.501994106141328</v>
      </c>
    </row>
    <row r="214" spans="1:4" x14ac:dyDescent="0.15">
      <c r="A214" t="s">
        <v>2647</v>
      </c>
      <c r="B214" t="s">
        <v>18</v>
      </c>
      <c r="C214" t="s">
        <v>18</v>
      </c>
      <c r="D214">
        <f t="shared" ca="1" si="3"/>
        <v>0.24385669722589232</v>
      </c>
    </row>
    <row r="215" spans="1:4" x14ac:dyDescent="0.15">
      <c r="A215" t="s">
        <v>1810</v>
      </c>
      <c r="B215" t="s">
        <v>18</v>
      </c>
      <c r="C215" t="s">
        <v>18</v>
      </c>
      <c r="D215">
        <f t="shared" ca="1" si="3"/>
        <v>6.6563728663607269E-2</v>
      </c>
    </row>
    <row r="216" spans="1:4" x14ac:dyDescent="0.15">
      <c r="A216" t="s">
        <v>1838</v>
      </c>
      <c r="B216" t="s">
        <v>18</v>
      </c>
      <c r="C216" t="s">
        <v>18</v>
      </c>
      <c r="D216">
        <f t="shared" ca="1" si="3"/>
        <v>0.88708962595629282</v>
      </c>
    </row>
    <row r="217" spans="1:4" x14ac:dyDescent="0.15">
      <c r="A217" t="s">
        <v>860</v>
      </c>
      <c r="B217" t="s">
        <v>18</v>
      </c>
      <c r="C217" t="s">
        <v>18</v>
      </c>
      <c r="D217">
        <f t="shared" ca="1" si="3"/>
        <v>0.45183534025809668</v>
      </c>
    </row>
    <row r="218" spans="1:4" x14ac:dyDescent="0.15">
      <c r="A218" t="s">
        <v>2403</v>
      </c>
      <c r="B218" t="s">
        <v>18</v>
      </c>
      <c r="C218" t="s">
        <v>18</v>
      </c>
      <c r="D218">
        <f t="shared" ca="1" si="3"/>
        <v>0.10908290523125019</v>
      </c>
    </row>
    <row r="219" spans="1:4" x14ac:dyDescent="0.15">
      <c r="A219" t="s">
        <v>1733</v>
      </c>
      <c r="B219" t="s">
        <v>5</v>
      </c>
      <c r="C219" t="s">
        <v>5</v>
      </c>
      <c r="D219">
        <f t="shared" ca="1" si="3"/>
        <v>9.5405444403706685E-2</v>
      </c>
    </row>
    <row r="220" spans="1:4" x14ac:dyDescent="0.15">
      <c r="A220" t="s">
        <v>1553</v>
      </c>
      <c r="B220" t="s">
        <v>247</v>
      </c>
      <c r="C220" t="s">
        <v>247</v>
      </c>
      <c r="D220">
        <f t="shared" ca="1" si="3"/>
        <v>0.11491925463990238</v>
      </c>
    </row>
    <row r="221" spans="1:4" x14ac:dyDescent="0.15">
      <c r="A221" t="s">
        <v>1188</v>
      </c>
      <c r="B221" t="s">
        <v>247</v>
      </c>
      <c r="C221" t="s">
        <v>247</v>
      </c>
      <c r="D221">
        <f t="shared" ca="1" si="3"/>
        <v>0.34660625167712866</v>
      </c>
    </row>
    <row r="222" spans="1:4" x14ac:dyDescent="0.15">
      <c r="A222" t="s">
        <v>2098</v>
      </c>
      <c r="B222" t="s">
        <v>18</v>
      </c>
      <c r="C222" t="s">
        <v>18</v>
      </c>
      <c r="D222">
        <f t="shared" ca="1" si="3"/>
        <v>0.7360073567938149</v>
      </c>
    </row>
    <row r="223" spans="1:4" x14ac:dyDescent="0.15">
      <c r="A223" t="s">
        <v>2394</v>
      </c>
      <c r="B223" t="s">
        <v>1</v>
      </c>
      <c r="C223" t="s">
        <v>1</v>
      </c>
      <c r="D223">
        <f t="shared" ca="1" si="3"/>
        <v>0.29927934981719895</v>
      </c>
    </row>
    <row r="224" spans="1:4" x14ac:dyDescent="0.15">
      <c r="A224" t="s">
        <v>2386</v>
      </c>
      <c r="B224" t="s">
        <v>1</v>
      </c>
      <c r="C224" t="s">
        <v>1</v>
      </c>
      <c r="D224">
        <f t="shared" ca="1" si="3"/>
        <v>0.89534114520539743</v>
      </c>
    </row>
    <row r="225" spans="1:4" x14ac:dyDescent="0.15">
      <c r="A225" t="s">
        <v>848</v>
      </c>
      <c r="B225" t="s">
        <v>43</v>
      </c>
      <c r="C225" t="s">
        <v>5</v>
      </c>
      <c r="D225">
        <f t="shared" ca="1" si="3"/>
        <v>0.81418748840380872</v>
      </c>
    </row>
    <row r="226" spans="1:4" x14ac:dyDescent="0.15">
      <c r="A226" t="s">
        <v>1153</v>
      </c>
      <c r="B226" t="s">
        <v>18</v>
      </c>
      <c r="C226" t="s">
        <v>18</v>
      </c>
      <c r="D226">
        <f t="shared" ca="1" si="3"/>
        <v>0.59254663189405166</v>
      </c>
    </row>
    <row r="227" spans="1:4" x14ac:dyDescent="0.15">
      <c r="A227" t="s">
        <v>1260</v>
      </c>
      <c r="B227" t="s">
        <v>18</v>
      </c>
      <c r="C227" t="s">
        <v>18</v>
      </c>
      <c r="D227">
        <f t="shared" ca="1" si="3"/>
        <v>0.18767089177718865</v>
      </c>
    </row>
    <row r="228" spans="1:4" x14ac:dyDescent="0.15">
      <c r="A228" t="s">
        <v>213</v>
      </c>
      <c r="B228" t="s">
        <v>18</v>
      </c>
      <c r="C228" t="s">
        <v>18</v>
      </c>
      <c r="D228">
        <f t="shared" ca="1" si="3"/>
        <v>8.3116519711489256E-2</v>
      </c>
    </row>
    <row r="229" spans="1:4" x14ac:dyDescent="0.15">
      <c r="A229" t="s">
        <v>1845</v>
      </c>
      <c r="B229" t="s">
        <v>43</v>
      </c>
      <c r="C229" t="s">
        <v>5</v>
      </c>
      <c r="D229">
        <f t="shared" ca="1" si="3"/>
        <v>0.54215949437804689</v>
      </c>
    </row>
    <row r="230" spans="1:4" x14ac:dyDescent="0.15">
      <c r="A230" t="s">
        <v>1942</v>
      </c>
      <c r="B230" t="s">
        <v>18</v>
      </c>
      <c r="C230" t="s">
        <v>18</v>
      </c>
      <c r="D230">
        <f t="shared" ca="1" si="3"/>
        <v>0.74309529762054005</v>
      </c>
    </row>
    <row r="231" spans="1:4" x14ac:dyDescent="0.15">
      <c r="A231" t="s">
        <v>2162</v>
      </c>
      <c r="B231" t="s">
        <v>130</v>
      </c>
      <c r="C231" t="s">
        <v>5</v>
      </c>
      <c r="D231">
        <f t="shared" ca="1" si="3"/>
        <v>0.49530879744843181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79F26-651B-4476-9802-508CBE6A69C3}">
  <dimension ref="A1:I2001"/>
  <sheetViews>
    <sheetView tabSelected="1" workbookViewId="0">
      <selection activeCell="E6" sqref="E6"/>
    </sheetView>
  </sheetViews>
  <sheetFormatPr defaultRowHeight="13.5" x14ac:dyDescent="0.15"/>
  <cols>
    <col min="1" max="1" width="54.25" customWidth="1"/>
    <col min="2" max="2" width="22.375" customWidth="1"/>
    <col min="4" max="4" width="12.625" customWidth="1"/>
    <col min="6" max="6" width="9.75" bestFit="1" customWidth="1"/>
    <col min="7" max="7" width="10.875" customWidth="1"/>
    <col min="8" max="8" width="21.875" customWidth="1"/>
    <col min="9" max="9" width="18.625" customWidth="1"/>
    <col min="10" max="10" width="22" bestFit="1" customWidth="1"/>
    <col min="11" max="11" width="15.625" bestFit="1" customWidth="1"/>
    <col min="12" max="13" width="5.75" bestFit="1" customWidth="1"/>
    <col min="14" max="14" width="6.25" bestFit="1" customWidth="1"/>
    <col min="15" max="16" width="22" bestFit="1" customWidth="1"/>
    <col min="17" max="17" width="26.5" bestFit="1" customWidth="1"/>
    <col min="18" max="18" width="20.125" bestFit="1" customWidth="1"/>
  </cols>
  <sheetData>
    <row r="1" spans="1:9" x14ac:dyDescent="0.15">
      <c r="A1" t="s">
        <v>2873</v>
      </c>
      <c r="B1" t="s">
        <v>2874</v>
      </c>
      <c r="C1" t="s">
        <v>2884</v>
      </c>
      <c r="D1" t="s">
        <v>2875</v>
      </c>
    </row>
    <row r="2" spans="1:9" x14ac:dyDescent="0.15">
      <c r="A2" t="s">
        <v>1751</v>
      </c>
      <c r="B2" t="s">
        <v>18</v>
      </c>
      <c r="C2" t="s">
        <v>18</v>
      </c>
      <c r="D2">
        <v>0.99935506953250408</v>
      </c>
    </row>
    <row r="3" spans="1:9" x14ac:dyDescent="0.15">
      <c r="A3" t="s">
        <v>153</v>
      </c>
      <c r="B3" t="s">
        <v>130</v>
      </c>
      <c r="C3" t="s">
        <v>5</v>
      </c>
      <c r="D3">
        <v>0.99911806580486173</v>
      </c>
    </row>
    <row r="4" spans="1:9" x14ac:dyDescent="0.15">
      <c r="A4" t="s">
        <v>2535</v>
      </c>
      <c r="B4" t="s">
        <v>1</v>
      </c>
      <c r="C4" t="s">
        <v>1</v>
      </c>
      <c r="D4">
        <v>0.99860510442904971</v>
      </c>
    </row>
    <row r="5" spans="1:9" x14ac:dyDescent="0.15">
      <c r="A5" t="s">
        <v>723</v>
      </c>
      <c r="B5" t="s">
        <v>1</v>
      </c>
      <c r="C5" t="s">
        <v>1</v>
      </c>
      <c r="D5">
        <v>0.99739126080491414</v>
      </c>
    </row>
    <row r="6" spans="1:9" x14ac:dyDescent="0.15">
      <c r="A6" t="s">
        <v>2462</v>
      </c>
      <c r="B6" t="s">
        <v>247</v>
      </c>
      <c r="C6" t="s">
        <v>247</v>
      </c>
      <c r="D6">
        <v>0.9956950885181598</v>
      </c>
    </row>
    <row r="7" spans="1:9" x14ac:dyDescent="0.15">
      <c r="A7" t="s">
        <v>208</v>
      </c>
      <c r="B7" t="s">
        <v>1</v>
      </c>
      <c r="C7" t="s">
        <v>1</v>
      </c>
      <c r="D7">
        <v>0.99519158646814321</v>
      </c>
    </row>
    <row r="8" spans="1:9" x14ac:dyDescent="0.15">
      <c r="A8" t="s">
        <v>1707</v>
      </c>
      <c r="B8" t="s">
        <v>18</v>
      </c>
      <c r="C8" t="s">
        <v>18</v>
      </c>
      <c r="D8">
        <v>0.99483745318558414</v>
      </c>
    </row>
    <row r="9" spans="1:9" x14ac:dyDescent="0.15">
      <c r="A9" t="s">
        <v>1243</v>
      </c>
      <c r="B9" t="s">
        <v>43</v>
      </c>
      <c r="C9" t="s">
        <v>5</v>
      </c>
      <c r="D9">
        <v>0.99472891881208692</v>
      </c>
    </row>
    <row r="10" spans="1:9" x14ac:dyDescent="0.15">
      <c r="A10" t="s">
        <v>2833</v>
      </c>
      <c r="B10" t="s">
        <v>18</v>
      </c>
      <c r="C10" t="s">
        <v>18</v>
      </c>
      <c r="D10">
        <v>0.99469828072611066</v>
      </c>
      <c r="G10" s="1" t="s">
        <v>2877</v>
      </c>
      <c r="H10" t="s">
        <v>2879</v>
      </c>
      <c r="I10" t="s">
        <v>2881</v>
      </c>
    </row>
    <row r="11" spans="1:9" x14ac:dyDescent="0.15">
      <c r="A11" t="s">
        <v>2604</v>
      </c>
      <c r="B11" t="s">
        <v>18</v>
      </c>
      <c r="C11" t="s">
        <v>18</v>
      </c>
      <c r="D11">
        <v>0.99209427608970846</v>
      </c>
      <c r="G11" s="2" t="s">
        <v>247</v>
      </c>
      <c r="H11" s="3">
        <v>480</v>
      </c>
      <c r="I11" s="3">
        <v>480</v>
      </c>
    </row>
    <row r="12" spans="1:9" x14ac:dyDescent="0.15">
      <c r="A12" t="s">
        <v>2769</v>
      </c>
      <c r="B12" t="s">
        <v>18</v>
      </c>
      <c r="C12" t="s">
        <v>18</v>
      </c>
      <c r="D12">
        <v>0.99209327259543789</v>
      </c>
      <c r="G12" s="2" t="s">
        <v>1</v>
      </c>
      <c r="H12" s="3">
        <v>496</v>
      </c>
      <c r="I12" s="3">
        <v>496</v>
      </c>
    </row>
    <row r="13" spans="1:9" x14ac:dyDescent="0.15">
      <c r="A13" t="s">
        <v>2428</v>
      </c>
      <c r="B13" t="s">
        <v>130</v>
      </c>
      <c r="C13" t="s">
        <v>5</v>
      </c>
      <c r="D13">
        <v>0.9919260287162851</v>
      </c>
      <c r="G13" s="2" t="s">
        <v>5</v>
      </c>
      <c r="H13" s="3">
        <v>499</v>
      </c>
      <c r="I13" s="3">
        <v>499</v>
      </c>
    </row>
    <row r="14" spans="1:9" x14ac:dyDescent="0.15">
      <c r="A14" t="s">
        <v>1890</v>
      </c>
      <c r="B14" t="s">
        <v>43</v>
      </c>
      <c r="C14" t="s">
        <v>5</v>
      </c>
      <c r="D14">
        <v>0.99175032696554322</v>
      </c>
      <c r="G14" s="2" t="s">
        <v>18</v>
      </c>
      <c r="H14" s="3">
        <v>525</v>
      </c>
      <c r="I14" s="3">
        <v>525</v>
      </c>
    </row>
    <row r="15" spans="1:9" x14ac:dyDescent="0.15">
      <c r="A15" t="s">
        <v>2514</v>
      </c>
      <c r="B15" t="s">
        <v>43</v>
      </c>
      <c r="C15" t="s">
        <v>5</v>
      </c>
      <c r="D15">
        <v>0.99135088471795407</v>
      </c>
      <c r="G15" s="2" t="s">
        <v>2878</v>
      </c>
      <c r="H15" s="3">
        <v>2000</v>
      </c>
      <c r="I15" s="3">
        <v>2000</v>
      </c>
    </row>
    <row r="16" spans="1:9" x14ac:dyDescent="0.15">
      <c r="A16" t="s">
        <v>2760</v>
      </c>
      <c r="B16" t="s">
        <v>18</v>
      </c>
      <c r="C16" t="s">
        <v>18</v>
      </c>
      <c r="D16">
        <v>0.99077807312608734</v>
      </c>
    </row>
    <row r="17" spans="1:4" x14ac:dyDescent="0.15">
      <c r="A17" t="s">
        <v>2070</v>
      </c>
      <c r="B17" t="s">
        <v>18</v>
      </c>
      <c r="C17" t="s">
        <v>18</v>
      </c>
      <c r="D17">
        <v>0.99053360074671859</v>
      </c>
    </row>
    <row r="18" spans="1:4" x14ac:dyDescent="0.15">
      <c r="A18" t="s">
        <v>2496</v>
      </c>
      <c r="B18" t="s">
        <v>18</v>
      </c>
      <c r="C18" t="s">
        <v>18</v>
      </c>
      <c r="D18">
        <v>0.98966110486595216</v>
      </c>
    </row>
    <row r="19" spans="1:4" x14ac:dyDescent="0.15">
      <c r="A19" t="s">
        <v>2842</v>
      </c>
      <c r="B19" t="s">
        <v>18</v>
      </c>
      <c r="C19" t="s">
        <v>18</v>
      </c>
      <c r="D19">
        <v>0.98936087326236555</v>
      </c>
    </row>
    <row r="20" spans="1:4" x14ac:dyDescent="0.15">
      <c r="A20" t="s">
        <v>2568</v>
      </c>
      <c r="B20" t="s">
        <v>18</v>
      </c>
      <c r="C20" t="s">
        <v>18</v>
      </c>
      <c r="D20">
        <v>0.9885082230632799</v>
      </c>
    </row>
    <row r="21" spans="1:4" x14ac:dyDescent="0.15">
      <c r="A21" t="s">
        <v>1894</v>
      </c>
      <c r="B21" t="s">
        <v>1</v>
      </c>
      <c r="C21" t="s">
        <v>1</v>
      </c>
      <c r="D21">
        <v>0.98801199196978884</v>
      </c>
    </row>
    <row r="22" spans="1:4" x14ac:dyDescent="0.15">
      <c r="A22" t="s">
        <v>982</v>
      </c>
      <c r="B22" t="s">
        <v>43</v>
      </c>
      <c r="C22" t="s">
        <v>5</v>
      </c>
      <c r="D22">
        <v>0.98737091639205421</v>
      </c>
    </row>
    <row r="23" spans="1:4" x14ac:dyDescent="0.15">
      <c r="A23" t="s">
        <v>1893</v>
      </c>
      <c r="B23" t="s">
        <v>43</v>
      </c>
      <c r="C23" t="s">
        <v>5</v>
      </c>
      <c r="D23">
        <v>0.98654207589793363</v>
      </c>
    </row>
    <row r="24" spans="1:4" x14ac:dyDescent="0.15">
      <c r="A24" t="s">
        <v>1894</v>
      </c>
      <c r="B24" t="s">
        <v>1</v>
      </c>
      <c r="C24" t="s">
        <v>1</v>
      </c>
      <c r="D24">
        <v>0.9854762499962384</v>
      </c>
    </row>
    <row r="25" spans="1:4" x14ac:dyDescent="0.15">
      <c r="A25" t="s">
        <v>1279</v>
      </c>
      <c r="B25" t="s">
        <v>1</v>
      </c>
      <c r="C25" t="s">
        <v>1</v>
      </c>
      <c r="D25">
        <v>0.98524819349127291</v>
      </c>
    </row>
    <row r="26" spans="1:4" x14ac:dyDescent="0.15">
      <c r="A26" t="s">
        <v>2509</v>
      </c>
      <c r="B26" t="s">
        <v>247</v>
      </c>
      <c r="C26" t="s">
        <v>247</v>
      </c>
      <c r="D26">
        <v>0.98476379246417645</v>
      </c>
    </row>
    <row r="27" spans="1:4" x14ac:dyDescent="0.15">
      <c r="A27" t="s">
        <v>1463</v>
      </c>
      <c r="B27" t="s">
        <v>1</v>
      </c>
      <c r="C27" t="s">
        <v>1</v>
      </c>
      <c r="D27">
        <v>0.9845477959283967</v>
      </c>
    </row>
    <row r="28" spans="1:4" x14ac:dyDescent="0.15">
      <c r="A28" t="s">
        <v>2243</v>
      </c>
      <c r="B28" t="s">
        <v>247</v>
      </c>
      <c r="C28" t="s">
        <v>247</v>
      </c>
      <c r="D28">
        <v>0.98339094287023321</v>
      </c>
    </row>
    <row r="29" spans="1:4" x14ac:dyDescent="0.15">
      <c r="A29" t="s">
        <v>1892</v>
      </c>
      <c r="B29" t="s">
        <v>43</v>
      </c>
      <c r="C29" t="s">
        <v>5</v>
      </c>
      <c r="D29">
        <v>0.98287328492648385</v>
      </c>
    </row>
    <row r="30" spans="1:4" x14ac:dyDescent="0.15">
      <c r="A30" t="s">
        <v>1891</v>
      </c>
      <c r="B30" t="s">
        <v>1</v>
      </c>
      <c r="C30" t="s">
        <v>1</v>
      </c>
      <c r="D30">
        <v>0.98171235916548671</v>
      </c>
    </row>
    <row r="31" spans="1:4" x14ac:dyDescent="0.15">
      <c r="A31" t="s">
        <v>490</v>
      </c>
      <c r="B31" t="s">
        <v>43</v>
      </c>
      <c r="C31" t="s">
        <v>5</v>
      </c>
      <c r="D31">
        <v>0.98004719555852893</v>
      </c>
    </row>
    <row r="32" spans="1:4" x14ac:dyDescent="0.15">
      <c r="A32" t="s">
        <v>1616</v>
      </c>
      <c r="B32" t="s">
        <v>43</v>
      </c>
      <c r="C32" t="s">
        <v>5</v>
      </c>
      <c r="D32">
        <v>0.97917728357224942</v>
      </c>
    </row>
    <row r="33" spans="1:4" x14ac:dyDescent="0.15">
      <c r="A33" t="s">
        <v>279</v>
      </c>
      <c r="B33" t="s">
        <v>130</v>
      </c>
      <c r="C33" t="s">
        <v>5</v>
      </c>
      <c r="D33">
        <v>0.97802536234083981</v>
      </c>
    </row>
    <row r="34" spans="1:4" x14ac:dyDescent="0.15">
      <c r="A34" t="s">
        <v>22</v>
      </c>
      <c r="B34" t="s">
        <v>18</v>
      </c>
      <c r="C34" t="s">
        <v>18</v>
      </c>
      <c r="D34">
        <v>0.97770300796105969</v>
      </c>
    </row>
    <row r="35" spans="1:4" x14ac:dyDescent="0.15">
      <c r="A35" t="s">
        <v>2214</v>
      </c>
      <c r="B35" t="s">
        <v>18</v>
      </c>
      <c r="C35" t="s">
        <v>18</v>
      </c>
      <c r="D35">
        <v>0.97700344067372391</v>
      </c>
    </row>
    <row r="36" spans="1:4" x14ac:dyDescent="0.15">
      <c r="A36" t="s">
        <v>2382</v>
      </c>
      <c r="B36" t="s">
        <v>43</v>
      </c>
      <c r="C36" t="s">
        <v>5</v>
      </c>
      <c r="D36">
        <v>0.97654644369916632</v>
      </c>
    </row>
    <row r="37" spans="1:4" x14ac:dyDescent="0.15">
      <c r="A37" t="s">
        <v>1321</v>
      </c>
      <c r="B37" t="s">
        <v>247</v>
      </c>
      <c r="C37" t="s">
        <v>247</v>
      </c>
      <c r="D37">
        <v>0.97623620897771912</v>
      </c>
    </row>
    <row r="38" spans="1:4" x14ac:dyDescent="0.15">
      <c r="A38" t="s">
        <v>1223</v>
      </c>
      <c r="B38" t="s">
        <v>247</v>
      </c>
      <c r="C38" t="s">
        <v>247</v>
      </c>
      <c r="D38">
        <v>0.97592950095087305</v>
      </c>
    </row>
    <row r="39" spans="1:4" x14ac:dyDescent="0.15">
      <c r="A39" t="s">
        <v>495</v>
      </c>
      <c r="B39" t="s">
        <v>18</v>
      </c>
      <c r="C39" t="s">
        <v>18</v>
      </c>
      <c r="D39">
        <v>0.97510960454513973</v>
      </c>
    </row>
    <row r="40" spans="1:4" x14ac:dyDescent="0.15">
      <c r="A40" t="s">
        <v>2492</v>
      </c>
      <c r="B40" t="s">
        <v>18</v>
      </c>
      <c r="C40" t="s">
        <v>18</v>
      </c>
      <c r="D40">
        <v>0.97446421748309919</v>
      </c>
    </row>
    <row r="41" spans="1:4" x14ac:dyDescent="0.15">
      <c r="A41" t="s">
        <v>2093</v>
      </c>
      <c r="B41" t="s">
        <v>130</v>
      </c>
      <c r="C41" t="s">
        <v>5</v>
      </c>
      <c r="D41">
        <v>0.97440217626866821</v>
      </c>
    </row>
    <row r="42" spans="1:4" x14ac:dyDescent="0.15">
      <c r="A42" t="s">
        <v>2102</v>
      </c>
      <c r="B42" t="s">
        <v>18</v>
      </c>
      <c r="C42" t="s">
        <v>18</v>
      </c>
      <c r="D42">
        <v>0.97391174655512036</v>
      </c>
    </row>
    <row r="43" spans="1:4" x14ac:dyDescent="0.15">
      <c r="A43" t="s">
        <v>763</v>
      </c>
      <c r="B43" t="s">
        <v>43</v>
      </c>
      <c r="C43" t="s">
        <v>5</v>
      </c>
      <c r="D43">
        <v>0.97367360898610911</v>
      </c>
    </row>
    <row r="44" spans="1:4" x14ac:dyDescent="0.15">
      <c r="A44" t="s">
        <v>1889</v>
      </c>
      <c r="B44" t="s">
        <v>1</v>
      </c>
      <c r="C44" t="s">
        <v>1</v>
      </c>
      <c r="D44">
        <v>0.97363644031483154</v>
      </c>
    </row>
    <row r="45" spans="1:4" x14ac:dyDescent="0.15">
      <c r="A45" t="s">
        <v>2000</v>
      </c>
      <c r="B45" t="s">
        <v>1</v>
      </c>
      <c r="C45" t="s">
        <v>1</v>
      </c>
      <c r="D45">
        <v>0.97356472698870333</v>
      </c>
    </row>
    <row r="46" spans="1:4" x14ac:dyDescent="0.15">
      <c r="A46" t="s">
        <v>1548</v>
      </c>
      <c r="B46" t="s">
        <v>247</v>
      </c>
      <c r="C46" t="s">
        <v>247</v>
      </c>
      <c r="D46">
        <v>0.97283090665252769</v>
      </c>
    </row>
    <row r="47" spans="1:4" x14ac:dyDescent="0.15">
      <c r="A47" t="s">
        <v>265</v>
      </c>
      <c r="B47" t="s">
        <v>18</v>
      </c>
      <c r="C47" t="s">
        <v>18</v>
      </c>
      <c r="D47">
        <v>0.97267039444174974</v>
      </c>
    </row>
    <row r="48" spans="1:4" x14ac:dyDescent="0.15">
      <c r="A48" t="s">
        <v>1224</v>
      </c>
      <c r="B48" t="s">
        <v>247</v>
      </c>
      <c r="C48" t="s">
        <v>247</v>
      </c>
      <c r="D48">
        <v>0.97246564364345844</v>
      </c>
    </row>
    <row r="49" spans="1:4" x14ac:dyDescent="0.15">
      <c r="A49" t="s">
        <v>1894</v>
      </c>
      <c r="B49" t="s">
        <v>1</v>
      </c>
      <c r="C49" t="s">
        <v>1</v>
      </c>
      <c r="D49">
        <v>0.971823572760671</v>
      </c>
    </row>
    <row r="50" spans="1:4" x14ac:dyDescent="0.15">
      <c r="A50" t="s">
        <v>1602</v>
      </c>
      <c r="B50" t="s">
        <v>18</v>
      </c>
      <c r="C50" t="s">
        <v>18</v>
      </c>
      <c r="D50">
        <v>0.97147028473980102</v>
      </c>
    </row>
    <row r="51" spans="1:4" x14ac:dyDescent="0.15">
      <c r="A51" t="s">
        <v>1152</v>
      </c>
      <c r="B51" t="s">
        <v>18</v>
      </c>
      <c r="C51" t="s">
        <v>18</v>
      </c>
      <c r="D51">
        <v>0.9701324476284191</v>
      </c>
    </row>
    <row r="52" spans="1:4" x14ac:dyDescent="0.15">
      <c r="A52" t="s">
        <v>518</v>
      </c>
      <c r="B52" t="s">
        <v>18</v>
      </c>
      <c r="C52" t="s">
        <v>18</v>
      </c>
      <c r="D52">
        <v>0.96958137381086251</v>
      </c>
    </row>
    <row r="53" spans="1:4" x14ac:dyDescent="0.15">
      <c r="A53" t="s">
        <v>262</v>
      </c>
      <c r="B53" t="s">
        <v>18</v>
      </c>
      <c r="C53" t="s">
        <v>18</v>
      </c>
      <c r="D53">
        <v>0.96958040758066644</v>
      </c>
    </row>
    <row r="54" spans="1:4" x14ac:dyDescent="0.15">
      <c r="A54" t="s">
        <v>1889</v>
      </c>
      <c r="B54" t="s">
        <v>247</v>
      </c>
      <c r="C54" t="s">
        <v>247</v>
      </c>
      <c r="D54">
        <v>0.96937631260112533</v>
      </c>
    </row>
    <row r="55" spans="1:4" x14ac:dyDescent="0.15">
      <c r="A55" t="s">
        <v>567</v>
      </c>
      <c r="B55" t="s">
        <v>43</v>
      </c>
      <c r="C55" t="s">
        <v>5</v>
      </c>
      <c r="D55">
        <v>0.9683326302234484</v>
      </c>
    </row>
    <row r="56" spans="1:4" x14ac:dyDescent="0.15">
      <c r="A56" t="s">
        <v>862</v>
      </c>
      <c r="B56" t="s">
        <v>18</v>
      </c>
      <c r="C56" t="s">
        <v>18</v>
      </c>
      <c r="D56">
        <v>0.96766343906632035</v>
      </c>
    </row>
    <row r="57" spans="1:4" x14ac:dyDescent="0.15">
      <c r="A57" t="s">
        <v>2349</v>
      </c>
      <c r="B57" t="s">
        <v>5</v>
      </c>
      <c r="C57" t="s">
        <v>5</v>
      </c>
      <c r="D57">
        <v>0.96649156277547943</v>
      </c>
    </row>
    <row r="58" spans="1:4" x14ac:dyDescent="0.15">
      <c r="A58" t="s">
        <v>1424</v>
      </c>
      <c r="B58" t="s">
        <v>247</v>
      </c>
      <c r="C58" t="s">
        <v>247</v>
      </c>
      <c r="D58">
        <v>0.96631488853447145</v>
      </c>
    </row>
    <row r="59" spans="1:4" x14ac:dyDescent="0.15">
      <c r="A59" t="s">
        <v>1892</v>
      </c>
      <c r="B59" t="s">
        <v>1</v>
      </c>
      <c r="C59" t="s">
        <v>1</v>
      </c>
      <c r="D59">
        <v>0.96617035832390841</v>
      </c>
    </row>
    <row r="60" spans="1:4" x14ac:dyDescent="0.15">
      <c r="A60" t="s">
        <v>1180</v>
      </c>
      <c r="B60" t="s">
        <v>247</v>
      </c>
      <c r="C60" t="s">
        <v>247</v>
      </c>
      <c r="D60">
        <v>0.96561281665821797</v>
      </c>
    </row>
    <row r="61" spans="1:4" x14ac:dyDescent="0.15">
      <c r="A61" t="s">
        <v>897</v>
      </c>
      <c r="B61" t="s">
        <v>130</v>
      </c>
      <c r="C61" t="s">
        <v>5</v>
      </c>
      <c r="D61">
        <v>0.96536490165110767</v>
      </c>
    </row>
    <row r="62" spans="1:4" x14ac:dyDescent="0.15">
      <c r="A62" t="s">
        <v>1773</v>
      </c>
      <c r="B62" t="s">
        <v>247</v>
      </c>
      <c r="C62" t="s">
        <v>247</v>
      </c>
      <c r="D62">
        <v>0.96526804923848386</v>
      </c>
    </row>
    <row r="63" spans="1:4" x14ac:dyDescent="0.15">
      <c r="A63" t="s">
        <v>2355</v>
      </c>
      <c r="B63" t="s">
        <v>18</v>
      </c>
      <c r="C63" t="s">
        <v>18</v>
      </c>
      <c r="D63">
        <v>0.96492003486777</v>
      </c>
    </row>
    <row r="64" spans="1:4" x14ac:dyDescent="0.15">
      <c r="A64" t="s">
        <v>1313</v>
      </c>
      <c r="B64" t="s">
        <v>247</v>
      </c>
      <c r="C64" t="s">
        <v>247</v>
      </c>
      <c r="D64">
        <v>0.96476352659036102</v>
      </c>
    </row>
    <row r="65" spans="1:4" x14ac:dyDescent="0.15">
      <c r="A65" t="s">
        <v>690</v>
      </c>
      <c r="B65" t="s">
        <v>247</v>
      </c>
      <c r="C65" t="s">
        <v>247</v>
      </c>
      <c r="D65">
        <v>0.96393752447295133</v>
      </c>
    </row>
    <row r="66" spans="1:4" x14ac:dyDescent="0.15">
      <c r="A66" t="s">
        <v>1246</v>
      </c>
      <c r="B66" t="s">
        <v>43</v>
      </c>
      <c r="C66" t="s">
        <v>5</v>
      </c>
      <c r="D66">
        <v>0.96358321086155441</v>
      </c>
    </row>
    <row r="67" spans="1:4" x14ac:dyDescent="0.15">
      <c r="A67" t="s">
        <v>592</v>
      </c>
      <c r="B67" t="s">
        <v>43</v>
      </c>
      <c r="C67" t="s">
        <v>5</v>
      </c>
      <c r="D67">
        <v>0.96301116430279665</v>
      </c>
    </row>
    <row r="68" spans="1:4" x14ac:dyDescent="0.15">
      <c r="A68" t="s">
        <v>368</v>
      </c>
      <c r="B68" t="s">
        <v>18</v>
      </c>
      <c r="C68" t="s">
        <v>18</v>
      </c>
      <c r="D68">
        <v>0.96289374657936977</v>
      </c>
    </row>
    <row r="69" spans="1:4" x14ac:dyDescent="0.15">
      <c r="A69" t="s">
        <v>2206</v>
      </c>
      <c r="B69" t="s">
        <v>1</v>
      </c>
      <c r="C69" t="s">
        <v>1</v>
      </c>
      <c r="D69">
        <v>0.96271876527161238</v>
      </c>
    </row>
    <row r="70" spans="1:4" x14ac:dyDescent="0.15">
      <c r="A70" t="s">
        <v>1510</v>
      </c>
      <c r="B70" t="s">
        <v>247</v>
      </c>
      <c r="C70" t="s">
        <v>247</v>
      </c>
      <c r="D70">
        <v>0.96140692321608323</v>
      </c>
    </row>
    <row r="71" spans="1:4" x14ac:dyDescent="0.15">
      <c r="A71" t="s">
        <v>2324</v>
      </c>
      <c r="B71" t="s">
        <v>18</v>
      </c>
      <c r="C71" t="s">
        <v>18</v>
      </c>
      <c r="D71">
        <v>0.95968927705450446</v>
      </c>
    </row>
    <row r="72" spans="1:4" x14ac:dyDescent="0.15">
      <c r="A72" t="s">
        <v>1529</v>
      </c>
      <c r="B72" t="s">
        <v>247</v>
      </c>
      <c r="C72" t="s">
        <v>247</v>
      </c>
      <c r="D72">
        <v>0.95908620078716744</v>
      </c>
    </row>
    <row r="73" spans="1:4" x14ac:dyDescent="0.15">
      <c r="A73" t="s">
        <v>814</v>
      </c>
      <c r="B73" t="s">
        <v>247</v>
      </c>
      <c r="C73" t="s">
        <v>247</v>
      </c>
      <c r="D73">
        <v>0.95905609655060309</v>
      </c>
    </row>
    <row r="74" spans="1:4" x14ac:dyDescent="0.15">
      <c r="A74" t="s">
        <v>64</v>
      </c>
      <c r="B74" t="s">
        <v>1</v>
      </c>
      <c r="C74" t="s">
        <v>1</v>
      </c>
      <c r="D74">
        <v>0.95900892139056992</v>
      </c>
    </row>
    <row r="75" spans="1:4" x14ac:dyDescent="0.15">
      <c r="A75" t="s">
        <v>1001</v>
      </c>
      <c r="B75" t="s">
        <v>1</v>
      </c>
      <c r="C75" t="s">
        <v>1</v>
      </c>
      <c r="D75">
        <v>0.9582817002744225</v>
      </c>
    </row>
    <row r="76" spans="1:4" x14ac:dyDescent="0.15">
      <c r="A76" t="s">
        <v>1226</v>
      </c>
      <c r="B76" t="s">
        <v>247</v>
      </c>
      <c r="C76" t="s">
        <v>247</v>
      </c>
      <c r="D76">
        <v>0.95804846417152634</v>
      </c>
    </row>
    <row r="77" spans="1:4" x14ac:dyDescent="0.15">
      <c r="A77" t="s">
        <v>598</v>
      </c>
      <c r="B77" t="s">
        <v>18</v>
      </c>
      <c r="C77" t="s">
        <v>18</v>
      </c>
      <c r="D77">
        <v>0.9578334218905048</v>
      </c>
    </row>
    <row r="78" spans="1:4" x14ac:dyDescent="0.15">
      <c r="A78" t="s">
        <v>29</v>
      </c>
      <c r="B78" t="s">
        <v>18</v>
      </c>
      <c r="C78" t="s">
        <v>18</v>
      </c>
      <c r="D78">
        <v>0.95656762126585182</v>
      </c>
    </row>
    <row r="79" spans="1:4" x14ac:dyDescent="0.15">
      <c r="A79" t="s">
        <v>1775</v>
      </c>
      <c r="B79" t="s">
        <v>18</v>
      </c>
      <c r="C79" t="s">
        <v>18</v>
      </c>
      <c r="D79">
        <v>0.95573258309059805</v>
      </c>
    </row>
    <row r="80" spans="1:4" x14ac:dyDescent="0.15">
      <c r="A80" t="s">
        <v>1532</v>
      </c>
      <c r="B80" t="s">
        <v>247</v>
      </c>
      <c r="C80" t="s">
        <v>247</v>
      </c>
      <c r="D80">
        <v>0.95566113816281351</v>
      </c>
    </row>
    <row r="81" spans="1:4" x14ac:dyDescent="0.15">
      <c r="A81" t="s">
        <v>1433</v>
      </c>
      <c r="B81" t="s">
        <v>43</v>
      </c>
      <c r="C81" t="s">
        <v>5</v>
      </c>
      <c r="D81">
        <v>0.95554969351499519</v>
      </c>
    </row>
    <row r="82" spans="1:4" x14ac:dyDescent="0.15">
      <c r="A82" t="s">
        <v>858</v>
      </c>
      <c r="B82" t="s">
        <v>18</v>
      </c>
      <c r="C82" t="s">
        <v>18</v>
      </c>
      <c r="D82">
        <v>0.95542241649781579</v>
      </c>
    </row>
    <row r="83" spans="1:4" x14ac:dyDescent="0.15">
      <c r="A83" t="s">
        <v>608</v>
      </c>
      <c r="B83" t="s">
        <v>5</v>
      </c>
      <c r="C83" t="s">
        <v>5</v>
      </c>
      <c r="D83">
        <v>0.95496346875124183</v>
      </c>
    </row>
    <row r="84" spans="1:4" x14ac:dyDescent="0.15">
      <c r="A84" t="s">
        <v>2815</v>
      </c>
      <c r="B84" t="s">
        <v>18</v>
      </c>
      <c r="C84" t="s">
        <v>18</v>
      </c>
      <c r="D84">
        <v>0.95458676334321313</v>
      </c>
    </row>
    <row r="85" spans="1:4" x14ac:dyDescent="0.15">
      <c r="A85" t="s">
        <v>2376</v>
      </c>
      <c r="B85" t="s">
        <v>43</v>
      </c>
      <c r="C85" t="s">
        <v>5</v>
      </c>
      <c r="D85">
        <v>0.95393163125330127</v>
      </c>
    </row>
    <row r="86" spans="1:4" x14ac:dyDescent="0.15">
      <c r="A86" t="s">
        <v>830</v>
      </c>
      <c r="B86" t="s">
        <v>247</v>
      </c>
      <c r="C86" t="s">
        <v>247</v>
      </c>
      <c r="D86">
        <v>0.95326109771781031</v>
      </c>
    </row>
    <row r="87" spans="1:4" x14ac:dyDescent="0.15">
      <c r="A87" t="s">
        <v>1259</v>
      </c>
      <c r="B87" t="s">
        <v>18</v>
      </c>
      <c r="C87" t="s">
        <v>18</v>
      </c>
      <c r="D87">
        <v>0.95324833744603132</v>
      </c>
    </row>
    <row r="88" spans="1:4" x14ac:dyDescent="0.15">
      <c r="A88" t="s">
        <v>2397</v>
      </c>
      <c r="B88" t="s">
        <v>1</v>
      </c>
      <c r="C88" t="s">
        <v>1</v>
      </c>
      <c r="D88">
        <v>0.95305703968652378</v>
      </c>
    </row>
    <row r="89" spans="1:4" x14ac:dyDescent="0.15">
      <c r="A89" t="s">
        <v>1204</v>
      </c>
      <c r="B89" t="s">
        <v>18</v>
      </c>
      <c r="C89" t="s">
        <v>18</v>
      </c>
      <c r="D89">
        <v>0.95302827167732629</v>
      </c>
    </row>
    <row r="90" spans="1:4" x14ac:dyDescent="0.15">
      <c r="A90" t="s">
        <v>1802</v>
      </c>
      <c r="B90" t="s">
        <v>1</v>
      </c>
      <c r="C90" t="s">
        <v>1</v>
      </c>
      <c r="D90">
        <v>0.95114243271207799</v>
      </c>
    </row>
    <row r="91" spans="1:4" x14ac:dyDescent="0.15">
      <c r="A91" t="s">
        <v>1964</v>
      </c>
      <c r="B91" t="s">
        <v>1</v>
      </c>
      <c r="C91" t="s">
        <v>1</v>
      </c>
      <c r="D91">
        <v>0.95084497509215615</v>
      </c>
    </row>
    <row r="92" spans="1:4" x14ac:dyDescent="0.15">
      <c r="A92" t="s">
        <v>2860</v>
      </c>
      <c r="B92" t="s">
        <v>18</v>
      </c>
      <c r="C92" t="s">
        <v>18</v>
      </c>
      <c r="D92">
        <v>0.95082081796969742</v>
      </c>
    </row>
    <row r="93" spans="1:4" x14ac:dyDescent="0.15">
      <c r="A93" t="s">
        <v>1147</v>
      </c>
      <c r="B93" t="s">
        <v>18</v>
      </c>
      <c r="C93" t="s">
        <v>18</v>
      </c>
      <c r="D93">
        <v>0.95028232695437909</v>
      </c>
    </row>
    <row r="94" spans="1:4" x14ac:dyDescent="0.15">
      <c r="A94" t="s">
        <v>1232</v>
      </c>
      <c r="B94" t="s">
        <v>247</v>
      </c>
      <c r="C94" t="s">
        <v>247</v>
      </c>
      <c r="D94">
        <v>0.95027933072058446</v>
      </c>
    </row>
    <row r="95" spans="1:4" x14ac:dyDescent="0.15">
      <c r="A95" t="s">
        <v>1115</v>
      </c>
      <c r="B95" t="s">
        <v>1</v>
      </c>
      <c r="C95" t="s">
        <v>1</v>
      </c>
      <c r="D95">
        <v>0.95023649553993261</v>
      </c>
    </row>
    <row r="96" spans="1:4" x14ac:dyDescent="0.15">
      <c r="A96" t="s">
        <v>1007</v>
      </c>
      <c r="B96" t="s">
        <v>247</v>
      </c>
      <c r="C96" t="s">
        <v>247</v>
      </c>
      <c r="D96">
        <v>0.94918084101966627</v>
      </c>
    </row>
    <row r="97" spans="1:4" x14ac:dyDescent="0.15">
      <c r="A97" t="s">
        <v>823</v>
      </c>
      <c r="B97" t="s">
        <v>18</v>
      </c>
      <c r="C97" t="s">
        <v>18</v>
      </c>
      <c r="D97">
        <v>0.94895223061880984</v>
      </c>
    </row>
    <row r="98" spans="1:4" x14ac:dyDescent="0.15">
      <c r="A98" t="s">
        <v>908</v>
      </c>
      <c r="B98" t="s">
        <v>5</v>
      </c>
      <c r="C98" t="s">
        <v>5</v>
      </c>
      <c r="D98">
        <v>0.94801112033271118</v>
      </c>
    </row>
    <row r="99" spans="1:4" x14ac:dyDescent="0.15">
      <c r="A99" t="s">
        <v>677</v>
      </c>
      <c r="B99" t="s">
        <v>1</v>
      </c>
      <c r="C99" t="s">
        <v>1</v>
      </c>
      <c r="D99">
        <v>0.94740914873396831</v>
      </c>
    </row>
    <row r="100" spans="1:4" x14ac:dyDescent="0.15">
      <c r="A100" t="s">
        <v>1780</v>
      </c>
      <c r="B100" t="s">
        <v>18</v>
      </c>
      <c r="C100" t="s">
        <v>18</v>
      </c>
      <c r="D100">
        <v>0.94739204095439333</v>
      </c>
    </row>
    <row r="101" spans="1:4" x14ac:dyDescent="0.15">
      <c r="A101" t="s">
        <v>981</v>
      </c>
      <c r="B101" t="s">
        <v>43</v>
      </c>
      <c r="C101" t="s">
        <v>5</v>
      </c>
      <c r="D101">
        <v>0.94568367048032898</v>
      </c>
    </row>
    <row r="102" spans="1:4" x14ac:dyDescent="0.15">
      <c r="A102" t="s">
        <v>1592</v>
      </c>
      <c r="B102" t="s">
        <v>18</v>
      </c>
      <c r="C102" t="s">
        <v>18</v>
      </c>
      <c r="D102">
        <v>0.94530235559866249</v>
      </c>
    </row>
    <row r="103" spans="1:4" x14ac:dyDescent="0.15">
      <c r="A103" t="s">
        <v>2340</v>
      </c>
      <c r="B103" t="s">
        <v>18</v>
      </c>
      <c r="C103" t="s">
        <v>18</v>
      </c>
      <c r="D103">
        <v>0.94430026219405494</v>
      </c>
    </row>
    <row r="104" spans="1:4" x14ac:dyDescent="0.15">
      <c r="A104" t="s">
        <v>1892</v>
      </c>
      <c r="B104" t="s">
        <v>1</v>
      </c>
      <c r="C104" t="s">
        <v>1</v>
      </c>
      <c r="D104">
        <v>0.94414915783515763</v>
      </c>
    </row>
    <row r="105" spans="1:4" x14ac:dyDescent="0.15">
      <c r="A105" t="s">
        <v>218</v>
      </c>
      <c r="B105" t="s">
        <v>130</v>
      </c>
      <c r="C105" t="s">
        <v>5</v>
      </c>
      <c r="D105">
        <v>0.94397395336740553</v>
      </c>
    </row>
    <row r="106" spans="1:4" x14ac:dyDescent="0.15">
      <c r="A106" t="s">
        <v>2618</v>
      </c>
      <c r="B106" t="s">
        <v>18</v>
      </c>
      <c r="C106" t="s">
        <v>18</v>
      </c>
      <c r="D106">
        <v>0.94341308887231712</v>
      </c>
    </row>
    <row r="107" spans="1:4" x14ac:dyDescent="0.15">
      <c r="A107" t="s">
        <v>2488</v>
      </c>
      <c r="B107" t="s">
        <v>18</v>
      </c>
      <c r="C107" t="s">
        <v>18</v>
      </c>
      <c r="D107">
        <v>0.9429025855123907</v>
      </c>
    </row>
    <row r="108" spans="1:4" x14ac:dyDescent="0.15">
      <c r="A108" t="s">
        <v>640</v>
      </c>
      <c r="B108" t="s">
        <v>18</v>
      </c>
      <c r="C108" t="s">
        <v>18</v>
      </c>
      <c r="D108">
        <v>0.94286368871776227</v>
      </c>
    </row>
    <row r="109" spans="1:4" x14ac:dyDescent="0.15">
      <c r="A109" t="s">
        <v>2136</v>
      </c>
      <c r="B109" t="s">
        <v>43</v>
      </c>
      <c r="C109" t="s">
        <v>5</v>
      </c>
      <c r="D109">
        <v>0.94262137744557162</v>
      </c>
    </row>
    <row r="110" spans="1:4" x14ac:dyDescent="0.15">
      <c r="A110" t="s">
        <v>2234</v>
      </c>
      <c r="B110" t="s">
        <v>43</v>
      </c>
      <c r="C110" t="s">
        <v>5</v>
      </c>
      <c r="D110">
        <v>0.94191750353756665</v>
      </c>
    </row>
    <row r="111" spans="1:4" x14ac:dyDescent="0.15">
      <c r="A111" t="s">
        <v>2620</v>
      </c>
      <c r="B111" t="s">
        <v>18</v>
      </c>
      <c r="C111" t="s">
        <v>18</v>
      </c>
      <c r="D111">
        <v>0.94173679085185946</v>
      </c>
    </row>
    <row r="112" spans="1:4" x14ac:dyDescent="0.15">
      <c r="A112" t="s">
        <v>1892</v>
      </c>
      <c r="B112" t="s">
        <v>247</v>
      </c>
      <c r="C112" t="s">
        <v>247</v>
      </c>
      <c r="D112">
        <v>0.94067531688368289</v>
      </c>
    </row>
    <row r="113" spans="1:4" x14ac:dyDescent="0.15">
      <c r="A113" t="s">
        <v>1519</v>
      </c>
      <c r="B113" t="s">
        <v>247</v>
      </c>
      <c r="C113" t="s">
        <v>247</v>
      </c>
      <c r="D113">
        <v>0.94045686983068932</v>
      </c>
    </row>
    <row r="114" spans="1:4" x14ac:dyDescent="0.15">
      <c r="A114" t="s">
        <v>272</v>
      </c>
      <c r="B114" t="s">
        <v>5</v>
      </c>
      <c r="C114" t="s">
        <v>5</v>
      </c>
      <c r="D114">
        <v>0.9388448108740205</v>
      </c>
    </row>
    <row r="115" spans="1:4" x14ac:dyDescent="0.15">
      <c r="A115" t="s">
        <v>942</v>
      </c>
      <c r="B115" t="s">
        <v>247</v>
      </c>
      <c r="C115" t="s">
        <v>247</v>
      </c>
      <c r="D115">
        <v>0.93859725379690562</v>
      </c>
    </row>
    <row r="116" spans="1:4" x14ac:dyDescent="0.15">
      <c r="A116" t="s">
        <v>2043</v>
      </c>
      <c r="B116" t="s">
        <v>1</v>
      </c>
      <c r="C116" t="s">
        <v>1</v>
      </c>
      <c r="D116">
        <v>0.93834796673597276</v>
      </c>
    </row>
    <row r="117" spans="1:4" x14ac:dyDescent="0.15">
      <c r="A117" t="s">
        <v>2135</v>
      </c>
      <c r="B117" t="s">
        <v>43</v>
      </c>
      <c r="C117" t="s">
        <v>5</v>
      </c>
      <c r="D117">
        <v>0.9369316908331109</v>
      </c>
    </row>
    <row r="118" spans="1:4" x14ac:dyDescent="0.15">
      <c r="A118" t="s">
        <v>398</v>
      </c>
      <c r="B118" t="s">
        <v>1</v>
      </c>
      <c r="C118" t="s">
        <v>1</v>
      </c>
      <c r="D118">
        <v>0.9365883984580573</v>
      </c>
    </row>
    <row r="119" spans="1:4" x14ac:dyDescent="0.15">
      <c r="A119" t="s">
        <v>592</v>
      </c>
      <c r="B119" t="s">
        <v>43</v>
      </c>
      <c r="C119" t="s">
        <v>5</v>
      </c>
      <c r="D119">
        <v>0.93634612415871699</v>
      </c>
    </row>
    <row r="120" spans="1:4" x14ac:dyDescent="0.15">
      <c r="A120" t="s">
        <v>1893</v>
      </c>
      <c r="B120" t="s">
        <v>1</v>
      </c>
      <c r="C120" t="s">
        <v>1</v>
      </c>
      <c r="D120">
        <v>0.93608427581574649</v>
      </c>
    </row>
    <row r="121" spans="1:4" x14ac:dyDescent="0.15">
      <c r="A121" t="s">
        <v>1324</v>
      </c>
      <c r="B121" t="s">
        <v>18</v>
      </c>
      <c r="C121" t="s">
        <v>18</v>
      </c>
      <c r="D121">
        <v>0.9353761358568855</v>
      </c>
    </row>
    <row r="122" spans="1:4" x14ac:dyDescent="0.15">
      <c r="A122" t="s">
        <v>1554</v>
      </c>
      <c r="B122" t="s">
        <v>247</v>
      </c>
      <c r="C122" t="s">
        <v>247</v>
      </c>
      <c r="D122">
        <v>0.93536204539720491</v>
      </c>
    </row>
    <row r="123" spans="1:4" x14ac:dyDescent="0.15">
      <c r="A123" t="s">
        <v>933</v>
      </c>
      <c r="B123" t="s">
        <v>1</v>
      </c>
      <c r="C123" t="s">
        <v>1</v>
      </c>
      <c r="D123">
        <v>0.93455044025099021</v>
      </c>
    </row>
    <row r="124" spans="1:4" x14ac:dyDescent="0.15">
      <c r="A124" t="s">
        <v>2541</v>
      </c>
      <c r="B124" t="s">
        <v>18</v>
      </c>
      <c r="C124" t="s">
        <v>18</v>
      </c>
      <c r="D124">
        <v>0.93437619738660549</v>
      </c>
    </row>
    <row r="125" spans="1:4" x14ac:dyDescent="0.15">
      <c r="A125" t="s">
        <v>818</v>
      </c>
      <c r="B125" t="s">
        <v>247</v>
      </c>
      <c r="C125" t="s">
        <v>247</v>
      </c>
      <c r="D125">
        <v>0.93401654119872235</v>
      </c>
    </row>
    <row r="126" spans="1:4" x14ac:dyDescent="0.15">
      <c r="A126" t="s">
        <v>1575</v>
      </c>
      <c r="B126" t="s">
        <v>43</v>
      </c>
      <c r="C126" t="s">
        <v>5</v>
      </c>
      <c r="D126">
        <v>0.93388359415856237</v>
      </c>
    </row>
    <row r="127" spans="1:4" x14ac:dyDescent="0.15">
      <c r="A127" t="s">
        <v>2491</v>
      </c>
      <c r="B127" t="s">
        <v>18</v>
      </c>
      <c r="C127" t="s">
        <v>18</v>
      </c>
      <c r="D127">
        <v>0.93379038378012136</v>
      </c>
    </row>
    <row r="128" spans="1:4" x14ac:dyDescent="0.15">
      <c r="A128" t="s">
        <v>318</v>
      </c>
      <c r="B128" t="s">
        <v>18</v>
      </c>
      <c r="C128" t="s">
        <v>18</v>
      </c>
      <c r="D128">
        <v>0.93322354018075282</v>
      </c>
    </row>
    <row r="129" spans="1:4" x14ac:dyDescent="0.15">
      <c r="A129" t="s">
        <v>1760</v>
      </c>
      <c r="B129" t="s">
        <v>247</v>
      </c>
      <c r="C129" t="s">
        <v>247</v>
      </c>
      <c r="D129">
        <v>0.93305279156641097</v>
      </c>
    </row>
    <row r="130" spans="1:4" x14ac:dyDescent="0.15">
      <c r="A130" t="s">
        <v>1696</v>
      </c>
      <c r="B130" t="s">
        <v>43</v>
      </c>
      <c r="C130" t="s">
        <v>5</v>
      </c>
      <c r="D130">
        <v>0.93235521916530406</v>
      </c>
    </row>
    <row r="131" spans="1:4" x14ac:dyDescent="0.15">
      <c r="A131" t="s">
        <v>653</v>
      </c>
      <c r="B131" t="s">
        <v>1</v>
      </c>
      <c r="C131" t="s">
        <v>1</v>
      </c>
      <c r="D131">
        <v>0.93151189199682571</v>
      </c>
    </row>
    <row r="132" spans="1:4" x14ac:dyDescent="0.15">
      <c r="A132" t="s">
        <v>602</v>
      </c>
      <c r="B132" t="s">
        <v>247</v>
      </c>
      <c r="C132" t="s">
        <v>247</v>
      </c>
      <c r="D132">
        <v>0.93089034533809367</v>
      </c>
    </row>
    <row r="133" spans="1:4" x14ac:dyDescent="0.15">
      <c r="A133" t="s">
        <v>487</v>
      </c>
      <c r="B133" t="s">
        <v>1</v>
      </c>
      <c r="C133" t="s">
        <v>1</v>
      </c>
      <c r="D133">
        <v>0.93067537317963978</v>
      </c>
    </row>
    <row r="134" spans="1:4" x14ac:dyDescent="0.15">
      <c r="A134" t="s">
        <v>292</v>
      </c>
      <c r="B134" t="s">
        <v>5</v>
      </c>
      <c r="C134" t="s">
        <v>5</v>
      </c>
      <c r="D134">
        <v>0.93065118664020086</v>
      </c>
    </row>
    <row r="135" spans="1:4" x14ac:dyDescent="0.15">
      <c r="A135" t="s">
        <v>686</v>
      </c>
      <c r="B135" t="s">
        <v>18</v>
      </c>
      <c r="C135" t="s">
        <v>18</v>
      </c>
      <c r="D135">
        <v>0.93010133038448106</v>
      </c>
    </row>
    <row r="136" spans="1:4" x14ac:dyDescent="0.15">
      <c r="A136" t="s">
        <v>2854</v>
      </c>
      <c r="B136" t="s">
        <v>18</v>
      </c>
      <c r="C136" t="s">
        <v>18</v>
      </c>
      <c r="D136">
        <v>0.92967102445366412</v>
      </c>
    </row>
    <row r="137" spans="1:4" x14ac:dyDescent="0.15">
      <c r="A137" t="s">
        <v>2057</v>
      </c>
      <c r="B137" t="s">
        <v>18</v>
      </c>
      <c r="C137" t="s">
        <v>18</v>
      </c>
      <c r="D137">
        <v>0.92959063326127689</v>
      </c>
    </row>
    <row r="138" spans="1:4" x14ac:dyDescent="0.15">
      <c r="A138" t="s">
        <v>355</v>
      </c>
      <c r="B138" t="s">
        <v>18</v>
      </c>
      <c r="C138" t="s">
        <v>18</v>
      </c>
      <c r="D138">
        <v>0.92910982284993171</v>
      </c>
    </row>
    <row r="139" spans="1:4" x14ac:dyDescent="0.15">
      <c r="A139" t="s">
        <v>703</v>
      </c>
      <c r="B139" t="s">
        <v>247</v>
      </c>
      <c r="C139" t="s">
        <v>247</v>
      </c>
      <c r="D139">
        <v>0.92874161681072476</v>
      </c>
    </row>
    <row r="140" spans="1:4" x14ac:dyDescent="0.15">
      <c r="A140" t="s">
        <v>1600</v>
      </c>
      <c r="B140" t="s">
        <v>18</v>
      </c>
      <c r="C140" t="s">
        <v>18</v>
      </c>
      <c r="D140">
        <v>0.92843554887586721</v>
      </c>
    </row>
    <row r="141" spans="1:4" x14ac:dyDescent="0.15">
      <c r="A141" t="s">
        <v>1371</v>
      </c>
      <c r="B141" t="s">
        <v>1</v>
      </c>
      <c r="C141" t="s">
        <v>1</v>
      </c>
      <c r="D141">
        <v>0.92802564616522476</v>
      </c>
    </row>
    <row r="142" spans="1:4" x14ac:dyDescent="0.15">
      <c r="A142" t="s">
        <v>1377</v>
      </c>
      <c r="B142" t="s">
        <v>5</v>
      </c>
      <c r="C142" t="s">
        <v>5</v>
      </c>
      <c r="D142">
        <v>0.92779924769700872</v>
      </c>
    </row>
    <row r="143" spans="1:4" x14ac:dyDescent="0.15">
      <c r="A143" t="s">
        <v>2407</v>
      </c>
      <c r="B143" t="s">
        <v>18</v>
      </c>
      <c r="C143" t="s">
        <v>18</v>
      </c>
      <c r="D143">
        <v>0.92767519413848087</v>
      </c>
    </row>
    <row r="144" spans="1:4" x14ac:dyDescent="0.15">
      <c r="A144" t="s">
        <v>1032</v>
      </c>
      <c r="B144" t="s">
        <v>1</v>
      </c>
      <c r="C144" t="s">
        <v>1</v>
      </c>
      <c r="D144">
        <v>0.92736476634630804</v>
      </c>
    </row>
    <row r="145" spans="1:4" x14ac:dyDescent="0.15">
      <c r="A145" t="s">
        <v>2586</v>
      </c>
      <c r="B145" t="s">
        <v>18</v>
      </c>
      <c r="C145" t="s">
        <v>18</v>
      </c>
      <c r="D145">
        <v>0.92679333435850098</v>
      </c>
    </row>
    <row r="146" spans="1:4" x14ac:dyDescent="0.15">
      <c r="A146" t="s">
        <v>1508</v>
      </c>
      <c r="B146" t="s">
        <v>247</v>
      </c>
      <c r="C146" t="s">
        <v>247</v>
      </c>
      <c r="D146">
        <v>0.92665132356818769</v>
      </c>
    </row>
    <row r="147" spans="1:4" x14ac:dyDescent="0.15">
      <c r="A147" t="s">
        <v>2384</v>
      </c>
      <c r="B147" t="s">
        <v>1</v>
      </c>
      <c r="C147" t="s">
        <v>1</v>
      </c>
      <c r="D147">
        <v>0.92533005115048783</v>
      </c>
    </row>
    <row r="148" spans="1:4" x14ac:dyDescent="0.15">
      <c r="A148" t="s">
        <v>892</v>
      </c>
      <c r="B148" t="s">
        <v>247</v>
      </c>
      <c r="C148" t="s">
        <v>247</v>
      </c>
      <c r="D148">
        <v>0.92507688810455091</v>
      </c>
    </row>
    <row r="149" spans="1:4" x14ac:dyDescent="0.15">
      <c r="A149" t="s">
        <v>1595</v>
      </c>
      <c r="B149" t="s">
        <v>18</v>
      </c>
      <c r="C149" t="s">
        <v>18</v>
      </c>
      <c r="D149">
        <v>0.92498785318905163</v>
      </c>
    </row>
    <row r="150" spans="1:4" x14ac:dyDescent="0.15">
      <c r="A150" t="s">
        <v>212</v>
      </c>
      <c r="B150" t="s">
        <v>18</v>
      </c>
      <c r="C150" t="s">
        <v>18</v>
      </c>
      <c r="D150">
        <v>0.92466199523642989</v>
      </c>
    </row>
    <row r="151" spans="1:4" x14ac:dyDescent="0.15">
      <c r="A151" t="s">
        <v>1850</v>
      </c>
      <c r="B151" t="s">
        <v>130</v>
      </c>
      <c r="C151" t="s">
        <v>5</v>
      </c>
      <c r="D151">
        <v>0.92320940358445125</v>
      </c>
    </row>
    <row r="152" spans="1:4" x14ac:dyDescent="0.15">
      <c r="A152" t="s">
        <v>2696</v>
      </c>
      <c r="B152" t="s">
        <v>18</v>
      </c>
      <c r="C152" t="s">
        <v>18</v>
      </c>
      <c r="D152">
        <v>0.92270848749997836</v>
      </c>
    </row>
    <row r="153" spans="1:4" x14ac:dyDescent="0.15">
      <c r="A153" t="s">
        <v>128</v>
      </c>
      <c r="B153" t="s">
        <v>1</v>
      </c>
      <c r="C153" t="s">
        <v>1</v>
      </c>
      <c r="D153">
        <v>0.92188671796967347</v>
      </c>
    </row>
    <row r="154" spans="1:4" x14ac:dyDescent="0.15">
      <c r="A154" t="s">
        <v>1550</v>
      </c>
      <c r="B154" t="s">
        <v>247</v>
      </c>
      <c r="C154" t="s">
        <v>247</v>
      </c>
      <c r="D154">
        <v>0.92168595397594</v>
      </c>
    </row>
    <row r="155" spans="1:4" x14ac:dyDescent="0.15">
      <c r="A155" t="s">
        <v>81</v>
      </c>
      <c r="B155" t="s">
        <v>18</v>
      </c>
      <c r="C155" t="s">
        <v>18</v>
      </c>
      <c r="D155">
        <v>0.92168553958614996</v>
      </c>
    </row>
    <row r="156" spans="1:4" x14ac:dyDescent="0.15">
      <c r="A156" t="s">
        <v>2351</v>
      </c>
      <c r="B156" t="s">
        <v>5</v>
      </c>
      <c r="C156" t="s">
        <v>5</v>
      </c>
      <c r="D156">
        <v>0.92127029700313956</v>
      </c>
    </row>
    <row r="157" spans="1:4" x14ac:dyDescent="0.15">
      <c r="A157" t="s">
        <v>2293</v>
      </c>
      <c r="B157" t="s">
        <v>18</v>
      </c>
      <c r="C157" t="s">
        <v>18</v>
      </c>
      <c r="D157">
        <v>0.91939093495956947</v>
      </c>
    </row>
    <row r="158" spans="1:4" x14ac:dyDescent="0.15">
      <c r="A158" t="s">
        <v>236</v>
      </c>
      <c r="B158" t="s">
        <v>43</v>
      </c>
      <c r="C158" t="s">
        <v>5</v>
      </c>
      <c r="D158">
        <v>0.91935960939481132</v>
      </c>
    </row>
    <row r="159" spans="1:4" x14ac:dyDescent="0.15">
      <c r="A159" t="s">
        <v>593</v>
      </c>
      <c r="B159" t="s">
        <v>43</v>
      </c>
      <c r="C159" t="s">
        <v>5</v>
      </c>
      <c r="D159">
        <v>0.91923181855423242</v>
      </c>
    </row>
    <row r="160" spans="1:4" x14ac:dyDescent="0.15">
      <c r="A160" t="s">
        <v>519</v>
      </c>
      <c r="B160" t="s">
        <v>5</v>
      </c>
      <c r="C160" t="s">
        <v>5</v>
      </c>
      <c r="D160">
        <v>0.91912759202493977</v>
      </c>
    </row>
    <row r="161" spans="1:4" x14ac:dyDescent="0.15">
      <c r="A161" t="s">
        <v>2703</v>
      </c>
      <c r="B161" t="s">
        <v>18</v>
      </c>
      <c r="C161" t="s">
        <v>18</v>
      </c>
      <c r="D161">
        <v>0.91781845251534011</v>
      </c>
    </row>
    <row r="162" spans="1:4" x14ac:dyDescent="0.15">
      <c r="A162" t="s">
        <v>2573</v>
      </c>
      <c r="B162" t="s">
        <v>18</v>
      </c>
      <c r="C162" t="s">
        <v>18</v>
      </c>
      <c r="D162">
        <v>0.9177030434186918</v>
      </c>
    </row>
    <row r="163" spans="1:4" x14ac:dyDescent="0.15">
      <c r="A163" t="s">
        <v>2510</v>
      </c>
      <c r="B163" t="s">
        <v>247</v>
      </c>
      <c r="C163" t="s">
        <v>247</v>
      </c>
      <c r="D163">
        <v>0.91745478350088727</v>
      </c>
    </row>
    <row r="164" spans="1:4" x14ac:dyDescent="0.15">
      <c r="A164" t="s">
        <v>2226</v>
      </c>
      <c r="B164" t="s">
        <v>1</v>
      </c>
      <c r="C164" t="s">
        <v>1</v>
      </c>
      <c r="D164">
        <v>0.91711815641379069</v>
      </c>
    </row>
    <row r="165" spans="1:4" x14ac:dyDescent="0.15">
      <c r="A165" t="s">
        <v>2067</v>
      </c>
      <c r="B165" t="s">
        <v>1</v>
      </c>
      <c r="C165" t="s">
        <v>1</v>
      </c>
      <c r="D165">
        <v>0.91688269180090265</v>
      </c>
    </row>
    <row r="166" spans="1:4" x14ac:dyDescent="0.15">
      <c r="A166" t="s">
        <v>1238</v>
      </c>
      <c r="B166" t="s">
        <v>247</v>
      </c>
      <c r="C166" t="s">
        <v>247</v>
      </c>
      <c r="D166">
        <v>0.9166918331910735</v>
      </c>
    </row>
    <row r="167" spans="1:4" x14ac:dyDescent="0.15">
      <c r="A167" t="s">
        <v>2799</v>
      </c>
      <c r="B167" t="s">
        <v>18</v>
      </c>
      <c r="C167" t="s">
        <v>18</v>
      </c>
      <c r="D167">
        <v>0.9166862489808153</v>
      </c>
    </row>
    <row r="168" spans="1:4" x14ac:dyDescent="0.15">
      <c r="A168" t="s">
        <v>146</v>
      </c>
      <c r="B168" t="s">
        <v>5</v>
      </c>
      <c r="C168" t="s">
        <v>5</v>
      </c>
      <c r="D168">
        <v>0.91651390249240317</v>
      </c>
    </row>
    <row r="169" spans="1:4" x14ac:dyDescent="0.15">
      <c r="A169" t="s">
        <v>2033</v>
      </c>
      <c r="B169" t="s">
        <v>1</v>
      </c>
      <c r="C169" t="s">
        <v>1</v>
      </c>
      <c r="D169">
        <v>0.91604526794664476</v>
      </c>
    </row>
    <row r="170" spans="1:4" x14ac:dyDescent="0.15">
      <c r="A170" t="s">
        <v>2096</v>
      </c>
      <c r="B170" t="s">
        <v>130</v>
      </c>
      <c r="C170" t="s">
        <v>5</v>
      </c>
      <c r="D170">
        <v>0.91512015368600663</v>
      </c>
    </row>
    <row r="171" spans="1:4" x14ac:dyDescent="0.15">
      <c r="A171" t="s">
        <v>664</v>
      </c>
      <c r="B171" t="s">
        <v>1</v>
      </c>
      <c r="C171" t="s">
        <v>1</v>
      </c>
      <c r="D171">
        <v>0.91432823211356762</v>
      </c>
    </row>
    <row r="172" spans="1:4" x14ac:dyDescent="0.15">
      <c r="A172" t="s">
        <v>1492</v>
      </c>
      <c r="B172" t="s">
        <v>247</v>
      </c>
      <c r="C172" t="s">
        <v>247</v>
      </c>
      <c r="D172">
        <v>0.91357735746101898</v>
      </c>
    </row>
    <row r="173" spans="1:4" x14ac:dyDescent="0.15">
      <c r="A173" t="s">
        <v>1435</v>
      </c>
      <c r="B173" t="s">
        <v>43</v>
      </c>
      <c r="C173" t="s">
        <v>5</v>
      </c>
      <c r="D173">
        <v>0.91243059889132094</v>
      </c>
    </row>
    <row r="174" spans="1:4" x14ac:dyDescent="0.15">
      <c r="A174" t="s">
        <v>1127</v>
      </c>
      <c r="B174" t="s">
        <v>247</v>
      </c>
      <c r="C174" t="s">
        <v>247</v>
      </c>
      <c r="D174">
        <v>0.91206531349979247</v>
      </c>
    </row>
    <row r="175" spans="1:4" x14ac:dyDescent="0.15">
      <c r="A175" t="s">
        <v>1890</v>
      </c>
      <c r="B175" t="s">
        <v>1</v>
      </c>
      <c r="C175" t="s">
        <v>1</v>
      </c>
      <c r="D175">
        <v>0.91139977825373586</v>
      </c>
    </row>
    <row r="176" spans="1:4" x14ac:dyDescent="0.15">
      <c r="A176" t="s">
        <v>2636</v>
      </c>
      <c r="B176" t="s">
        <v>18</v>
      </c>
      <c r="C176" t="s">
        <v>18</v>
      </c>
      <c r="D176">
        <v>0.91131854771538756</v>
      </c>
    </row>
    <row r="177" spans="1:4" x14ac:dyDescent="0.15">
      <c r="A177" t="s">
        <v>2117</v>
      </c>
      <c r="B177" t="s">
        <v>130</v>
      </c>
      <c r="C177" t="s">
        <v>5</v>
      </c>
      <c r="D177">
        <v>0.9111846855035467</v>
      </c>
    </row>
    <row r="178" spans="1:4" x14ac:dyDescent="0.15">
      <c r="A178" t="s">
        <v>2562</v>
      </c>
      <c r="B178" t="s">
        <v>18</v>
      </c>
      <c r="C178" t="s">
        <v>18</v>
      </c>
      <c r="D178">
        <v>0.91045860859641869</v>
      </c>
    </row>
    <row r="179" spans="1:4" x14ac:dyDescent="0.15">
      <c r="A179" t="s">
        <v>2203</v>
      </c>
      <c r="B179" t="s">
        <v>1</v>
      </c>
      <c r="C179" t="s">
        <v>1</v>
      </c>
      <c r="D179">
        <v>0.90910452759458782</v>
      </c>
    </row>
    <row r="180" spans="1:4" x14ac:dyDescent="0.15">
      <c r="A180" t="s">
        <v>1828</v>
      </c>
      <c r="B180" t="s">
        <v>18</v>
      </c>
      <c r="C180" t="s">
        <v>18</v>
      </c>
      <c r="D180">
        <v>0.90883057285031843</v>
      </c>
    </row>
    <row r="181" spans="1:4" x14ac:dyDescent="0.15">
      <c r="A181" t="s">
        <v>1118</v>
      </c>
      <c r="B181" t="s">
        <v>1</v>
      </c>
      <c r="C181" t="s">
        <v>1</v>
      </c>
      <c r="D181">
        <v>0.90858418998631674</v>
      </c>
    </row>
    <row r="182" spans="1:4" x14ac:dyDescent="0.15">
      <c r="A182" t="s">
        <v>886</v>
      </c>
      <c r="B182" t="s">
        <v>247</v>
      </c>
      <c r="C182" t="s">
        <v>247</v>
      </c>
      <c r="D182">
        <v>0.90811838352632657</v>
      </c>
    </row>
    <row r="183" spans="1:4" x14ac:dyDescent="0.15">
      <c r="A183" t="s">
        <v>1650</v>
      </c>
      <c r="B183" t="s">
        <v>18</v>
      </c>
      <c r="C183" t="s">
        <v>18</v>
      </c>
      <c r="D183">
        <v>0.90759918537788886</v>
      </c>
    </row>
    <row r="184" spans="1:4" x14ac:dyDescent="0.15">
      <c r="A184" t="s">
        <v>2537</v>
      </c>
      <c r="B184" t="s">
        <v>1</v>
      </c>
      <c r="C184" t="s">
        <v>1</v>
      </c>
      <c r="D184">
        <v>0.90721754392374598</v>
      </c>
    </row>
    <row r="185" spans="1:4" x14ac:dyDescent="0.15">
      <c r="A185" t="s">
        <v>913</v>
      </c>
      <c r="B185" t="s">
        <v>247</v>
      </c>
      <c r="C185" t="s">
        <v>247</v>
      </c>
      <c r="D185">
        <v>0.90668536576556102</v>
      </c>
    </row>
    <row r="186" spans="1:4" x14ac:dyDescent="0.15">
      <c r="A186" t="s">
        <v>871</v>
      </c>
      <c r="B186" t="s">
        <v>18</v>
      </c>
      <c r="C186" t="s">
        <v>18</v>
      </c>
      <c r="D186">
        <v>0.9064956556424496</v>
      </c>
    </row>
    <row r="187" spans="1:4" x14ac:dyDescent="0.15">
      <c r="A187" t="s">
        <v>2474</v>
      </c>
      <c r="B187" t="s">
        <v>1</v>
      </c>
      <c r="C187" t="s">
        <v>1</v>
      </c>
      <c r="D187">
        <v>0.90615918880092983</v>
      </c>
    </row>
    <row r="188" spans="1:4" x14ac:dyDescent="0.15">
      <c r="A188" t="s">
        <v>2211</v>
      </c>
      <c r="B188" t="s">
        <v>18</v>
      </c>
      <c r="C188" t="s">
        <v>18</v>
      </c>
      <c r="D188">
        <v>0.90593719853099075</v>
      </c>
    </row>
    <row r="189" spans="1:4" x14ac:dyDescent="0.15">
      <c r="A189" t="s">
        <v>1737</v>
      </c>
      <c r="B189" t="s">
        <v>5</v>
      </c>
      <c r="C189" t="s">
        <v>5</v>
      </c>
      <c r="D189">
        <v>0.90515208840895267</v>
      </c>
    </row>
    <row r="190" spans="1:4" x14ac:dyDescent="0.15">
      <c r="A190" t="s">
        <v>1157</v>
      </c>
      <c r="B190" t="s">
        <v>247</v>
      </c>
      <c r="C190" t="s">
        <v>247</v>
      </c>
      <c r="D190">
        <v>0.90457059712146359</v>
      </c>
    </row>
    <row r="191" spans="1:4" x14ac:dyDescent="0.15">
      <c r="A191" t="s">
        <v>1078</v>
      </c>
      <c r="B191" t="s">
        <v>43</v>
      </c>
      <c r="C191" t="s">
        <v>5</v>
      </c>
      <c r="D191">
        <v>0.90443946396654651</v>
      </c>
    </row>
    <row r="192" spans="1:4" x14ac:dyDescent="0.15">
      <c r="A192" t="s">
        <v>1438</v>
      </c>
      <c r="B192" t="s">
        <v>18</v>
      </c>
      <c r="C192" t="s">
        <v>18</v>
      </c>
      <c r="D192">
        <v>0.90262139964754662</v>
      </c>
    </row>
    <row r="193" spans="1:4" x14ac:dyDescent="0.15">
      <c r="A193" t="s">
        <v>2010</v>
      </c>
      <c r="B193" t="s">
        <v>1</v>
      </c>
      <c r="C193" t="s">
        <v>1</v>
      </c>
      <c r="D193">
        <v>0.90158138404698396</v>
      </c>
    </row>
    <row r="194" spans="1:4" x14ac:dyDescent="0.15">
      <c r="A194" t="s">
        <v>1869</v>
      </c>
      <c r="B194" t="s">
        <v>130</v>
      </c>
      <c r="C194" t="s">
        <v>5</v>
      </c>
      <c r="D194">
        <v>0.8995975898010049</v>
      </c>
    </row>
    <row r="195" spans="1:4" x14ac:dyDescent="0.15">
      <c r="A195" t="s">
        <v>354</v>
      </c>
      <c r="B195" t="s">
        <v>18</v>
      </c>
      <c r="C195" t="s">
        <v>18</v>
      </c>
      <c r="D195">
        <v>0.89875253773652297</v>
      </c>
    </row>
    <row r="196" spans="1:4" x14ac:dyDescent="0.15">
      <c r="A196" t="s">
        <v>2768</v>
      </c>
      <c r="B196" t="s">
        <v>18</v>
      </c>
      <c r="C196" t="s">
        <v>18</v>
      </c>
      <c r="D196">
        <v>0.89830622254837889</v>
      </c>
    </row>
    <row r="197" spans="1:4" x14ac:dyDescent="0.15">
      <c r="A197" t="s">
        <v>2108</v>
      </c>
      <c r="B197" t="s">
        <v>5</v>
      </c>
      <c r="C197" t="s">
        <v>5</v>
      </c>
      <c r="D197">
        <v>0.89829154786251197</v>
      </c>
    </row>
    <row r="198" spans="1:4" x14ac:dyDescent="0.15">
      <c r="A198" t="s">
        <v>839</v>
      </c>
      <c r="B198" t="s">
        <v>43</v>
      </c>
      <c r="C198" t="s">
        <v>5</v>
      </c>
      <c r="D198">
        <v>0.89740595488587671</v>
      </c>
    </row>
    <row r="199" spans="1:4" x14ac:dyDescent="0.15">
      <c r="A199" t="s">
        <v>1250</v>
      </c>
      <c r="B199" t="s">
        <v>247</v>
      </c>
      <c r="C199" t="s">
        <v>247</v>
      </c>
      <c r="D199">
        <v>0.89729985158022174</v>
      </c>
    </row>
    <row r="200" spans="1:4" x14ac:dyDescent="0.15">
      <c r="A200" t="s">
        <v>1506</v>
      </c>
      <c r="B200" t="s">
        <v>247</v>
      </c>
      <c r="C200" t="s">
        <v>247</v>
      </c>
      <c r="D200">
        <v>0.89647347618186135</v>
      </c>
    </row>
    <row r="201" spans="1:4" x14ac:dyDescent="0.15">
      <c r="A201" t="s">
        <v>2585</v>
      </c>
      <c r="B201" t="s">
        <v>18</v>
      </c>
      <c r="C201" t="s">
        <v>18</v>
      </c>
      <c r="D201">
        <v>0.89617582739204138</v>
      </c>
    </row>
    <row r="202" spans="1:4" x14ac:dyDescent="0.15">
      <c r="A202" t="s">
        <v>2612</v>
      </c>
      <c r="B202" t="s">
        <v>247</v>
      </c>
      <c r="C202" t="s">
        <v>247</v>
      </c>
      <c r="D202">
        <v>0.89602217113984239</v>
      </c>
    </row>
    <row r="203" spans="1:4" x14ac:dyDescent="0.15">
      <c r="A203" t="s">
        <v>1690</v>
      </c>
      <c r="B203" t="s">
        <v>18</v>
      </c>
      <c r="C203" t="s">
        <v>18</v>
      </c>
      <c r="D203">
        <v>0.89593300460243208</v>
      </c>
    </row>
    <row r="204" spans="1:4" x14ac:dyDescent="0.15">
      <c r="A204" t="s">
        <v>2543</v>
      </c>
      <c r="B204" t="s">
        <v>18</v>
      </c>
      <c r="C204" t="s">
        <v>18</v>
      </c>
      <c r="D204">
        <v>0.89563019786115028</v>
      </c>
    </row>
    <row r="205" spans="1:4" x14ac:dyDescent="0.15">
      <c r="A205" t="s">
        <v>1511</v>
      </c>
      <c r="B205" t="s">
        <v>43</v>
      </c>
      <c r="C205" t="s">
        <v>5</v>
      </c>
      <c r="D205">
        <v>0.8950262019092835</v>
      </c>
    </row>
    <row r="206" spans="1:4" x14ac:dyDescent="0.15">
      <c r="A206" t="s">
        <v>1728</v>
      </c>
      <c r="B206" t="s">
        <v>247</v>
      </c>
      <c r="C206" t="s">
        <v>247</v>
      </c>
      <c r="D206">
        <v>0.89453591454623116</v>
      </c>
    </row>
    <row r="207" spans="1:4" x14ac:dyDescent="0.15">
      <c r="A207" t="s">
        <v>1894</v>
      </c>
      <c r="B207" t="s">
        <v>1</v>
      </c>
      <c r="C207" t="s">
        <v>1</v>
      </c>
      <c r="D207">
        <v>0.89438986966536538</v>
      </c>
    </row>
    <row r="208" spans="1:4" x14ac:dyDescent="0.15">
      <c r="A208" t="s">
        <v>1891</v>
      </c>
      <c r="B208" t="s">
        <v>1</v>
      </c>
      <c r="C208" t="s">
        <v>1</v>
      </c>
      <c r="D208">
        <v>0.89430164667989842</v>
      </c>
    </row>
    <row r="209" spans="1:4" x14ac:dyDescent="0.15">
      <c r="A209" t="s">
        <v>1889</v>
      </c>
      <c r="B209" t="s">
        <v>43</v>
      </c>
      <c r="C209" t="s">
        <v>5</v>
      </c>
      <c r="D209">
        <v>0.8941408454805565</v>
      </c>
    </row>
    <row r="210" spans="1:4" x14ac:dyDescent="0.15">
      <c r="A210" t="s">
        <v>1708</v>
      </c>
      <c r="B210" t="s">
        <v>18</v>
      </c>
      <c r="C210" t="s">
        <v>18</v>
      </c>
      <c r="D210">
        <v>0.89340607053926302</v>
      </c>
    </row>
    <row r="211" spans="1:4" x14ac:dyDescent="0.15">
      <c r="A211" t="s">
        <v>2053</v>
      </c>
      <c r="B211" t="s">
        <v>5</v>
      </c>
      <c r="C211" t="s">
        <v>5</v>
      </c>
      <c r="D211">
        <v>0.89338033740109035</v>
      </c>
    </row>
    <row r="212" spans="1:4" x14ac:dyDescent="0.15">
      <c r="A212" t="s">
        <v>1249</v>
      </c>
      <c r="B212" t="s">
        <v>247</v>
      </c>
      <c r="C212" t="s">
        <v>247</v>
      </c>
      <c r="D212">
        <v>0.89337534577499744</v>
      </c>
    </row>
    <row r="213" spans="1:4" x14ac:dyDescent="0.15">
      <c r="A213" t="s">
        <v>583</v>
      </c>
      <c r="B213" t="s">
        <v>1</v>
      </c>
      <c r="C213" t="s">
        <v>1</v>
      </c>
      <c r="D213">
        <v>0.89287741775088192</v>
      </c>
    </row>
    <row r="214" spans="1:4" x14ac:dyDescent="0.15">
      <c r="A214" t="s">
        <v>2101</v>
      </c>
      <c r="B214" t="s">
        <v>18</v>
      </c>
      <c r="C214" t="s">
        <v>18</v>
      </c>
      <c r="D214">
        <v>0.89281892342327918</v>
      </c>
    </row>
    <row r="215" spans="1:4" x14ac:dyDescent="0.15">
      <c r="A215" t="s">
        <v>2141</v>
      </c>
      <c r="B215" t="s">
        <v>18</v>
      </c>
      <c r="C215" t="s">
        <v>18</v>
      </c>
      <c r="D215">
        <v>0.89278328979359223</v>
      </c>
    </row>
    <row r="216" spans="1:4" x14ac:dyDescent="0.15">
      <c r="A216" t="s">
        <v>1415</v>
      </c>
      <c r="B216" t="s">
        <v>43</v>
      </c>
      <c r="C216" t="s">
        <v>5</v>
      </c>
      <c r="D216">
        <v>0.892112883283671</v>
      </c>
    </row>
    <row r="217" spans="1:4" x14ac:dyDescent="0.15">
      <c r="A217" t="s">
        <v>1358</v>
      </c>
      <c r="B217" t="s">
        <v>247</v>
      </c>
      <c r="C217" t="s">
        <v>247</v>
      </c>
      <c r="D217">
        <v>0.89197133402063722</v>
      </c>
    </row>
    <row r="218" spans="1:4" x14ac:dyDescent="0.15">
      <c r="A218" t="s">
        <v>1738</v>
      </c>
      <c r="B218" t="s">
        <v>5</v>
      </c>
      <c r="C218" t="s">
        <v>5</v>
      </c>
      <c r="D218">
        <v>0.8919616158651319</v>
      </c>
    </row>
    <row r="219" spans="1:4" x14ac:dyDescent="0.15">
      <c r="A219" t="s">
        <v>205</v>
      </c>
      <c r="B219" t="s">
        <v>1</v>
      </c>
      <c r="C219" t="s">
        <v>1</v>
      </c>
      <c r="D219">
        <v>0.89023574850261855</v>
      </c>
    </row>
    <row r="220" spans="1:4" x14ac:dyDescent="0.15">
      <c r="A220" t="s">
        <v>1826</v>
      </c>
      <c r="B220" t="s">
        <v>18</v>
      </c>
      <c r="C220" t="s">
        <v>18</v>
      </c>
      <c r="D220">
        <v>0.89018387633270424</v>
      </c>
    </row>
    <row r="221" spans="1:4" x14ac:dyDescent="0.15">
      <c r="A221" t="s">
        <v>1544</v>
      </c>
      <c r="B221" t="s">
        <v>18</v>
      </c>
      <c r="C221" t="s">
        <v>18</v>
      </c>
      <c r="D221">
        <v>0.88993300970581479</v>
      </c>
    </row>
    <row r="222" spans="1:4" x14ac:dyDescent="0.15">
      <c r="A222" t="s">
        <v>250</v>
      </c>
      <c r="B222" t="s">
        <v>247</v>
      </c>
      <c r="C222" t="s">
        <v>247</v>
      </c>
      <c r="D222">
        <v>0.88983434241470938</v>
      </c>
    </row>
    <row r="223" spans="1:4" x14ac:dyDescent="0.15">
      <c r="A223" t="s">
        <v>1891</v>
      </c>
      <c r="B223" t="s">
        <v>1</v>
      </c>
      <c r="C223" t="s">
        <v>1</v>
      </c>
      <c r="D223">
        <v>0.8896916544121416</v>
      </c>
    </row>
    <row r="224" spans="1:4" x14ac:dyDescent="0.15">
      <c r="A224" t="s">
        <v>2041</v>
      </c>
      <c r="B224" t="s">
        <v>1</v>
      </c>
      <c r="C224" t="s">
        <v>1</v>
      </c>
      <c r="D224">
        <v>0.88921660393201352</v>
      </c>
    </row>
    <row r="225" spans="1:4" x14ac:dyDescent="0.15">
      <c r="A225" t="s">
        <v>1893</v>
      </c>
      <c r="B225" t="s">
        <v>1</v>
      </c>
      <c r="C225" t="s">
        <v>1</v>
      </c>
      <c r="D225">
        <v>0.8885990221802581</v>
      </c>
    </row>
    <row r="226" spans="1:4" x14ac:dyDescent="0.15">
      <c r="A226" t="s">
        <v>1242</v>
      </c>
      <c r="B226" t="s">
        <v>247</v>
      </c>
      <c r="C226" t="s">
        <v>247</v>
      </c>
      <c r="D226">
        <v>0.88843348016184731</v>
      </c>
    </row>
    <row r="227" spans="1:4" x14ac:dyDescent="0.15">
      <c r="A227" t="s">
        <v>1756</v>
      </c>
      <c r="B227" t="s">
        <v>18</v>
      </c>
      <c r="C227" t="s">
        <v>18</v>
      </c>
      <c r="D227">
        <v>0.88743151382013086</v>
      </c>
    </row>
    <row r="228" spans="1:4" x14ac:dyDescent="0.15">
      <c r="A228" t="s">
        <v>1565</v>
      </c>
      <c r="B228" t="s">
        <v>43</v>
      </c>
      <c r="C228" t="s">
        <v>5</v>
      </c>
      <c r="D228">
        <v>0.88646178517250285</v>
      </c>
    </row>
    <row r="229" spans="1:4" x14ac:dyDescent="0.15">
      <c r="A229" t="s">
        <v>1186</v>
      </c>
      <c r="B229" t="s">
        <v>247</v>
      </c>
      <c r="C229" t="s">
        <v>247</v>
      </c>
      <c r="D229">
        <v>0.88608348910716694</v>
      </c>
    </row>
    <row r="230" spans="1:4" x14ac:dyDescent="0.15">
      <c r="A230" t="s">
        <v>1813</v>
      </c>
      <c r="B230" t="s">
        <v>130</v>
      </c>
      <c r="C230" t="s">
        <v>5</v>
      </c>
      <c r="D230">
        <v>0.88603087441601602</v>
      </c>
    </row>
    <row r="231" spans="1:4" x14ac:dyDescent="0.15">
      <c r="A231" t="s">
        <v>1058</v>
      </c>
      <c r="B231" t="s">
        <v>43</v>
      </c>
      <c r="C231" t="s">
        <v>5</v>
      </c>
      <c r="D231">
        <v>0.88579977492846063</v>
      </c>
    </row>
    <row r="232" spans="1:4" x14ac:dyDescent="0.15">
      <c r="A232" t="s">
        <v>1441</v>
      </c>
      <c r="B232" t="s">
        <v>18</v>
      </c>
      <c r="C232" t="s">
        <v>18</v>
      </c>
      <c r="D232">
        <v>0.88459061590878163</v>
      </c>
    </row>
    <row r="233" spans="1:4" x14ac:dyDescent="0.15">
      <c r="A233" t="s">
        <v>2643</v>
      </c>
      <c r="B233" t="s">
        <v>247</v>
      </c>
      <c r="C233" t="s">
        <v>247</v>
      </c>
      <c r="D233">
        <v>0.88234942909263236</v>
      </c>
    </row>
    <row r="234" spans="1:4" x14ac:dyDescent="0.15">
      <c r="A234" t="s">
        <v>1400</v>
      </c>
      <c r="B234" t="s">
        <v>247</v>
      </c>
      <c r="C234" t="s">
        <v>247</v>
      </c>
      <c r="D234">
        <v>0.88135492330458731</v>
      </c>
    </row>
    <row r="235" spans="1:4" x14ac:dyDescent="0.15">
      <c r="A235" t="s">
        <v>950</v>
      </c>
      <c r="B235" t="s">
        <v>43</v>
      </c>
      <c r="C235" t="s">
        <v>5</v>
      </c>
      <c r="D235">
        <v>0.88092349900428024</v>
      </c>
    </row>
    <row r="236" spans="1:4" x14ac:dyDescent="0.15">
      <c r="A236" t="s">
        <v>1552</v>
      </c>
      <c r="B236" t="s">
        <v>247</v>
      </c>
      <c r="C236" t="s">
        <v>247</v>
      </c>
      <c r="D236">
        <v>0.88045246635787022</v>
      </c>
    </row>
    <row r="237" spans="1:4" x14ac:dyDescent="0.15">
      <c r="A237" t="s">
        <v>1049</v>
      </c>
      <c r="B237" t="s">
        <v>247</v>
      </c>
      <c r="C237" t="s">
        <v>247</v>
      </c>
      <c r="D237">
        <v>0.87953077721913886</v>
      </c>
    </row>
    <row r="238" spans="1:4" x14ac:dyDescent="0.15">
      <c r="A238" t="s">
        <v>694</v>
      </c>
      <c r="B238" t="s">
        <v>247</v>
      </c>
      <c r="C238" t="s">
        <v>247</v>
      </c>
      <c r="D238">
        <v>0.87946550822193281</v>
      </c>
    </row>
    <row r="239" spans="1:4" x14ac:dyDescent="0.15">
      <c r="A239" t="s">
        <v>2866</v>
      </c>
      <c r="B239" t="s">
        <v>18</v>
      </c>
      <c r="C239" t="s">
        <v>18</v>
      </c>
      <c r="D239">
        <v>0.87945402772467618</v>
      </c>
    </row>
    <row r="240" spans="1:4" x14ac:dyDescent="0.15">
      <c r="A240" t="s">
        <v>1889</v>
      </c>
      <c r="B240" t="s">
        <v>1</v>
      </c>
      <c r="C240" t="s">
        <v>1</v>
      </c>
      <c r="D240">
        <v>0.8789383947085514</v>
      </c>
    </row>
    <row r="241" spans="1:4" x14ac:dyDescent="0.15">
      <c r="A241" t="s">
        <v>559</v>
      </c>
      <c r="B241" t="s">
        <v>43</v>
      </c>
      <c r="C241" t="s">
        <v>5</v>
      </c>
      <c r="D241">
        <v>0.87857780363531357</v>
      </c>
    </row>
    <row r="242" spans="1:4" x14ac:dyDescent="0.15">
      <c r="A242" t="s">
        <v>1530</v>
      </c>
      <c r="B242" t="s">
        <v>247</v>
      </c>
      <c r="C242" t="s">
        <v>247</v>
      </c>
      <c r="D242">
        <v>0.87843170536679038</v>
      </c>
    </row>
    <row r="243" spans="1:4" x14ac:dyDescent="0.15">
      <c r="A243" t="s">
        <v>1221</v>
      </c>
      <c r="B243" t="s">
        <v>43</v>
      </c>
      <c r="C243" t="s">
        <v>5</v>
      </c>
      <c r="D243">
        <v>0.87822978840499255</v>
      </c>
    </row>
    <row r="244" spans="1:4" x14ac:dyDescent="0.15">
      <c r="A244" t="s">
        <v>2392</v>
      </c>
      <c r="B244" t="s">
        <v>1</v>
      </c>
      <c r="C244" t="s">
        <v>1</v>
      </c>
      <c r="D244">
        <v>0.87793339337139764</v>
      </c>
    </row>
    <row r="245" spans="1:4" x14ac:dyDescent="0.15">
      <c r="A245" t="s">
        <v>1855</v>
      </c>
      <c r="B245" t="s">
        <v>18</v>
      </c>
      <c r="C245" t="s">
        <v>18</v>
      </c>
      <c r="D245">
        <v>0.87690675457987399</v>
      </c>
    </row>
    <row r="246" spans="1:4" x14ac:dyDescent="0.15">
      <c r="A246" t="s">
        <v>2065</v>
      </c>
      <c r="B246" t="s">
        <v>18</v>
      </c>
      <c r="C246" t="s">
        <v>18</v>
      </c>
      <c r="D246">
        <v>0.87654320841849809</v>
      </c>
    </row>
    <row r="247" spans="1:4" x14ac:dyDescent="0.15">
      <c r="A247" t="s">
        <v>912</v>
      </c>
      <c r="B247" t="s">
        <v>247</v>
      </c>
      <c r="C247" t="s">
        <v>247</v>
      </c>
      <c r="D247">
        <v>0.87623154199534048</v>
      </c>
    </row>
    <row r="248" spans="1:4" x14ac:dyDescent="0.15">
      <c r="A248" t="s">
        <v>402</v>
      </c>
      <c r="B248" t="s">
        <v>247</v>
      </c>
      <c r="C248" t="s">
        <v>247</v>
      </c>
      <c r="D248">
        <v>0.87607695302147881</v>
      </c>
    </row>
    <row r="249" spans="1:4" x14ac:dyDescent="0.15">
      <c r="A249" t="s">
        <v>2426</v>
      </c>
      <c r="B249" t="s">
        <v>130</v>
      </c>
      <c r="C249" t="s">
        <v>5</v>
      </c>
      <c r="D249">
        <v>0.87472555352433612</v>
      </c>
    </row>
    <row r="250" spans="1:4" x14ac:dyDescent="0.15">
      <c r="A250" t="s">
        <v>1503</v>
      </c>
      <c r="B250" t="s">
        <v>247</v>
      </c>
      <c r="C250" t="s">
        <v>247</v>
      </c>
      <c r="D250">
        <v>0.87410109972868499</v>
      </c>
    </row>
    <row r="251" spans="1:4" x14ac:dyDescent="0.15">
      <c r="A251" t="s">
        <v>2111</v>
      </c>
      <c r="B251" t="s">
        <v>5</v>
      </c>
      <c r="C251" t="s">
        <v>5</v>
      </c>
      <c r="D251">
        <v>0.87389068894585886</v>
      </c>
    </row>
    <row r="252" spans="1:4" x14ac:dyDescent="0.15">
      <c r="A252" t="s">
        <v>1137</v>
      </c>
      <c r="B252" t="s">
        <v>43</v>
      </c>
      <c r="C252" t="s">
        <v>5</v>
      </c>
      <c r="D252">
        <v>0.87375367087292499</v>
      </c>
    </row>
    <row r="253" spans="1:4" x14ac:dyDescent="0.15">
      <c r="A253" t="s">
        <v>308</v>
      </c>
      <c r="B253" t="s">
        <v>130</v>
      </c>
      <c r="C253" t="s">
        <v>5</v>
      </c>
      <c r="D253">
        <v>0.87297716701277983</v>
      </c>
    </row>
    <row r="254" spans="1:4" x14ac:dyDescent="0.15">
      <c r="A254" t="s">
        <v>572</v>
      </c>
      <c r="B254" t="s">
        <v>1</v>
      </c>
      <c r="C254" t="s">
        <v>1</v>
      </c>
      <c r="D254">
        <v>0.87297361048212263</v>
      </c>
    </row>
    <row r="255" spans="1:4" x14ac:dyDescent="0.15">
      <c r="A255" t="s">
        <v>1894</v>
      </c>
      <c r="B255" t="s">
        <v>1</v>
      </c>
      <c r="C255" t="s">
        <v>1</v>
      </c>
      <c r="D255">
        <v>0.87216190408205607</v>
      </c>
    </row>
    <row r="256" spans="1:4" x14ac:dyDescent="0.15">
      <c r="A256" t="s">
        <v>168</v>
      </c>
      <c r="B256" t="s">
        <v>5</v>
      </c>
      <c r="C256" t="s">
        <v>5</v>
      </c>
      <c r="D256">
        <v>0.87150208208689051</v>
      </c>
    </row>
    <row r="257" spans="1:4" x14ac:dyDescent="0.15">
      <c r="A257" t="s">
        <v>601</v>
      </c>
      <c r="B257" t="s">
        <v>18</v>
      </c>
      <c r="C257" t="s">
        <v>18</v>
      </c>
      <c r="D257">
        <v>0.87141131461511234</v>
      </c>
    </row>
    <row r="258" spans="1:4" x14ac:dyDescent="0.15">
      <c r="A258" t="s">
        <v>1178</v>
      </c>
      <c r="B258" t="s">
        <v>1</v>
      </c>
      <c r="C258" t="s">
        <v>1</v>
      </c>
      <c r="D258">
        <v>0.87053737041047652</v>
      </c>
    </row>
    <row r="259" spans="1:4" x14ac:dyDescent="0.15">
      <c r="A259" t="s">
        <v>1894</v>
      </c>
      <c r="B259" t="s">
        <v>1</v>
      </c>
      <c r="C259" t="s">
        <v>1</v>
      </c>
      <c r="D259">
        <v>0.86954982809577597</v>
      </c>
    </row>
    <row r="260" spans="1:4" x14ac:dyDescent="0.15">
      <c r="A260" t="s">
        <v>1893</v>
      </c>
      <c r="B260" t="s">
        <v>1</v>
      </c>
      <c r="C260" t="s">
        <v>1</v>
      </c>
      <c r="D260">
        <v>0.86894759771917107</v>
      </c>
    </row>
    <row r="261" spans="1:4" x14ac:dyDescent="0.15">
      <c r="A261" t="s">
        <v>125</v>
      </c>
      <c r="B261" t="s">
        <v>1</v>
      </c>
      <c r="C261" t="s">
        <v>1</v>
      </c>
      <c r="D261">
        <v>0.86880614306728743</v>
      </c>
    </row>
    <row r="262" spans="1:4" x14ac:dyDescent="0.15">
      <c r="A262" t="s">
        <v>1480</v>
      </c>
      <c r="B262" t="s">
        <v>247</v>
      </c>
      <c r="C262" t="s">
        <v>247</v>
      </c>
      <c r="D262">
        <v>0.86866027196305506</v>
      </c>
    </row>
    <row r="263" spans="1:4" x14ac:dyDescent="0.15">
      <c r="A263" t="s">
        <v>1318</v>
      </c>
      <c r="B263" t="s">
        <v>247</v>
      </c>
      <c r="C263" t="s">
        <v>247</v>
      </c>
      <c r="D263">
        <v>0.86808200285673942</v>
      </c>
    </row>
    <row r="264" spans="1:4" x14ac:dyDescent="0.15">
      <c r="A264" t="s">
        <v>2393</v>
      </c>
      <c r="B264" t="s">
        <v>1</v>
      </c>
      <c r="C264" t="s">
        <v>1</v>
      </c>
      <c r="D264">
        <v>0.86720438565538605</v>
      </c>
    </row>
    <row r="265" spans="1:4" x14ac:dyDescent="0.15">
      <c r="A265" t="s">
        <v>1428</v>
      </c>
      <c r="B265" t="s">
        <v>247</v>
      </c>
      <c r="C265" t="s">
        <v>247</v>
      </c>
      <c r="D265">
        <v>0.86715450851245957</v>
      </c>
    </row>
    <row r="266" spans="1:4" x14ac:dyDescent="0.15">
      <c r="A266" t="s">
        <v>2337</v>
      </c>
      <c r="B266" t="s">
        <v>18</v>
      </c>
      <c r="C266" t="s">
        <v>18</v>
      </c>
      <c r="D266">
        <v>0.86694294169092267</v>
      </c>
    </row>
    <row r="267" spans="1:4" x14ac:dyDescent="0.15">
      <c r="A267" t="s">
        <v>2410</v>
      </c>
      <c r="B267" t="s">
        <v>5</v>
      </c>
      <c r="C267" t="s">
        <v>5</v>
      </c>
      <c r="D267">
        <v>0.86666995780211464</v>
      </c>
    </row>
    <row r="268" spans="1:4" x14ac:dyDescent="0.15">
      <c r="A268" t="s">
        <v>2508</v>
      </c>
      <c r="B268" t="s">
        <v>247</v>
      </c>
      <c r="C268" t="s">
        <v>247</v>
      </c>
      <c r="D268">
        <v>0.8658457461370388</v>
      </c>
    </row>
    <row r="269" spans="1:4" x14ac:dyDescent="0.15">
      <c r="A269" t="s">
        <v>84</v>
      </c>
      <c r="B269" t="s">
        <v>1</v>
      </c>
      <c r="C269" t="s">
        <v>1</v>
      </c>
      <c r="D269">
        <v>0.86579486208726908</v>
      </c>
    </row>
    <row r="270" spans="1:4" x14ac:dyDescent="0.15">
      <c r="A270" t="s">
        <v>688</v>
      </c>
      <c r="B270" t="s">
        <v>18</v>
      </c>
      <c r="C270" t="s">
        <v>18</v>
      </c>
      <c r="D270">
        <v>0.86566706751163114</v>
      </c>
    </row>
    <row r="271" spans="1:4" x14ac:dyDescent="0.15">
      <c r="A271" t="s">
        <v>13</v>
      </c>
      <c r="B271" t="s">
        <v>5</v>
      </c>
      <c r="C271" t="s">
        <v>5</v>
      </c>
      <c r="D271">
        <v>0.8654700548001717</v>
      </c>
    </row>
    <row r="272" spans="1:4" x14ac:dyDescent="0.15">
      <c r="A272" t="s">
        <v>1475</v>
      </c>
      <c r="B272" t="s">
        <v>247</v>
      </c>
      <c r="C272" t="s">
        <v>247</v>
      </c>
      <c r="D272">
        <v>0.8652501239969338</v>
      </c>
    </row>
    <row r="273" spans="1:4" x14ac:dyDescent="0.15">
      <c r="A273" t="s">
        <v>1067</v>
      </c>
      <c r="B273" t="s">
        <v>43</v>
      </c>
      <c r="C273" t="s">
        <v>5</v>
      </c>
      <c r="D273">
        <v>0.86505947867775157</v>
      </c>
    </row>
    <row r="274" spans="1:4" x14ac:dyDescent="0.15">
      <c r="A274" t="s">
        <v>840</v>
      </c>
      <c r="B274" t="s">
        <v>43</v>
      </c>
      <c r="C274" t="s">
        <v>5</v>
      </c>
      <c r="D274">
        <v>0.86438966369647885</v>
      </c>
    </row>
    <row r="275" spans="1:4" x14ac:dyDescent="0.15">
      <c r="A275" t="s">
        <v>1884</v>
      </c>
      <c r="B275" t="s">
        <v>247</v>
      </c>
      <c r="C275" t="s">
        <v>247</v>
      </c>
      <c r="D275">
        <v>0.86418520521610021</v>
      </c>
    </row>
    <row r="276" spans="1:4" x14ac:dyDescent="0.15">
      <c r="A276" t="s">
        <v>526</v>
      </c>
      <c r="B276" t="s">
        <v>5</v>
      </c>
      <c r="C276" t="s">
        <v>5</v>
      </c>
      <c r="D276">
        <v>0.8639434403641818</v>
      </c>
    </row>
    <row r="277" spans="1:4" x14ac:dyDescent="0.15">
      <c r="A277" t="s">
        <v>2342</v>
      </c>
      <c r="B277" t="s">
        <v>18</v>
      </c>
      <c r="C277" t="s">
        <v>18</v>
      </c>
      <c r="D277">
        <v>0.86373847204995702</v>
      </c>
    </row>
    <row r="278" spans="1:4" x14ac:dyDescent="0.15">
      <c r="A278" t="s">
        <v>2659</v>
      </c>
      <c r="B278" t="s">
        <v>18</v>
      </c>
      <c r="C278" t="s">
        <v>18</v>
      </c>
      <c r="D278">
        <v>0.86369548820134789</v>
      </c>
    </row>
    <row r="279" spans="1:4" x14ac:dyDescent="0.15">
      <c r="A279" t="s">
        <v>2458</v>
      </c>
      <c r="B279" t="s">
        <v>247</v>
      </c>
      <c r="C279" t="s">
        <v>247</v>
      </c>
      <c r="D279">
        <v>0.86353054117197481</v>
      </c>
    </row>
    <row r="280" spans="1:4" x14ac:dyDescent="0.15">
      <c r="A280" t="s">
        <v>2627</v>
      </c>
      <c r="B280" t="s">
        <v>247</v>
      </c>
      <c r="C280" t="s">
        <v>247</v>
      </c>
      <c r="D280">
        <v>0.86280019489481785</v>
      </c>
    </row>
    <row r="281" spans="1:4" x14ac:dyDescent="0.15">
      <c r="A281" t="s">
        <v>1423</v>
      </c>
      <c r="B281" t="s">
        <v>247</v>
      </c>
      <c r="C281" t="s">
        <v>247</v>
      </c>
      <c r="D281">
        <v>0.86250683740550249</v>
      </c>
    </row>
    <row r="282" spans="1:4" x14ac:dyDescent="0.15">
      <c r="A282" t="s">
        <v>2804</v>
      </c>
      <c r="B282" t="s">
        <v>18</v>
      </c>
      <c r="C282" t="s">
        <v>18</v>
      </c>
      <c r="D282">
        <v>0.86230971060710271</v>
      </c>
    </row>
    <row r="283" spans="1:4" x14ac:dyDescent="0.15">
      <c r="A283" t="s">
        <v>2172</v>
      </c>
      <c r="B283" t="s">
        <v>1</v>
      </c>
      <c r="C283" t="s">
        <v>1</v>
      </c>
      <c r="D283">
        <v>0.86223888141803551</v>
      </c>
    </row>
    <row r="284" spans="1:4" x14ac:dyDescent="0.15">
      <c r="A284" t="s">
        <v>92</v>
      </c>
      <c r="B284" t="s">
        <v>5</v>
      </c>
      <c r="C284" t="s">
        <v>5</v>
      </c>
      <c r="D284">
        <v>0.86099564892386293</v>
      </c>
    </row>
    <row r="285" spans="1:4" x14ac:dyDescent="0.15">
      <c r="A285" t="s">
        <v>2765</v>
      </c>
      <c r="B285" t="s">
        <v>18</v>
      </c>
      <c r="C285" t="s">
        <v>18</v>
      </c>
      <c r="D285">
        <v>0.86096818676860953</v>
      </c>
    </row>
    <row r="286" spans="1:4" x14ac:dyDescent="0.15">
      <c r="A286" t="s">
        <v>2864</v>
      </c>
      <c r="B286" t="s">
        <v>18</v>
      </c>
      <c r="C286" t="s">
        <v>18</v>
      </c>
      <c r="D286">
        <v>0.85914391475764007</v>
      </c>
    </row>
    <row r="287" spans="1:4" x14ac:dyDescent="0.15">
      <c r="A287" t="s">
        <v>1431</v>
      </c>
      <c r="B287" t="s">
        <v>247</v>
      </c>
      <c r="C287" t="s">
        <v>247</v>
      </c>
      <c r="D287">
        <v>0.85902311530676445</v>
      </c>
    </row>
    <row r="288" spans="1:4" x14ac:dyDescent="0.15">
      <c r="A288" t="s">
        <v>592</v>
      </c>
      <c r="B288" t="s">
        <v>43</v>
      </c>
      <c r="C288" t="s">
        <v>5</v>
      </c>
      <c r="D288">
        <v>0.85865287134048818</v>
      </c>
    </row>
    <row r="289" spans="1:4" x14ac:dyDescent="0.15">
      <c r="A289" t="s">
        <v>1667</v>
      </c>
      <c r="B289" t="s">
        <v>43</v>
      </c>
      <c r="C289" t="s">
        <v>5</v>
      </c>
      <c r="D289">
        <v>0.85852592326620603</v>
      </c>
    </row>
    <row r="290" spans="1:4" x14ac:dyDescent="0.15">
      <c r="A290" t="s">
        <v>691</v>
      </c>
      <c r="B290" t="s">
        <v>247</v>
      </c>
      <c r="C290" t="s">
        <v>247</v>
      </c>
      <c r="D290">
        <v>0.85851246037347506</v>
      </c>
    </row>
    <row r="291" spans="1:4" x14ac:dyDescent="0.15">
      <c r="A291" t="s">
        <v>1014</v>
      </c>
      <c r="B291" t="s">
        <v>18</v>
      </c>
      <c r="C291" t="s">
        <v>18</v>
      </c>
      <c r="D291">
        <v>0.85771192188881884</v>
      </c>
    </row>
    <row r="292" spans="1:4" x14ac:dyDescent="0.15">
      <c r="A292" t="s">
        <v>868</v>
      </c>
      <c r="B292" t="s">
        <v>18</v>
      </c>
      <c r="C292" t="s">
        <v>18</v>
      </c>
      <c r="D292">
        <v>0.85770513247204183</v>
      </c>
    </row>
    <row r="293" spans="1:4" x14ac:dyDescent="0.15">
      <c r="A293" t="s">
        <v>326</v>
      </c>
      <c r="B293" t="s">
        <v>5</v>
      </c>
      <c r="C293" t="s">
        <v>5</v>
      </c>
      <c r="D293">
        <v>0.85734656360507833</v>
      </c>
    </row>
    <row r="294" spans="1:4" x14ac:dyDescent="0.15">
      <c r="A294" t="s">
        <v>2126</v>
      </c>
      <c r="B294" t="s">
        <v>43</v>
      </c>
      <c r="C294" t="s">
        <v>5</v>
      </c>
      <c r="D294">
        <v>0.85663680558653488</v>
      </c>
    </row>
    <row r="295" spans="1:4" x14ac:dyDescent="0.15">
      <c r="A295" t="s">
        <v>2062</v>
      </c>
      <c r="B295" t="s">
        <v>1</v>
      </c>
      <c r="C295" t="s">
        <v>1</v>
      </c>
      <c r="D295">
        <v>0.8554187416395318</v>
      </c>
    </row>
    <row r="296" spans="1:4" x14ac:dyDescent="0.15">
      <c r="A296" t="s">
        <v>815</v>
      </c>
      <c r="B296" t="s">
        <v>247</v>
      </c>
      <c r="C296" t="s">
        <v>247</v>
      </c>
      <c r="D296">
        <v>0.85497765919139634</v>
      </c>
    </row>
    <row r="297" spans="1:4" x14ac:dyDescent="0.15">
      <c r="A297" t="s">
        <v>1814</v>
      </c>
      <c r="B297" t="s">
        <v>130</v>
      </c>
      <c r="C297" t="s">
        <v>5</v>
      </c>
      <c r="D297">
        <v>0.85497731742050331</v>
      </c>
    </row>
    <row r="298" spans="1:4" x14ac:dyDescent="0.15">
      <c r="A298" t="s">
        <v>946</v>
      </c>
      <c r="B298" t="s">
        <v>43</v>
      </c>
      <c r="C298" t="s">
        <v>5</v>
      </c>
      <c r="D298">
        <v>0.85460560485044557</v>
      </c>
    </row>
    <row r="299" spans="1:4" x14ac:dyDescent="0.15">
      <c r="A299" t="s">
        <v>121</v>
      </c>
      <c r="B299" t="s">
        <v>18</v>
      </c>
      <c r="C299" t="s">
        <v>18</v>
      </c>
      <c r="D299">
        <v>0.85414378403527069</v>
      </c>
    </row>
    <row r="300" spans="1:4" x14ac:dyDescent="0.15">
      <c r="A300" t="s">
        <v>267</v>
      </c>
      <c r="B300" t="s">
        <v>18</v>
      </c>
      <c r="C300" t="s">
        <v>18</v>
      </c>
      <c r="D300">
        <v>0.85255420437707508</v>
      </c>
    </row>
    <row r="301" spans="1:4" x14ac:dyDescent="0.15">
      <c r="A301" t="s">
        <v>1036</v>
      </c>
      <c r="B301" t="s">
        <v>1</v>
      </c>
      <c r="C301" t="s">
        <v>1</v>
      </c>
      <c r="D301">
        <v>0.85203684331339469</v>
      </c>
    </row>
    <row r="302" spans="1:4" x14ac:dyDescent="0.15">
      <c r="A302" t="s">
        <v>346</v>
      </c>
      <c r="B302" t="s">
        <v>43</v>
      </c>
      <c r="C302" t="s">
        <v>5</v>
      </c>
      <c r="D302">
        <v>0.85199288509534765</v>
      </c>
    </row>
    <row r="303" spans="1:4" x14ac:dyDescent="0.15">
      <c r="A303" t="s">
        <v>1767</v>
      </c>
      <c r="B303" t="s">
        <v>18</v>
      </c>
      <c r="C303" t="s">
        <v>18</v>
      </c>
      <c r="D303">
        <v>0.85102613169917285</v>
      </c>
    </row>
    <row r="304" spans="1:4" x14ac:dyDescent="0.15">
      <c r="A304" t="s">
        <v>802</v>
      </c>
      <c r="B304" t="s">
        <v>1</v>
      </c>
      <c r="C304" t="s">
        <v>1</v>
      </c>
      <c r="D304">
        <v>0.85082113222803557</v>
      </c>
    </row>
    <row r="305" spans="1:4" x14ac:dyDescent="0.15">
      <c r="A305" t="s">
        <v>1912</v>
      </c>
      <c r="B305" t="s">
        <v>18</v>
      </c>
      <c r="C305" t="s">
        <v>18</v>
      </c>
      <c r="D305">
        <v>0.85071484434934919</v>
      </c>
    </row>
    <row r="306" spans="1:4" x14ac:dyDescent="0.15">
      <c r="A306" t="s">
        <v>1997</v>
      </c>
      <c r="B306" t="s">
        <v>1</v>
      </c>
      <c r="C306" t="s">
        <v>1</v>
      </c>
      <c r="D306">
        <v>0.85026289190673165</v>
      </c>
    </row>
    <row r="307" spans="1:4" x14ac:dyDescent="0.15">
      <c r="A307" t="s">
        <v>2090</v>
      </c>
      <c r="B307" t="s">
        <v>18</v>
      </c>
      <c r="C307" t="s">
        <v>18</v>
      </c>
      <c r="D307">
        <v>0.84899393554529234</v>
      </c>
    </row>
    <row r="308" spans="1:4" x14ac:dyDescent="0.15">
      <c r="A308" t="s">
        <v>2723</v>
      </c>
      <c r="B308" t="s">
        <v>247</v>
      </c>
      <c r="C308" t="s">
        <v>247</v>
      </c>
      <c r="D308">
        <v>0.84864069287097865</v>
      </c>
    </row>
    <row r="309" spans="1:4" x14ac:dyDescent="0.15">
      <c r="A309" t="s">
        <v>1558</v>
      </c>
      <c r="B309" t="s">
        <v>247</v>
      </c>
      <c r="C309" t="s">
        <v>247</v>
      </c>
      <c r="D309">
        <v>0.8478697423825684</v>
      </c>
    </row>
    <row r="310" spans="1:4" x14ac:dyDescent="0.15">
      <c r="A310" t="s">
        <v>489</v>
      </c>
      <c r="B310" t="s">
        <v>43</v>
      </c>
      <c r="C310" t="s">
        <v>5</v>
      </c>
      <c r="D310">
        <v>0.84764192585975628</v>
      </c>
    </row>
    <row r="311" spans="1:4" x14ac:dyDescent="0.15">
      <c r="A311" t="s">
        <v>1372</v>
      </c>
      <c r="B311" t="s">
        <v>1</v>
      </c>
      <c r="C311" t="s">
        <v>1</v>
      </c>
      <c r="D311">
        <v>0.84733273360534778</v>
      </c>
    </row>
    <row r="312" spans="1:4" x14ac:dyDescent="0.15">
      <c r="A312" t="s">
        <v>475</v>
      </c>
      <c r="B312" t="s">
        <v>1</v>
      </c>
      <c r="C312" t="s">
        <v>1</v>
      </c>
      <c r="D312">
        <v>0.84702297744405974</v>
      </c>
    </row>
    <row r="313" spans="1:4" x14ac:dyDescent="0.15">
      <c r="A313" t="s">
        <v>502</v>
      </c>
      <c r="B313" t="s">
        <v>1</v>
      </c>
      <c r="C313" t="s">
        <v>1</v>
      </c>
      <c r="D313">
        <v>0.84691818634695526</v>
      </c>
    </row>
    <row r="314" spans="1:4" x14ac:dyDescent="0.15">
      <c r="A314" t="s">
        <v>1247</v>
      </c>
      <c r="B314" t="s">
        <v>43</v>
      </c>
      <c r="C314" t="s">
        <v>5</v>
      </c>
      <c r="D314">
        <v>0.84617740313103651</v>
      </c>
    </row>
    <row r="315" spans="1:4" x14ac:dyDescent="0.15">
      <c r="A315" t="s">
        <v>1172</v>
      </c>
      <c r="B315" t="s">
        <v>43</v>
      </c>
      <c r="C315" t="s">
        <v>5</v>
      </c>
      <c r="D315">
        <v>0.84583971093825505</v>
      </c>
    </row>
    <row r="316" spans="1:4" x14ac:dyDescent="0.15">
      <c r="A316" t="s">
        <v>488</v>
      </c>
      <c r="B316" t="s">
        <v>1</v>
      </c>
      <c r="C316" t="s">
        <v>1</v>
      </c>
      <c r="D316">
        <v>0.8458362874251415</v>
      </c>
    </row>
    <row r="317" spans="1:4" x14ac:dyDescent="0.15">
      <c r="A317" t="s">
        <v>379</v>
      </c>
      <c r="B317" t="s">
        <v>43</v>
      </c>
      <c r="C317" t="s">
        <v>5</v>
      </c>
      <c r="D317">
        <v>0.84565195995371634</v>
      </c>
    </row>
    <row r="318" spans="1:4" x14ac:dyDescent="0.15">
      <c r="A318" t="s">
        <v>1449</v>
      </c>
      <c r="B318" t="s">
        <v>1</v>
      </c>
      <c r="C318" t="s">
        <v>1</v>
      </c>
      <c r="D318">
        <v>0.84553063212825463</v>
      </c>
    </row>
    <row r="319" spans="1:4" x14ac:dyDescent="0.15">
      <c r="A319" t="s">
        <v>1422</v>
      </c>
      <c r="B319" t="s">
        <v>247</v>
      </c>
      <c r="C319" t="s">
        <v>247</v>
      </c>
      <c r="D319">
        <v>0.84505859818437346</v>
      </c>
    </row>
    <row r="320" spans="1:4" x14ac:dyDescent="0.15">
      <c r="A320" t="s">
        <v>52</v>
      </c>
      <c r="B320" t="s">
        <v>1</v>
      </c>
      <c r="C320" t="s">
        <v>1</v>
      </c>
      <c r="D320">
        <v>0.84438494564275979</v>
      </c>
    </row>
    <row r="321" spans="1:4" x14ac:dyDescent="0.15">
      <c r="A321" t="s">
        <v>590</v>
      </c>
      <c r="B321" t="s">
        <v>43</v>
      </c>
      <c r="C321" t="s">
        <v>5</v>
      </c>
      <c r="D321">
        <v>0.84327979603117942</v>
      </c>
    </row>
    <row r="322" spans="1:4" x14ac:dyDescent="0.15">
      <c r="A322" t="s">
        <v>1052</v>
      </c>
      <c r="B322" t="s">
        <v>247</v>
      </c>
      <c r="C322" t="s">
        <v>247</v>
      </c>
      <c r="D322">
        <v>0.84326637730964871</v>
      </c>
    </row>
    <row r="323" spans="1:4" x14ac:dyDescent="0.15">
      <c r="A323" t="s">
        <v>2354</v>
      </c>
      <c r="B323" t="s">
        <v>5</v>
      </c>
      <c r="C323" t="s">
        <v>5</v>
      </c>
      <c r="D323">
        <v>0.8421488859230688</v>
      </c>
    </row>
    <row r="324" spans="1:4" x14ac:dyDescent="0.15">
      <c r="A324" t="s">
        <v>1894</v>
      </c>
      <c r="B324" t="s">
        <v>247</v>
      </c>
      <c r="C324" t="s">
        <v>247</v>
      </c>
      <c r="D324">
        <v>0.84197709477289107</v>
      </c>
    </row>
    <row r="325" spans="1:4" x14ac:dyDescent="0.15">
      <c r="A325" t="s">
        <v>1003</v>
      </c>
      <c r="B325" t="s">
        <v>1</v>
      </c>
      <c r="C325" t="s">
        <v>1</v>
      </c>
      <c r="D325">
        <v>0.84197322681873155</v>
      </c>
    </row>
    <row r="326" spans="1:4" x14ac:dyDescent="0.15">
      <c r="A326" t="s">
        <v>84</v>
      </c>
      <c r="B326" t="s">
        <v>1</v>
      </c>
      <c r="C326" t="s">
        <v>1</v>
      </c>
      <c r="D326">
        <v>0.84178560833529226</v>
      </c>
    </row>
    <row r="327" spans="1:4" x14ac:dyDescent="0.15">
      <c r="A327" t="s">
        <v>678</v>
      </c>
      <c r="B327" t="s">
        <v>1</v>
      </c>
      <c r="C327" t="s">
        <v>1</v>
      </c>
      <c r="D327">
        <v>0.84174450453863714</v>
      </c>
    </row>
    <row r="328" spans="1:4" x14ac:dyDescent="0.15">
      <c r="A328" t="s">
        <v>1397</v>
      </c>
      <c r="B328" t="s">
        <v>247</v>
      </c>
      <c r="C328" t="s">
        <v>247</v>
      </c>
      <c r="D328">
        <v>0.84022455988219569</v>
      </c>
    </row>
    <row r="329" spans="1:4" x14ac:dyDescent="0.15">
      <c r="A329" t="s">
        <v>1894</v>
      </c>
      <c r="B329" t="s">
        <v>43</v>
      </c>
      <c r="C329" t="s">
        <v>5</v>
      </c>
      <c r="D329">
        <v>0.83940977080253609</v>
      </c>
    </row>
    <row r="330" spans="1:4" x14ac:dyDescent="0.15">
      <c r="A330" t="s">
        <v>625</v>
      </c>
      <c r="B330" t="s">
        <v>1</v>
      </c>
      <c r="C330" t="s">
        <v>1</v>
      </c>
      <c r="D330">
        <v>0.8389242046419696</v>
      </c>
    </row>
    <row r="331" spans="1:4" x14ac:dyDescent="0.15">
      <c r="A331" t="s">
        <v>1527</v>
      </c>
      <c r="B331" t="s">
        <v>247</v>
      </c>
      <c r="C331" t="s">
        <v>247</v>
      </c>
      <c r="D331">
        <v>0.83740495913866542</v>
      </c>
    </row>
    <row r="332" spans="1:4" x14ac:dyDescent="0.15">
      <c r="A332" t="s">
        <v>1538</v>
      </c>
      <c r="B332" t="s">
        <v>247</v>
      </c>
      <c r="C332" t="s">
        <v>247</v>
      </c>
      <c r="D332">
        <v>0.83687393108639241</v>
      </c>
    </row>
    <row r="333" spans="1:4" x14ac:dyDescent="0.15">
      <c r="A333" t="s">
        <v>2374</v>
      </c>
      <c r="B333" t="s">
        <v>43</v>
      </c>
      <c r="C333" t="s">
        <v>5</v>
      </c>
      <c r="D333">
        <v>0.8365608044805023</v>
      </c>
    </row>
    <row r="334" spans="1:4" x14ac:dyDescent="0.15">
      <c r="A334" t="s">
        <v>1166</v>
      </c>
      <c r="B334" t="s">
        <v>18</v>
      </c>
      <c r="C334" t="s">
        <v>18</v>
      </c>
      <c r="D334">
        <v>0.83624351119226392</v>
      </c>
    </row>
    <row r="335" spans="1:4" x14ac:dyDescent="0.15">
      <c r="A335" t="s">
        <v>1891</v>
      </c>
      <c r="B335" t="s">
        <v>247</v>
      </c>
      <c r="C335" t="s">
        <v>247</v>
      </c>
      <c r="D335">
        <v>0.83621539766616171</v>
      </c>
    </row>
    <row r="336" spans="1:4" x14ac:dyDescent="0.15">
      <c r="A336" t="s">
        <v>100</v>
      </c>
      <c r="B336" t="s">
        <v>5</v>
      </c>
      <c r="C336" t="s">
        <v>5</v>
      </c>
      <c r="D336">
        <v>0.8353977121880688</v>
      </c>
    </row>
    <row r="337" spans="1:4" x14ac:dyDescent="0.15">
      <c r="A337" t="s">
        <v>2247</v>
      </c>
      <c r="B337" t="s">
        <v>43</v>
      </c>
      <c r="C337" t="s">
        <v>5</v>
      </c>
      <c r="D337">
        <v>0.83534147087804855</v>
      </c>
    </row>
    <row r="338" spans="1:4" x14ac:dyDescent="0.15">
      <c r="A338" t="s">
        <v>2583</v>
      </c>
      <c r="B338" t="s">
        <v>18</v>
      </c>
      <c r="C338" t="s">
        <v>18</v>
      </c>
      <c r="D338">
        <v>0.83427164088189565</v>
      </c>
    </row>
    <row r="339" spans="1:4" x14ac:dyDescent="0.15">
      <c r="A339" t="s">
        <v>1703</v>
      </c>
      <c r="B339" t="s">
        <v>18</v>
      </c>
      <c r="C339" t="s">
        <v>18</v>
      </c>
      <c r="D339">
        <v>0.8337543776584897</v>
      </c>
    </row>
    <row r="340" spans="1:4" x14ac:dyDescent="0.15">
      <c r="A340" t="s">
        <v>544</v>
      </c>
      <c r="B340" t="s">
        <v>43</v>
      </c>
      <c r="C340" t="s">
        <v>5</v>
      </c>
      <c r="D340">
        <v>0.83350425220265112</v>
      </c>
    </row>
    <row r="341" spans="1:4" x14ac:dyDescent="0.15">
      <c r="A341" t="s">
        <v>2773</v>
      </c>
      <c r="B341" t="s">
        <v>18</v>
      </c>
      <c r="C341" t="s">
        <v>18</v>
      </c>
      <c r="D341">
        <v>0.83288135761853899</v>
      </c>
    </row>
    <row r="342" spans="1:4" x14ac:dyDescent="0.15">
      <c r="A342" t="s">
        <v>1597</v>
      </c>
      <c r="B342" t="s">
        <v>18</v>
      </c>
      <c r="C342" t="s">
        <v>18</v>
      </c>
      <c r="D342">
        <v>0.83246061116725512</v>
      </c>
    </row>
    <row r="343" spans="1:4" x14ac:dyDescent="0.15">
      <c r="A343" t="s">
        <v>717</v>
      </c>
      <c r="B343" t="s">
        <v>5</v>
      </c>
      <c r="C343" t="s">
        <v>5</v>
      </c>
      <c r="D343">
        <v>0.83172340987236593</v>
      </c>
    </row>
    <row r="344" spans="1:4" x14ac:dyDescent="0.15">
      <c r="A344" t="s">
        <v>2132</v>
      </c>
      <c r="B344" t="s">
        <v>43</v>
      </c>
      <c r="C344" t="s">
        <v>5</v>
      </c>
      <c r="D344">
        <v>0.83159639622342718</v>
      </c>
    </row>
    <row r="345" spans="1:4" x14ac:dyDescent="0.15">
      <c r="A345" t="s">
        <v>1720</v>
      </c>
      <c r="B345" t="s">
        <v>18</v>
      </c>
      <c r="C345" t="s">
        <v>18</v>
      </c>
      <c r="D345">
        <v>0.83137605960303418</v>
      </c>
    </row>
    <row r="346" spans="1:4" x14ac:dyDescent="0.15">
      <c r="A346" t="s">
        <v>812</v>
      </c>
      <c r="B346" t="s">
        <v>43</v>
      </c>
      <c r="C346" t="s">
        <v>5</v>
      </c>
      <c r="D346">
        <v>0.83118482748755562</v>
      </c>
    </row>
    <row r="347" spans="1:4" x14ac:dyDescent="0.15">
      <c r="A347" t="s">
        <v>734</v>
      </c>
      <c r="B347" t="s">
        <v>247</v>
      </c>
      <c r="C347" t="s">
        <v>247</v>
      </c>
      <c r="D347">
        <v>0.83100129859364535</v>
      </c>
    </row>
    <row r="348" spans="1:4" x14ac:dyDescent="0.15">
      <c r="A348" t="s">
        <v>1053</v>
      </c>
      <c r="B348" t="s">
        <v>43</v>
      </c>
      <c r="C348" t="s">
        <v>5</v>
      </c>
      <c r="D348">
        <v>0.83049865631476394</v>
      </c>
    </row>
    <row r="349" spans="1:4" x14ac:dyDescent="0.15">
      <c r="A349" t="s">
        <v>613</v>
      </c>
      <c r="B349" t="s">
        <v>5</v>
      </c>
      <c r="C349" t="s">
        <v>5</v>
      </c>
      <c r="D349">
        <v>0.83038764776555452</v>
      </c>
    </row>
    <row r="350" spans="1:4" x14ac:dyDescent="0.15">
      <c r="A350" t="s">
        <v>506</v>
      </c>
      <c r="B350" t="s">
        <v>1</v>
      </c>
      <c r="C350" t="s">
        <v>1</v>
      </c>
      <c r="D350">
        <v>0.83033126013403769</v>
      </c>
    </row>
    <row r="351" spans="1:4" x14ac:dyDescent="0.15">
      <c r="A351" t="s">
        <v>659</v>
      </c>
      <c r="B351" t="s">
        <v>43</v>
      </c>
      <c r="C351" t="s">
        <v>5</v>
      </c>
      <c r="D351">
        <v>0.83033012704698639</v>
      </c>
    </row>
    <row r="352" spans="1:4" x14ac:dyDescent="0.15">
      <c r="A352" t="s">
        <v>1473</v>
      </c>
      <c r="B352" t="s">
        <v>18</v>
      </c>
      <c r="C352" t="s">
        <v>18</v>
      </c>
      <c r="D352">
        <v>0.82966255601278882</v>
      </c>
    </row>
    <row r="353" spans="1:4" x14ac:dyDescent="0.15">
      <c r="A353" t="s">
        <v>1897</v>
      </c>
      <c r="B353" t="s">
        <v>18</v>
      </c>
      <c r="C353" t="s">
        <v>18</v>
      </c>
      <c r="D353">
        <v>0.82932240626484421</v>
      </c>
    </row>
    <row r="354" spans="1:4" x14ac:dyDescent="0.15">
      <c r="A354" t="s">
        <v>2195</v>
      </c>
      <c r="B354" t="s">
        <v>43</v>
      </c>
      <c r="C354" t="s">
        <v>5</v>
      </c>
      <c r="D354">
        <v>0.8271675684468206</v>
      </c>
    </row>
    <row r="355" spans="1:4" x14ac:dyDescent="0.15">
      <c r="A355" t="s">
        <v>2651</v>
      </c>
      <c r="B355" t="s">
        <v>247</v>
      </c>
      <c r="C355" t="s">
        <v>247</v>
      </c>
      <c r="D355">
        <v>0.82660376437141614</v>
      </c>
    </row>
    <row r="356" spans="1:4" x14ac:dyDescent="0.15">
      <c r="A356" t="s">
        <v>1969</v>
      </c>
      <c r="B356" t="s">
        <v>1</v>
      </c>
      <c r="C356" t="s">
        <v>1</v>
      </c>
      <c r="D356">
        <v>0.82642823528102094</v>
      </c>
    </row>
    <row r="357" spans="1:4" x14ac:dyDescent="0.15">
      <c r="A357" t="s">
        <v>1890</v>
      </c>
      <c r="B357" t="s">
        <v>1</v>
      </c>
      <c r="C357" t="s">
        <v>1</v>
      </c>
      <c r="D357">
        <v>0.82636944722175654</v>
      </c>
    </row>
    <row r="358" spans="1:4" x14ac:dyDescent="0.15">
      <c r="A358" t="s">
        <v>105</v>
      </c>
      <c r="B358" t="s">
        <v>5</v>
      </c>
      <c r="C358" t="s">
        <v>5</v>
      </c>
      <c r="D358">
        <v>0.82548654881468253</v>
      </c>
    </row>
    <row r="359" spans="1:4" x14ac:dyDescent="0.15">
      <c r="A359" t="s">
        <v>1739</v>
      </c>
      <c r="B359" t="s">
        <v>18</v>
      </c>
      <c r="C359" t="s">
        <v>18</v>
      </c>
      <c r="D359">
        <v>0.82466715305683502</v>
      </c>
    </row>
    <row r="360" spans="1:4" x14ac:dyDescent="0.15">
      <c r="A360" t="s">
        <v>412</v>
      </c>
      <c r="B360" t="s">
        <v>1</v>
      </c>
      <c r="C360" t="s">
        <v>1</v>
      </c>
      <c r="D360">
        <v>0.82415669645514478</v>
      </c>
    </row>
    <row r="361" spans="1:4" x14ac:dyDescent="0.15">
      <c r="A361" t="s">
        <v>1619</v>
      </c>
      <c r="B361" t="s">
        <v>1</v>
      </c>
      <c r="C361" t="s">
        <v>1</v>
      </c>
      <c r="D361">
        <v>0.82414737186210985</v>
      </c>
    </row>
    <row r="362" spans="1:4" x14ac:dyDescent="0.15">
      <c r="A362" t="s">
        <v>2283</v>
      </c>
      <c r="B362" t="s">
        <v>247</v>
      </c>
      <c r="C362" t="s">
        <v>247</v>
      </c>
      <c r="D362">
        <v>0.82349274642481729</v>
      </c>
    </row>
    <row r="363" spans="1:4" x14ac:dyDescent="0.15">
      <c r="A363" t="s">
        <v>1770</v>
      </c>
      <c r="B363" t="s">
        <v>247</v>
      </c>
      <c r="C363" t="s">
        <v>247</v>
      </c>
      <c r="D363">
        <v>0.82330040649089364</v>
      </c>
    </row>
    <row r="364" spans="1:4" x14ac:dyDescent="0.15">
      <c r="A364" t="s">
        <v>898</v>
      </c>
      <c r="B364" t="s">
        <v>130</v>
      </c>
      <c r="C364" t="s">
        <v>5</v>
      </c>
      <c r="D364">
        <v>0.82314206116712862</v>
      </c>
    </row>
    <row r="365" spans="1:4" x14ac:dyDescent="0.15">
      <c r="A365" t="s">
        <v>2190</v>
      </c>
      <c r="B365" t="s">
        <v>43</v>
      </c>
      <c r="C365" t="s">
        <v>5</v>
      </c>
      <c r="D365">
        <v>0.8230600447963764</v>
      </c>
    </row>
    <row r="366" spans="1:4" x14ac:dyDescent="0.15">
      <c r="A366" t="s">
        <v>1315</v>
      </c>
      <c r="B366" t="s">
        <v>247</v>
      </c>
      <c r="C366" t="s">
        <v>247</v>
      </c>
      <c r="D366">
        <v>0.82207879616442636</v>
      </c>
    </row>
    <row r="367" spans="1:4" x14ac:dyDescent="0.15">
      <c r="A367" t="s">
        <v>658</v>
      </c>
      <c r="B367" t="s">
        <v>247</v>
      </c>
      <c r="C367" t="s">
        <v>247</v>
      </c>
      <c r="D367">
        <v>0.8220413220058238</v>
      </c>
    </row>
    <row r="368" spans="1:4" x14ac:dyDescent="0.15">
      <c r="A368" t="s">
        <v>2475</v>
      </c>
      <c r="B368" t="s">
        <v>1</v>
      </c>
      <c r="C368" t="s">
        <v>1</v>
      </c>
      <c r="D368">
        <v>0.82126993407620064</v>
      </c>
    </row>
    <row r="369" spans="1:4" x14ac:dyDescent="0.15">
      <c r="A369" t="s">
        <v>243</v>
      </c>
      <c r="B369" t="s">
        <v>5</v>
      </c>
      <c r="C369" t="s">
        <v>5</v>
      </c>
      <c r="D369">
        <v>0.82017149269059353</v>
      </c>
    </row>
    <row r="370" spans="1:4" x14ac:dyDescent="0.15">
      <c r="A370" t="s">
        <v>1307</v>
      </c>
      <c r="B370" t="s">
        <v>247</v>
      </c>
      <c r="C370" t="s">
        <v>247</v>
      </c>
      <c r="D370">
        <v>0.81990152921650639</v>
      </c>
    </row>
    <row r="371" spans="1:4" x14ac:dyDescent="0.15">
      <c r="A371" t="s">
        <v>2183</v>
      </c>
      <c r="B371" t="s">
        <v>5</v>
      </c>
      <c r="C371" t="s">
        <v>5</v>
      </c>
      <c r="D371">
        <v>0.81968848386511262</v>
      </c>
    </row>
    <row r="372" spans="1:4" x14ac:dyDescent="0.15">
      <c r="A372" t="s">
        <v>2357</v>
      </c>
      <c r="B372" t="s">
        <v>18</v>
      </c>
      <c r="C372" t="s">
        <v>18</v>
      </c>
      <c r="D372">
        <v>0.81913246284487751</v>
      </c>
    </row>
    <row r="373" spans="1:4" x14ac:dyDescent="0.15">
      <c r="A373" t="s">
        <v>1898</v>
      </c>
      <c r="B373" t="s">
        <v>18</v>
      </c>
      <c r="C373" t="s">
        <v>18</v>
      </c>
      <c r="D373">
        <v>0.81822325730977041</v>
      </c>
    </row>
    <row r="374" spans="1:4" x14ac:dyDescent="0.15">
      <c r="A374" t="s">
        <v>1488</v>
      </c>
      <c r="B374" t="s">
        <v>247</v>
      </c>
      <c r="C374" t="s">
        <v>247</v>
      </c>
      <c r="D374">
        <v>0.81778294359335135</v>
      </c>
    </row>
    <row r="375" spans="1:4" x14ac:dyDescent="0.15">
      <c r="A375" t="s">
        <v>1889</v>
      </c>
      <c r="B375" t="s">
        <v>43</v>
      </c>
      <c r="C375" t="s">
        <v>5</v>
      </c>
      <c r="D375">
        <v>0.81739355052584073</v>
      </c>
    </row>
    <row r="376" spans="1:4" x14ac:dyDescent="0.15">
      <c r="A376" t="s">
        <v>2344</v>
      </c>
      <c r="B376" t="s">
        <v>1</v>
      </c>
      <c r="C376" t="s">
        <v>1</v>
      </c>
      <c r="D376">
        <v>0.81732651935293354</v>
      </c>
    </row>
    <row r="377" spans="1:4" x14ac:dyDescent="0.15">
      <c r="A377" t="s">
        <v>1022</v>
      </c>
      <c r="B377" t="s">
        <v>18</v>
      </c>
      <c r="C377" t="s">
        <v>18</v>
      </c>
      <c r="D377">
        <v>0.81721264327200283</v>
      </c>
    </row>
    <row r="378" spans="1:4" x14ac:dyDescent="0.15">
      <c r="A378" t="s">
        <v>106</v>
      </c>
      <c r="B378" t="s">
        <v>43</v>
      </c>
      <c r="C378" t="s">
        <v>5</v>
      </c>
      <c r="D378">
        <v>0.81683659280366172</v>
      </c>
    </row>
    <row r="379" spans="1:4" x14ac:dyDescent="0.15">
      <c r="A379" t="s">
        <v>1216</v>
      </c>
      <c r="B379" t="s">
        <v>1</v>
      </c>
      <c r="C379" t="s">
        <v>1</v>
      </c>
      <c r="D379">
        <v>0.81644723262681185</v>
      </c>
    </row>
    <row r="380" spans="1:4" x14ac:dyDescent="0.15">
      <c r="A380" t="s">
        <v>1297</v>
      </c>
      <c r="B380" t="s">
        <v>247</v>
      </c>
      <c r="C380" t="s">
        <v>247</v>
      </c>
      <c r="D380">
        <v>0.81639774098705964</v>
      </c>
    </row>
    <row r="381" spans="1:4" x14ac:dyDescent="0.15">
      <c r="A381" t="s">
        <v>1294</v>
      </c>
      <c r="B381" t="s">
        <v>247</v>
      </c>
      <c r="C381" t="s">
        <v>247</v>
      </c>
      <c r="D381">
        <v>0.81607221816957443</v>
      </c>
    </row>
    <row r="382" spans="1:4" x14ac:dyDescent="0.15">
      <c r="A382" t="s">
        <v>2614</v>
      </c>
      <c r="B382" t="s">
        <v>247</v>
      </c>
      <c r="C382" t="s">
        <v>247</v>
      </c>
      <c r="D382">
        <v>0.81488312852082345</v>
      </c>
    </row>
    <row r="383" spans="1:4" x14ac:dyDescent="0.15">
      <c r="A383" t="s">
        <v>2308</v>
      </c>
      <c r="B383" t="s">
        <v>247</v>
      </c>
      <c r="C383" t="s">
        <v>247</v>
      </c>
      <c r="D383">
        <v>0.81470210354511197</v>
      </c>
    </row>
    <row r="384" spans="1:4" x14ac:dyDescent="0.15">
      <c r="A384" t="s">
        <v>2851</v>
      </c>
      <c r="B384" t="s">
        <v>18</v>
      </c>
      <c r="C384" t="s">
        <v>18</v>
      </c>
      <c r="D384">
        <v>0.81439570953309104</v>
      </c>
    </row>
    <row r="385" spans="1:4" x14ac:dyDescent="0.15">
      <c r="A385" t="s">
        <v>299</v>
      </c>
      <c r="B385" t="s">
        <v>5</v>
      </c>
      <c r="C385" t="s">
        <v>5</v>
      </c>
      <c r="D385">
        <v>0.81432966702129905</v>
      </c>
    </row>
    <row r="386" spans="1:4" x14ac:dyDescent="0.15">
      <c r="A386" t="s">
        <v>1606</v>
      </c>
      <c r="B386" t="s">
        <v>18</v>
      </c>
      <c r="C386" t="s">
        <v>18</v>
      </c>
      <c r="D386">
        <v>0.81417989687312298</v>
      </c>
    </row>
    <row r="387" spans="1:4" x14ac:dyDescent="0.15">
      <c r="A387" t="s">
        <v>2606</v>
      </c>
      <c r="B387" t="s">
        <v>18</v>
      </c>
      <c r="C387" t="s">
        <v>18</v>
      </c>
      <c r="D387">
        <v>0.81402243278513964</v>
      </c>
    </row>
    <row r="388" spans="1:4" x14ac:dyDescent="0.15">
      <c r="A388" t="s">
        <v>2370</v>
      </c>
      <c r="B388" t="s">
        <v>1</v>
      </c>
      <c r="C388" t="s">
        <v>1</v>
      </c>
      <c r="D388">
        <v>0.81325018042670294</v>
      </c>
    </row>
    <row r="389" spans="1:4" x14ac:dyDescent="0.15">
      <c r="A389" t="s">
        <v>761</v>
      </c>
      <c r="B389" t="s">
        <v>43</v>
      </c>
      <c r="C389" t="s">
        <v>5</v>
      </c>
      <c r="D389">
        <v>0.81306037013362897</v>
      </c>
    </row>
    <row r="390" spans="1:4" x14ac:dyDescent="0.15">
      <c r="A390" t="s">
        <v>2380</v>
      </c>
      <c r="B390" t="s">
        <v>43</v>
      </c>
      <c r="C390" t="s">
        <v>5</v>
      </c>
      <c r="D390">
        <v>0.81288842709026654</v>
      </c>
    </row>
    <row r="391" spans="1:4" x14ac:dyDescent="0.15">
      <c r="A391" t="s">
        <v>1311</v>
      </c>
      <c r="B391" t="s">
        <v>247</v>
      </c>
      <c r="C391" t="s">
        <v>247</v>
      </c>
      <c r="D391">
        <v>0.8128169373602343</v>
      </c>
    </row>
    <row r="392" spans="1:4" x14ac:dyDescent="0.15">
      <c r="A392" t="s">
        <v>2369</v>
      </c>
      <c r="B392" t="s">
        <v>1</v>
      </c>
      <c r="C392" t="s">
        <v>1</v>
      </c>
      <c r="D392">
        <v>0.81248286054592056</v>
      </c>
    </row>
    <row r="393" spans="1:4" x14ac:dyDescent="0.15">
      <c r="A393" t="s">
        <v>1892</v>
      </c>
      <c r="B393" t="s">
        <v>1</v>
      </c>
      <c r="C393" t="s">
        <v>1</v>
      </c>
      <c r="D393">
        <v>0.81200033606330502</v>
      </c>
    </row>
    <row r="394" spans="1:4" x14ac:dyDescent="0.15">
      <c r="A394" t="s">
        <v>1648</v>
      </c>
      <c r="B394" t="s">
        <v>5</v>
      </c>
      <c r="C394" t="s">
        <v>5</v>
      </c>
      <c r="D394">
        <v>0.81176333630426378</v>
      </c>
    </row>
    <row r="395" spans="1:4" x14ac:dyDescent="0.15">
      <c r="A395" t="s">
        <v>631</v>
      </c>
      <c r="B395" t="s">
        <v>18</v>
      </c>
      <c r="C395" t="s">
        <v>18</v>
      </c>
      <c r="D395">
        <v>0.81159902434728126</v>
      </c>
    </row>
    <row r="396" spans="1:4" x14ac:dyDescent="0.15">
      <c r="A396" t="s">
        <v>2468</v>
      </c>
      <c r="B396" t="s">
        <v>1</v>
      </c>
      <c r="C396" t="s">
        <v>1</v>
      </c>
      <c r="D396">
        <v>0.8114072270199556</v>
      </c>
    </row>
    <row r="397" spans="1:4" x14ac:dyDescent="0.15">
      <c r="A397" t="s">
        <v>2712</v>
      </c>
      <c r="B397" t="s">
        <v>18</v>
      </c>
      <c r="C397" t="s">
        <v>18</v>
      </c>
      <c r="D397">
        <v>0.81137457944527713</v>
      </c>
    </row>
    <row r="398" spans="1:4" x14ac:dyDescent="0.15">
      <c r="A398" t="s">
        <v>1889</v>
      </c>
      <c r="B398" t="s">
        <v>247</v>
      </c>
      <c r="C398" t="s">
        <v>247</v>
      </c>
      <c r="D398">
        <v>0.81133904700170534</v>
      </c>
    </row>
    <row r="399" spans="1:4" x14ac:dyDescent="0.15">
      <c r="A399" t="s">
        <v>1892</v>
      </c>
      <c r="B399" t="s">
        <v>1</v>
      </c>
      <c r="C399" t="s">
        <v>1</v>
      </c>
      <c r="D399">
        <v>0.81052715265500863</v>
      </c>
    </row>
    <row r="400" spans="1:4" x14ac:dyDescent="0.15">
      <c r="A400" t="s">
        <v>353</v>
      </c>
      <c r="B400" t="s">
        <v>18</v>
      </c>
      <c r="C400" t="s">
        <v>18</v>
      </c>
      <c r="D400">
        <v>0.81039725258454998</v>
      </c>
    </row>
    <row r="401" spans="1:4" x14ac:dyDescent="0.15">
      <c r="A401" t="s">
        <v>524</v>
      </c>
      <c r="B401" t="s">
        <v>5</v>
      </c>
      <c r="C401" t="s">
        <v>5</v>
      </c>
      <c r="D401">
        <v>0.80975735573000285</v>
      </c>
    </row>
    <row r="402" spans="1:4" x14ac:dyDescent="0.15">
      <c r="A402" t="s">
        <v>2230</v>
      </c>
      <c r="B402" t="s">
        <v>1</v>
      </c>
      <c r="C402" t="s">
        <v>1</v>
      </c>
      <c r="D402">
        <v>0.80966963979926465</v>
      </c>
    </row>
    <row r="403" spans="1:4" x14ac:dyDescent="0.15">
      <c r="A403" t="s">
        <v>1892</v>
      </c>
      <c r="B403" t="s">
        <v>43</v>
      </c>
      <c r="C403" t="s">
        <v>5</v>
      </c>
      <c r="D403">
        <v>0.80849686909640728</v>
      </c>
    </row>
    <row r="404" spans="1:4" x14ac:dyDescent="0.15">
      <c r="A404" t="s">
        <v>2026</v>
      </c>
      <c r="B404" t="s">
        <v>1</v>
      </c>
      <c r="C404" t="s">
        <v>1</v>
      </c>
      <c r="D404">
        <v>0.80796640944556442</v>
      </c>
    </row>
    <row r="405" spans="1:4" x14ac:dyDescent="0.15">
      <c r="A405" t="s">
        <v>107</v>
      </c>
      <c r="B405" t="s">
        <v>43</v>
      </c>
      <c r="C405" t="s">
        <v>5</v>
      </c>
      <c r="D405">
        <v>0.80761848905726763</v>
      </c>
    </row>
    <row r="406" spans="1:4" x14ac:dyDescent="0.15">
      <c r="A406" t="s">
        <v>2082</v>
      </c>
      <c r="B406" t="s">
        <v>18</v>
      </c>
      <c r="C406" t="s">
        <v>18</v>
      </c>
      <c r="D406">
        <v>0.80434864211255808</v>
      </c>
    </row>
    <row r="407" spans="1:4" x14ac:dyDescent="0.15">
      <c r="A407" t="s">
        <v>1537</v>
      </c>
      <c r="B407" t="s">
        <v>247</v>
      </c>
      <c r="C407" t="s">
        <v>247</v>
      </c>
      <c r="D407">
        <v>0.8041917890566409</v>
      </c>
    </row>
    <row r="408" spans="1:4" x14ac:dyDescent="0.15">
      <c r="A408" t="s">
        <v>869</v>
      </c>
      <c r="B408" t="s">
        <v>18</v>
      </c>
      <c r="C408" t="s">
        <v>18</v>
      </c>
      <c r="D408">
        <v>0.80416602868391973</v>
      </c>
    </row>
    <row r="409" spans="1:4" x14ac:dyDescent="0.15">
      <c r="A409" t="s">
        <v>2567</v>
      </c>
      <c r="B409" t="s">
        <v>18</v>
      </c>
      <c r="C409" t="s">
        <v>18</v>
      </c>
      <c r="D409">
        <v>0.80358941197337042</v>
      </c>
    </row>
    <row r="410" spans="1:4" x14ac:dyDescent="0.15">
      <c r="A410" t="s">
        <v>1717</v>
      </c>
      <c r="B410" t="s">
        <v>18</v>
      </c>
      <c r="C410" t="s">
        <v>18</v>
      </c>
      <c r="D410">
        <v>0.80240307736255201</v>
      </c>
    </row>
    <row r="411" spans="1:4" x14ac:dyDescent="0.15">
      <c r="A411" t="s">
        <v>1892</v>
      </c>
      <c r="B411" t="s">
        <v>1</v>
      </c>
      <c r="C411" t="s">
        <v>1</v>
      </c>
      <c r="D411">
        <v>0.80147163981073377</v>
      </c>
    </row>
    <row r="412" spans="1:4" x14ac:dyDescent="0.15">
      <c r="A412" t="s">
        <v>2748</v>
      </c>
      <c r="B412" t="s">
        <v>18</v>
      </c>
      <c r="C412" t="s">
        <v>18</v>
      </c>
      <c r="D412">
        <v>0.80113902490658306</v>
      </c>
    </row>
    <row r="413" spans="1:4" x14ac:dyDescent="0.15">
      <c r="A413" t="s">
        <v>1044</v>
      </c>
      <c r="B413" t="s">
        <v>130</v>
      </c>
      <c r="C413" t="s">
        <v>5</v>
      </c>
      <c r="D413">
        <v>0.80075430247599932</v>
      </c>
    </row>
    <row r="414" spans="1:4" x14ac:dyDescent="0.15">
      <c r="A414" t="s">
        <v>936</v>
      </c>
      <c r="B414" t="s">
        <v>1</v>
      </c>
      <c r="C414" t="s">
        <v>1</v>
      </c>
      <c r="D414">
        <v>0.80042137025588789</v>
      </c>
    </row>
    <row r="415" spans="1:4" x14ac:dyDescent="0.15">
      <c r="A415" t="s">
        <v>2666</v>
      </c>
      <c r="B415" t="s">
        <v>18</v>
      </c>
      <c r="C415" t="s">
        <v>18</v>
      </c>
      <c r="D415">
        <v>0.79982496673591719</v>
      </c>
    </row>
    <row r="416" spans="1:4" x14ac:dyDescent="0.15">
      <c r="A416" t="s">
        <v>530</v>
      </c>
      <c r="B416" t="s">
        <v>5</v>
      </c>
      <c r="C416" t="s">
        <v>5</v>
      </c>
      <c r="D416">
        <v>0.79848393544472951</v>
      </c>
    </row>
    <row r="417" spans="1:4" x14ac:dyDescent="0.15">
      <c r="A417" t="s">
        <v>2025</v>
      </c>
      <c r="B417" t="s">
        <v>1</v>
      </c>
      <c r="C417" t="s">
        <v>1</v>
      </c>
      <c r="D417">
        <v>0.79843636765556325</v>
      </c>
    </row>
    <row r="418" spans="1:4" x14ac:dyDescent="0.15">
      <c r="A418" t="s">
        <v>975</v>
      </c>
      <c r="B418" t="s">
        <v>5</v>
      </c>
      <c r="C418" t="s">
        <v>5</v>
      </c>
      <c r="D418">
        <v>0.79729229390642475</v>
      </c>
    </row>
    <row r="419" spans="1:4" x14ac:dyDescent="0.15">
      <c r="A419" t="s">
        <v>1076</v>
      </c>
      <c r="B419" t="s">
        <v>18</v>
      </c>
      <c r="C419" t="s">
        <v>18</v>
      </c>
      <c r="D419">
        <v>0.79671526564962192</v>
      </c>
    </row>
    <row r="420" spans="1:4" x14ac:dyDescent="0.15">
      <c r="A420" t="s">
        <v>2363</v>
      </c>
      <c r="B420" t="s">
        <v>1</v>
      </c>
      <c r="C420" t="s">
        <v>1</v>
      </c>
      <c r="D420">
        <v>0.796596921604666</v>
      </c>
    </row>
    <row r="421" spans="1:4" x14ac:dyDescent="0.15">
      <c r="A421" t="s">
        <v>202</v>
      </c>
      <c r="B421" t="s">
        <v>130</v>
      </c>
      <c r="C421" t="s">
        <v>5</v>
      </c>
      <c r="D421">
        <v>0.79650922164588278</v>
      </c>
    </row>
    <row r="422" spans="1:4" x14ac:dyDescent="0.15">
      <c r="A422" t="s">
        <v>577</v>
      </c>
      <c r="B422" t="s">
        <v>1</v>
      </c>
      <c r="C422" t="s">
        <v>1</v>
      </c>
      <c r="D422">
        <v>0.7959573063237686</v>
      </c>
    </row>
    <row r="423" spans="1:4" x14ac:dyDescent="0.15">
      <c r="A423" t="s">
        <v>1881</v>
      </c>
      <c r="B423" t="s">
        <v>130</v>
      </c>
      <c r="C423" t="s">
        <v>5</v>
      </c>
      <c r="D423">
        <v>0.79513752631908496</v>
      </c>
    </row>
    <row r="424" spans="1:4" x14ac:dyDescent="0.15">
      <c r="A424" t="s">
        <v>328</v>
      </c>
      <c r="B424" t="s">
        <v>5</v>
      </c>
      <c r="C424" t="s">
        <v>5</v>
      </c>
      <c r="D424">
        <v>0.79457763220999478</v>
      </c>
    </row>
    <row r="425" spans="1:4" x14ac:dyDescent="0.15">
      <c r="A425" t="s">
        <v>2075</v>
      </c>
      <c r="B425" t="s">
        <v>247</v>
      </c>
      <c r="C425" t="s">
        <v>247</v>
      </c>
      <c r="D425">
        <v>0.79262871603300711</v>
      </c>
    </row>
    <row r="426" spans="1:4" x14ac:dyDescent="0.15">
      <c r="A426" t="s">
        <v>2254</v>
      </c>
      <c r="B426" t="s">
        <v>43</v>
      </c>
      <c r="C426" t="s">
        <v>5</v>
      </c>
      <c r="D426">
        <v>0.79238921373123117</v>
      </c>
    </row>
    <row r="427" spans="1:4" x14ac:dyDescent="0.15">
      <c r="A427" t="s">
        <v>2481</v>
      </c>
      <c r="B427" t="s">
        <v>18</v>
      </c>
      <c r="C427" t="s">
        <v>18</v>
      </c>
      <c r="D427">
        <v>0.79234746058669003</v>
      </c>
    </row>
    <row r="428" spans="1:4" x14ac:dyDescent="0.15">
      <c r="A428" t="s">
        <v>306</v>
      </c>
      <c r="B428" t="s">
        <v>130</v>
      </c>
      <c r="C428" t="s">
        <v>5</v>
      </c>
      <c r="D428">
        <v>0.79208195193173703</v>
      </c>
    </row>
    <row r="429" spans="1:4" x14ac:dyDescent="0.15">
      <c r="A429" t="s">
        <v>835</v>
      </c>
      <c r="B429" t="s">
        <v>18</v>
      </c>
      <c r="C429" t="s">
        <v>18</v>
      </c>
      <c r="D429">
        <v>0.79078471960203078</v>
      </c>
    </row>
    <row r="430" spans="1:4" x14ac:dyDescent="0.15">
      <c r="A430" t="s">
        <v>2835</v>
      </c>
      <c r="B430" t="s">
        <v>18</v>
      </c>
      <c r="C430" t="s">
        <v>18</v>
      </c>
      <c r="D430">
        <v>0.78842512767177564</v>
      </c>
    </row>
    <row r="431" spans="1:4" x14ac:dyDescent="0.15">
      <c r="A431" t="s">
        <v>2776</v>
      </c>
      <c r="B431" t="s">
        <v>18</v>
      </c>
      <c r="C431" t="s">
        <v>18</v>
      </c>
      <c r="D431">
        <v>0.78839722780848864</v>
      </c>
    </row>
    <row r="432" spans="1:4" x14ac:dyDescent="0.15">
      <c r="A432" t="s">
        <v>856</v>
      </c>
      <c r="B432" t="s">
        <v>18</v>
      </c>
      <c r="C432" t="s">
        <v>18</v>
      </c>
      <c r="D432">
        <v>0.78790053639958035</v>
      </c>
    </row>
    <row r="433" spans="1:4" x14ac:dyDescent="0.15">
      <c r="A433" t="s">
        <v>1042</v>
      </c>
      <c r="B433" t="s">
        <v>130</v>
      </c>
      <c r="C433" t="s">
        <v>5</v>
      </c>
      <c r="D433">
        <v>0.78703680810631516</v>
      </c>
    </row>
    <row r="434" spans="1:4" x14ac:dyDescent="0.15">
      <c r="A434" t="s">
        <v>927</v>
      </c>
      <c r="B434" t="s">
        <v>1</v>
      </c>
      <c r="C434" t="s">
        <v>1</v>
      </c>
      <c r="D434">
        <v>0.78694062001523446</v>
      </c>
    </row>
    <row r="435" spans="1:4" x14ac:dyDescent="0.15">
      <c r="A435" t="s">
        <v>1894</v>
      </c>
      <c r="B435" t="s">
        <v>1</v>
      </c>
      <c r="C435" t="s">
        <v>1</v>
      </c>
      <c r="D435">
        <v>0.7856803871446546</v>
      </c>
    </row>
    <row r="436" spans="1:4" x14ac:dyDescent="0.15">
      <c r="A436" t="s">
        <v>2454</v>
      </c>
      <c r="B436" t="s">
        <v>247</v>
      </c>
      <c r="C436" t="s">
        <v>247</v>
      </c>
      <c r="D436">
        <v>0.78464306538190653</v>
      </c>
    </row>
    <row r="437" spans="1:4" x14ac:dyDescent="0.15">
      <c r="A437" t="s">
        <v>1645</v>
      </c>
      <c r="B437" t="s">
        <v>5</v>
      </c>
      <c r="C437" t="s">
        <v>5</v>
      </c>
      <c r="D437">
        <v>0.78463450382900157</v>
      </c>
    </row>
    <row r="438" spans="1:4" x14ac:dyDescent="0.15">
      <c r="A438" t="s">
        <v>1498</v>
      </c>
      <c r="B438" t="s">
        <v>247</v>
      </c>
      <c r="C438" t="s">
        <v>247</v>
      </c>
      <c r="D438">
        <v>0.78453600423834979</v>
      </c>
    </row>
    <row r="439" spans="1:4" x14ac:dyDescent="0.15">
      <c r="A439" t="s">
        <v>1193</v>
      </c>
      <c r="B439" t="s">
        <v>18</v>
      </c>
      <c r="C439" t="s">
        <v>18</v>
      </c>
      <c r="D439">
        <v>0.78450256142375541</v>
      </c>
    </row>
    <row r="440" spans="1:4" x14ac:dyDescent="0.15">
      <c r="A440" t="s">
        <v>1615</v>
      </c>
      <c r="B440" t="s">
        <v>43</v>
      </c>
      <c r="C440" t="s">
        <v>5</v>
      </c>
      <c r="D440">
        <v>0.78370837489097389</v>
      </c>
    </row>
    <row r="441" spans="1:4" x14ac:dyDescent="0.15">
      <c r="A441" t="s">
        <v>1360</v>
      </c>
      <c r="B441" t="s">
        <v>247</v>
      </c>
      <c r="C441" t="s">
        <v>247</v>
      </c>
      <c r="D441">
        <v>0.78305275481139403</v>
      </c>
    </row>
    <row r="442" spans="1:4" x14ac:dyDescent="0.15">
      <c r="A442" t="s">
        <v>987</v>
      </c>
      <c r="B442" t="s">
        <v>130</v>
      </c>
      <c r="C442" t="s">
        <v>5</v>
      </c>
      <c r="D442">
        <v>0.78278961935968183</v>
      </c>
    </row>
    <row r="443" spans="1:4" x14ac:dyDescent="0.15">
      <c r="A443" t="s">
        <v>2876</v>
      </c>
      <c r="B443" t="s">
        <v>5</v>
      </c>
      <c r="C443" t="s">
        <v>5</v>
      </c>
      <c r="D443">
        <v>0.78160744350421607</v>
      </c>
    </row>
    <row r="444" spans="1:4" x14ac:dyDescent="0.15">
      <c r="A444" t="s">
        <v>2139</v>
      </c>
      <c r="B444" t="s">
        <v>18</v>
      </c>
      <c r="C444" t="s">
        <v>18</v>
      </c>
      <c r="D444">
        <v>0.78153294992674671</v>
      </c>
    </row>
    <row r="445" spans="1:4" x14ac:dyDescent="0.15">
      <c r="A445" t="s">
        <v>1097</v>
      </c>
      <c r="B445" t="s">
        <v>18</v>
      </c>
      <c r="C445" t="s">
        <v>18</v>
      </c>
      <c r="D445">
        <v>0.78141475010817729</v>
      </c>
    </row>
    <row r="446" spans="1:4" x14ac:dyDescent="0.15">
      <c r="A446" t="s">
        <v>1478</v>
      </c>
      <c r="B446" t="s">
        <v>247</v>
      </c>
      <c r="C446" t="s">
        <v>247</v>
      </c>
      <c r="D446">
        <v>0.78126659441759716</v>
      </c>
    </row>
    <row r="447" spans="1:4" x14ac:dyDescent="0.15">
      <c r="A447" t="s">
        <v>2421</v>
      </c>
      <c r="B447" t="s">
        <v>5</v>
      </c>
      <c r="C447" t="s">
        <v>5</v>
      </c>
      <c r="D447">
        <v>0.78111929457155893</v>
      </c>
    </row>
    <row r="448" spans="1:4" x14ac:dyDescent="0.15">
      <c r="A448" t="s">
        <v>1037</v>
      </c>
      <c r="B448" t="s">
        <v>1</v>
      </c>
      <c r="C448" t="s">
        <v>1</v>
      </c>
      <c r="D448">
        <v>0.7809155617414274</v>
      </c>
    </row>
    <row r="449" spans="1:4" x14ac:dyDescent="0.15">
      <c r="A449" t="s">
        <v>1639</v>
      </c>
      <c r="B449" t="s">
        <v>130</v>
      </c>
      <c r="C449" t="s">
        <v>5</v>
      </c>
      <c r="D449">
        <v>0.78085327891181722</v>
      </c>
    </row>
    <row r="450" spans="1:4" x14ac:dyDescent="0.15">
      <c r="A450" t="s">
        <v>1009</v>
      </c>
      <c r="B450" t="s">
        <v>247</v>
      </c>
      <c r="C450" t="s">
        <v>247</v>
      </c>
      <c r="D450">
        <v>0.78080769153469853</v>
      </c>
    </row>
    <row r="451" spans="1:4" x14ac:dyDescent="0.15">
      <c r="A451" t="s">
        <v>2390</v>
      </c>
      <c r="B451" t="s">
        <v>1</v>
      </c>
      <c r="C451" t="s">
        <v>1</v>
      </c>
      <c r="D451">
        <v>0.78011938042600182</v>
      </c>
    </row>
    <row r="452" spans="1:4" x14ac:dyDescent="0.15">
      <c r="A452" t="s">
        <v>2788</v>
      </c>
      <c r="B452" t="s">
        <v>18</v>
      </c>
      <c r="C452" t="s">
        <v>18</v>
      </c>
      <c r="D452">
        <v>0.77969703889935082</v>
      </c>
    </row>
    <row r="453" spans="1:4" x14ac:dyDescent="0.15">
      <c r="A453" t="s">
        <v>2169</v>
      </c>
      <c r="B453" t="s">
        <v>43</v>
      </c>
      <c r="C453" t="s">
        <v>5</v>
      </c>
      <c r="D453">
        <v>0.77882590664058304</v>
      </c>
    </row>
    <row r="454" spans="1:4" x14ac:dyDescent="0.15">
      <c r="A454" t="s">
        <v>591</v>
      </c>
      <c r="B454" t="s">
        <v>43</v>
      </c>
      <c r="C454" t="s">
        <v>5</v>
      </c>
      <c r="D454">
        <v>0.7778749390255294</v>
      </c>
    </row>
    <row r="455" spans="1:4" x14ac:dyDescent="0.15">
      <c r="A455" t="s">
        <v>2830</v>
      </c>
      <c r="B455" t="s">
        <v>247</v>
      </c>
      <c r="C455" t="s">
        <v>247</v>
      </c>
      <c r="D455">
        <v>0.77762276293961541</v>
      </c>
    </row>
    <row r="456" spans="1:4" x14ac:dyDescent="0.15">
      <c r="A456" t="s">
        <v>2711</v>
      </c>
      <c r="B456" t="s">
        <v>18</v>
      </c>
      <c r="C456" t="s">
        <v>18</v>
      </c>
      <c r="D456">
        <v>0.77623709837472887</v>
      </c>
    </row>
    <row r="457" spans="1:4" x14ac:dyDescent="0.15">
      <c r="A457" t="s">
        <v>480</v>
      </c>
      <c r="B457" t="s">
        <v>43</v>
      </c>
      <c r="C457" t="s">
        <v>5</v>
      </c>
      <c r="D457">
        <v>0.77583093747958609</v>
      </c>
    </row>
    <row r="458" spans="1:4" x14ac:dyDescent="0.15">
      <c r="A458" t="s">
        <v>1368</v>
      </c>
      <c r="B458" t="s">
        <v>1</v>
      </c>
      <c r="C458" t="s">
        <v>1</v>
      </c>
      <c r="D458">
        <v>0.77556393532238721</v>
      </c>
    </row>
    <row r="459" spans="1:4" x14ac:dyDescent="0.15">
      <c r="A459" t="s">
        <v>2532</v>
      </c>
      <c r="B459" t="s">
        <v>1</v>
      </c>
      <c r="C459" t="s">
        <v>1</v>
      </c>
      <c r="D459">
        <v>0.77556337503343076</v>
      </c>
    </row>
    <row r="460" spans="1:4" x14ac:dyDescent="0.15">
      <c r="A460" t="s">
        <v>1893</v>
      </c>
      <c r="B460" t="s">
        <v>43</v>
      </c>
      <c r="C460" t="s">
        <v>5</v>
      </c>
      <c r="D460">
        <v>0.77544996792906107</v>
      </c>
    </row>
    <row r="461" spans="1:4" x14ac:dyDescent="0.15">
      <c r="A461" t="s">
        <v>1763</v>
      </c>
      <c r="B461" t="s">
        <v>18</v>
      </c>
      <c r="C461" t="s">
        <v>18</v>
      </c>
      <c r="D461">
        <v>0.77541894212648865</v>
      </c>
    </row>
    <row r="462" spans="1:4" x14ac:dyDescent="0.15">
      <c r="A462" t="s">
        <v>1540</v>
      </c>
      <c r="B462" t="s">
        <v>247</v>
      </c>
      <c r="C462" t="s">
        <v>247</v>
      </c>
      <c r="D462">
        <v>0.77528944825628854</v>
      </c>
    </row>
    <row r="463" spans="1:4" x14ac:dyDescent="0.15">
      <c r="A463" t="s">
        <v>863</v>
      </c>
      <c r="B463" t="s">
        <v>18</v>
      </c>
      <c r="C463" t="s">
        <v>18</v>
      </c>
      <c r="D463">
        <v>0.77487790262721779</v>
      </c>
    </row>
    <row r="464" spans="1:4" x14ac:dyDescent="0.15">
      <c r="A464" t="s">
        <v>2762</v>
      </c>
      <c r="B464" t="s">
        <v>18</v>
      </c>
      <c r="C464" t="s">
        <v>18</v>
      </c>
      <c r="D464">
        <v>0.77450376621577743</v>
      </c>
    </row>
    <row r="465" spans="1:4" x14ac:dyDescent="0.15">
      <c r="A465" t="s">
        <v>1893</v>
      </c>
      <c r="B465" t="s">
        <v>1</v>
      </c>
      <c r="C465" t="s">
        <v>1</v>
      </c>
      <c r="D465">
        <v>0.77375496437701041</v>
      </c>
    </row>
    <row r="466" spans="1:4" x14ac:dyDescent="0.15">
      <c r="A466" t="s">
        <v>323</v>
      </c>
      <c r="B466" t="s">
        <v>18</v>
      </c>
      <c r="C466" t="s">
        <v>18</v>
      </c>
      <c r="D466">
        <v>0.77345654107036321</v>
      </c>
    </row>
    <row r="467" spans="1:4" x14ac:dyDescent="0.15">
      <c r="A467" t="s">
        <v>1893</v>
      </c>
      <c r="B467" t="s">
        <v>247</v>
      </c>
      <c r="C467" t="s">
        <v>247</v>
      </c>
      <c r="D467">
        <v>0.77286743780285261</v>
      </c>
    </row>
    <row r="468" spans="1:4" x14ac:dyDescent="0.15">
      <c r="A468" t="s">
        <v>2653</v>
      </c>
      <c r="B468" t="s">
        <v>247</v>
      </c>
      <c r="C468" t="s">
        <v>247</v>
      </c>
      <c r="D468">
        <v>0.77277506833886633</v>
      </c>
    </row>
    <row r="469" spans="1:4" x14ac:dyDescent="0.15">
      <c r="A469" t="s">
        <v>184</v>
      </c>
      <c r="B469" t="s">
        <v>43</v>
      </c>
      <c r="C469" t="s">
        <v>5</v>
      </c>
      <c r="D469">
        <v>0.77265242345086171</v>
      </c>
    </row>
    <row r="470" spans="1:4" x14ac:dyDescent="0.15">
      <c r="A470" t="s">
        <v>745</v>
      </c>
      <c r="B470" t="s">
        <v>247</v>
      </c>
      <c r="C470" t="s">
        <v>247</v>
      </c>
      <c r="D470">
        <v>0.77261445496715497</v>
      </c>
    </row>
    <row r="471" spans="1:4" x14ac:dyDescent="0.15">
      <c r="A471" t="s">
        <v>1267</v>
      </c>
      <c r="B471" t="s">
        <v>247</v>
      </c>
      <c r="C471" t="s">
        <v>247</v>
      </c>
      <c r="D471">
        <v>0.77248892779526612</v>
      </c>
    </row>
    <row r="472" spans="1:4" x14ac:dyDescent="0.15">
      <c r="A472" t="s">
        <v>2016</v>
      </c>
      <c r="B472" t="s">
        <v>1</v>
      </c>
      <c r="C472" t="s">
        <v>1</v>
      </c>
      <c r="D472">
        <v>0.77229585626816011</v>
      </c>
    </row>
    <row r="473" spans="1:4" x14ac:dyDescent="0.15">
      <c r="A473" t="s">
        <v>233</v>
      </c>
      <c r="B473" t="s">
        <v>18</v>
      </c>
      <c r="C473" t="s">
        <v>18</v>
      </c>
      <c r="D473">
        <v>0.77219082098023784</v>
      </c>
    </row>
    <row r="474" spans="1:4" x14ac:dyDescent="0.15">
      <c r="A474" t="s">
        <v>888</v>
      </c>
      <c r="B474" t="s">
        <v>247</v>
      </c>
      <c r="C474" t="s">
        <v>247</v>
      </c>
      <c r="D474">
        <v>0.77181370434218366</v>
      </c>
    </row>
    <row r="475" spans="1:4" x14ac:dyDescent="0.15">
      <c r="A475" t="s">
        <v>435</v>
      </c>
      <c r="B475" t="s">
        <v>18</v>
      </c>
      <c r="C475" t="s">
        <v>18</v>
      </c>
      <c r="D475">
        <v>0.77101483212755406</v>
      </c>
    </row>
    <row r="476" spans="1:4" x14ac:dyDescent="0.15">
      <c r="A476" t="s">
        <v>1390</v>
      </c>
      <c r="B476" t="s">
        <v>18</v>
      </c>
      <c r="C476" t="s">
        <v>18</v>
      </c>
      <c r="D476">
        <v>0.77098618023818943</v>
      </c>
    </row>
    <row r="477" spans="1:4" x14ac:dyDescent="0.15">
      <c r="A477" t="s">
        <v>724</v>
      </c>
      <c r="B477" t="s">
        <v>1</v>
      </c>
      <c r="C477" t="s">
        <v>1</v>
      </c>
      <c r="D477">
        <v>0.77075363738314595</v>
      </c>
    </row>
    <row r="478" spans="1:4" x14ac:dyDescent="0.15">
      <c r="A478" t="s">
        <v>138</v>
      </c>
      <c r="B478" t="s">
        <v>130</v>
      </c>
      <c r="C478" t="s">
        <v>5</v>
      </c>
      <c r="D478">
        <v>0.77005232878474428</v>
      </c>
    </row>
    <row r="479" spans="1:4" x14ac:dyDescent="0.15">
      <c r="A479" t="s">
        <v>1065</v>
      </c>
      <c r="B479" t="s">
        <v>43</v>
      </c>
      <c r="C479" t="s">
        <v>5</v>
      </c>
      <c r="D479">
        <v>0.76987321062921454</v>
      </c>
    </row>
    <row r="480" spans="1:4" x14ac:dyDescent="0.15">
      <c r="A480" t="s">
        <v>1338</v>
      </c>
      <c r="B480" t="s">
        <v>18</v>
      </c>
      <c r="C480" t="s">
        <v>18</v>
      </c>
      <c r="D480">
        <v>0.76983229755252292</v>
      </c>
    </row>
    <row r="481" spans="1:4" x14ac:dyDescent="0.15">
      <c r="A481" t="s">
        <v>2219</v>
      </c>
      <c r="B481" t="s">
        <v>18</v>
      </c>
      <c r="C481" t="s">
        <v>18</v>
      </c>
      <c r="D481">
        <v>0.76933674721496381</v>
      </c>
    </row>
    <row r="482" spans="1:4" x14ac:dyDescent="0.15">
      <c r="A482" t="s">
        <v>84</v>
      </c>
      <c r="B482" t="s">
        <v>1</v>
      </c>
      <c r="C482" t="s">
        <v>1</v>
      </c>
      <c r="D482">
        <v>0.76923977842790059</v>
      </c>
    </row>
    <row r="483" spans="1:4" x14ac:dyDescent="0.15">
      <c r="A483" t="s">
        <v>2302</v>
      </c>
      <c r="B483" t="s">
        <v>18</v>
      </c>
      <c r="C483" t="s">
        <v>18</v>
      </c>
      <c r="D483">
        <v>0.76914176724337757</v>
      </c>
    </row>
    <row r="484" spans="1:4" x14ac:dyDescent="0.15">
      <c r="A484" t="s">
        <v>668</v>
      </c>
      <c r="B484" t="s">
        <v>1</v>
      </c>
      <c r="C484" t="s">
        <v>1</v>
      </c>
      <c r="D484">
        <v>0.76735490516092464</v>
      </c>
    </row>
    <row r="485" spans="1:4" x14ac:dyDescent="0.15">
      <c r="A485" t="s">
        <v>590</v>
      </c>
      <c r="B485" t="s">
        <v>43</v>
      </c>
      <c r="C485" t="s">
        <v>5</v>
      </c>
      <c r="D485">
        <v>0.76617382672642431</v>
      </c>
    </row>
    <row r="486" spans="1:4" x14ac:dyDescent="0.15">
      <c r="A486" t="s">
        <v>466</v>
      </c>
      <c r="B486" t="s">
        <v>18</v>
      </c>
      <c r="C486" t="s">
        <v>18</v>
      </c>
      <c r="D486">
        <v>0.76589935927516117</v>
      </c>
    </row>
    <row r="487" spans="1:4" x14ac:dyDescent="0.15">
      <c r="A487" t="s">
        <v>2371</v>
      </c>
      <c r="B487" t="s">
        <v>1</v>
      </c>
      <c r="C487" t="s">
        <v>1</v>
      </c>
      <c r="D487">
        <v>0.76561136867504043</v>
      </c>
    </row>
    <row r="488" spans="1:4" x14ac:dyDescent="0.15">
      <c r="A488" t="s">
        <v>1359</v>
      </c>
      <c r="B488" t="s">
        <v>247</v>
      </c>
      <c r="C488" t="s">
        <v>247</v>
      </c>
      <c r="D488">
        <v>0.76540987470334443</v>
      </c>
    </row>
    <row r="489" spans="1:4" x14ac:dyDescent="0.15">
      <c r="A489" t="s">
        <v>523</v>
      </c>
      <c r="B489" t="s">
        <v>5</v>
      </c>
      <c r="C489" t="s">
        <v>5</v>
      </c>
      <c r="D489">
        <v>0.76374266944380798</v>
      </c>
    </row>
    <row r="490" spans="1:4" x14ac:dyDescent="0.15">
      <c r="A490" t="s">
        <v>2777</v>
      </c>
      <c r="B490" t="s">
        <v>18</v>
      </c>
      <c r="C490" t="s">
        <v>18</v>
      </c>
      <c r="D490">
        <v>0.76351361370619386</v>
      </c>
    </row>
    <row r="491" spans="1:4" x14ac:dyDescent="0.15">
      <c r="A491" t="s">
        <v>1891</v>
      </c>
      <c r="B491" t="s">
        <v>247</v>
      </c>
      <c r="C491" t="s">
        <v>247</v>
      </c>
      <c r="D491">
        <v>0.76204901021025906</v>
      </c>
    </row>
    <row r="492" spans="1:4" x14ac:dyDescent="0.15">
      <c r="A492" t="s">
        <v>1549</v>
      </c>
      <c r="B492" t="s">
        <v>247</v>
      </c>
      <c r="C492" t="s">
        <v>247</v>
      </c>
      <c r="D492">
        <v>0.76180074614970505</v>
      </c>
    </row>
    <row r="493" spans="1:4" x14ac:dyDescent="0.15">
      <c r="A493" t="s">
        <v>140</v>
      </c>
      <c r="B493" t="s">
        <v>130</v>
      </c>
      <c r="C493" t="s">
        <v>5</v>
      </c>
      <c r="D493">
        <v>0.7617605944604845</v>
      </c>
    </row>
    <row r="494" spans="1:4" x14ac:dyDescent="0.15">
      <c r="A494" t="s">
        <v>1198</v>
      </c>
      <c r="B494" t="s">
        <v>18</v>
      </c>
      <c r="C494" t="s">
        <v>18</v>
      </c>
      <c r="D494">
        <v>0.7604125909491245</v>
      </c>
    </row>
    <row r="495" spans="1:4" x14ac:dyDescent="0.15">
      <c r="A495" t="s">
        <v>1491</v>
      </c>
      <c r="B495" t="s">
        <v>247</v>
      </c>
      <c r="C495" t="s">
        <v>247</v>
      </c>
      <c r="D495">
        <v>0.76024353223114882</v>
      </c>
    </row>
    <row r="496" spans="1:4" x14ac:dyDescent="0.15">
      <c r="A496" t="s">
        <v>2431</v>
      </c>
      <c r="B496" t="s">
        <v>1</v>
      </c>
      <c r="C496" t="s">
        <v>1</v>
      </c>
      <c r="D496">
        <v>0.76000365298664219</v>
      </c>
    </row>
    <row r="497" spans="1:4" x14ac:dyDescent="0.15">
      <c r="A497" t="s">
        <v>2023</v>
      </c>
      <c r="B497" t="s">
        <v>1</v>
      </c>
      <c r="C497" t="s">
        <v>1</v>
      </c>
      <c r="D497">
        <v>0.75929702643174712</v>
      </c>
    </row>
    <row r="498" spans="1:4" x14ac:dyDescent="0.15">
      <c r="A498" t="s">
        <v>1892</v>
      </c>
      <c r="B498" t="s">
        <v>247</v>
      </c>
      <c r="C498" t="s">
        <v>247</v>
      </c>
      <c r="D498">
        <v>0.75924715485600147</v>
      </c>
    </row>
    <row r="499" spans="1:4" x14ac:dyDescent="0.15">
      <c r="A499" t="s">
        <v>550</v>
      </c>
      <c r="B499" t="s">
        <v>1</v>
      </c>
      <c r="C499" t="s">
        <v>1</v>
      </c>
      <c r="D499">
        <v>0.7592029969474906</v>
      </c>
    </row>
    <row r="500" spans="1:4" x14ac:dyDescent="0.15">
      <c r="A500" t="s">
        <v>117</v>
      </c>
      <c r="B500" t="s">
        <v>18</v>
      </c>
      <c r="C500" t="s">
        <v>18</v>
      </c>
      <c r="D500">
        <v>0.75797939270739645</v>
      </c>
    </row>
    <row r="501" spans="1:4" x14ac:dyDescent="0.15">
      <c r="A501" t="s">
        <v>1120</v>
      </c>
      <c r="B501" t="s">
        <v>1</v>
      </c>
      <c r="C501" t="s">
        <v>1</v>
      </c>
      <c r="D501">
        <v>0.75796337310960371</v>
      </c>
    </row>
    <row r="502" spans="1:4" x14ac:dyDescent="0.15">
      <c r="A502" t="s">
        <v>833</v>
      </c>
      <c r="B502" t="s">
        <v>18</v>
      </c>
      <c r="C502" t="s">
        <v>18</v>
      </c>
      <c r="D502">
        <v>0.7571368672286074</v>
      </c>
    </row>
    <row r="503" spans="1:4" x14ac:dyDescent="0.15">
      <c r="A503" t="s">
        <v>1002</v>
      </c>
      <c r="B503" t="s">
        <v>1</v>
      </c>
      <c r="C503" t="s">
        <v>1</v>
      </c>
      <c r="D503">
        <v>0.75672135968211263</v>
      </c>
    </row>
    <row r="504" spans="1:4" x14ac:dyDescent="0.15">
      <c r="A504" t="s">
        <v>836</v>
      </c>
      <c r="B504" t="s">
        <v>18</v>
      </c>
      <c r="C504" t="s">
        <v>18</v>
      </c>
      <c r="D504">
        <v>0.75619321187517041</v>
      </c>
    </row>
    <row r="505" spans="1:4" x14ac:dyDescent="0.15">
      <c r="A505" t="s">
        <v>873</v>
      </c>
      <c r="B505" t="s">
        <v>18</v>
      </c>
      <c r="C505" t="s">
        <v>18</v>
      </c>
      <c r="D505">
        <v>0.7560174014350961</v>
      </c>
    </row>
    <row r="506" spans="1:4" x14ac:dyDescent="0.15">
      <c r="A506" t="s">
        <v>590</v>
      </c>
      <c r="B506" t="s">
        <v>43</v>
      </c>
      <c r="C506" t="s">
        <v>5</v>
      </c>
      <c r="D506">
        <v>0.7559278267820978</v>
      </c>
    </row>
    <row r="507" spans="1:4" x14ac:dyDescent="0.15">
      <c r="A507" t="s">
        <v>455</v>
      </c>
      <c r="B507" t="s">
        <v>18</v>
      </c>
      <c r="C507" t="s">
        <v>18</v>
      </c>
      <c r="D507">
        <v>0.75567380878333734</v>
      </c>
    </row>
    <row r="508" spans="1:4" x14ac:dyDescent="0.15">
      <c r="A508" t="s">
        <v>416</v>
      </c>
      <c r="B508" t="s">
        <v>43</v>
      </c>
      <c r="C508" t="s">
        <v>5</v>
      </c>
      <c r="D508">
        <v>0.75564119427328669</v>
      </c>
    </row>
    <row r="509" spans="1:4" x14ac:dyDescent="0.15">
      <c r="A509" t="s">
        <v>1563</v>
      </c>
      <c r="B509" t="s">
        <v>18</v>
      </c>
      <c r="C509" t="s">
        <v>18</v>
      </c>
      <c r="D509">
        <v>0.75508460727913895</v>
      </c>
    </row>
    <row r="510" spans="1:4" x14ac:dyDescent="0.15">
      <c r="A510" t="s">
        <v>200</v>
      </c>
      <c r="B510" t="s">
        <v>130</v>
      </c>
      <c r="C510" t="s">
        <v>5</v>
      </c>
      <c r="D510">
        <v>0.75483955231863242</v>
      </c>
    </row>
    <row r="511" spans="1:4" x14ac:dyDescent="0.15">
      <c r="A511" t="s">
        <v>762</v>
      </c>
      <c r="B511" t="s">
        <v>43</v>
      </c>
      <c r="C511" t="s">
        <v>5</v>
      </c>
      <c r="D511">
        <v>0.75455586399772834</v>
      </c>
    </row>
    <row r="512" spans="1:4" x14ac:dyDescent="0.15">
      <c r="A512" t="s">
        <v>1913</v>
      </c>
      <c r="B512" t="s">
        <v>18</v>
      </c>
      <c r="C512" t="s">
        <v>18</v>
      </c>
      <c r="D512">
        <v>0.75450906385754057</v>
      </c>
    </row>
    <row r="513" spans="1:4" x14ac:dyDescent="0.15">
      <c r="A513" t="s">
        <v>757</v>
      </c>
      <c r="B513" t="s">
        <v>18</v>
      </c>
      <c r="C513" t="s">
        <v>18</v>
      </c>
      <c r="D513">
        <v>0.75400465015991114</v>
      </c>
    </row>
    <row r="514" spans="1:4" x14ac:dyDescent="0.15">
      <c r="A514" t="s">
        <v>1758</v>
      </c>
      <c r="B514" t="s">
        <v>247</v>
      </c>
      <c r="C514" t="s">
        <v>247</v>
      </c>
      <c r="D514">
        <v>0.75226634157485361</v>
      </c>
    </row>
    <row r="515" spans="1:4" x14ac:dyDescent="0.15">
      <c r="A515" t="s">
        <v>2704</v>
      </c>
      <c r="B515" t="s">
        <v>18</v>
      </c>
      <c r="C515" t="s">
        <v>18</v>
      </c>
      <c r="D515">
        <v>0.75149605077181392</v>
      </c>
    </row>
    <row r="516" spans="1:4" x14ac:dyDescent="0.15">
      <c r="A516" t="s">
        <v>1889</v>
      </c>
      <c r="B516" t="s">
        <v>247</v>
      </c>
      <c r="C516" t="s">
        <v>247</v>
      </c>
      <c r="D516">
        <v>0.75119721222051117</v>
      </c>
    </row>
    <row r="517" spans="1:4" x14ac:dyDescent="0.15">
      <c r="A517" t="s">
        <v>2610</v>
      </c>
      <c r="B517" t="s">
        <v>247</v>
      </c>
      <c r="C517" t="s">
        <v>247</v>
      </c>
      <c r="D517">
        <v>0.75112183435987834</v>
      </c>
    </row>
    <row r="518" spans="1:4" x14ac:dyDescent="0.15">
      <c r="A518" t="s">
        <v>309</v>
      </c>
      <c r="B518" t="s">
        <v>130</v>
      </c>
      <c r="C518" t="s">
        <v>5</v>
      </c>
      <c r="D518">
        <v>0.75011273193968175</v>
      </c>
    </row>
    <row r="519" spans="1:4" x14ac:dyDescent="0.15">
      <c r="A519" t="s">
        <v>2106</v>
      </c>
      <c r="B519" t="s">
        <v>18</v>
      </c>
      <c r="C519" t="s">
        <v>18</v>
      </c>
      <c r="D519">
        <v>0.7492592675199784</v>
      </c>
    </row>
    <row r="520" spans="1:4" x14ac:dyDescent="0.15">
      <c r="A520" t="s">
        <v>1617</v>
      </c>
      <c r="B520" t="s">
        <v>43</v>
      </c>
      <c r="C520" t="s">
        <v>5</v>
      </c>
      <c r="D520">
        <v>0.7489178795945568</v>
      </c>
    </row>
    <row r="521" spans="1:4" x14ac:dyDescent="0.15">
      <c r="A521" t="s">
        <v>665</v>
      </c>
      <c r="B521" t="s">
        <v>1</v>
      </c>
      <c r="C521" t="s">
        <v>1</v>
      </c>
      <c r="D521">
        <v>0.7487384443010332</v>
      </c>
    </row>
    <row r="522" spans="1:4" x14ac:dyDescent="0.15">
      <c r="A522" t="s">
        <v>27</v>
      </c>
      <c r="B522" t="s">
        <v>18</v>
      </c>
      <c r="C522" t="s">
        <v>18</v>
      </c>
      <c r="D522">
        <v>0.74844046094236294</v>
      </c>
    </row>
    <row r="523" spans="1:4" x14ac:dyDescent="0.15">
      <c r="A523" t="s">
        <v>1593</v>
      </c>
      <c r="B523" t="s">
        <v>18</v>
      </c>
      <c r="C523" t="s">
        <v>18</v>
      </c>
      <c r="D523">
        <v>0.74817370194549382</v>
      </c>
    </row>
    <row r="524" spans="1:4" x14ac:dyDescent="0.15">
      <c r="A524" t="s">
        <v>596</v>
      </c>
      <c r="B524" t="s">
        <v>18</v>
      </c>
      <c r="C524" t="s">
        <v>18</v>
      </c>
      <c r="D524">
        <v>0.74684563539670468</v>
      </c>
    </row>
    <row r="525" spans="1:4" x14ac:dyDescent="0.15">
      <c r="A525" t="s">
        <v>2470</v>
      </c>
      <c r="B525" t="s">
        <v>1</v>
      </c>
      <c r="C525" t="s">
        <v>1</v>
      </c>
      <c r="D525">
        <v>0.74676881204420908</v>
      </c>
    </row>
    <row r="526" spans="1:4" x14ac:dyDescent="0.15">
      <c r="A526" t="s">
        <v>1603</v>
      </c>
      <c r="B526" t="s">
        <v>18</v>
      </c>
      <c r="C526" t="s">
        <v>18</v>
      </c>
      <c r="D526">
        <v>0.74537366238643898</v>
      </c>
    </row>
    <row r="527" spans="1:4" x14ac:dyDescent="0.15">
      <c r="A527" t="s">
        <v>1742</v>
      </c>
      <c r="B527" t="s">
        <v>18</v>
      </c>
      <c r="C527" t="s">
        <v>18</v>
      </c>
      <c r="D527">
        <v>0.74495389530143186</v>
      </c>
    </row>
    <row r="528" spans="1:4" x14ac:dyDescent="0.15">
      <c r="A528" t="s">
        <v>732</v>
      </c>
      <c r="B528" t="s">
        <v>247</v>
      </c>
      <c r="C528" t="s">
        <v>247</v>
      </c>
      <c r="D528">
        <v>0.74494932206181563</v>
      </c>
    </row>
    <row r="529" spans="1:4" x14ac:dyDescent="0.15">
      <c r="A529" t="s">
        <v>169</v>
      </c>
      <c r="B529" t="s">
        <v>5</v>
      </c>
      <c r="C529" t="s">
        <v>5</v>
      </c>
      <c r="D529">
        <v>0.74339662559197917</v>
      </c>
    </row>
    <row r="530" spans="1:4" x14ac:dyDescent="0.15">
      <c r="A530" t="s">
        <v>614</v>
      </c>
      <c r="B530" t="s">
        <v>247</v>
      </c>
      <c r="C530" t="s">
        <v>247</v>
      </c>
      <c r="D530">
        <v>0.74257307909982428</v>
      </c>
    </row>
    <row r="531" spans="1:4" x14ac:dyDescent="0.15">
      <c r="A531" t="s">
        <v>350</v>
      </c>
      <c r="B531" t="s">
        <v>18</v>
      </c>
      <c r="C531" t="s">
        <v>18</v>
      </c>
      <c r="D531">
        <v>0.74227212154802025</v>
      </c>
    </row>
    <row r="532" spans="1:4" x14ac:dyDescent="0.15">
      <c r="A532" t="s">
        <v>240</v>
      </c>
      <c r="B532" t="s">
        <v>5</v>
      </c>
      <c r="C532" t="s">
        <v>5</v>
      </c>
      <c r="D532">
        <v>0.74221837220250175</v>
      </c>
    </row>
    <row r="533" spans="1:4" x14ac:dyDescent="0.15">
      <c r="A533" t="s">
        <v>444</v>
      </c>
      <c r="B533" t="s">
        <v>18</v>
      </c>
      <c r="C533" t="s">
        <v>18</v>
      </c>
      <c r="D533">
        <v>0.74193667172236488</v>
      </c>
    </row>
    <row r="534" spans="1:4" x14ac:dyDescent="0.15">
      <c r="A534" t="s">
        <v>2663</v>
      </c>
      <c r="B534" t="s">
        <v>18</v>
      </c>
      <c r="C534" t="s">
        <v>18</v>
      </c>
      <c r="D534">
        <v>0.74192116795317031</v>
      </c>
    </row>
    <row r="535" spans="1:4" x14ac:dyDescent="0.15">
      <c r="A535" t="s">
        <v>865</v>
      </c>
      <c r="B535" t="s">
        <v>18</v>
      </c>
      <c r="C535" t="s">
        <v>18</v>
      </c>
      <c r="D535">
        <v>0.74181762329563072</v>
      </c>
    </row>
    <row r="536" spans="1:4" x14ac:dyDescent="0.15">
      <c r="A536" t="s">
        <v>2266</v>
      </c>
      <c r="B536" t="s">
        <v>43</v>
      </c>
      <c r="C536" t="s">
        <v>5</v>
      </c>
      <c r="D536">
        <v>0.74180881077060168</v>
      </c>
    </row>
    <row r="537" spans="1:4" x14ac:dyDescent="0.15">
      <c r="A537" t="s">
        <v>1711</v>
      </c>
      <c r="B537" t="s">
        <v>43</v>
      </c>
      <c r="C537" t="s">
        <v>5</v>
      </c>
      <c r="D537">
        <v>0.74161488041678425</v>
      </c>
    </row>
    <row r="538" spans="1:4" x14ac:dyDescent="0.15">
      <c r="A538" t="s">
        <v>60</v>
      </c>
      <c r="B538" t="s">
        <v>18</v>
      </c>
      <c r="C538" t="s">
        <v>18</v>
      </c>
      <c r="D538">
        <v>0.74099782036603157</v>
      </c>
    </row>
    <row r="539" spans="1:4" x14ac:dyDescent="0.15">
      <c r="A539" t="s">
        <v>579</v>
      </c>
      <c r="B539" t="s">
        <v>1</v>
      </c>
      <c r="C539" t="s">
        <v>1</v>
      </c>
      <c r="D539">
        <v>0.73959623814384723</v>
      </c>
    </row>
    <row r="540" spans="1:4" x14ac:dyDescent="0.15">
      <c r="A540" t="s">
        <v>1894</v>
      </c>
      <c r="B540" t="s">
        <v>43</v>
      </c>
      <c r="C540" t="s">
        <v>5</v>
      </c>
      <c r="D540">
        <v>0.73814517220050679</v>
      </c>
    </row>
    <row r="541" spans="1:4" x14ac:dyDescent="0.15">
      <c r="A541" t="s">
        <v>1549</v>
      </c>
      <c r="B541" t="s">
        <v>247</v>
      </c>
      <c r="C541" t="s">
        <v>247</v>
      </c>
      <c r="D541">
        <v>0.73799958834676216</v>
      </c>
    </row>
    <row r="542" spans="1:4" x14ac:dyDescent="0.15">
      <c r="A542" t="s">
        <v>1721</v>
      </c>
      <c r="B542" t="s">
        <v>130</v>
      </c>
      <c r="C542" t="s">
        <v>5</v>
      </c>
      <c r="D542">
        <v>0.73782992190327301</v>
      </c>
    </row>
    <row r="543" spans="1:4" x14ac:dyDescent="0.15">
      <c r="A543" t="s">
        <v>2083</v>
      </c>
      <c r="B543" t="s">
        <v>18</v>
      </c>
      <c r="C543" t="s">
        <v>18</v>
      </c>
      <c r="D543">
        <v>0.73773306624427593</v>
      </c>
    </row>
    <row r="544" spans="1:4" x14ac:dyDescent="0.15">
      <c r="A544" t="s">
        <v>2401</v>
      </c>
      <c r="B544" t="s">
        <v>1</v>
      </c>
      <c r="C544" t="s">
        <v>1</v>
      </c>
      <c r="D544">
        <v>0.73751746523231176</v>
      </c>
    </row>
    <row r="545" spans="1:4" x14ac:dyDescent="0.15">
      <c r="A545" t="s">
        <v>2122</v>
      </c>
      <c r="B545" t="s">
        <v>247</v>
      </c>
      <c r="C545" t="s">
        <v>247</v>
      </c>
      <c r="D545">
        <v>0.73690030931902928</v>
      </c>
    </row>
    <row r="546" spans="1:4" x14ac:dyDescent="0.15">
      <c r="A546" t="s">
        <v>1788</v>
      </c>
      <c r="B546" t="s">
        <v>1</v>
      </c>
      <c r="C546" t="s">
        <v>1</v>
      </c>
      <c r="D546">
        <v>0.73667957963080788</v>
      </c>
    </row>
    <row r="547" spans="1:4" x14ac:dyDescent="0.15">
      <c r="A547" t="s">
        <v>2231</v>
      </c>
      <c r="B547" t="s">
        <v>1</v>
      </c>
      <c r="C547" t="s">
        <v>1</v>
      </c>
      <c r="D547">
        <v>0.73661102539175183</v>
      </c>
    </row>
    <row r="548" spans="1:4" x14ac:dyDescent="0.15">
      <c r="A548" t="s">
        <v>1383</v>
      </c>
      <c r="B548" t="s">
        <v>247</v>
      </c>
      <c r="C548" t="s">
        <v>247</v>
      </c>
      <c r="D548">
        <v>0.7359197693829489</v>
      </c>
    </row>
    <row r="549" spans="1:4" x14ac:dyDescent="0.15">
      <c r="A549" t="s">
        <v>1414</v>
      </c>
      <c r="B549" t="s">
        <v>43</v>
      </c>
      <c r="C549" t="s">
        <v>5</v>
      </c>
      <c r="D549">
        <v>0.73590583188737557</v>
      </c>
    </row>
    <row r="550" spans="1:4" x14ac:dyDescent="0.15">
      <c r="A550" t="s">
        <v>1993</v>
      </c>
      <c r="B550" t="s">
        <v>1</v>
      </c>
      <c r="C550" t="s">
        <v>1</v>
      </c>
      <c r="D550">
        <v>0.73571520585463801</v>
      </c>
    </row>
    <row r="551" spans="1:4" x14ac:dyDescent="0.15">
      <c r="A551" t="s">
        <v>227</v>
      </c>
      <c r="B551" t="s">
        <v>5</v>
      </c>
      <c r="C551" t="s">
        <v>5</v>
      </c>
      <c r="D551">
        <v>0.73544559520282315</v>
      </c>
    </row>
    <row r="552" spans="1:4" x14ac:dyDescent="0.15">
      <c r="A552" t="s">
        <v>889</v>
      </c>
      <c r="B552" t="s">
        <v>247</v>
      </c>
      <c r="C552" t="s">
        <v>247</v>
      </c>
      <c r="D552">
        <v>0.73501155838744714</v>
      </c>
    </row>
    <row r="553" spans="1:4" x14ac:dyDescent="0.15">
      <c r="A553" t="s">
        <v>1846</v>
      </c>
      <c r="B553" t="s">
        <v>43</v>
      </c>
      <c r="C553" t="s">
        <v>5</v>
      </c>
      <c r="D553">
        <v>0.73501076453887981</v>
      </c>
    </row>
    <row r="554" spans="1:4" x14ac:dyDescent="0.15">
      <c r="A554" t="s">
        <v>332</v>
      </c>
      <c r="B554" t="s">
        <v>43</v>
      </c>
      <c r="C554" t="s">
        <v>5</v>
      </c>
      <c r="D554">
        <v>0.73495404357137539</v>
      </c>
    </row>
    <row r="555" spans="1:4" x14ac:dyDescent="0.15">
      <c r="A555" t="s">
        <v>992</v>
      </c>
      <c r="B555" t="s">
        <v>130</v>
      </c>
      <c r="C555" t="s">
        <v>5</v>
      </c>
      <c r="D555">
        <v>0.73479637960306032</v>
      </c>
    </row>
    <row r="556" spans="1:4" x14ac:dyDescent="0.15">
      <c r="A556" t="s">
        <v>2238</v>
      </c>
      <c r="B556" t="s">
        <v>247</v>
      </c>
      <c r="C556" t="s">
        <v>247</v>
      </c>
      <c r="D556">
        <v>0.73374526731879153</v>
      </c>
    </row>
    <row r="557" spans="1:4" x14ac:dyDescent="0.15">
      <c r="A557" t="s">
        <v>1959</v>
      </c>
      <c r="B557" t="s">
        <v>247</v>
      </c>
      <c r="C557" t="s">
        <v>247</v>
      </c>
      <c r="D557">
        <v>0.73297281155679006</v>
      </c>
    </row>
    <row r="558" spans="1:4" x14ac:dyDescent="0.15">
      <c r="A558" t="s">
        <v>2754</v>
      </c>
      <c r="B558" t="s">
        <v>18</v>
      </c>
      <c r="C558" t="s">
        <v>18</v>
      </c>
      <c r="D558">
        <v>0.73281055302475495</v>
      </c>
    </row>
    <row r="559" spans="1:4" x14ac:dyDescent="0.15">
      <c r="A559" t="s">
        <v>1991</v>
      </c>
      <c r="B559" t="s">
        <v>1</v>
      </c>
      <c r="C559" t="s">
        <v>1</v>
      </c>
      <c r="D559">
        <v>0.73252683042556543</v>
      </c>
    </row>
    <row r="560" spans="1:4" x14ac:dyDescent="0.15">
      <c r="A560" t="s">
        <v>1967</v>
      </c>
      <c r="B560" t="s">
        <v>1</v>
      </c>
      <c r="C560" t="s">
        <v>1</v>
      </c>
      <c r="D560">
        <v>0.73251984936673431</v>
      </c>
    </row>
    <row r="561" spans="1:4" x14ac:dyDescent="0.15">
      <c r="A561" t="s">
        <v>2292</v>
      </c>
      <c r="B561" t="s">
        <v>18</v>
      </c>
      <c r="C561" t="s">
        <v>18</v>
      </c>
      <c r="D561">
        <v>0.73074821767341369</v>
      </c>
    </row>
    <row r="562" spans="1:4" x14ac:dyDescent="0.15">
      <c r="A562" t="s">
        <v>1485</v>
      </c>
      <c r="B562" t="s">
        <v>1</v>
      </c>
      <c r="C562" t="s">
        <v>1</v>
      </c>
      <c r="D562">
        <v>0.73052559838002673</v>
      </c>
    </row>
    <row r="563" spans="1:4" x14ac:dyDescent="0.15">
      <c r="A563" t="s">
        <v>2571</v>
      </c>
      <c r="B563" t="s">
        <v>18</v>
      </c>
      <c r="C563" t="s">
        <v>18</v>
      </c>
      <c r="D563">
        <v>0.73024318740989302</v>
      </c>
    </row>
    <row r="564" spans="1:4" x14ac:dyDescent="0.15">
      <c r="A564" t="s">
        <v>1281</v>
      </c>
      <c r="B564" t="s">
        <v>1</v>
      </c>
      <c r="C564" t="s">
        <v>1</v>
      </c>
      <c r="D564">
        <v>0.72845629779885368</v>
      </c>
    </row>
    <row r="565" spans="1:4" x14ac:dyDescent="0.15">
      <c r="A565" t="s">
        <v>1403</v>
      </c>
      <c r="B565" t="s">
        <v>130</v>
      </c>
      <c r="C565" t="s">
        <v>5</v>
      </c>
      <c r="D565">
        <v>0.72785874900568848</v>
      </c>
    </row>
    <row r="566" spans="1:4" x14ac:dyDescent="0.15">
      <c r="A566" t="s">
        <v>560</v>
      </c>
      <c r="B566" t="s">
        <v>1</v>
      </c>
      <c r="C566" t="s">
        <v>1</v>
      </c>
      <c r="D566">
        <v>0.72784330491841676</v>
      </c>
    </row>
    <row r="567" spans="1:4" x14ac:dyDescent="0.15">
      <c r="A567" t="s">
        <v>2433</v>
      </c>
      <c r="B567" t="s">
        <v>1</v>
      </c>
      <c r="C567" t="s">
        <v>1</v>
      </c>
      <c r="D567">
        <v>0.72709745469693354</v>
      </c>
    </row>
    <row r="568" spans="1:4" x14ac:dyDescent="0.15">
      <c r="A568" t="s">
        <v>1200</v>
      </c>
      <c r="B568" t="s">
        <v>18</v>
      </c>
      <c r="C568" t="s">
        <v>18</v>
      </c>
      <c r="D568">
        <v>0.7265255707819358</v>
      </c>
    </row>
    <row r="569" spans="1:4" x14ac:dyDescent="0.15">
      <c r="A569" t="s">
        <v>78</v>
      </c>
      <c r="B569" t="s">
        <v>18</v>
      </c>
      <c r="C569" t="s">
        <v>18</v>
      </c>
      <c r="D569">
        <v>0.72577001273473007</v>
      </c>
    </row>
    <row r="570" spans="1:4" x14ac:dyDescent="0.15">
      <c r="A570" t="s">
        <v>2448</v>
      </c>
      <c r="B570" t="s">
        <v>1</v>
      </c>
      <c r="C570" t="s">
        <v>1</v>
      </c>
      <c r="D570">
        <v>0.72476376871494963</v>
      </c>
    </row>
    <row r="571" spans="1:4" x14ac:dyDescent="0.15">
      <c r="A571" t="s">
        <v>729</v>
      </c>
      <c r="B571" t="s">
        <v>18</v>
      </c>
      <c r="C571" t="s">
        <v>18</v>
      </c>
      <c r="D571">
        <v>0.72431493379947132</v>
      </c>
    </row>
    <row r="572" spans="1:4" x14ac:dyDescent="0.15">
      <c r="A572" t="s">
        <v>325</v>
      </c>
      <c r="B572" t="s">
        <v>5</v>
      </c>
      <c r="C572" t="s">
        <v>5</v>
      </c>
      <c r="D572">
        <v>0.72430812920763765</v>
      </c>
    </row>
    <row r="573" spans="1:4" x14ac:dyDescent="0.15">
      <c r="A573" t="s">
        <v>646</v>
      </c>
      <c r="B573" t="s">
        <v>1</v>
      </c>
      <c r="C573" t="s">
        <v>1</v>
      </c>
      <c r="D573">
        <v>0.723813204642483</v>
      </c>
    </row>
    <row r="574" spans="1:4" x14ac:dyDescent="0.15">
      <c r="A574" t="s">
        <v>590</v>
      </c>
      <c r="B574" t="s">
        <v>43</v>
      </c>
      <c r="C574" t="s">
        <v>5</v>
      </c>
      <c r="D574">
        <v>0.7227290909918519</v>
      </c>
    </row>
    <row r="575" spans="1:4" x14ac:dyDescent="0.15">
      <c r="A575" t="s">
        <v>1889</v>
      </c>
      <c r="B575" t="s">
        <v>1</v>
      </c>
      <c r="C575" t="s">
        <v>1</v>
      </c>
      <c r="D575">
        <v>0.72163940252490344</v>
      </c>
    </row>
    <row r="576" spans="1:4" x14ac:dyDescent="0.15">
      <c r="A576" t="s">
        <v>1426</v>
      </c>
      <c r="B576" t="s">
        <v>247</v>
      </c>
      <c r="C576" t="s">
        <v>247</v>
      </c>
      <c r="D576">
        <v>0.72128349135930458</v>
      </c>
    </row>
    <row r="577" spans="1:4" x14ac:dyDescent="0.15">
      <c r="A577" t="s">
        <v>1892</v>
      </c>
      <c r="B577" t="s">
        <v>1</v>
      </c>
      <c r="C577" t="s">
        <v>1</v>
      </c>
      <c r="D577">
        <v>0.72105779067387232</v>
      </c>
    </row>
    <row r="578" spans="1:4" x14ac:dyDescent="0.15">
      <c r="A578" t="s">
        <v>1536</v>
      </c>
      <c r="B578" t="s">
        <v>247</v>
      </c>
      <c r="C578" t="s">
        <v>247</v>
      </c>
      <c r="D578">
        <v>0.71993953162607771</v>
      </c>
    </row>
    <row r="579" spans="1:4" x14ac:dyDescent="0.15">
      <c r="A579" t="s">
        <v>980</v>
      </c>
      <c r="B579" t="s">
        <v>5</v>
      </c>
      <c r="C579" t="s">
        <v>5</v>
      </c>
      <c r="D579">
        <v>0.7194799979261709</v>
      </c>
    </row>
    <row r="580" spans="1:4" x14ac:dyDescent="0.15">
      <c r="A580" t="s">
        <v>1060</v>
      </c>
      <c r="B580" t="s">
        <v>247</v>
      </c>
      <c r="C580" t="s">
        <v>247</v>
      </c>
      <c r="D580">
        <v>0.71881031010210839</v>
      </c>
    </row>
    <row r="581" spans="1:4" x14ac:dyDescent="0.15">
      <c r="A581" t="s">
        <v>1476</v>
      </c>
      <c r="B581" t="s">
        <v>247</v>
      </c>
      <c r="C581" t="s">
        <v>247</v>
      </c>
      <c r="D581">
        <v>0.71879441295066848</v>
      </c>
    </row>
    <row r="582" spans="1:4" x14ac:dyDescent="0.15">
      <c r="A582" t="s">
        <v>1771</v>
      </c>
      <c r="B582" t="s">
        <v>247</v>
      </c>
      <c r="C582" t="s">
        <v>247</v>
      </c>
      <c r="D582">
        <v>0.71815643384180849</v>
      </c>
    </row>
    <row r="583" spans="1:4" x14ac:dyDescent="0.15">
      <c r="A583" t="s">
        <v>1890</v>
      </c>
      <c r="B583" t="s">
        <v>1</v>
      </c>
      <c r="C583" t="s">
        <v>1</v>
      </c>
      <c r="D583">
        <v>0.71787995139884486</v>
      </c>
    </row>
    <row r="584" spans="1:4" x14ac:dyDescent="0.15">
      <c r="A584" t="s">
        <v>2725</v>
      </c>
      <c r="B584" t="s">
        <v>247</v>
      </c>
      <c r="C584" t="s">
        <v>247</v>
      </c>
      <c r="D584">
        <v>0.7171081096278028</v>
      </c>
    </row>
    <row r="585" spans="1:4" x14ac:dyDescent="0.15">
      <c r="A585" t="s">
        <v>1843</v>
      </c>
      <c r="B585" t="s">
        <v>43</v>
      </c>
      <c r="C585" t="s">
        <v>5</v>
      </c>
      <c r="D585">
        <v>0.71532152300409357</v>
      </c>
    </row>
    <row r="586" spans="1:4" x14ac:dyDescent="0.15">
      <c r="A586" t="s">
        <v>264</v>
      </c>
      <c r="B586" t="s">
        <v>18</v>
      </c>
      <c r="C586" t="s">
        <v>18</v>
      </c>
      <c r="D586">
        <v>0.71530427218320936</v>
      </c>
    </row>
    <row r="587" spans="1:4" x14ac:dyDescent="0.15">
      <c r="A587" t="s">
        <v>2456</v>
      </c>
      <c r="B587" t="s">
        <v>247</v>
      </c>
      <c r="C587" t="s">
        <v>247</v>
      </c>
      <c r="D587">
        <v>0.71417726576679796</v>
      </c>
    </row>
    <row r="588" spans="1:4" x14ac:dyDescent="0.15">
      <c r="A588" t="s">
        <v>1333</v>
      </c>
      <c r="B588" t="s">
        <v>18</v>
      </c>
      <c r="C588" t="s">
        <v>18</v>
      </c>
      <c r="D588">
        <v>0.71383284692836146</v>
      </c>
    </row>
    <row r="589" spans="1:4" x14ac:dyDescent="0.15">
      <c r="A589" t="s">
        <v>1436</v>
      </c>
      <c r="B589" t="s">
        <v>43</v>
      </c>
      <c r="C589" t="s">
        <v>5</v>
      </c>
      <c r="D589">
        <v>0.713789286947905</v>
      </c>
    </row>
    <row r="590" spans="1:4" x14ac:dyDescent="0.15">
      <c r="A590" t="s">
        <v>594</v>
      </c>
      <c r="B590" t="s">
        <v>43</v>
      </c>
      <c r="C590" t="s">
        <v>5</v>
      </c>
      <c r="D590">
        <v>0.71253992034317226</v>
      </c>
    </row>
    <row r="591" spans="1:4" x14ac:dyDescent="0.15">
      <c r="A591" t="s">
        <v>1801</v>
      </c>
      <c r="B591" t="s">
        <v>1</v>
      </c>
      <c r="C591" t="s">
        <v>1</v>
      </c>
      <c r="D591">
        <v>0.71229995944903368</v>
      </c>
    </row>
    <row r="592" spans="1:4" x14ac:dyDescent="0.15">
      <c r="A592" t="s">
        <v>1889</v>
      </c>
      <c r="B592" t="s">
        <v>1</v>
      </c>
      <c r="C592" t="s">
        <v>1</v>
      </c>
      <c r="D592">
        <v>0.71209145152024389</v>
      </c>
    </row>
    <row r="593" spans="1:4" x14ac:dyDescent="0.15">
      <c r="A593" t="s">
        <v>252</v>
      </c>
      <c r="B593" t="s">
        <v>247</v>
      </c>
      <c r="C593" t="s">
        <v>247</v>
      </c>
      <c r="D593">
        <v>0.7117856007455361</v>
      </c>
    </row>
    <row r="594" spans="1:4" x14ac:dyDescent="0.15">
      <c r="A594" t="s">
        <v>2013</v>
      </c>
      <c r="B594" t="s">
        <v>1</v>
      </c>
      <c r="C594" t="s">
        <v>1</v>
      </c>
      <c r="D594">
        <v>0.71056514063162324</v>
      </c>
    </row>
    <row r="595" spans="1:4" x14ac:dyDescent="0.15">
      <c r="A595" t="s">
        <v>377</v>
      </c>
      <c r="B595" t="s">
        <v>43</v>
      </c>
      <c r="C595" t="s">
        <v>5</v>
      </c>
      <c r="D595">
        <v>0.71023061969699164</v>
      </c>
    </row>
    <row r="596" spans="1:4" x14ac:dyDescent="0.15">
      <c r="A596" t="s">
        <v>2464</v>
      </c>
      <c r="B596" t="s">
        <v>247</v>
      </c>
      <c r="C596" t="s">
        <v>247</v>
      </c>
      <c r="D596">
        <v>0.70928029719974184</v>
      </c>
    </row>
    <row r="597" spans="1:4" x14ac:dyDescent="0.15">
      <c r="A597" t="s">
        <v>1888</v>
      </c>
      <c r="B597" t="s">
        <v>247</v>
      </c>
      <c r="C597" t="s">
        <v>247</v>
      </c>
      <c r="D597">
        <v>0.7088972598986274</v>
      </c>
    </row>
    <row r="598" spans="1:4" x14ac:dyDescent="0.15">
      <c r="A598" t="s">
        <v>1102</v>
      </c>
      <c r="B598" t="s">
        <v>18</v>
      </c>
      <c r="C598" t="s">
        <v>18</v>
      </c>
      <c r="D598">
        <v>0.70870785317902407</v>
      </c>
    </row>
    <row r="599" spans="1:4" x14ac:dyDescent="0.15">
      <c r="A599" t="s">
        <v>1534</v>
      </c>
      <c r="B599" t="s">
        <v>247</v>
      </c>
      <c r="C599" t="s">
        <v>247</v>
      </c>
      <c r="D599">
        <v>0.70840155659975035</v>
      </c>
    </row>
    <row r="600" spans="1:4" x14ac:dyDescent="0.15">
      <c r="A600" t="s">
        <v>2330</v>
      </c>
      <c r="B600" t="s">
        <v>1</v>
      </c>
      <c r="C600" t="s">
        <v>1</v>
      </c>
      <c r="D600">
        <v>0.70789571340054702</v>
      </c>
    </row>
    <row r="601" spans="1:4" x14ac:dyDescent="0.15">
      <c r="A601" t="s">
        <v>2142</v>
      </c>
      <c r="B601" t="s">
        <v>18</v>
      </c>
      <c r="C601" t="s">
        <v>18</v>
      </c>
      <c r="D601">
        <v>0.70784975324835497</v>
      </c>
    </row>
    <row r="602" spans="1:4" x14ac:dyDescent="0.15">
      <c r="A602" t="s">
        <v>1339</v>
      </c>
      <c r="B602" t="s">
        <v>18</v>
      </c>
      <c r="C602" t="s">
        <v>18</v>
      </c>
      <c r="D602">
        <v>0.70770440545665048</v>
      </c>
    </row>
    <row r="603" spans="1:4" x14ac:dyDescent="0.15">
      <c r="A603" t="s">
        <v>1894</v>
      </c>
      <c r="B603" t="s">
        <v>247</v>
      </c>
      <c r="C603" t="s">
        <v>247</v>
      </c>
      <c r="D603">
        <v>0.70767208828269335</v>
      </c>
    </row>
    <row r="604" spans="1:4" x14ac:dyDescent="0.15">
      <c r="A604" t="s">
        <v>1754</v>
      </c>
      <c r="B604" t="s">
        <v>18</v>
      </c>
      <c r="C604" t="s">
        <v>18</v>
      </c>
      <c r="D604">
        <v>0.7073427661574988</v>
      </c>
    </row>
    <row r="605" spans="1:4" x14ac:dyDescent="0.15">
      <c r="A605" t="s">
        <v>1858</v>
      </c>
      <c r="B605" t="s">
        <v>18</v>
      </c>
      <c r="C605" t="s">
        <v>18</v>
      </c>
      <c r="D605">
        <v>0.7069521276374886</v>
      </c>
    </row>
    <row r="606" spans="1:4" x14ac:dyDescent="0.15">
      <c r="A606" t="s">
        <v>1040</v>
      </c>
      <c r="B606" t="s">
        <v>1</v>
      </c>
      <c r="C606" t="s">
        <v>1</v>
      </c>
      <c r="D606">
        <v>0.70612482113274355</v>
      </c>
    </row>
    <row r="607" spans="1:4" x14ac:dyDescent="0.15">
      <c r="A607" t="s">
        <v>1676</v>
      </c>
      <c r="B607" t="s">
        <v>130</v>
      </c>
      <c r="C607" t="s">
        <v>5</v>
      </c>
      <c r="D607">
        <v>0.70596612507372436</v>
      </c>
    </row>
    <row r="608" spans="1:4" x14ac:dyDescent="0.15">
      <c r="A608" t="s">
        <v>310</v>
      </c>
      <c r="B608" t="s">
        <v>130</v>
      </c>
      <c r="C608" t="s">
        <v>5</v>
      </c>
      <c r="D608">
        <v>0.70545699833097175</v>
      </c>
    </row>
    <row r="609" spans="1:4" x14ac:dyDescent="0.15">
      <c r="A609" t="s">
        <v>1106</v>
      </c>
      <c r="B609" t="s">
        <v>18</v>
      </c>
      <c r="C609" t="s">
        <v>18</v>
      </c>
      <c r="D609">
        <v>0.70518917841012185</v>
      </c>
    </row>
    <row r="610" spans="1:4" x14ac:dyDescent="0.15">
      <c r="A610" t="s">
        <v>1889</v>
      </c>
      <c r="B610" t="s">
        <v>1</v>
      </c>
      <c r="C610" t="s">
        <v>1</v>
      </c>
      <c r="D610">
        <v>0.70478950707022447</v>
      </c>
    </row>
    <row r="611" spans="1:4" x14ac:dyDescent="0.15">
      <c r="A611" t="s">
        <v>1736</v>
      </c>
      <c r="B611" t="s">
        <v>5</v>
      </c>
      <c r="C611" t="s">
        <v>5</v>
      </c>
      <c r="D611">
        <v>0.70437139299324247</v>
      </c>
    </row>
    <row r="612" spans="1:4" x14ac:dyDescent="0.15">
      <c r="A612" t="s">
        <v>2432</v>
      </c>
      <c r="B612" t="s">
        <v>1</v>
      </c>
      <c r="C612" t="s">
        <v>1</v>
      </c>
      <c r="D612">
        <v>0.703635114738833</v>
      </c>
    </row>
    <row r="613" spans="1:4" x14ac:dyDescent="0.15">
      <c r="A613" t="s">
        <v>852</v>
      </c>
      <c r="B613" t="s">
        <v>18</v>
      </c>
      <c r="C613" t="s">
        <v>18</v>
      </c>
      <c r="D613">
        <v>0.70301967055450099</v>
      </c>
    </row>
    <row r="614" spans="1:4" x14ac:dyDescent="0.15">
      <c r="A614" t="s">
        <v>1261</v>
      </c>
      <c r="B614" t="s">
        <v>43</v>
      </c>
      <c r="C614" t="s">
        <v>5</v>
      </c>
      <c r="D614">
        <v>0.70265569817146833</v>
      </c>
    </row>
    <row r="615" spans="1:4" x14ac:dyDescent="0.15">
      <c r="A615" t="s">
        <v>859</v>
      </c>
      <c r="B615" t="s">
        <v>18</v>
      </c>
      <c r="C615" t="s">
        <v>18</v>
      </c>
      <c r="D615">
        <v>0.70250999948645743</v>
      </c>
    </row>
    <row r="616" spans="1:4" x14ac:dyDescent="0.15">
      <c r="A616" t="s">
        <v>2459</v>
      </c>
      <c r="B616" t="s">
        <v>247</v>
      </c>
      <c r="C616" t="s">
        <v>247</v>
      </c>
      <c r="D616">
        <v>0.7024955436725151</v>
      </c>
    </row>
    <row r="617" spans="1:4" x14ac:dyDescent="0.15">
      <c r="A617" t="s">
        <v>1894</v>
      </c>
      <c r="B617" t="s">
        <v>1</v>
      </c>
      <c r="C617" t="s">
        <v>1</v>
      </c>
      <c r="D617">
        <v>0.70200950447430921</v>
      </c>
    </row>
    <row r="618" spans="1:4" x14ac:dyDescent="0.15">
      <c r="A618" t="s">
        <v>1712</v>
      </c>
      <c r="B618" t="s">
        <v>43</v>
      </c>
      <c r="C618" t="s">
        <v>5</v>
      </c>
      <c r="D618">
        <v>0.70175087206840525</v>
      </c>
    </row>
    <row r="619" spans="1:4" x14ac:dyDescent="0.15">
      <c r="A619" t="s">
        <v>1822</v>
      </c>
      <c r="B619" t="s">
        <v>18</v>
      </c>
      <c r="C619" t="s">
        <v>18</v>
      </c>
      <c r="D619">
        <v>0.70143767603267027</v>
      </c>
    </row>
    <row r="620" spans="1:4" x14ac:dyDescent="0.15">
      <c r="A620" t="s">
        <v>2179</v>
      </c>
      <c r="B620" t="s">
        <v>5</v>
      </c>
      <c r="C620" t="s">
        <v>5</v>
      </c>
      <c r="D620">
        <v>0.70137838497018556</v>
      </c>
    </row>
    <row r="621" spans="1:4" x14ac:dyDescent="0.15">
      <c r="A621" t="s">
        <v>1224</v>
      </c>
      <c r="B621" t="s">
        <v>247</v>
      </c>
      <c r="C621" t="s">
        <v>247</v>
      </c>
      <c r="D621">
        <v>0.70118242977220446</v>
      </c>
    </row>
    <row r="622" spans="1:4" x14ac:dyDescent="0.15">
      <c r="A622" t="s">
        <v>2073</v>
      </c>
      <c r="B622" t="s">
        <v>18</v>
      </c>
      <c r="C622" t="s">
        <v>18</v>
      </c>
      <c r="D622">
        <v>0.70029745473394667</v>
      </c>
    </row>
    <row r="623" spans="1:4" x14ac:dyDescent="0.15">
      <c r="A623" t="s">
        <v>314</v>
      </c>
      <c r="B623" t="s">
        <v>43</v>
      </c>
      <c r="C623" t="s">
        <v>5</v>
      </c>
      <c r="D623">
        <v>0.69988142399908415</v>
      </c>
    </row>
    <row r="624" spans="1:4" x14ac:dyDescent="0.15">
      <c r="A624" t="s">
        <v>535</v>
      </c>
      <c r="B624" t="s">
        <v>1</v>
      </c>
      <c r="C624" t="s">
        <v>1</v>
      </c>
      <c r="D624">
        <v>0.69858131059749673</v>
      </c>
    </row>
    <row r="625" spans="1:4" x14ac:dyDescent="0.15">
      <c r="A625" t="s">
        <v>112</v>
      </c>
      <c r="B625" t="s">
        <v>18</v>
      </c>
      <c r="C625" t="s">
        <v>18</v>
      </c>
      <c r="D625">
        <v>0.69813485049207979</v>
      </c>
    </row>
    <row r="626" spans="1:4" x14ac:dyDescent="0.15">
      <c r="A626" t="s">
        <v>1891</v>
      </c>
      <c r="B626" t="s">
        <v>1</v>
      </c>
      <c r="C626" t="s">
        <v>1</v>
      </c>
      <c r="D626">
        <v>0.69764886904572287</v>
      </c>
    </row>
    <row r="627" spans="1:4" x14ac:dyDescent="0.15">
      <c r="A627" t="s">
        <v>2579</v>
      </c>
      <c r="B627" t="s">
        <v>18</v>
      </c>
      <c r="C627" t="s">
        <v>18</v>
      </c>
      <c r="D627">
        <v>0.69730256781861677</v>
      </c>
    </row>
    <row r="628" spans="1:4" x14ac:dyDescent="0.15">
      <c r="A628" t="s">
        <v>258</v>
      </c>
      <c r="B628" t="s">
        <v>1</v>
      </c>
      <c r="C628" t="s">
        <v>1</v>
      </c>
      <c r="D628">
        <v>0.69710918453322201</v>
      </c>
    </row>
    <row r="629" spans="1:4" x14ac:dyDescent="0.15">
      <c r="A629" t="s">
        <v>1769</v>
      </c>
      <c r="B629" t="s">
        <v>247</v>
      </c>
      <c r="C629" t="s">
        <v>247</v>
      </c>
      <c r="D629">
        <v>0.69663887558410242</v>
      </c>
    </row>
    <row r="630" spans="1:4" x14ac:dyDescent="0.15">
      <c r="A630" t="s">
        <v>1889</v>
      </c>
      <c r="B630" t="s">
        <v>1</v>
      </c>
      <c r="C630" t="s">
        <v>1</v>
      </c>
      <c r="D630">
        <v>0.69550804835127145</v>
      </c>
    </row>
    <row r="631" spans="1:4" x14ac:dyDescent="0.15">
      <c r="A631" t="s">
        <v>2678</v>
      </c>
      <c r="B631" t="s">
        <v>18</v>
      </c>
      <c r="C631" t="s">
        <v>18</v>
      </c>
      <c r="D631">
        <v>0.69542783473261649</v>
      </c>
    </row>
    <row r="632" spans="1:4" x14ac:dyDescent="0.15">
      <c r="A632" t="s">
        <v>430</v>
      </c>
      <c r="B632" t="s">
        <v>130</v>
      </c>
      <c r="C632" t="s">
        <v>5</v>
      </c>
      <c r="D632">
        <v>0.69446161792611394</v>
      </c>
    </row>
    <row r="633" spans="1:4" x14ac:dyDescent="0.15">
      <c r="A633" t="s">
        <v>2414</v>
      </c>
      <c r="B633" t="s">
        <v>1</v>
      </c>
      <c r="C633" t="s">
        <v>1</v>
      </c>
      <c r="D633">
        <v>0.69399522721463536</v>
      </c>
    </row>
    <row r="634" spans="1:4" x14ac:dyDescent="0.15">
      <c r="A634" t="s">
        <v>1229</v>
      </c>
      <c r="B634" t="s">
        <v>247</v>
      </c>
      <c r="C634" t="s">
        <v>247</v>
      </c>
      <c r="D634">
        <v>0.69374011206465125</v>
      </c>
    </row>
    <row r="635" spans="1:4" x14ac:dyDescent="0.15">
      <c r="A635" t="s">
        <v>1119</v>
      </c>
      <c r="B635" t="s">
        <v>1</v>
      </c>
      <c r="C635" t="s">
        <v>1</v>
      </c>
      <c r="D635">
        <v>0.69234472017069992</v>
      </c>
    </row>
    <row r="636" spans="1:4" x14ac:dyDescent="0.15">
      <c r="A636" t="s">
        <v>578</v>
      </c>
      <c r="B636" t="s">
        <v>1</v>
      </c>
      <c r="C636" t="s">
        <v>1</v>
      </c>
      <c r="D636">
        <v>0.69166730017694189</v>
      </c>
    </row>
    <row r="637" spans="1:4" x14ac:dyDescent="0.15">
      <c r="A637" t="s">
        <v>1890</v>
      </c>
      <c r="B637" t="s">
        <v>1</v>
      </c>
      <c r="C637" t="s">
        <v>1</v>
      </c>
      <c r="D637">
        <v>0.6912356888534763</v>
      </c>
    </row>
    <row r="638" spans="1:4" x14ac:dyDescent="0.15">
      <c r="A638" t="s">
        <v>1439</v>
      </c>
      <c r="B638" t="s">
        <v>18</v>
      </c>
      <c r="C638" t="s">
        <v>18</v>
      </c>
      <c r="D638">
        <v>0.6909441355401057</v>
      </c>
    </row>
    <row r="639" spans="1:4" x14ac:dyDescent="0.15">
      <c r="A639" t="s">
        <v>1444</v>
      </c>
      <c r="B639" t="s">
        <v>1</v>
      </c>
      <c r="C639" t="s">
        <v>1</v>
      </c>
      <c r="D639">
        <v>0.69065125753832024</v>
      </c>
    </row>
    <row r="640" spans="1:4" x14ac:dyDescent="0.15">
      <c r="A640" t="s">
        <v>2590</v>
      </c>
      <c r="B640" t="s">
        <v>18</v>
      </c>
      <c r="C640" t="s">
        <v>18</v>
      </c>
      <c r="D640">
        <v>0.68920872000427091</v>
      </c>
    </row>
    <row r="641" spans="1:4" x14ac:dyDescent="0.15">
      <c r="A641" t="s">
        <v>2377</v>
      </c>
      <c r="B641" t="s">
        <v>18</v>
      </c>
      <c r="C641" t="s">
        <v>18</v>
      </c>
      <c r="D641">
        <v>0.68896893386925762</v>
      </c>
    </row>
    <row r="642" spans="1:4" x14ac:dyDescent="0.15">
      <c r="A642" t="s">
        <v>1504</v>
      </c>
      <c r="B642" t="s">
        <v>247</v>
      </c>
      <c r="C642" t="s">
        <v>247</v>
      </c>
      <c r="D642">
        <v>0.68894726722774502</v>
      </c>
    </row>
    <row r="643" spans="1:4" x14ac:dyDescent="0.15">
      <c r="A643" t="s">
        <v>2422</v>
      </c>
      <c r="B643" t="s">
        <v>5</v>
      </c>
      <c r="C643" t="s">
        <v>5</v>
      </c>
      <c r="D643">
        <v>0.68882059360601611</v>
      </c>
    </row>
    <row r="644" spans="1:4" x14ac:dyDescent="0.15">
      <c r="A644" t="s">
        <v>2413</v>
      </c>
      <c r="B644" t="s">
        <v>5</v>
      </c>
      <c r="C644" t="s">
        <v>5</v>
      </c>
      <c r="D644">
        <v>0.68871010261862242</v>
      </c>
    </row>
    <row r="645" spans="1:4" x14ac:dyDescent="0.15">
      <c r="A645" t="s">
        <v>1241</v>
      </c>
      <c r="B645" t="s">
        <v>247</v>
      </c>
      <c r="C645" t="s">
        <v>247</v>
      </c>
      <c r="D645">
        <v>0.68820930987727691</v>
      </c>
    </row>
    <row r="646" spans="1:4" x14ac:dyDescent="0.15">
      <c r="A646" t="s">
        <v>1849</v>
      </c>
      <c r="B646" t="s">
        <v>130</v>
      </c>
      <c r="C646" t="s">
        <v>5</v>
      </c>
      <c r="D646">
        <v>0.68769392693303044</v>
      </c>
    </row>
    <row r="647" spans="1:4" x14ac:dyDescent="0.15">
      <c r="A647" t="s">
        <v>1479</v>
      </c>
      <c r="B647" t="s">
        <v>247</v>
      </c>
      <c r="C647" t="s">
        <v>247</v>
      </c>
      <c r="D647">
        <v>0.68756713808374637</v>
      </c>
    </row>
    <row r="648" spans="1:4" x14ac:dyDescent="0.15">
      <c r="A648" t="s">
        <v>1950</v>
      </c>
      <c r="B648" t="s">
        <v>1</v>
      </c>
      <c r="C648" t="s">
        <v>1</v>
      </c>
      <c r="D648">
        <v>0.6863156721887248</v>
      </c>
    </row>
    <row r="649" spans="1:4" x14ac:dyDescent="0.15">
      <c r="A649" t="s">
        <v>1226</v>
      </c>
      <c r="B649" t="s">
        <v>247</v>
      </c>
      <c r="C649" t="s">
        <v>247</v>
      </c>
      <c r="D649">
        <v>0.68553194430180842</v>
      </c>
    </row>
    <row r="650" spans="1:4" x14ac:dyDescent="0.15">
      <c r="A650" t="s">
        <v>1892</v>
      </c>
      <c r="B650" t="s">
        <v>1</v>
      </c>
      <c r="C650" t="s">
        <v>1</v>
      </c>
      <c r="D650">
        <v>0.68540716335140972</v>
      </c>
    </row>
    <row r="651" spans="1:4" x14ac:dyDescent="0.15">
      <c r="A651" t="s">
        <v>894</v>
      </c>
      <c r="B651" t="s">
        <v>247</v>
      </c>
      <c r="C651" t="s">
        <v>247</v>
      </c>
      <c r="D651">
        <v>0.68534848629434242</v>
      </c>
    </row>
    <row r="652" spans="1:4" x14ac:dyDescent="0.15">
      <c r="A652" t="s">
        <v>1893</v>
      </c>
      <c r="B652" t="s">
        <v>1</v>
      </c>
      <c r="C652" t="s">
        <v>1</v>
      </c>
      <c r="D652">
        <v>0.68529996857456521</v>
      </c>
    </row>
    <row r="653" spans="1:4" x14ac:dyDescent="0.15">
      <c r="A653" t="s">
        <v>2307</v>
      </c>
      <c r="B653" t="s">
        <v>247</v>
      </c>
      <c r="C653" t="s">
        <v>247</v>
      </c>
      <c r="D653">
        <v>0.68494952986056523</v>
      </c>
    </row>
    <row r="654" spans="1:4" x14ac:dyDescent="0.15">
      <c r="A654" t="s">
        <v>658</v>
      </c>
      <c r="B654" t="s">
        <v>43</v>
      </c>
      <c r="C654" t="s">
        <v>5</v>
      </c>
      <c r="D654">
        <v>0.68439158531504907</v>
      </c>
    </row>
    <row r="655" spans="1:4" x14ac:dyDescent="0.15">
      <c r="A655" t="s">
        <v>1891</v>
      </c>
      <c r="B655" t="s">
        <v>43</v>
      </c>
      <c r="C655" t="s">
        <v>5</v>
      </c>
      <c r="D655">
        <v>0.68404604312442141</v>
      </c>
    </row>
    <row r="656" spans="1:4" x14ac:dyDescent="0.15">
      <c r="A656" t="s">
        <v>609</v>
      </c>
      <c r="B656" t="s">
        <v>5</v>
      </c>
      <c r="C656" t="s">
        <v>5</v>
      </c>
      <c r="D656">
        <v>0.68371189050240966</v>
      </c>
    </row>
    <row r="657" spans="1:4" x14ac:dyDescent="0.15">
      <c r="A657" t="s">
        <v>796</v>
      </c>
      <c r="B657" t="s">
        <v>1</v>
      </c>
      <c r="C657" t="s">
        <v>1</v>
      </c>
      <c r="D657">
        <v>0.68349924153370945</v>
      </c>
    </row>
    <row r="658" spans="1:4" x14ac:dyDescent="0.15">
      <c r="A658" t="s">
        <v>885</v>
      </c>
      <c r="B658" t="s">
        <v>247</v>
      </c>
      <c r="C658" t="s">
        <v>247</v>
      </c>
      <c r="D658">
        <v>0.68342226110129056</v>
      </c>
    </row>
    <row r="659" spans="1:4" x14ac:dyDescent="0.15">
      <c r="A659" t="s">
        <v>2655</v>
      </c>
      <c r="B659" t="s">
        <v>247</v>
      </c>
      <c r="C659" t="s">
        <v>247</v>
      </c>
      <c r="D659">
        <v>0.68309319711373839</v>
      </c>
    </row>
    <row r="660" spans="1:4" x14ac:dyDescent="0.15">
      <c r="A660" t="s">
        <v>1889</v>
      </c>
      <c r="B660" t="s">
        <v>1</v>
      </c>
      <c r="C660" t="s">
        <v>1</v>
      </c>
      <c r="D660">
        <v>0.68300464655819249</v>
      </c>
    </row>
    <row r="661" spans="1:4" x14ac:dyDescent="0.15">
      <c r="A661" t="s">
        <v>2460</v>
      </c>
      <c r="B661" t="s">
        <v>247</v>
      </c>
      <c r="C661" t="s">
        <v>247</v>
      </c>
      <c r="D661">
        <v>0.68299281420989044</v>
      </c>
    </row>
    <row r="662" spans="1:4" x14ac:dyDescent="0.15">
      <c r="A662" t="s">
        <v>1421</v>
      </c>
      <c r="B662" t="s">
        <v>247</v>
      </c>
      <c r="C662" t="s">
        <v>247</v>
      </c>
      <c r="D662">
        <v>0.68277183429538346</v>
      </c>
    </row>
    <row r="663" spans="1:4" x14ac:dyDescent="0.15">
      <c r="A663" t="s">
        <v>2123</v>
      </c>
      <c r="B663" t="s">
        <v>247</v>
      </c>
      <c r="C663" t="s">
        <v>247</v>
      </c>
      <c r="D663">
        <v>0.68254146689363626</v>
      </c>
    </row>
    <row r="664" spans="1:4" x14ac:dyDescent="0.15">
      <c r="A664" t="s">
        <v>1890</v>
      </c>
      <c r="B664" t="s">
        <v>247</v>
      </c>
      <c r="C664" t="s">
        <v>247</v>
      </c>
      <c r="D664">
        <v>0.68173418290708876</v>
      </c>
    </row>
    <row r="665" spans="1:4" x14ac:dyDescent="0.15">
      <c r="A665" t="s">
        <v>1772</v>
      </c>
      <c r="B665" t="s">
        <v>247</v>
      </c>
      <c r="C665" t="s">
        <v>247</v>
      </c>
      <c r="D665">
        <v>0.68039916468639838</v>
      </c>
    </row>
    <row r="666" spans="1:4" x14ac:dyDescent="0.15">
      <c r="A666" t="s">
        <v>1401</v>
      </c>
      <c r="B666" t="s">
        <v>247</v>
      </c>
      <c r="C666" t="s">
        <v>247</v>
      </c>
      <c r="D666">
        <v>0.68022182050070645</v>
      </c>
    </row>
    <row r="667" spans="1:4" x14ac:dyDescent="0.15">
      <c r="A667" t="s">
        <v>2276</v>
      </c>
      <c r="B667" t="s">
        <v>43</v>
      </c>
      <c r="C667" t="s">
        <v>5</v>
      </c>
      <c r="D667">
        <v>0.68010909946848441</v>
      </c>
    </row>
    <row r="668" spans="1:4" x14ac:dyDescent="0.15">
      <c r="A668" t="s">
        <v>1582</v>
      </c>
      <c r="B668" t="s">
        <v>18</v>
      </c>
      <c r="C668" t="s">
        <v>18</v>
      </c>
      <c r="D668">
        <v>0.67998408298983348</v>
      </c>
    </row>
    <row r="669" spans="1:4" x14ac:dyDescent="0.15">
      <c r="A669" t="s">
        <v>2467</v>
      </c>
      <c r="B669" t="s">
        <v>1</v>
      </c>
      <c r="C669" t="s">
        <v>1</v>
      </c>
      <c r="D669">
        <v>0.67951192813474315</v>
      </c>
    </row>
    <row r="670" spans="1:4" x14ac:dyDescent="0.15">
      <c r="A670" t="s">
        <v>576</v>
      </c>
      <c r="B670" t="s">
        <v>1</v>
      </c>
      <c r="C670" t="s">
        <v>1</v>
      </c>
      <c r="D670">
        <v>0.67936265620452863</v>
      </c>
    </row>
    <row r="671" spans="1:4" x14ac:dyDescent="0.15">
      <c r="A671" t="s">
        <v>2742</v>
      </c>
      <c r="B671" t="s">
        <v>18</v>
      </c>
      <c r="C671" t="s">
        <v>18</v>
      </c>
      <c r="D671">
        <v>0.67898517006872661</v>
      </c>
    </row>
    <row r="672" spans="1:4" x14ac:dyDescent="0.15">
      <c r="A672" t="s">
        <v>1886</v>
      </c>
      <c r="B672" t="s">
        <v>247</v>
      </c>
      <c r="C672" t="s">
        <v>247</v>
      </c>
      <c r="D672">
        <v>0.67770509019548697</v>
      </c>
    </row>
    <row r="673" spans="1:4" x14ac:dyDescent="0.15">
      <c r="A673" t="s">
        <v>1949</v>
      </c>
      <c r="B673" t="s">
        <v>1</v>
      </c>
      <c r="C673" t="s">
        <v>1</v>
      </c>
      <c r="D673">
        <v>0.67734109352122085</v>
      </c>
    </row>
    <row r="674" spans="1:4" x14ac:dyDescent="0.15">
      <c r="A674" t="s">
        <v>1235</v>
      </c>
      <c r="B674" t="s">
        <v>247</v>
      </c>
      <c r="C674" t="s">
        <v>247</v>
      </c>
      <c r="D674">
        <v>0.67714938342253972</v>
      </c>
    </row>
    <row r="675" spans="1:4" x14ac:dyDescent="0.15">
      <c r="A675" t="s">
        <v>362</v>
      </c>
      <c r="B675" t="s">
        <v>130</v>
      </c>
      <c r="C675" t="s">
        <v>5</v>
      </c>
      <c r="D675">
        <v>0.67657381467788102</v>
      </c>
    </row>
    <row r="676" spans="1:4" x14ac:dyDescent="0.15">
      <c r="A676" t="s">
        <v>1954</v>
      </c>
      <c r="B676" t="s">
        <v>1</v>
      </c>
      <c r="C676" t="s">
        <v>1</v>
      </c>
      <c r="D676">
        <v>0.67629369308759368</v>
      </c>
    </row>
    <row r="677" spans="1:4" x14ac:dyDescent="0.15">
      <c r="A677" t="s">
        <v>781</v>
      </c>
      <c r="B677" t="s">
        <v>1</v>
      </c>
      <c r="C677" t="s">
        <v>1</v>
      </c>
      <c r="D677">
        <v>0.67617230287127938</v>
      </c>
    </row>
    <row r="678" spans="1:4" x14ac:dyDescent="0.15">
      <c r="A678" t="s">
        <v>2011</v>
      </c>
      <c r="B678" t="s">
        <v>1</v>
      </c>
      <c r="C678" t="s">
        <v>1</v>
      </c>
      <c r="D678">
        <v>0.67544432944677713</v>
      </c>
    </row>
    <row r="679" spans="1:4" x14ac:dyDescent="0.15">
      <c r="A679" t="s">
        <v>531</v>
      </c>
      <c r="B679" t="s">
        <v>1</v>
      </c>
      <c r="C679" t="s">
        <v>1</v>
      </c>
      <c r="D679">
        <v>0.67390125210326268</v>
      </c>
    </row>
    <row r="680" spans="1:4" x14ac:dyDescent="0.15">
      <c r="A680" t="s">
        <v>1996</v>
      </c>
      <c r="B680" t="s">
        <v>1</v>
      </c>
      <c r="C680" t="s">
        <v>1</v>
      </c>
      <c r="D680">
        <v>0.6738330949770367</v>
      </c>
    </row>
    <row r="681" spans="1:4" x14ac:dyDescent="0.15">
      <c r="A681" t="s">
        <v>2280</v>
      </c>
      <c r="B681" t="s">
        <v>247</v>
      </c>
      <c r="C681" t="s">
        <v>247</v>
      </c>
      <c r="D681">
        <v>0.67375872029654083</v>
      </c>
    </row>
    <row r="682" spans="1:4" x14ac:dyDescent="0.15">
      <c r="A682" t="s">
        <v>293</v>
      </c>
      <c r="B682" t="s">
        <v>5</v>
      </c>
      <c r="C682" t="s">
        <v>5</v>
      </c>
      <c r="D682">
        <v>0.67375212018782771</v>
      </c>
    </row>
    <row r="683" spans="1:4" x14ac:dyDescent="0.15">
      <c r="A683" t="s">
        <v>2301</v>
      </c>
      <c r="B683" t="s">
        <v>18</v>
      </c>
      <c r="C683" t="s">
        <v>18</v>
      </c>
      <c r="D683">
        <v>0.67356036797205343</v>
      </c>
    </row>
    <row r="684" spans="1:4" x14ac:dyDescent="0.15">
      <c r="A684" t="s">
        <v>1891</v>
      </c>
      <c r="B684" t="s">
        <v>1</v>
      </c>
      <c r="C684" t="s">
        <v>1</v>
      </c>
      <c r="D684">
        <v>0.67354565665074706</v>
      </c>
    </row>
    <row r="685" spans="1:4" x14ac:dyDescent="0.15">
      <c r="A685" t="s">
        <v>1364</v>
      </c>
      <c r="B685" t="s">
        <v>18</v>
      </c>
      <c r="C685" t="s">
        <v>18</v>
      </c>
      <c r="D685">
        <v>0.6731626779686436</v>
      </c>
    </row>
    <row r="686" spans="1:4" x14ac:dyDescent="0.15">
      <c r="A686" t="s">
        <v>1687</v>
      </c>
      <c r="B686" t="s">
        <v>18</v>
      </c>
      <c r="C686" t="s">
        <v>18</v>
      </c>
      <c r="D686">
        <v>0.67174352260497028</v>
      </c>
    </row>
    <row r="687" spans="1:4" x14ac:dyDescent="0.15">
      <c r="A687" t="s">
        <v>947</v>
      </c>
      <c r="B687" t="s">
        <v>43</v>
      </c>
      <c r="C687" t="s">
        <v>5</v>
      </c>
      <c r="D687">
        <v>0.67047571837593622</v>
      </c>
    </row>
    <row r="688" spans="1:4" x14ac:dyDescent="0.15">
      <c r="A688" t="s">
        <v>939</v>
      </c>
      <c r="B688" t="s">
        <v>247</v>
      </c>
      <c r="C688" t="s">
        <v>247</v>
      </c>
      <c r="D688">
        <v>0.67026283148056376</v>
      </c>
    </row>
    <row r="689" spans="1:4" x14ac:dyDescent="0.15">
      <c r="A689" t="s">
        <v>2235</v>
      </c>
      <c r="B689" t="s">
        <v>43</v>
      </c>
      <c r="C689" t="s">
        <v>5</v>
      </c>
      <c r="D689">
        <v>0.67018006679784026</v>
      </c>
    </row>
    <row r="690" spans="1:4" x14ac:dyDescent="0.15">
      <c r="A690" t="s">
        <v>245</v>
      </c>
      <c r="B690" t="s">
        <v>5</v>
      </c>
      <c r="C690" t="s">
        <v>5</v>
      </c>
      <c r="D690">
        <v>0.66960510183564459</v>
      </c>
    </row>
    <row r="691" spans="1:4" x14ac:dyDescent="0.15">
      <c r="A691" t="s">
        <v>2346</v>
      </c>
      <c r="B691" t="s">
        <v>1</v>
      </c>
      <c r="C691" t="s">
        <v>1</v>
      </c>
      <c r="D691">
        <v>0.66819787249986795</v>
      </c>
    </row>
    <row r="692" spans="1:4" x14ac:dyDescent="0.15">
      <c r="A692" t="s">
        <v>1965</v>
      </c>
      <c r="B692" t="s">
        <v>1</v>
      </c>
      <c r="C692" t="s">
        <v>1</v>
      </c>
      <c r="D692">
        <v>0.66716782670538399</v>
      </c>
    </row>
    <row r="693" spans="1:4" x14ac:dyDescent="0.15">
      <c r="A693" t="s">
        <v>1757</v>
      </c>
      <c r="B693" t="s">
        <v>247</v>
      </c>
      <c r="C693" t="s">
        <v>247</v>
      </c>
      <c r="D693">
        <v>0.66666224120928352</v>
      </c>
    </row>
    <row r="694" spans="1:4" x14ac:dyDescent="0.15">
      <c r="A694" t="s">
        <v>2652</v>
      </c>
      <c r="B694" t="s">
        <v>247</v>
      </c>
      <c r="C694" t="s">
        <v>247</v>
      </c>
      <c r="D694">
        <v>0.66654148477894126</v>
      </c>
    </row>
    <row r="695" spans="1:4" x14ac:dyDescent="0.15">
      <c r="A695" t="s">
        <v>85</v>
      </c>
      <c r="B695" t="s">
        <v>1</v>
      </c>
      <c r="C695" t="s">
        <v>1</v>
      </c>
      <c r="D695">
        <v>0.66568780814088613</v>
      </c>
    </row>
    <row r="696" spans="1:4" x14ac:dyDescent="0.15">
      <c r="A696" t="s">
        <v>2170</v>
      </c>
      <c r="B696" t="s">
        <v>43</v>
      </c>
      <c r="C696" t="s">
        <v>5</v>
      </c>
      <c r="D696">
        <v>0.66528001690833716</v>
      </c>
    </row>
    <row r="697" spans="1:4" x14ac:dyDescent="0.15">
      <c r="A697" t="s">
        <v>159</v>
      </c>
      <c r="B697" t="s">
        <v>130</v>
      </c>
      <c r="C697" t="s">
        <v>5</v>
      </c>
      <c r="D697">
        <v>0.66418202496371492</v>
      </c>
    </row>
    <row r="698" spans="1:4" x14ac:dyDescent="0.15">
      <c r="A698" t="s">
        <v>48</v>
      </c>
      <c r="B698" t="s">
        <v>43</v>
      </c>
      <c r="C698" t="s">
        <v>5</v>
      </c>
      <c r="D698">
        <v>0.66382621915864148</v>
      </c>
    </row>
    <row r="699" spans="1:4" x14ac:dyDescent="0.15">
      <c r="A699" t="s">
        <v>867</v>
      </c>
      <c r="B699" t="s">
        <v>18</v>
      </c>
      <c r="C699" t="s">
        <v>18</v>
      </c>
      <c r="D699">
        <v>0.66382273321815966</v>
      </c>
    </row>
    <row r="700" spans="1:4" x14ac:dyDescent="0.15">
      <c r="A700" t="s">
        <v>148</v>
      </c>
      <c r="B700" t="s">
        <v>5</v>
      </c>
      <c r="C700" t="s">
        <v>5</v>
      </c>
      <c r="D700">
        <v>0.66378090735915807</v>
      </c>
    </row>
    <row r="701" spans="1:4" x14ac:dyDescent="0.15">
      <c r="A701" t="s">
        <v>1394</v>
      </c>
      <c r="B701" t="s">
        <v>247</v>
      </c>
      <c r="C701" t="s">
        <v>247</v>
      </c>
      <c r="D701">
        <v>0.66155576362182666</v>
      </c>
    </row>
    <row r="702" spans="1:4" x14ac:dyDescent="0.15">
      <c r="A702" t="s">
        <v>1847</v>
      </c>
      <c r="B702" t="s">
        <v>130</v>
      </c>
      <c r="C702" t="s">
        <v>5</v>
      </c>
      <c r="D702">
        <v>0.66130247970160128</v>
      </c>
    </row>
    <row r="703" spans="1:4" x14ac:dyDescent="0.15">
      <c r="A703" t="s">
        <v>2381</v>
      </c>
      <c r="B703" t="s">
        <v>43</v>
      </c>
      <c r="C703" t="s">
        <v>5</v>
      </c>
      <c r="D703">
        <v>0.65953670261100605</v>
      </c>
    </row>
    <row r="704" spans="1:4" x14ac:dyDescent="0.15">
      <c r="A704" t="s">
        <v>2436</v>
      </c>
      <c r="B704" t="s">
        <v>18</v>
      </c>
      <c r="C704" t="s">
        <v>18</v>
      </c>
      <c r="D704">
        <v>0.65944251916831498</v>
      </c>
    </row>
    <row r="705" spans="1:4" x14ac:dyDescent="0.15">
      <c r="A705" t="s">
        <v>1382</v>
      </c>
      <c r="B705" t="s">
        <v>247</v>
      </c>
      <c r="C705" t="s">
        <v>247</v>
      </c>
      <c r="D705">
        <v>0.65935951160809203</v>
      </c>
    </row>
    <row r="706" spans="1:4" x14ac:dyDescent="0.15">
      <c r="A706" t="s">
        <v>1484</v>
      </c>
      <c r="B706" t="s">
        <v>1</v>
      </c>
      <c r="C706" t="s">
        <v>1</v>
      </c>
      <c r="D706">
        <v>0.65897207620903842</v>
      </c>
    </row>
    <row r="707" spans="1:4" x14ac:dyDescent="0.15">
      <c r="A707" t="s">
        <v>2455</v>
      </c>
      <c r="B707" t="s">
        <v>247</v>
      </c>
      <c r="C707" t="s">
        <v>247</v>
      </c>
      <c r="D707">
        <v>0.65880958252822996</v>
      </c>
    </row>
    <row r="708" spans="1:4" x14ac:dyDescent="0.15">
      <c r="A708" t="s">
        <v>1295</v>
      </c>
      <c r="B708" t="s">
        <v>247</v>
      </c>
      <c r="C708" t="s">
        <v>247</v>
      </c>
      <c r="D708">
        <v>0.65803478218827949</v>
      </c>
    </row>
    <row r="709" spans="1:4" x14ac:dyDescent="0.15">
      <c r="A709" t="s">
        <v>2239</v>
      </c>
      <c r="B709" t="s">
        <v>247</v>
      </c>
      <c r="C709" t="s">
        <v>247</v>
      </c>
      <c r="D709">
        <v>0.65648160131230537</v>
      </c>
    </row>
    <row r="710" spans="1:4" x14ac:dyDescent="0.15">
      <c r="A710" t="s">
        <v>1197</v>
      </c>
      <c r="B710" t="s">
        <v>18</v>
      </c>
      <c r="C710" t="s">
        <v>18</v>
      </c>
      <c r="D710">
        <v>0.65647907844954934</v>
      </c>
    </row>
    <row r="711" spans="1:4" x14ac:dyDescent="0.15">
      <c r="A711" t="s">
        <v>728</v>
      </c>
      <c r="B711" t="s">
        <v>18</v>
      </c>
      <c r="C711" t="s">
        <v>18</v>
      </c>
      <c r="D711">
        <v>0.65604884008060105</v>
      </c>
    </row>
    <row r="712" spans="1:4" x14ac:dyDescent="0.15">
      <c r="A712" t="s">
        <v>1879</v>
      </c>
      <c r="B712" t="s">
        <v>130</v>
      </c>
      <c r="C712" t="s">
        <v>5</v>
      </c>
      <c r="D712">
        <v>0.65594239628462703</v>
      </c>
    </row>
    <row r="713" spans="1:4" x14ac:dyDescent="0.15">
      <c r="A713" t="s">
        <v>1889</v>
      </c>
      <c r="B713" t="s">
        <v>1</v>
      </c>
      <c r="C713" t="s">
        <v>1</v>
      </c>
      <c r="D713">
        <v>0.65592911242310736</v>
      </c>
    </row>
    <row r="714" spans="1:4" x14ac:dyDescent="0.15">
      <c r="A714" t="s">
        <v>595</v>
      </c>
      <c r="B714" t="s">
        <v>43</v>
      </c>
      <c r="C714" t="s">
        <v>5</v>
      </c>
      <c r="D714">
        <v>0.65536805656979824</v>
      </c>
    </row>
    <row r="715" spans="1:4" x14ac:dyDescent="0.15">
      <c r="A715" t="s">
        <v>1916</v>
      </c>
      <c r="B715" t="s">
        <v>18</v>
      </c>
      <c r="C715" t="s">
        <v>18</v>
      </c>
      <c r="D715">
        <v>0.65527769671441138</v>
      </c>
    </row>
    <row r="716" spans="1:4" x14ac:dyDescent="0.15">
      <c r="A716" t="s">
        <v>1859</v>
      </c>
      <c r="B716" t="s">
        <v>130</v>
      </c>
      <c r="C716" t="s">
        <v>5</v>
      </c>
      <c r="D716">
        <v>0.65487169094845155</v>
      </c>
    </row>
    <row r="717" spans="1:4" x14ac:dyDescent="0.15">
      <c r="A717" t="s">
        <v>1505</v>
      </c>
      <c r="B717" t="s">
        <v>247</v>
      </c>
      <c r="C717" t="s">
        <v>247</v>
      </c>
      <c r="D717">
        <v>0.65478696654213309</v>
      </c>
    </row>
    <row r="718" spans="1:4" x14ac:dyDescent="0.15">
      <c r="A718" t="s">
        <v>2625</v>
      </c>
      <c r="B718" t="s">
        <v>247</v>
      </c>
      <c r="C718" t="s">
        <v>247</v>
      </c>
      <c r="D718">
        <v>0.65464481726338142</v>
      </c>
    </row>
    <row r="719" spans="1:4" x14ac:dyDescent="0.15">
      <c r="A719" t="s">
        <v>2389</v>
      </c>
      <c r="B719" t="s">
        <v>1</v>
      </c>
      <c r="C719" t="s">
        <v>1</v>
      </c>
      <c r="D719">
        <v>0.65426601897804437</v>
      </c>
    </row>
    <row r="720" spans="1:4" x14ac:dyDescent="0.15">
      <c r="A720" t="s">
        <v>1586</v>
      </c>
      <c r="B720" t="s">
        <v>18</v>
      </c>
      <c r="C720" t="s">
        <v>18</v>
      </c>
      <c r="D720">
        <v>0.65402880021244914</v>
      </c>
    </row>
    <row r="721" spans="1:4" x14ac:dyDescent="0.15">
      <c r="A721" t="s">
        <v>2256</v>
      </c>
      <c r="B721" t="s">
        <v>1</v>
      </c>
      <c r="C721" t="s">
        <v>1</v>
      </c>
      <c r="D721">
        <v>0.65399743718605596</v>
      </c>
    </row>
    <row r="722" spans="1:4" x14ac:dyDescent="0.15">
      <c r="A722" t="s">
        <v>1688</v>
      </c>
      <c r="B722" t="s">
        <v>18</v>
      </c>
      <c r="C722" t="s">
        <v>18</v>
      </c>
      <c r="D722">
        <v>0.6538195405516013</v>
      </c>
    </row>
    <row r="723" spans="1:4" x14ac:dyDescent="0.15">
      <c r="A723" t="s">
        <v>623</v>
      </c>
      <c r="B723" t="s">
        <v>1</v>
      </c>
      <c r="C723" t="s">
        <v>1</v>
      </c>
      <c r="D723">
        <v>0.65368790970687041</v>
      </c>
    </row>
    <row r="724" spans="1:4" x14ac:dyDescent="0.15">
      <c r="A724" t="s">
        <v>1450</v>
      </c>
      <c r="B724" t="s">
        <v>247</v>
      </c>
      <c r="C724" t="s">
        <v>247</v>
      </c>
      <c r="D724">
        <v>0.65364420502079346</v>
      </c>
    </row>
    <row r="725" spans="1:4" x14ac:dyDescent="0.15">
      <c r="A725" t="s">
        <v>827</v>
      </c>
      <c r="B725" t="s">
        <v>247</v>
      </c>
      <c r="C725" t="s">
        <v>247</v>
      </c>
      <c r="D725">
        <v>0.65310228237400736</v>
      </c>
    </row>
    <row r="726" spans="1:4" x14ac:dyDescent="0.15">
      <c r="A726" t="s">
        <v>1893</v>
      </c>
      <c r="B726" t="s">
        <v>43</v>
      </c>
      <c r="C726" t="s">
        <v>5</v>
      </c>
      <c r="D726">
        <v>0.65167264728636165</v>
      </c>
    </row>
    <row r="727" spans="1:4" x14ac:dyDescent="0.15">
      <c r="A727" t="s">
        <v>1027</v>
      </c>
      <c r="B727" t="s">
        <v>18</v>
      </c>
      <c r="C727" t="s">
        <v>18</v>
      </c>
      <c r="D727">
        <v>0.65072537626358717</v>
      </c>
    </row>
    <row r="728" spans="1:4" x14ac:dyDescent="0.15">
      <c r="A728" t="s">
        <v>680</v>
      </c>
      <c r="B728" t="s">
        <v>1</v>
      </c>
      <c r="C728" t="s">
        <v>1</v>
      </c>
      <c r="D728">
        <v>0.65052222417794692</v>
      </c>
    </row>
    <row r="729" spans="1:4" x14ac:dyDescent="0.15">
      <c r="A729" t="s">
        <v>585</v>
      </c>
      <c r="B729" t="s">
        <v>43</v>
      </c>
      <c r="C729" t="s">
        <v>5</v>
      </c>
      <c r="D729">
        <v>0.64927402283971225</v>
      </c>
    </row>
    <row r="730" spans="1:4" x14ac:dyDescent="0.15">
      <c r="A730" t="s">
        <v>1891</v>
      </c>
      <c r="B730" t="s">
        <v>1</v>
      </c>
      <c r="C730" t="s">
        <v>1</v>
      </c>
      <c r="D730">
        <v>0.64868670384126814</v>
      </c>
    </row>
    <row r="731" spans="1:4" x14ac:dyDescent="0.15">
      <c r="A731" t="s">
        <v>21</v>
      </c>
      <c r="B731" t="s">
        <v>18</v>
      </c>
      <c r="C731" t="s">
        <v>18</v>
      </c>
      <c r="D731">
        <v>0.64817231045607993</v>
      </c>
    </row>
    <row r="732" spans="1:4" x14ac:dyDescent="0.15">
      <c r="A732" t="s">
        <v>1309</v>
      </c>
      <c r="B732" t="s">
        <v>247</v>
      </c>
      <c r="C732" t="s">
        <v>247</v>
      </c>
      <c r="D732">
        <v>0.64788485640593785</v>
      </c>
    </row>
    <row r="733" spans="1:4" x14ac:dyDescent="0.15">
      <c r="A733" t="s">
        <v>1891</v>
      </c>
      <c r="B733" t="s">
        <v>247</v>
      </c>
      <c r="C733" t="s">
        <v>247</v>
      </c>
      <c r="D733">
        <v>0.64726523231888478</v>
      </c>
    </row>
    <row r="734" spans="1:4" x14ac:dyDescent="0.15">
      <c r="A734" t="s">
        <v>62</v>
      </c>
      <c r="B734" t="s">
        <v>1</v>
      </c>
      <c r="C734" t="s">
        <v>1</v>
      </c>
      <c r="D734">
        <v>0.64713850961888408</v>
      </c>
    </row>
    <row r="735" spans="1:4" x14ac:dyDescent="0.15">
      <c r="A735" t="s">
        <v>7</v>
      </c>
      <c r="B735" t="s">
        <v>5</v>
      </c>
      <c r="C735" t="s">
        <v>5</v>
      </c>
      <c r="D735">
        <v>0.64712553808595952</v>
      </c>
    </row>
    <row r="736" spans="1:4" x14ac:dyDescent="0.15">
      <c r="A736" t="s">
        <v>1610</v>
      </c>
      <c r="B736" t="s">
        <v>1</v>
      </c>
      <c r="C736" t="s">
        <v>1</v>
      </c>
      <c r="D736">
        <v>0.64697966025510878</v>
      </c>
    </row>
    <row r="737" spans="1:4" x14ac:dyDescent="0.15">
      <c r="A737" t="s">
        <v>2189</v>
      </c>
      <c r="B737" t="s">
        <v>18</v>
      </c>
      <c r="C737" t="s">
        <v>18</v>
      </c>
      <c r="D737">
        <v>0.64677944358282691</v>
      </c>
    </row>
    <row r="738" spans="1:4" x14ac:dyDescent="0.15">
      <c r="A738" t="s">
        <v>2609</v>
      </c>
      <c r="B738" t="s">
        <v>247</v>
      </c>
      <c r="C738" t="s">
        <v>247</v>
      </c>
      <c r="D738">
        <v>0.64644772617882318</v>
      </c>
    </row>
    <row r="739" spans="1:4" x14ac:dyDescent="0.15">
      <c r="A739" t="s">
        <v>2565</v>
      </c>
      <c r="B739" t="s">
        <v>18</v>
      </c>
      <c r="C739" t="s">
        <v>18</v>
      </c>
      <c r="D739">
        <v>0.64642737870866596</v>
      </c>
    </row>
    <row r="740" spans="1:4" x14ac:dyDescent="0.15">
      <c r="A740" t="s">
        <v>315</v>
      </c>
      <c r="B740" t="s">
        <v>43</v>
      </c>
      <c r="C740" t="s">
        <v>5</v>
      </c>
      <c r="D740">
        <v>0.64604038697372845</v>
      </c>
    </row>
    <row r="741" spans="1:4" x14ac:dyDescent="0.15">
      <c r="A741" t="s">
        <v>1652</v>
      </c>
      <c r="B741" t="s">
        <v>18</v>
      </c>
      <c r="C741" t="s">
        <v>18</v>
      </c>
      <c r="D741">
        <v>0.64601923069487055</v>
      </c>
    </row>
    <row r="742" spans="1:4" x14ac:dyDescent="0.15">
      <c r="A742" t="s">
        <v>546</v>
      </c>
      <c r="B742" t="s">
        <v>43</v>
      </c>
      <c r="C742" t="s">
        <v>5</v>
      </c>
      <c r="D742">
        <v>0.64598194087413996</v>
      </c>
    </row>
    <row r="743" spans="1:4" x14ac:dyDescent="0.15">
      <c r="A743" t="s">
        <v>1220</v>
      </c>
      <c r="B743" t="s">
        <v>43</v>
      </c>
      <c r="C743" t="s">
        <v>5</v>
      </c>
      <c r="D743">
        <v>0.64530022323938241</v>
      </c>
    </row>
    <row r="744" spans="1:4" x14ac:dyDescent="0.15">
      <c r="A744" t="s">
        <v>1303</v>
      </c>
      <c r="B744" t="s">
        <v>247</v>
      </c>
      <c r="C744" t="s">
        <v>247</v>
      </c>
      <c r="D744">
        <v>0.64483710941322003</v>
      </c>
    </row>
    <row r="745" spans="1:4" x14ac:dyDescent="0.15">
      <c r="A745" t="s">
        <v>462</v>
      </c>
      <c r="B745" t="s">
        <v>18</v>
      </c>
      <c r="C745" t="s">
        <v>18</v>
      </c>
      <c r="D745">
        <v>0.64466348165131204</v>
      </c>
    </row>
    <row r="746" spans="1:4" x14ac:dyDescent="0.15">
      <c r="A746" t="s">
        <v>1420</v>
      </c>
      <c r="B746" t="s">
        <v>247</v>
      </c>
      <c r="C746" t="s">
        <v>247</v>
      </c>
      <c r="D746">
        <v>0.64426495609775358</v>
      </c>
    </row>
    <row r="747" spans="1:4" x14ac:dyDescent="0.15">
      <c r="A747" t="s">
        <v>1129</v>
      </c>
      <c r="B747" t="s">
        <v>247</v>
      </c>
      <c r="C747" t="s">
        <v>247</v>
      </c>
      <c r="D747">
        <v>0.64391832229955515</v>
      </c>
    </row>
    <row r="748" spans="1:4" x14ac:dyDescent="0.15">
      <c r="A748" t="s">
        <v>41</v>
      </c>
      <c r="B748" t="s">
        <v>18</v>
      </c>
      <c r="C748" t="s">
        <v>18</v>
      </c>
      <c r="D748">
        <v>0.64362054981892158</v>
      </c>
    </row>
    <row r="749" spans="1:4" x14ac:dyDescent="0.15">
      <c r="A749" t="s">
        <v>945</v>
      </c>
      <c r="B749" t="s">
        <v>43</v>
      </c>
      <c r="C749" t="s">
        <v>5</v>
      </c>
      <c r="D749">
        <v>0.64255356501567817</v>
      </c>
    </row>
    <row r="750" spans="1:4" x14ac:dyDescent="0.15">
      <c r="A750" t="s">
        <v>1454</v>
      </c>
      <c r="B750" t="s">
        <v>247</v>
      </c>
      <c r="C750" t="s">
        <v>247</v>
      </c>
      <c r="D750">
        <v>0.6423518846940206</v>
      </c>
    </row>
    <row r="751" spans="1:4" x14ac:dyDescent="0.15">
      <c r="A751" t="s">
        <v>1296</v>
      </c>
      <c r="B751" t="s">
        <v>247</v>
      </c>
      <c r="C751" t="s">
        <v>247</v>
      </c>
      <c r="D751">
        <v>0.64210670314633533</v>
      </c>
    </row>
    <row r="752" spans="1:4" x14ac:dyDescent="0.15">
      <c r="A752" t="s">
        <v>162</v>
      </c>
      <c r="B752" t="s">
        <v>130</v>
      </c>
      <c r="C752" t="s">
        <v>5</v>
      </c>
      <c r="D752">
        <v>0.64189547008638514</v>
      </c>
    </row>
    <row r="753" spans="1:4" x14ac:dyDescent="0.15">
      <c r="A753" t="s">
        <v>790</v>
      </c>
      <c r="B753" t="s">
        <v>247</v>
      </c>
      <c r="C753" t="s">
        <v>247</v>
      </c>
      <c r="D753">
        <v>0.64182945853736006</v>
      </c>
    </row>
    <row r="754" spans="1:4" x14ac:dyDescent="0.15">
      <c r="A754" t="s">
        <v>1254</v>
      </c>
      <c r="B754" t="s">
        <v>247</v>
      </c>
      <c r="C754" t="s">
        <v>247</v>
      </c>
      <c r="D754">
        <v>0.64175360185152186</v>
      </c>
    </row>
    <row r="755" spans="1:4" x14ac:dyDescent="0.15">
      <c r="A755" t="s">
        <v>2322</v>
      </c>
      <c r="B755" t="s">
        <v>18</v>
      </c>
      <c r="C755" t="s">
        <v>18</v>
      </c>
      <c r="D755">
        <v>0.64171786670343489</v>
      </c>
    </row>
    <row r="756" spans="1:4" x14ac:dyDescent="0.15">
      <c r="A756" t="s">
        <v>2630</v>
      </c>
      <c r="B756" t="s">
        <v>247</v>
      </c>
      <c r="C756" t="s">
        <v>247</v>
      </c>
      <c r="D756">
        <v>0.64160597478713288</v>
      </c>
    </row>
    <row r="757" spans="1:4" x14ac:dyDescent="0.15">
      <c r="A757" t="s">
        <v>2251</v>
      </c>
      <c r="B757" t="s">
        <v>43</v>
      </c>
      <c r="C757" t="s">
        <v>5</v>
      </c>
      <c r="D757">
        <v>0.64146245583001549</v>
      </c>
    </row>
    <row r="758" spans="1:4" x14ac:dyDescent="0.15">
      <c r="A758" t="s">
        <v>959</v>
      </c>
      <c r="B758" t="s">
        <v>1</v>
      </c>
      <c r="C758" t="s">
        <v>1</v>
      </c>
      <c r="D758">
        <v>0.64094992898376391</v>
      </c>
    </row>
    <row r="759" spans="1:4" x14ac:dyDescent="0.15">
      <c r="A759" t="s">
        <v>400</v>
      </c>
      <c r="B759" t="s">
        <v>1</v>
      </c>
      <c r="C759" t="s">
        <v>1</v>
      </c>
      <c r="D759">
        <v>0.64083384902685547</v>
      </c>
    </row>
    <row r="760" spans="1:4" x14ac:dyDescent="0.15">
      <c r="A760" t="s">
        <v>2841</v>
      </c>
      <c r="B760" t="s">
        <v>18</v>
      </c>
      <c r="C760" t="s">
        <v>18</v>
      </c>
      <c r="D760">
        <v>0.64027625423697221</v>
      </c>
    </row>
    <row r="761" spans="1:4" x14ac:dyDescent="0.15">
      <c r="A761" t="s">
        <v>104</v>
      </c>
      <c r="B761" t="s">
        <v>5</v>
      </c>
      <c r="C761" t="s">
        <v>5</v>
      </c>
      <c r="D761">
        <v>0.63833993477797035</v>
      </c>
    </row>
    <row r="762" spans="1:4" x14ac:dyDescent="0.15">
      <c r="A762" t="s">
        <v>432</v>
      </c>
      <c r="B762" t="s">
        <v>18</v>
      </c>
      <c r="C762" t="s">
        <v>18</v>
      </c>
      <c r="D762">
        <v>0.63775260115220689</v>
      </c>
    </row>
    <row r="763" spans="1:4" x14ac:dyDescent="0.15">
      <c r="A763" t="s">
        <v>520</v>
      </c>
      <c r="B763" t="s">
        <v>5</v>
      </c>
      <c r="C763" t="s">
        <v>5</v>
      </c>
      <c r="D763">
        <v>0.63683306123853001</v>
      </c>
    </row>
    <row r="764" spans="1:4" x14ac:dyDescent="0.15">
      <c r="A764" t="s">
        <v>662</v>
      </c>
      <c r="B764" t="s">
        <v>1</v>
      </c>
      <c r="C764" t="s">
        <v>1</v>
      </c>
      <c r="D764">
        <v>0.63676878128888426</v>
      </c>
    </row>
    <row r="765" spans="1:4" x14ac:dyDescent="0.15">
      <c r="A765" t="s">
        <v>1395</v>
      </c>
      <c r="B765" t="s">
        <v>247</v>
      </c>
      <c r="C765" t="s">
        <v>247</v>
      </c>
      <c r="D765">
        <v>0.63566026781337004</v>
      </c>
    </row>
    <row r="766" spans="1:4" x14ac:dyDescent="0.15">
      <c r="A766" t="s">
        <v>1456</v>
      </c>
      <c r="B766" t="s">
        <v>1</v>
      </c>
      <c r="C766" t="s">
        <v>1</v>
      </c>
      <c r="D766">
        <v>0.63520392884123389</v>
      </c>
    </row>
    <row r="767" spans="1:4" x14ac:dyDescent="0.15">
      <c r="A767" t="s">
        <v>1360</v>
      </c>
      <c r="B767" t="s">
        <v>247</v>
      </c>
      <c r="C767" t="s">
        <v>247</v>
      </c>
      <c r="D767">
        <v>0.63481534963266106</v>
      </c>
    </row>
    <row r="768" spans="1:4" x14ac:dyDescent="0.15">
      <c r="A768" t="s">
        <v>1664</v>
      </c>
      <c r="B768" t="s">
        <v>1</v>
      </c>
      <c r="C768" t="s">
        <v>1</v>
      </c>
      <c r="D768">
        <v>0.63454581945915223</v>
      </c>
    </row>
    <row r="769" spans="1:4" x14ac:dyDescent="0.15">
      <c r="A769" t="s">
        <v>1005</v>
      </c>
      <c r="B769" t="s">
        <v>247</v>
      </c>
      <c r="C769" t="s">
        <v>247</v>
      </c>
      <c r="D769">
        <v>0.63187100746560554</v>
      </c>
    </row>
    <row r="770" spans="1:4" x14ac:dyDescent="0.15">
      <c r="A770" t="s">
        <v>1894</v>
      </c>
      <c r="B770" t="s">
        <v>1</v>
      </c>
      <c r="C770" t="s">
        <v>1</v>
      </c>
      <c r="D770">
        <v>0.63105201026892088</v>
      </c>
    </row>
    <row r="771" spans="1:4" x14ac:dyDescent="0.15">
      <c r="A771" t="s">
        <v>2331</v>
      </c>
      <c r="B771" t="s">
        <v>43</v>
      </c>
      <c r="C771" t="s">
        <v>5</v>
      </c>
      <c r="D771">
        <v>0.63075812492638828</v>
      </c>
    </row>
    <row r="772" spans="1:4" x14ac:dyDescent="0.15">
      <c r="A772" t="s">
        <v>2281</v>
      </c>
      <c r="B772" t="s">
        <v>247</v>
      </c>
      <c r="C772" t="s">
        <v>247</v>
      </c>
      <c r="D772">
        <v>0.63066289485913307</v>
      </c>
    </row>
    <row r="773" spans="1:4" x14ac:dyDescent="0.15">
      <c r="A773" t="s">
        <v>173</v>
      </c>
      <c r="B773" t="s">
        <v>5</v>
      </c>
      <c r="C773" t="s">
        <v>5</v>
      </c>
      <c r="D773">
        <v>0.62972818612946702</v>
      </c>
    </row>
    <row r="774" spans="1:4" x14ac:dyDescent="0.15">
      <c r="A774" t="s">
        <v>1889</v>
      </c>
      <c r="B774" t="s">
        <v>247</v>
      </c>
      <c r="C774" t="s">
        <v>247</v>
      </c>
      <c r="D774">
        <v>0.62938826887595722</v>
      </c>
    </row>
    <row r="775" spans="1:4" x14ac:dyDescent="0.15">
      <c r="A775" t="s">
        <v>404</v>
      </c>
      <c r="B775" t="s">
        <v>247</v>
      </c>
      <c r="C775" t="s">
        <v>247</v>
      </c>
      <c r="D775">
        <v>0.62877661199081525</v>
      </c>
    </row>
    <row r="776" spans="1:4" x14ac:dyDescent="0.15">
      <c r="A776" t="s">
        <v>222</v>
      </c>
      <c r="B776" t="s">
        <v>5</v>
      </c>
      <c r="C776" t="s">
        <v>5</v>
      </c>
      <c r="D776">
        <v>0.62778439340926706</v>
      </c>
    </row>
    <row r="777" spans="1:4" x14ac:dyDescent="0.15">
      <c r="A777" t="s">
        <v>85</v>
      </c>
      <c r="B777" t="s">
        <v>1</v>
      </c>
      <c r="C777" t="s">
        <v>1</v>
      </c>
      <c r="D777">
        <v>0.62764198959868978</v>
      </c>
    </row>
    <row r="778" spans="1:4" x14ac:dyDescent="0.15">
      <c r="A778" t="s">
        <v>2279</v>
      </c>
      <c r="B778" t="s">
        <v>247</v>
      </c>
      <c r="C778" t="s">
        <v>247</v>
      </c>
      <c r="D778">
        <v>0.62713055609697177</v>
      </c>
    </row>
    <row r="779" spans="1:4" x14ac:dyDescent="0.15">
      <c r="A779" t="s">
        <v>1121</v>
      </c>
      <c r="B779" t="s">
        <v>1</v>
      </c>
      <c r="C779" t="s">
        <v>1</v>
      </c>
      <c r="D779">
        <v>0.62667468427010942</v>
      </c>
    </row>
    <row r="780" spans="1:4" x14ac:dyDescent="0.15">
      <c r="A780" t="s">
        <v>1955</v>
      </c>
      <c r="B780" t="s">
        <v>247</v>
      </c>
      <c r="C780" t="s">
        <v>247</v>
      </c>
      <c r="D780">
        <v>0.62513656985677524</v>
      </c>
    </row>
    <row r="781" spans="1:4" x14ac:dyDescent="0.15">
      <c r="A781" t="s">
        <v>536</v>
      </c>
      <c r="B781" t="s">
        <v>1</v>
      </c>
      <c r="C781" t="s">
        <v>1</v>
      </c>
      <c r="D781">
        <v>0.62508233473231545</v>
      </c>
    </row>
    <row r="782" spans="1:4" x14ac:dyDescent="0.15">
      <c r="A782" t="s">
        <v>1490</v>
      </c>
      <c r="B782" t="s">
        <v>247</v>
      </c>
      <c r="C782" t="s">
        <v>247</v>
      </c>
      <c r="D782">
        <v>0.624424757211405</v>
      </c>
    </row>
    <row r="783" spans="1:4" x14ac:dyDescent="0.15">
      <c r="A783" t="s">
        <v>2153</v>
      </c>
      <c r="B783" t="s">
        <v>43</v>
      </c>
      <c r="C783" t="s">
        <v>5</v>
      </c>
      <c r="D783">
        <v>0.62389819897102883</v>
      </c>
    </row>
    <row r="784" spans="1:4" x14ac:dyDescent="0.15">
      <c r="A784" t="s">
        <v>453</v>
      </c>
      <c r="B784" t="s">
        <v>43</v>
      </c>
      <c r="C784" t="s">
        <v>5</v>
      </c>
      <c r="D784">
        <v>0.62283461246084137</v>
      </c>
    </row>
    <row r="785" spans="1:4" x14ac:dyDescent="0.15">
      <c r="A785" t="s">
        <v>1293</v>
      </c>
      <c r="B785" t="s">
        <v>247</v>
      </c>
      <c r="C785" t="s">
        <v>247</v>
      </c>
      <c r="D785">
        <v>0.62278772619603828</v>
      </c>
    </row>
    <row r="786" spans="1:4" x14ac:dyDescent="0.15">
      <c r="A786" t="s">
        <v>1793</v>
      </c>
      <c r="B786" t="s">
        <v>5</v>
      </c>
      <c r="C786" t="s">
        <v>5</v>
      </c>
      <c r="D786">
        <v>0.62266715911653259</v>
      </c>
    </row>
    <row r="787" spans="1:4" x14ac:dyDescent="0.15">
      <c r="A787" t="s">
        <v>2048</v>
      </c>
      <c r="B787" t="s">
        <v>18</v>
      </c>
      <c r="C787" t="s">
        <v>18</v>
      </c>
      <c r="D787">
        <v>0.62248002650968437</v>
      </c>
    </row>
    <row r="788" spans="1:4" x14ac:dyDescent="0.15">
      <c r="A788" t="s">
        <v>1396</v>
      </c>
      <c r="B788" t="s">
        <v>247</v>
      </c>
      <c r="C788" t="s">
        <v>247</v>
      </c>
      <c r="D788">
        <v>0.62160565458135231</v>
      </c>
    </row>
    <row r="789" spans="1:4" x14ac:dyDescent="0.15">
      <c r="A789" t="s">
        <v>1151</v>
      </c>
      <c r="B789" t="s">
        <v>18</v>
      </c>
      <c r="C789" t="s">
        <v>18</v>
      </c>
      <c r="D789">
        <v>0.62087900363352</v>
      </c>
    </row>
    <row r="790" spans="1:4" x14ac:dyDescent="0.15">
      <c r="A790" t="s">
        <v>2177</v>
      </c>
      <c r="B790" t="s">
        <v>1</v>
      </c>
      <c r="C790" t="s">
        <v>1</v>
      </c>
      <c r="D790">
        <v>0.6207131300587303</v>
      </c>
    </row>
    <row r="791" spans="1:4" x14ac:dyDescent="0.15">
      <c r="A791" t="s">
        <v>1887</v>
      </c>
      <c r="B791" t="s">
        <v>247</v>
      </c>
      <c r="C791" t="s">
        <v>247</v>
      </c>
      <c r="D791">
        <v>0.61889732741753489</v>
      </c>
    </row>
    <row r="792" spans="1:4" x14ac:dyDescent="0.15">
      <c r="A792" t="s">
        <v>1874</v>
      </c>
      <c r="B792" t="s">
        <v>130</v>
      </c>
      <c r="C792" t="s">
        <v>5</v>
      </c>
      <c r="D792">
        <v>0.61701761926080401</v>
      </c>
    </row>
    <row r="793" spans="1:4" x14ac:dyDescent="0.15">
      <c r="A793" t="s">
        <v>1310</v>
      </c>
      <c r="B793" t="s">
        <v>247</v>
      </c>
      <c r="C793" t="s">
        <v>247</v>
      </c>
      <c r="D793">
        <v>0.61598944719842341</v>
      </c>
    </row>
    <row r="794" spans="1:4" x14ac:dyDescent="0.15">
      <c r="A794" t="s">
        <v>378</v>
      </c>
      <c r="B794" t="s">
        <v>43</v>
      </c>
      <c r="C794" t="s">
        <v>5</v>
      </c>
      <c r="D794">
        <v>0.61455354262037531</v>
      </c>
    </row>
    <row r="795" spans="1:4" x14ac:dyDescent="0.15">
      <c r="A795" t="s">
        <v>237</v>
      </c>
      <c r="B795" t="s">
        <v>43</v>
      </c>
      <c r="C795" t="s">
        <v>5</v>
      </c>
      <c r="D795">
        <v>0.61449850934788164</v>
      </c>
    </row>
    <row r="796" spans="1:4" x14ac:dyDescent="0.15">
      <c r="A796" t="s">
        <v>2838</v>
      </c>
      <c r="B796" t="s">
        <v>18</v>
      </c>
      <c r="C796" t="s">
        <v>18</v>
      </c>
      <c r="D796">
        <v>0.61364220457943397</v>
      </c>
    </row>
    <row r="797" spans="1:4" x14ac:dyDescent="0.15">
      <c r="A797" t="s">
        <v>2424</v>
      </c>
      <c r="B797" t="s">
        <v>5</v>
      </c>
      <c r="C797" t="s">
        <v>5</v>
      </c>
      <c r="D797">
        <v>0.61182820328565723</v>
      </c>
    </row>
    <row r="798" spans="1:4" x14ac:dyDescent="0.15">
      <c r="A798" t="s">
        <v>91</v>
      </c>
      <c r="B798" t="s">
        <v>5</v>
      </c>
      <c r="C798" t="s">
        <v>5</v>
      </c>
      <c r="D798">
        <v>0.61135154912617984</v>
      </c>
    </row>
    <row r="799" spans="1:4" x14ac:dyDescent="0.15">
      <c r="A799" t="s">
        <v>1894</v>
      </c>
      <c r="B799" t="s">
        <v>43</v>
      </c>
      <c r="C799" t="s">
        <v>5</v>
      </c>
      <c r="D799">
        <v>0.61116692452129229</v>
      </c>
    </row>
    <row r="800" spans="1:4" x14ac:dyDescent="0.15">
      <c r="A800" t="s">
        <v>1894</v>
      </c>
      <c r="B800" t="s">
        <v>1</v>
      </c>
      <c r="C800" t="s">
        <v>1</v>
      </c>
      <c r="D800">
        <v>0.61101014962853639</v>
      </c>
    </row>
    <row r="801" spans="1:4" x14ac:dyDescent="0.15">
      <c r="A801" t="s">
        <v>1482</v>
      </c>
      <c r="B801" t="s">
        <v>1</v>
      </c>
      <c r="C801" t="s">
        <v>1</v>
      </c>
      <c r="D801">
        <v>0.60912796356308729</v>
      </c>
    </row>
    <row r="802" spans="1:4" x14ac:dyDescent="0.15">
      <c r="A802" t="s">
        <v>2086</v>
      </c>
      <c r="B802" t="s">
        <v>18</v>
      </c>
      <c r="C802" t="s">
        <v>18</v>
      </c>
      <c r="D802">
        <v>0.60847839825480776</v>
      </c>
    </row>
    <row r="803" spans="1:4" x14ac:dyDescent="0.15">
      <c r="A803" t="s">
        <v>1925</v>
      </c>
      <c r="B803" t="s">
        <v>43</v>
      </c>
      <c r="C803" t="s">
        <v>5</v>
      </c>
      <c r="D803">
        <v>0.60764527040135485</v>
      </c>
    </row>
    <row r="804" spans="1:4" x14ac:dyDescent="0.15">
      <c r="A804" t="s">
        <v>391</v>
      </c>
      <c r="B804" t="s">
        <v>43</v>
      </c>
      <c r="C804" t="s">
        <v>5</v>
      </c>
      <c r="D804">
        <v>0.60738896441452817</v>
      </c>
    </row>
    <row r="805" spans="1:4" x14ac:dyDescent="0.15">
      <c r="A805" t="s">
        <v>710</v>
      </c>
      <c r="B805" t="s">
        <v>1</v>
      </c>
      <c r="C805" t="s">
        <v>1</v>
      </c>
      <c r="D805">
        <v>0.60637922725637428</v>
      </c>
    </row>
    <row r="806" spans="1:4" x14ac:dyDescent="0.15">
      <c r="A806" t="s">
        <v>1109</v>
      </c>
      <c r="B806" t="s">
        <v>18</v>
      </c>
      <c r="C806" t="s">
        <v>18</v>
      </c>
      <c r="D806">
        <v>0.60547117465910893</v>
      </c>
    </row>
    <row r="807" spans="1:4" x14ac:dyDescent="0.15">
      <c r="A807" t="s">
        <v>84</v>
      </c>
      <c r="B807" t="s">
        <v>1</v>
      </c>
      <c r="C807" t="s">
        <v>1</v>
      </c>
      <c r="D807">
        <v>0.60526045306432696</v>
      </c>
    </row>
    <row r="808" spans="1:4" x14ac:dyDescent="0.15">
      <c r="A808" t="s">
        <v>1892</v>
      </c>
      <c r="B808" t="s">
        <v>1</v>
      </c>
      <c r="C808" t="s">
        <v>1</v>
      </c>
      <c r="D808">
        <v>0.60461299733437035</v>
      </c>
    </row>
    <row r="809" spans="1:4" x14ac:dyDescent="0.15">
      <c r="A809" t="s">
        <v>1883</v>
      </c>
      <c r="B809" t="s">
        <v>247</v>
      </c>
      <c r="C809" t="s">
        <v>247</v>
      </c>
      <c r="D809">
        <v>0.60441899451098446</v>
      </c>
    </row>
    <row r="810" spans="1:4" x14ac:dyDescent="0.15">
      <c r="A810" t="s">
        <v>483</v>
      </c>
      <c r="B810" t="s">
        <v>43</v>
      </c>
      <c r="C810" t="s">
        <v>5</v>
      </c>
      <c r="D810">
        <v>0.60355379510031448</v>
      </c>
    </row>
    <row r="811" spans="1:4" x14ac:dyDescent="0.15">
      <c r="A811" t="s">
        <v>1529</v>
      </c>
      <c r="B811" t="s">
        <v>247</v>
      </c>
      <c r="C811" t="s">
        <v>247</v>
      </c>
      <c r="D811">
        <v>0.60345933296174092</v>
      </c>
    </row>
    <row r="812" spans="1:4" x14ac:dyDescent="0.15">
      <c r="A812" t="s">
        <v>2241</v>
      </c>
      <c r="B812" t="s">
        <v>247</v>
      </c>
      <c r="C812" t="s">
        <v>247</v>
      </c>
      <c r="D812">
        <v>0.60272981815829096</v>
      </c>
    </row>
    <row r="813" spans="1:4" x14ac:dyDescent="0.15">
      <c r="A813" t="s">
        <v>1951</v>
      </c>
      <c r="B813" t="s">
        <v>1</v>
      </c>
      <c r="C813" t="s">
        <v>1</v>
      </c>
      <c r="D813">
        <v>0.60248529401452744</v>
      </c>
    </row>
    <row r="814" spans="1:4" x14ac:dyDescent="0.15">
      <c r="A814" t="s">
        <v>1892</v>
      </c>
      <c r="B814" t="s">
        <v>247</v>
      </c>
      <c r="C814" t="s">
        <v>247</v>
      </c>
      <c r="D814">
        <v>0.60243595224928137</v>
      </c>
    </row>
    <row r="815" spans="1:4" x14ac:dyDescent="0.15">
      <c r="A815" t="s">
        <v>925</v>
      </c>
      <c r="B815" t="s">
        <v>1</v>
      </c>
      <c r="C815" t="s">
        <v>1</v>
      </c>
      <c r="D815">
        <v>0.60232801620307341</v>
      </c>
    </row>
    <row r="816" spans="1:4" x14ac:dyDescent="0.15">
      <c r="A816" t="s">
        <v>1673</v>
      </c>
      <c r="B816" t="s">
        <v>130</v>
      </c>
      <c r="C816" t="s">
        <v>5</v>
      </c>
      <c r="D816">
        <v>0.60229684270652462</v>
      </c>
    </row>
    <row r="817" spans="1:4" x14ac:dyDescent="0.15">
      <c r="A817" t="s">
        <v>1622</v>
      </c>
      <c r="B817" t="s">
        <v>1</v>
      </c>
      <c r="C817" t="s">
        <v>1</v>
      </c>
      <c r="D817">
        <v>0.60184601353833977</v>
      </c>
    </row>
    <row r="818" spans="1:4" x14ac:dyDescent="0.15">
      <c r="A818" t="s">
        <v>588</v>
      </c>
      <c r="B818" t="s">
        <v>43</v>
      </c>
      <c r="C818" t="s">
        <v>5</v>
      </c>
      <c r="D818">
        <v>0.60171798275241306</v>
      </c>
    </row>
    <row r="819" spans="1:4" x14ac:dyDescent="0.15">
      <c r="A819" t="s">
        <v>1532</v>
      </c>
      <c r="B819" t="s">
        <v>247</v>
      </c>
      <c r="C819" t="s">
        <v>247</v>
      </c>
      <c r="D819">
        <v>0.60082471875773791</v>
      </c>
    </row>
    <row r="820" spans="1:4" x14ac:dyDescent="0.15">
      <c r="A820" t="s">
        <v>1312</v>
      </c>
      <c r="B820" t="s">
        <v>247</v>
      </c>
      <c r="C820" t="s">
        <v>247</v>
      </c>
      <c r="D820">
        <v>0.60069880956191635</v>
      </c>
    </row>
    <row r="821" spans="1:4" x14ac:dyDescent="0.15">
      <c r="A821" t="s">
        <v>2261</v>
      </c>
      <c r="B821" t="s">
        <v>1</v>
      </c>
      <c r="C821" t="s">
        <v>1</v>
      </c>
      <c r="D821">
        <v>0.60011563952183777</v>
      </c>
    </row>
    <row r="822" spans="1:4" x14ac:dyDescent="0.15">
      <c r="A822" t="s">
        <v>123</v>
      </c>
      <c r="B822" t="s">
        <v>1</v>
      </c>
      <c r="C822" t="s">
        <v>1</v>
      </c>
      <c r="D822">
        <v>0.59987877652823718</v>
      </c>
    </row>
    <row r="823" spans="1:4" x14ac:dyDescent="0.15">
      <c r="A823" t="s">
        <v>766</v>
      </c>
      <c r="B823" t="s">
        <v>5</v>
      </c>
      <c r="C823" t="s">
        <v>5</v>
      </c>
      <c r="D823">
        <v>0.59962295591476078</v>
      </c>
    </row>
    <row r="824" spans="1:4" x14ac:dyDescent="0.15">
      <c r="A824" t="s">
        <v>382</v>
      </c>
      <c r="B824" t="s">
        <v>43</v>
      </c>
      <c r="C824" t="s">
        <v>5</v>
      </c>
      <c r="D824">
        <v>0.59925174781366852</v>
      </c>
    </row>
    <row r="825" spans="1:4" x14ac:dyDescent="0.15">
      <c r="A825" t="s">
        <v>829</v>
      </c>
      <c r="B825" t="s">
        <v>247</v>
      </c>
      <c r="C825" t="s">
        <v>247</v>
      </c>
      <c r="D825">
        <v>0.59878958675847471</v>
      </c>
    </row>
    <row r="826" spans="1:4" x14ac:dyDescent="0.15">
      <c r="A826" t="s">
        <v>1678</v>
      </c>
      <c r="B826" t="s">
        <v>130</v>
      </c>
      <c r="C826" t="s">
        <v>5</v>
      </c>
      <c r="D826">
        <v>0.59868082625254981</v>
      </c>
    </row>
    <row r="827" spans="1:4" x14ac:dyDescent="0.15">
      <c r="A827" t="s">
        <v>2744</v>
      </c>
      <c r="B827" t="s">
        <v>18</v>
      </c>
      <c r="C827" t="s">
        <v>18</v>
      </c>
      <c r="D827">
        <v>0.59798906996489898</v>
      </c>
    </row>
    <row r="828" spans="1:4" x14ac:dyDescent="0.15">
      <c r="A828" t="s">
        <v>215</v>
      </c>
      <c r="B828" t="s">
        <v>18</v>
      </c>
      <c r="C828" t="s">
        <v>18</v>
      </c>
      <c r="D828">
        <v>0.59707420587081317</v>
      </c>
    </row>
    <row r="829" spans="1:4" x14ac:dyDescent="0.15">
      <c r="A829" t="s">
        <v>2323</v>
      </c>
      <c r="B829" t="s">
        <v>18</v>
      </c>
      <c r="C829" t="s">
        <v>18</v>
      </c>
      <c r="D829">
        <v>0.59683921039538668</v>
      </c>
    </row>
    <row r="830" spans="1:4" x14ac:dyDescent="0.15">
      <c r="A830" t="s">
        <v>1268</v>
      </c>
      <c r="B830" t="s">
        <v>247</v>
      </c>
      <c r="C830" t="s">
        <v>247</v>
      </c>
      <c r="D830">
        <v>0.59682584621155921</v>
      </c>
    </row>
    <row r="831" spans="1:4" x14ac:dyDescent="0.15">
      <c r="A831" t="s">
        <v>1523</v>
      </c>
      <c r="B831" t="s">
        <v>247</v>
      </c>
      <c r="C831" t="s">
        <v>247</v>
      </c>
      <c r="D831">
        <v>0.59671986817239697</v>
      </c>
    </row>
    <row r="832" spans="1:4" x14ac:dyDescent="0.15">
      <c r="A832" t="s">
        <v>1893</v>
      </c>
      <c r="B832" t="s">
        <v>1</v>
      </c>
      <c r="C832" t="s">
        <v>1</v>
      </c>
      <c r="D832">
        <v>0.5962585554713421</v>
      </c>
    </row>
    <row r="833" spans="1:4" x14ac:dyDescent="0.15">
      <c r="A833" t="s">
        <v>617</v>
      </c>
      <c r="B833" t="s">
        <v>247</v>
      </c>
      <c r="C833" t="s">
        <v>247</v>
      </c>
      <c r="D833">
        <v>0.59607180524588133</v>
      </c>
    </row>
    <row r="834" spans="1:4" x14ac:dyDescent="0.15">
      <c r="A834" t="s">
        <v>177</v>
      </c>
      <c r="B834" t="s">
        <v>18</v>
      </c>
      <c r="C834" t="s">
        <v>18</v>
      </c>
      <c r="D834">
        <v>0.59601208284349672</v>
      </c>
    </row>
    <row r="835" spans="1:4" x14ac:dyDescent="0.15">
      <c r="A835" t="s">
        <v>2146</v>
      </c>
      <c r="B835" t="s">
        <v>18</v>
      </c>
      <c r="C835" t="s">
        <v>18</v>
      </c>
      <c r="D835">
        <v>0.59583057496834435</v>
      </c>
    </row>
    <row r="836" spans="1:4" x14ac:dyDescent="0.15">
      <c r="A836" t="s">
        <v>650</v>
      </c>
      <c r="B836" t="s">
        <v>1</v>
      </c>
      <c r="C836" t="s">
        <v>1</v>
      </c>
      <c r="D836">
        <v>0.59538072960886357</v>
      </c>
    </row>
    <row r="837" spans="1:4" x14ac:dyDescent="0.15">
      <c r="A837" t="s">
        <v>111</v>
      </c>
      <c r="B837" t="s">
        <v>18</v>
      </c>
      <c r="C837" t="s">
        <v>18</v>
      </c>
      <c r="D837">
        <v>0.59439310319945571</v>
      </c>
    </row>
    <row r="838" spans="1:4" x14ac:dyDescent="0.15">
      <c r="A838" t="s">
        <v>1573</v>
      </c>
      <c r="B838" t="s">
        <v>43</v>
      </c>
      <c r="C838" t="s">
        <v>5</v>
      </c>
      <c r="D838">
        <v>0.59429524953702539</v>
      </c>
    </row>
    <row r="839" spans="1:4" x14ac:dyDescent="0.15">
      <c r="A839" t="s">
        <v>1584</v>
      </c>
      <c r="B839" t="s">
        <v>18</v>
      </c>
      <c r="C839" t="s">
        <v>18</v>
      </c>
      <c r="D839">
        <v>0.59334176783856041</v>
      </c>
    </row>
    <row r="840" spans="1:4" x14ac:dyDescent="0.15">
      <c r="A840" t="s">
        <v>1142</v>
      </c>
      <c r="B840" t="s">
        <v>43</v>
      </c>
      <c r="C840" t="s">
        <v>5</v>
      </c>
      <c r="D840">
        <v>0.59321351275072032</v>
      </c>
    </row>
    <row r="841" spans="1:4" x14ac:dyDescent="0.15">
      <c r="A841" t="s">
        <v>1889</v>
      </c>
      <c r="B841" t="s">
        <v>1</v>
      </c>
      <c r="C841" t="s">
        <v>1</v>
      </c>
      <c r="D841">
        <v>0.59233631041883694</v>
      </c>
    </row>
    <row r="842" spans="1:4" x14ac:dyDescent="0.15">
      <c r="A842" t="s">
        <v>1894</v>
      </c>
      <c r="B842" t="s">
        <v>247</v>
      </c>
      <c r="C842" t="s">
        <v>247</v>
      </c>
      <c r="D842">
        <v>0.59209713175502188</v>
      </c>
    </row>
    <row r="843" spans="1:4" x14ac:dyDescent="0.15">
      <c r="A843" t="s">
        <v>1804</v>
      </c>
      <c r="B843" t="s">
        <v>1</v>
      </c>
      <c r="C843" t="s">
        <v>1</v>
      </c>
      <c r="D843">
        <v>0.59186719282964795</v>
      </c>
    </row>
    <row r="844" spans="1:4" x14ac:dyDescent="0.15">
      <c r="A844" t="s">
        <v>2613</v>
      </c>
      <c r="B844" t="s">
        <v>247</v>
      </c>
      <c r="C844" t="s">
        <v>247</v>
      </c>
      <c r="D844">
        <v>0.59156178120566072</v>
      </c>
    </row>
    <row r="845" spans="1:4" x14ac:dyDescent="0.15">
      <c r="A845" t="s">
        <v>679</v>
      </c>
      <c r="B845" t="s">
        <v>1</v>
      </c>
      <c r="C845" t="s">
        <v>1</v>
      </c>
      <c r="D845">
        <v>0.59154584022749224</v>
      </c>
    </row>
    <row r="846" spans="1:4" x14ac:dyDescent="0.15">
      <c r="A846" t="s">
        <v>1889</v>
      </c>
      <c r="B846" t="s">
        <v>43</v>
      </c>
      <c r="C846" t="s">
        <v>5</v>
      </c>
      <c r="D846">
        <v>0.59148113773630906</v>
      </c>
    </row>
    <row r="847" spans="1:4" x14ac:dyDescent="0.15">
      <c r="A847" t="s">
        <v>1085</v>
      </c>
      <c r="B847" t="s">
        <v>247</v>
      </c>
      <c r="C847" t="s">
        <v>247</v>
      </c>
      <c r="D847">
        <v>0.5900784452548794</v>
      </c>
    </row>
    <row r="848" spans="1:4" x14ac:dyDescent="0.15">
      <c r="A848" t="s">
        <v>1356</v>
      </c>
      <c r="B848" t="s">
        <v>247</v>
      </c>
      <c r="C848" t="s">
        <v>247</v>
      </c>
      <c r="D848">
        <v>0.58782404562939161</v>
      </c>
    </row>
    <row r="849" spans="1:4" x14ac:dyDescent="0.15">
      <c r="A849" t="s">
        <v>1236</v>
      </c>
      <c r="B849" t="s">
        <v>247</v>
      </c>
      <c r="C849" t="s">
        <v>247</v>
      </c>
      <c r="D849">
        <v>0.58776884959853826</v>
      </c>
    </row>
    <row r="850" spans="1:4" x14ac:dyDescent="0.15">
      <c r="A850" t="s">
        <v>1239</v>
      </c>
      <c r="B850" t="s">
        <v>247</v>
      </c>
      <c r="C850" t="s">
        <v>247</v>
      </c>
      <c r="D850">
        <v>0.58739704196397513</v>
      </c>
    </row>
    <row r="851" spans="1:4" x14ac:dyDescent="0.15">
      <c r="A851" t="s">
        <v>2415</v>
      </c>
      <c r="B851" t="s">
        <v>1</v>
      </c>
      <c r="C851" t="s">
        <v>1</v>
      </c>
      <c r="D851">
        <v>0.58632367041858391</v>
      </c>
    </row>
    <row r="852" spans="1:4" x14ac:dyDescent="0.15">
      <c r="A852" t="s">
        <v>1555</v>
      </c>
      <c r="B852" t="s">
        <v>247</v>
      </c>
      <c r="C852" t="s">
        <v>247</v>
      </c>
      <c r="D852">
        <v>0.58580466970722922</v>
      </c>
    </row>
    <row r="853" spans="1:4" x14ac:dyDescent="0.15">
      <c r="A853" t="s">
        <v>1945</v>
      </c>
      <c r="B853" t="s">
        <v>18</v>
      </c>
      <c r="C853" t="s">
        <v>18</v>
      </c>
      <c r="D853">
        <v>0.58555856264956319</v>
      </c>
    </row>
    <row r="854" spans="1:4" x14ac:dyDescent="0.15">
      <c r="A854" t="s">
        <v>565</v>
      </c>
      <c r="B854" t="s">
        <v>1</v>
      </c>
      <c r="C854" t="s">
        <v>1</v>
      </c>
      <c r="D854">
        <v>0.58516633578098431</v>
      </c>
    </row>
    <row r="855" spans="1:4" x14ac:dyDescent="0.15">
      <c r="A855" t="s">
        <v>2015</v>
      </c>
      <c r="B855" t="s">
        <v>1</v>
      </c>
      <c r="C855" t="s">
        <v>1</v>
      </c>
      <c r="D855">
        <v>0.58454128615488432</v>
      </c>
    </row>
    <row r="856" spans="1:4" x14ac:dyDescent="0.15">
      <c r="A856" t="s">
        <v>1203</v>
      </c>
      <c r="B856" t="s">
        <v>18</v>
      </c>
      <c r="C856" t="s">
        <v>18</v>
      </c>
      <c r="D856">
        <v>0.58164549646536634</v>
      </c>
    </row>
    <row r="857" spans="1:4" x14ac:dyDescent="0.15">
      <c r="A857" t="s">
        <v>1264</v>
      </c>
      <c r="B857" t="s">
        <v>43</v>
      </c>
      <c r="C857" t="s">
        <v>5</v>
      </c>
      <c r="D857">
        <v>0.58160638758044059</v>
      </c>
    </row>
    <row r="858" spans="1:4" x14ac:dyDescent="0.15">
      <c r="A858" t="s">
        <v>2270</v>
      </c>
      <c r="B858" t="s">
        <v>18</v>
      </c>
      <c r="C858" t="s">
        <v>18</v>
      </c>
      <c r="D858">
        <v>0.58146684929066528</v>
      </c>
    </row>
    <row r="859" spans="1:4" x14ac:dyDescent="0.15">
      <c r="A859" t="s">
        <v>1425</v>
      </c>
      <c r="B859" t="s">
        <v>247</v>
      </c>
      <c r="C859" t="s">
        <v>247</v>
      </c>
      <c r="D859">
        <v>0.58132439186179719</v>
      </c>
    </row>
    <row r="860" spans="1:4" x14ac:dyDescent="0.15">
      <c r="A860" t="s">
        <v>2526</v>
      </c>
      <c r="B860" t="s">
        <v>18</v>
      </c>
      <c r="C860" t="s">
        <v>18</v>
      </c>
      <c r="D860">
        <v>0.58112468311769472</v>
      </c>
    </row>
    <row r="861" spans="1:4" x14ac:dyDescent="0.15">
      <c r="A861" t="s">
        <v>2278</v>
      </c>
      <c r="B861" t="s">
        <v>43</v>
      </c>
      <c r="C861" t="s">
        <v>5</v>
      </c>
      <c r="D861">
        <v>0.58074022308228856</v>
      </c>
    </row>
    <row r="862" spans="1:4" x14ac:dyDescent="0.15">
      <c r="A862" t="s">
        <v>769</v>
      </c>
      <c r="B862" t="s">
        <v>5</v>
      </c>
      <c r="C862" t="s">
        <v>5</v>
      </c>
      <c r="D862">
        <v>0.58049882857278268</v>
      </c>
    </row>
    <row r="863" spans="1:4" x14ac:dyDescent="0.15">
      <c r="A863" t="s">
        <v>405</v>
      </c>
      <c r="B863" t="s">
        <v>247</v>
      </c>
      <c r="C863" t="s">
        <v>247</v>
      </c>
      <c r="D863">
        <v>0.57951493608446736</v>
      </c>
    </row>
    <row r="864" spans="1:4" x14ac:dyDescent="0.15">
      <c r="A864" t="s">
        <v>2871</v>
      </c>
      <c r="B864" t="s">
        <v>18</v>
      </c>
      <c r="C864" t="s">
        <v>18</v>
      </c>
      <c r="D864">
        <v>0.57922076001219058</v>
      </c>
    </row>
    <row r="865" spans="1:4" x14ac:dyDescent="0.15">
      <c r="A865" t="s">
        <v>1891</v>
      </c>
      <c r="B865" t="s">
        <v>1</v>
      </c>
      <c r="C865" t="s">
        <v>1</v>
      </c>
      <c r="D865">
        <v>0.57902236708921984</v>
      </c>
    </row>
    <row r="866" spans="1:4" x14ac:dyDescent="0.15">
      <c r="A866" t="s">
        <v>2493</v>
      </c>
      <c r="B866" t="s">
        <v>18</v>
      </c>
      <c r="C866" t="s">
        <v>18</v>
      </c>
      <c r="D866">
        <v>0.57834911479630446</v>
      </c>
    </row>
    <row r="867" spans="1:4" x14ac:dyDescent="0.15">
      <c r="A867" t="s">
        <v>2743</v>
      </c>
      <c r="B867" t="s">
        <v>18</v>
      </c>
      <c r="C867" t="s">
        <v>18</v>
      </c>
      <c r="D867">
        <v>0.5782359840878456</v>
      </c>
    </row>
    <row r="868" spans="1:4" x14ac:dyDescent="0.15">
      <c r="A868" t="s">
        <v>966</v>
      </c>
      <c r="B868" t="s">
        <v>43</v>
      </c>
      <c r="C868" t="s">
        <v>5</v>
      </c>
      <c r="D868">
        <v>0.57800554464178411</v>
      </c>
    </row>
    <row r="869" spans="1:4" x14ac:dyDescent="0.15">
      <c r="A869" t="s">
        <v>1337</v>
      </c>
      <c r="B869" t="s">
        <v>18</v>
      </c>
      <c r="C869" t="s">
        <v>18</v>
      </c>
      <c r="D869">
        <v>0.57759643256916104</v>
      </c>
    </row>
    <row r="870" spans="1:4" x14ac:dyDescent="0.15">
      <c r="A870" t="s">
        <v>364</v>
      </c>
      <c r="B870" t="s">
        <v>130</v>
      </c>
      <c r="C870" t="s">
        <v>5</v>
      </c>
      <c r="D870">
        <v>0.57740668435921738</v>
      </c>
    </row>
    <row r="871" spans="1:4" x14ac:dyDescent="0.15">
      <c r="A871" t="s">
        <v>2250</v>
      </c>
      <c r="B871" t="s">
        <v>43</v>
      </c>
      <c r="C871" t="s">
        <v>5</v>
      </c>
      <c r="D871">
        <v>0.57688938372669463</v>
      </c>
    </row>
    <row r="872" spans="1:4" x14ac:dyDescent="0.15">
      <c r="A872" t="s">
        <v>1891</v>
      </c>
      <c r="B872" t="s">
        <v>43</v>
      </c>
      <c r="C872" t="s">
        <v>5</v>
      </c>
      <c r="D872">
        <v>0.5766523880501585</v>
      </c>
    </row>
    <row r="873" spans="1:4" x14ac:dyDescent="0.15">
      <c r="A873" t="s">
        <v>1101</v>
      </c>
      <c r="B873" t="s">
        <v>18</v>
      </c>
      <c r="C873" t="s">
        <v>18</v>
      </c>
      <c r="D873">
        <v>0.57657522319021726</v>
      </c>
    </row>
    <row r="874" spans="1:4" x14ac:dyDescent="0.15">
      <c r="A874" t="s">
        <v>1892</v>
      </c>
      <c r="B874" t="s">
        <v>247</v>
      </c>
      <c r="C874" t="s">
        <v>247</v>
      </c>
      <c r="D874">
        <v>0.57553017117379424</v>
      </c>
    </row>
    <row r="875" spans="1:4" x14ac:dyDescent="0.15">
      <c r="A875" t="s">
        <v>2365</v>
      </c>
      <c r="B875" t="s">
        <v>1</v>
      </c>
      <c r="C875" t="s">
        <v>1</v>
      </c>
      <c r="D875">
        <v>0.57519732578935867</v>
      </c>
    </row>
    <row r="876" spans="1:4" x14ac:dyDescent="0.15">
      <c r="A876" t="s">
        <v>1460</v>
      </c>
      <c r="B876" t="s">
        <v>1</v>
      </c>
      <c r="C876" t="s">
        <v>1</v>
      </c>
      <c r="D876">
        <v>0.57490471612376437</v>
      </c>
    </row>
    <row r="877" spans="1:4" x14ac:dyDescent="0.15">
      <c r="A877" t="s">
        <v>628</v>
      </c>
      <c r="B877" t="s">
        <v>18</v>
      </c>
      <c r="C877" t="s">
        <v>18</v>
      </c>
      <c r="D877">
        <v>0.57455135878459773</v>
      </c>
    </row>
    <row r="878" spans="1:4" x14ac:dyDescent="0.15">
      <c r="A878" t="s">
        <v>2333</v>
      </c>
      <c r="B878" t="s">
        <v>43</v>
      </c>
      <c r="C878" t="s">
        <v>5</v>
      </c>
      <c r="D878">
        <v>0.57448953487277021</v>
      </c>
    </row>
    <row r="879" spans="1:4" x14ac:dyDescent="0.15">
      <c r="A879" t="s">
        <v>2036</v>
      </c>
      <c r="B879" t="s">
        <v>1</v>
      </c>
      <c r="C879" t="s">
        <v>1</v>
      </c>
      <c r="D879">
        <v>0.57442802644848212</v>
      </c>
    </row>
    <row r="880" spans="1:4" x14ac:dyDescent="0.15">
      <c r="A880" t="s">
        <v>2416</v>
      </c>
      <c r="B880" t="s">
        <v>1</v>
      </c>
      <c r="C880" t="s">
        <v>1</v>
      </c>
      <c r="D880">
        <v>0.57397939756289318</v>
      </c>
    </row>
    <row r="881" spans="1:4" x14ac:dyDescent="0.15">
      <c r="A881" t="s">
        <v>2858</v>
      </c>
      <c r="B881" t="s">
        <v>18</v>
      </c>
      <c r="C881" t="s">
        <v>18</v>
      </c>
      <c r="D881">
        <v>0.57338121439545453</v>
      </c>
    </row>
    <row r="882" spans="1:4" x14ac:dyDescent="0.15">
      <c r="A882" t="s">
        <v>2740</v>
      </c>
      <c r="B882" t="s">
        <v>18</v>
      </c>
      <c r="C882" t="s">
        <v>18</v>
      </c>
      <c r="D882">
        <v>0.57280306650218871</v>
      </c>
    </row>
    <row r="883" spans="1:4" x14ac:dyDescent="0.15">
      <c r="A883" t="s">
        <v>2249</v>
      </c>
      <c r="B883" t="s">
        <v>43</v>
      </c>
      <c r="C883" t="s">
        <v>5</v>
      </c>
      <c r="D883">
        <v>0.57257667957326619</v>
      </c>
    </row>
    <row r="884" spans="1:4" x14ac:dyDescent="0.15">
      <c r="A884" t="s">
        <v>129</v>
      </c>
      <c r="B884" t="s">
        <v>130</v>
      </c>
      <c r="C884" t="s">
        <v>5</v>
      </c>
      <c r="D884">
        <v>0.57256592262953687</v>
      </c>
    </row>
    <row r="885" spans="1:4" x14ac:dyDescent="0.15">
      <c r="A885" t="s">
        <v>1891</v>
      </c>
      <c r="B885" t="s">
        <v>1</v>
      </c>
      <c r="C885" t="s">
        <v>1</v>
      </c>
      <c r="D885">
        <v>0.57236082987891146</v>
      </c>
    </row>
    <row r="886" spans="1:4" x14ac:dyDescent="0.15">
      <c r="A886" t="s">
        <v>2314</v>
      </c>
      <c r="B886" t="s">
        <v>18</v>
      </c>
      <c r="C886" t="s">
        <v>18</v>
      </c>
      <c r="D886">
        <v>0.57217133018501609</v>
      </c>
    </row>
    <row r="887" spans="1:4" x14ac:dyDescent="0.15">
      <c r="A887" t="s">
        <v>2238</v>
      </c>
      <c r="B887" t="s">
        <v>247</v>
      </c>
      <c r="C887" t="s">
        <v>247</v>
      </c>
      <c r="D887">
        <v>0.57200778120015439</v>
      </c>
    </row>
    <row r="888" spans="1:4" x14ac:dyDescent="0.15">
      <c r="A888" t="s">
        <v>384</v>
      </c>
      <c r="B888" t="s">
        <v>1</v>
      </c>
      <c r="C888" t="s">
        <v>1</v>
      </c>
      <c r="D888">
        <v>0.57006822946681435</v>
      </c>
    </row>
    <row r="889" spans="1:4" x14ac:dyDescent="0.15">
      <c r="A889" t="s">
        <v>1533</v>
      </c>
      <c r="B889" t="s">
        <v>247</v>
      </c>
      <c r="C889" t="s">
        <v>247</v>
      </c>
      <c r="D889">
        <v>0.56973278891403678</v>
      </c>
    </row>
    <row r="890" spans="1:4" x14ac:dyDescent="0.15">
      <c r="A890" t="s">
        <v>1604</v>
      </c>
      <c r="B890" t="s">
        <v>18</v>
      </c>
      <c r="C890" t="s">
        <v>18</v>
      </c>
      <c r="D890">
        <v>0.56950933993466313</v>
      </c>
    </row>
    <row r="891" spans="1:4" x14ac:dyDescent="0.15">
      <c r="A891" t="s">
        <v>594</v>
      </c>
      <c r="B891" t="s">
        <v>43</v>
      </c>
      <c r="C891" t="s">
        <v>5</v>
      </c>
      <c r="D891">
        <v>0.56946629489530731</v>
      </c>
    </row>
    <row r="892" spans="1:4" x14ac:dyDescent="0.15">
      <c r="A892" t="s">
        <v>1716</v>
      </c>
      <c r="B892" t="s">
        <v>18</v>
      </c>
      <c r="C892" t="s">
        <v>18</v>
      </c>
      <c r="D892">
        <v>0.56920701452800082</v>
      </c>
    </row>
    <row r="893" spans="1:4" x14ac:dyDescent="0.15">
      <c r="A893" t="s">
        <v>1016</v>
      </c>
      <c r="B893" t="s">
        <v>18</v>
      </c>
      <c r="C893" t="s">
        <v>18</v>
      </c>
      <c r="D893">
        <v>0.56834501365605572</v>
      </c>
    </row>
    <row r="894" spans="1:4" x14ac:dyDescent="0.15">
      <c r="A894" t="s">
        <v>926</v>
      </c>
      <c r="B894" t="s">
        <v>1</v>
      </c>
      <c r="C894" t="s">
        <v>1</v>
      </c>
      <c r="D894">
        <v>0.56829130978121867</v>
      </c>
    </row>
    <row r="895" spans="1:4" x14ac:dyDescent="0.15">
      <c r="A895" t="s">
        <v>1189</v>
      </c>
      <c r="B895" t="s">
        <v>247</v>
      </c>
      <c r="C895" t="s">
        <v>247</v>
      </c>
      <c r="D895">
        <v>0.56779849466362764</v>
      </c>
    </row>
    <row r="896" spans="1:4" x14ac:dyDescent="0.15">
      <c r="A896" t="s">
        <v>1891</v>
      </c>
      <c r="B896" t="s">
        <v>1</v>
      </c>
      <c r="C896" t="s">
        <v>1</v>
      </c>
      <c r="D896">
        <v>0.5674664580575256</v>
      </c>
    </row>
    <row r="897" spans="1:4" x14ac:dyDescent="0.15">
      <c r="A897" t="s">
        <v>733</v>
      </c>
      <c r="B897" t="s">
        <v>247</v>
      </c>
      <c r="C897" t="s">
        <v>247</v>
      </c>
      <c r="D897">
        <v>0.56712569788301515</v>
      </c>
    </row>
    <row r="898" spans="1:4" x14ac:dyDescent="0.15">
      <c r="A898" t="s">
        <v>2084</v>
      </c>
      <c r="B898" t="s">
        <v>18</v>
      </c>
      <c r="C898" t="s">
        <v>18</v>
      </c>
      <c r="D898">
        <v>0.56663632777845552</v>
      </c>
    </row>
    <row r="899" spans="1:4" x14ac:dyDescent="0.15">
      <c r="A899" t="s">
        <v>649</v>
      </c>
      <c r="B899" t="s">
        <v>1</v>
      </c>
      <c r="C899" t="s">
        <v>1</v>
      </c>
      <c r="D899">
        <v>0.56663329546486729</v>
      </c>
    </row>
    <row r="900" spans="1:4" x14ac:dyDescent="0.15">
      <c r="A900" t="s">
        <v>2265</v>
      </c>
      <c r="B900" t="s">
        <v>43</v>
      </c>
      <c r="C900" t="s">
        <v>5</v>
      </c>
      <c r="D900">
        <v>0.56635244525055017</v>
      </c>
    </row>
    <row r="901" spans="1:4" x14ac:dyDescent="0.15">
      <c r="A901" t="s">
        <v>581</v>
      </c>
      <c r="B901" t="s">
        <v>1</v>
      </c>
      <c r="C901" t="s">
        <v>1</v>
      </c>
      <c r="D901">
        <v>0.56632209020342272</v>
      </c>
    </row>
    <row r="902" spans="1:4" x14ac:dyDescent="0.15">
      <c r="A902" t="s">
        <v>593</v>
      </c>
      <c r="B902" t="s">
        <v>43</v>
      </c>
      <c r="C902" t="s">
        <v>5</v>
      </c>
      <c r="D902">
        <v>0.56509421417560368</v>
      </c>
    </row>
    <row r="903" spans="1:4" x14ac:dyDescent="0.15">
      <c r="A903" t="s">
        <v>570</v>
      </c>
      <c r="B903" t="s">
        <v>43</v>
      </c>
      <c r="C903" t="s">
        <v>5</v>
      </c>
      <c r="D903">
        <v>0.56486953888809199</v>
      </c>
    </row>
    <row r="904" spans="1:4" x14ac:dyDescent="0.15">
      <c r="A904" t="s">
        <v>2311</v>
      </c>
      <c r="B904" t="s">
        <v>247</v>
      </c>
      <c r="C904" t="s">
        <v>247</v>
      </c>
      <c r="D904">
        <v>0.56462439401606923</v>
      </c>
    </row>
    <row r="905" spans="1:4" x14ac:dyDescent="0.15">
      <c r="A905" t="s">
        <v>825</v>
      </c>
      <c r="B905" t="s">
        <v>247</v>
      </c>
      <c r="C905" t="s">
        <v>247</v>
      </c>
      <c r="D905">
        <v>0.56394818552707426</v>
      </c>
    </row>
    <row r="906" spans="1:4" x14ac:dyDescent="0.15">
      <c r="A906" t="s">
        <v>1765</v>
      </c>
      <c r="B906" t="s">
        <v>18</v>
      </c>
      <c r="C906" t="s">
        <v>18</v>
      </c>
      <c r="D906">
        <v>0.56392795063411216</v>
      </c>
    </row>
    <row r="907" spans="1:4" x14ac:dyDescent="0.15">
      <c r="A907" t="s">
        <v>2299</v>
      </c>
      <c r="B907" t="s">
        <v>18</v>
      </c>
      <c r="C907" t="s">
        <v>18</v>
      </c>
      <c r="D907">
        <v>0.56316797998554058</v>
      </c>
    </row>
    <row r="908" spans="1:4" x14ac:dyDescent="0.15">
      <c r="A908" t="s">
        <v>371</v>
      </c>
      <c r="B908" t="s">
        <v>5</v>
      </c>
      <c r="C908" t="s">
        <v>5</v>
      </c>
      <c r="D908">
        <v>0.56250748776492787</v>
      </c>
    </row>
    <row r="909" spans="1:4" x14ac:dyDescent="0.15">
      <c r="A909" t="s">
        <v>864</v>
      </c>
      <c r="B909" t="s">
        <v>18</v>
      </c>
      <c r="C909" t="s">
        <v>18</v>
      </c>
      <c r="D909">
        <v>0.56161372124645448</v>
      </c>
    </row>
    <row r="910" spans="1:4" x14ac:dyDescent="0.15">
      <c r="A910" t="s">
        <v>1890</v>
      </c>
      <c r="B910" t="s">
        <v>247</v>
      </c>
      <c r="C910" t="s">
        <v>247</v>
      </c>
      <c r="D910">
        <v>0.56140531469327959</v>
      </c>
    </row>
    <row r="911" spans="1:4" x14ac:dyDescent="0.15">
      <c r="A911" t="s">
        <v>176</v>
      </c>
      <c r="B911" t="s">
        <v>18</v>
      </c>
      <c r="C911" t="s">
        <v>18</v>
      </c>
      <c r="D911">
        <v>0.56087568483601602</v>
      </c>
    </row>
    <row r="912" spans="1:4" x14ac:dyDescent="0.15">
      <c r="A912" t="s">
        <v>425</v>
      </c>
      <c r="B912" t="s">
        <v>130</v>
      </c>
      <c r="C912" t="s">
        <v>5</v>
      </c>
      <c r="D912">
        <v>0.560706669723541</v>
      </c>
    </row>
    <row r="913" spans="1:4" x14ac:dyDescent="0.15">
      <c r="A913" t="s">
        <v>385</v>
      </c>
      <c r="B913" t="s">
        <v>1</v>
      </c>
      <c r="C913" t="s">
        <v>1</v>
      </c>
      <c r="D913">
        <v>0.56010655335696824</v>
      </c>
    </row>
    <row r="914" spans="1:4" x14ac:dyDescent="0.15">
      <c r="A914" t="s">
        <v>1892</v>
      </c>
      <c r="B914" t="s">
        <v>1</v>
      </c>
      <c r="C914" t="s">
        <v>1</v>
      </c>
      <c r="D914">
        <v>0.55985776019084355</v>
      </c>
    </row>
    <row r="915" spans="1:4" x14ac:dyDescent="0.15">
      <c r="A915" t="s">
        <v>1891</v>
      </c>
      <c r="B915" t="s">
        <v>1</v>
      </c>
      <c r="C915" t="s">
        <v>1</v>
      </c>
      <c r="D915">
        <v>0.55932704264448196</v>
      </c>
    </row>
    <row r="916" spans="1:4" x14ac:dyDescent="0.15">
      <c r="A916" t="s">
        <v>1713</v>
      </c>
      <c r="B916" t="s">
        <v>43</v>
      </c>
      <c r="C916" t="s">
        <v>5</v>
      </c>
      <c r="D916">
        <v>0.55932512345970142</v>
      </c>
    </row>
    <row r="917" spans="1:4" x14ac:dyDescent="0.15">
      <c r="A917" t="s">
        <v>2412</v>
      </c>
      <c r="B917" t="s">
        <v>5</v>
      </c>
      <c r="C917" t="s">
        <v>5</v>
      </c>
      <c r="D917">
        <v>0.55804118492591215</v>
      </c>
    </row>
    <row r="918" spans="1:4" x14ac:dyDescent="0.15">
      <c r="A918" t="s">
        <v>1890</v>
      </c>
      <c r="B918" t="s">
        <v>1</v>
      </c>
      <c r="C918" t="s">
        <v>1</v>
      </c>
      <c r="D918">
        <v>0.55747527190823787</v>
      </c>
    </row>
    <row r="919" spans="1:4" x14ac:dyDescent="0.15">
      <c r="A919" t="s">
        <v>2336</v>
      </c>
      <c r="B919" t="s">
        <v>43</v>
      </c>
      <c r="C919" t="s">
        <v>5</v>
      </c>
      <c r="D919">
        <v>0.55741855947521746</v>
      </c>
    </row>
    <row r="920" spans="1:4" x14ac:dyDescent="0.15">
      <c r="A920" t="s">
        <v>1292</v>
      </c>
      <c r="B920" t="s">
        <v>247</v>
      </c>
      <c r="C920" t="s">
        <v>247</v>
      </c>
      <c r="D920">
        <v>0.55686809146243654</v>
      </c>
    </row>
    <row r="921" spans="1:4" x14ac:dyDescent="0.15">
      <c r="A921" t="s">
        <v>2329</v>
      </c>
      <c r="B921" t="s">
        <v>1</v>
      </c>
      <c r="C921" t="s">
        <v>1</v>
      </c>
      <c r="D921">
        <v>0.55668836150760792</v>
      </c>
    </row>
    <row r="922" spans="1:4" x14ac:dyDescent="0.15">
      <c r="A922" t="s">
        <v>1539</v>
      </c>
      <c r="B922" t="s">
        <v>247</v>
      </c>
      <c r="C922" t="s">
        <v>247</v>
      </c>
      <c r="D922">
        <v>0.55627776221007674</v>
      </c>
    </row>
    <row r="923" spans="1:4" x14ac:dyDescent="0.15">
      <c r="A923" t="s">
        <v>2642</v>
      </c>
      <c r="B923" t="s">
        <v>247</v>
      </c>
      <c r="C923" t="s">
        <v>247</v>
      </c>
      <c r="D923">
        <v>0.55581598711045033</v>
      </c>
    </row>
    <row r="924" spans="1:4" x14ac:dyDescent="0.15">
      <c r="A924" t="s">
        <v>2654</v>
      </c>
      <c r="B924" t="s">
        <v>247</v>
      </c>
      <c r="C924" t="s">
        <v>247</v>
      </c>
      <c r="D924">
        <v>0.55470767195945303</v>
      </c>
    </row>
    <row r="925" spans="1:4" x14ac:dyDescent="0.15">
      <c r="A925" t="s">
        <v>1269</v>
      </c>
      <c r="B925" t="s">
        <v>247</v>
      </c>
      <c r="C925" t="s">
        <v>247</v>
      </c>
      <c r="D925">
        <v>0.55468216500280521</v>
      </c>
    </row>
    <row r="926" spans="1:4" x14ac:dyDescent="0.15">
      <c r="A926" t="s">
        <v>1561</v>
      </c>
      <c r="B926" t="s">
        <v>18</v>
      </c>
      <c r="C926" t="s">
        <v>18</v>
      </c>
      <c r="D926">
        <v>0.55427893819230545</v>
      </c>
    </row>
    <row r="927" spans="1:4" x14ac:dyDescent="0.15">
      <c r="A927" t="s">
        <v>167</v>
      </c>
      <c r="B927" t="s">
        <v>5</v>
      </c>
      <c r="C927" t="s">
        <v>5</v>
      </c>
      <c r="D927">
        <v>0.55341453762656956</v>
      </c>
    </row>
    <row r="928" spans="1:4" x14ac:dyDescent="0.15">
      <c r="A928" t="s">
        <v>977</v>
      </c>
      <c r="B928" t="s">
        <v>5</v>
      </c>
      <c r="C928" t="s">
        <v>5</v>
      </c>
      <c r="D928">
        <v>0.55307549064576711</v>
      </c>
    </row>
    <row r="929" spans="1:4" x14ac:dyDescent="0.15">
      <c r="A929" t="s">
        <v>1493</v>
      </c>
      <c r="B929" t="s">
        <v>247</v>
      </c>
      <c r="C929" t="s">
        <v>247</v>
      </c>
      <c r="D929">
        <v>0.55236440822692034</v>
      </c>
    </row>
    <row r="930" spans="1:4" x14ac:dyDescent="0.15">
      <c r="A930" t="s">
        <v>297</v>
      </c>
      <c r="B930" t="s">
        <v>5</v>
      </c>
      <c r="C930" t="s">
        <v>5</v>
      </c>
      <c r="D930">
        <v>0.55203960700577126</v>
      </c>
    </row>
    <row r="931" spans="1:4" x14ac:dyDescent="0.15">
      <c r="A931" t="s">
        <v>965</v>
      </c>
      <c r="B931" t="s">
        <v>43</v>
      </c>
      <c r="C931" t="s">
        <v>5</v>
      </c>
      <c r="D931">
        <v>0.55100546186356147</v>
      </c>
    </row>
    <row r="932" spans="1:4" x14ac:dyDescent="0.15">
      <c r="A932" t="s">
        <v>1679</v>
      </c>
      <c r="B932" t="s">
        <v>130</v>
      </c>
      <c r="C932" t="s">
        <v>5</v>
      </c>
      <c r="D932">
        <v>0.55040255274808736</v>
      </c>
    </row>
    <row r="933" spans="1:4" x14ac:dyDescent="0.15">
      <c r="A933" t="s">
        <v>2159</v>
      </c>
      <c r="B933" t="s">
        <v>5</v>
      </c>
      <c r="C933" t="s">
        <v>5</v>
      </c>
      <c r="D933">
        <v>0.54933769458871684</v>
      </c>
    </row>
    <row r="934" spans="1:4" x14ac:dyDescent="0.15">
      <c r="A934" t="s">
        <v>2064</v>
      </c>
      <c r="B934" t="s">
        <v>1</v>
      </c>
      <c r="C934" t="s">
        <v>1</v>
      </c>
      <c r="D934">
        <v>0.54855336893665452</v>
      </c>
    </row>
    <row r="935" spans="1:4" x14ac:dyDescent="0.15">
      <c r="A935" t="s">
        <v>2476</v>
      </c>
      <c r="B935" t="s">
        <v>1</v>
      </c>
      <c r="C935" t="s">
        <v>1</v>
      </c>
      <c r="D935">
        <v>0.54803486726333062</v>
      </c>
    </row>
    <row r="936" spans="1:4" x14ac:dyDescent="0.15">
      <c r="A936" t="s">
        <v>2229</v>
      </c>
      <c r="B936" t="s">
        <v>1</v>
      </c>
      <c r="C936" t="s">
        <v>1</v>
      </c>
      <c r="D936">
        <v>0.5470824705889209</v>
      </c>
    </row>
    <row r="937" spans="1:4" x14ac:dyDescent="0.15">
      <c r="A937" t="s">
        <v>2561</v>
      </c>
      <c r="B937" t="s">
        <v>18</v>
      </c>
      <c r="C937" t="s">
        <v>18</v>
      </c>
      <c r="D937">
        <v>0.54583559692992378</v>
      </c>
    </row>
    <row r="938" spans="1:4" x14ac:dyDescent="0.15">
      <c r="A938" t="s">
        <v>2641</v>
      </c>
      <c r="B938" t="s">
        <v>247</v>
      </c>
      <c r="C938" t="s">
        <v>247</v>
      </c>
      <c r="D938">
        <v>0.54537393960454084</v>
      </c>
    </row>
    <row r="939" spans="1:4" x14ac:dyDescent="0.15">
      <c r="A939" t="s">
        <v>1227</v>
      </c>
      <c r="B939" t="s">
        <v>247</v>
      </c>
      <c r="C939" t="s">
        <v>247</v>
      </c>
      <c r="D939">
        <v>0.54533614950764986</v>
      </c>
    </row>
    <row r="940" spans="1:4" x14ac:dyDescent="0.15">
      <c r="A940" t="s">
        <v>1890</v>
      </c>
      <c r="B940" t="s">
        <v>1</v>
      </c>
      <c r="C940" t="s">
        <v>1</v>
      </c>
      <c r="D940">
        <v>0.54480137466696743</v>
      </c>
    </row>
    <row r="941" spans="1:4" x14ac:dyDescent="0.15">
      <c r="A941" t="s">
        <v>674</v>
      </c>
      <c r="B941" t="s">
        <v>18</v>
      </c>
      <c r="C941" t="s">
        <v>18</v>
      </c>
      <c r="D941">
        <v>0.54421588731417359</v>
      </c>
    </row>
    <row r="942" spans="1:4" x14ac:dyDescent="0.15">
      <c r="A942" t="s">
        <v>1050</v>
      </c>
      <c r="B942" t="s">
        <v>247</v>
      </c>
      <c r="C942" t="s">
        <v>247</v>
      </c>
      <c r="D942">
        <v>0.54415483390412234</v>
      </c>
    </row>
    <row r="943" spans="1:4" x14ac:dyDescent="0.15">
      <c r="A943" t="s">
        <v>1890</v>
      </c>
      <c r="B943" t="s">
        <v>1</v>
      </c>
      <c r="C943" t="s">
        <v>1</v>
      </c>
      <c r="D943">
        <v>0.54357145215099667</v>
      </c>
    </row>
    <row r="944" spans="1:4" x14ac:dyDescent="0.15">
      <c r="A944" t="s">
        <v>1342</v>
      </c>
      <c r="B944" t="s">
        <v>18</v>
      </c>
      <c r="C944" t="s">
        <v>18</v>
      </c>
      <c r="D944">
        <v>0.54304712517355713</v>
      </c>
    </row>
    <row r="945" spans="1:4" x14ac:dyDescent="0.15">
      <c r="A945" t="s">
        <v>2347</v>
      </c>
      <c r="B945" t="s">
        <v>1</v>
      </c>
      <c r="C945" t="s">
        <v>1</v>
      </c>
      <c r="D945">
        <v>0.54276387487119304</v>
      </c>
    </row>
    <row r="946" spans="1:4" x14ac:dyDescent="0.15">
      <c r="A946" t="s">
        <v>2699</v>
      </c>
      <c r="B946" t="s">
        <v>18</v>
      </c>
      <c r="C946" t="s">
        <v>18</v>
      </c>
      <c r="D946">
        <v>0.54258884319316047</v>
      </c>
    </row>
    <row r="947" spans="1:4" x14ac:dyDescent="0.15">
      <c r="A947" t="s">
        <v>401</v>
      </c>
      <c r="B947" t="s">
        <v>247</v>
      </c>
      <c r="C947" t="s">
        <v>247</v>
      </c>
      <c r="D947">
        <v>0.54255131216329888</v>
      </c>
    </row>
    <row r="948" spans="1:4" x14ac:dyDescent="0.15">
      <c r="A948" t="s">
        <v>2607</v>
      </c>
      <c r="B948" t="s">
        <v>18</v>
      </c>
      <c r="C948" t="s">
        <v>18</v>
      </c>
      <c r="D948">
        <v>0.54234976141257607</v>
      </c>
    </row>
    <row r="949" spans="1:4" x14ac:dyDescent="0.15">
      <c r="A949" t="s">
        <v>1894</v>
      </c>
      <c r="B949" t="s">
        <v>247</v>
      </c>
      <c r="C949" t="s">
        <v>247</v>
      </c>
      <c r="D949">
        <v>0.54187663486943471</v>
      </c>
    </row>
    <row r="950" spans="1:4" x14ac:dyDescent="0.15">
      <c r="A950" t="s">
        <v>941</v>
      </c>
      <c r="B950" t="s">
        <v>247</v>
      </c>
      <c r="C950" t="s">
        <v>247</v>
      </c>
      <c r="D950">
        <v>0.54032694896032485</v>
      </c>
    </row>
    <row r="951" spans="1:4" x14ac:dyDescent="0.15">
      <c r="A951" t="s">
        <v>251</v>
      </c>
      <c r="B951" t="s">
        <v>247</v>
      </c>
      <c r="C951" t="s">
        <v>247</v>
      </c>
      <c r="D951">
        <v>0.53991107438150177</v>
      </c>
    </row>
    <row r="952" spans="1:4" x14ac:dyDescent="0.15">
      <c r="A952" t="s">
        <v>1517</v>
      </c>
      <c r="B952" t="s">
        <v>247</v>
      </c>
      <c r="C952" t="s">
        <v>247</v>
      </c>
      <c r="D952">
        <v>0.53976960125617734</v>
      </c>
    </row>
    <row r="953" spans="1:4" x14ac:dyDescent="0.15">
      <c r="A953" t="s">
        <v>2827</v>
      </c>
      <c r="B953" t="s">
        <v>247</v>
      </c>
      <c r="C953" t="s">
        <v>247</v>
      </c>
      <c r="D953">
        <v>0.53851749574874974</v>
      </c>
    </row>
    <row r="954" spans="1:4" x14ac:dyDescent="0.15">
      <c r="A954" t="s">
        <v>1459</v>
      </c>
      <c r="B954" t="s">
        <v>1</v>
      </c>
      <c r="C954" t="s">
        <v>1</v>
      </c>
      <c r="D954">
        <v>0.53822712850202514</v>
      </c>
    </row>
    <row r="955" spans="1:4" x14ac:dyDescent="0.15">
      <c r="A955" t="s">
        <v>2688</v>
      </c>
      <c r="B955" t="s">
        <v>247</v>
      </c>
      <c r="C955" t="s">
        <v>247</v>
      </c>
      <c r="D955">
        <v>0.53814535694626209</v>
      </c>
    </row>
    <row r="956" spans="1:4" x14ac:dyDescent="0.15">
      <c r="A956" t="s">
        <v>2631</v>
      </c>
      <c r="B956" t="s">
        <v>247</v>
      </c>
      <c r="C956" t="s">
        <v>247</v>
      </c>
      <c r="D956">
        <v>0.53576999224175692</v>
      </c>
    </row>
    <row r="957" spans="1:4" x14ac:dyDescent="0.15">
      <c r="A957" t="s">
        <v>2626</v>
      </c>
      <c r="B957" t="s">
        <v>247</v>
      </c>
      <c r="C957" t="s">
        <v>247</v>
      </c>
      <c r="D957">
        <v>0.53561776954017992</v>
      </c>
    </row>
    <row r="958" spans="1:4" x14ac:dyDescent="0.15">
      <c r="A958" t="s">
        <v>73</v>
      </c>
      <c r="B958" t="s">
        <v>5</v>
      </c>
      <c r="C958" t="s">
        <v>5</v>
      </c>
      <c r="D958">
        <v>0.53533351902973147</v>
      </c>
    </row>
    <row r="959" spans="1:4" x14ac:dyDescent="0.15">
      <c r="A959" t="s">
        <v>881</v>
      </c>
      <c r="B959" t="s">
        <v>18</v>
      </c>
      <c r="C959" t="s">
        <v>18</v>
      </c>
      <c r="D959">
        <v>0.53531811840662202</v>
      </c>
    </row>
    <row r="960" spans="1:4" x14ac:dyDescent="0.15">
      <c r="A960" t="s">
        <v>1892</v>
      </c>
      <c r="B960" t="s">
        <v>1</v>
      </c>
      <c r="C960" t="s">
        <v>1</v>
      </c>
      <c r="D960">
        <v>0.53509126360482162</v>
      </c>
    </row>
    <row r="961" spans="1:4" x14ac:dyDescent="0.15">
      <c r="A961" t="s">
        <v>1534</v>
      </c>
      <c r="B961" t="s">
        <v>247</v>
      </c>
      <c r="C961" t="s">
        <v>247</v>
      </c>
      <c r="D961">
        <v>0.53500572741532659</v>
      </c>
    </row>
    <row r="962" spans="1:4" x14ac:dyDescent="0.15">
      <c r="A962" t="s">
        <v>76</v>
      </c>
      <c r="B962" t="s">
        <v>5</v>
      </c>
      <c r="C962" t="s">
        <v>5</v>
      </c>
      <c r="D962">
        <v>0.53419589088595421</v>
      </c>
    </row>
    <row r="963" spans="1:4" x14ac:dyDescent="0.15">
      <c r="A963" t="s">
        <v>2065</v>
      </c>
      <c r="B963" t="s">
        <v>1</v>
      </c>
      <c r="C963" t="s">
        <v>1</v>
      </c>
      <c r="D963">
        <v>0.53387540518847476</v>
      </c>
    </row>
    <row r="964" spans="1:4" x14ac:dyDescent="0.15">
      <c r="A964" t="s">
        <v>2669</v>
      </c>
      <c r="B964" t="s">
        <v>18</v>
      </c>
      <c r="C964" t="s">
        <v>18</v>
      </c>
      <c r="D964">
        <v>0.53323301209905294</v>
      </c>
    </row>
    <row r="965" spans="1:4" x14ac:dyDescent="0.15">
      <c r="A965" t="s">
        <v>1035</v>
      </c>
      <c r="B965" t="s">
        <v>1</v>
      </c>
      <c r="C965" t="s">
        <v>1</v>
      </c>
      <c r="D965">
        <v>0.53230271053809408</v>
      </c>
    </row>
    <row r="966" spans="1:4" x14ac:dyDescent="0.15">
      <c r="A966" t="s">
        <v>1982</v>
      </c>
      <c r="B966" t="s">
        <v>1</v>
      </c>
      <c r="C966" t="s">
        <v>1</v>
      </c>
      <c r="D966">
        <v>0.53193215478432565</v>
      </c>
    </row>
    <row r="967" spans="1:4" x14ac:dyDescent="0.15">
      <c r="A967" t="s">
        <v>342</v>
      </c>
      <c r="B967" t="s">
        <v>43</v>
      </c>
      <c r="C967" t="s">
        <v>5</v>
      </c>
      <c r="D967">
        <v>0.53114159598118271</v>
      </c>
    </row>
    <row r="968" spans="1:4" x14ac:dyDescent="0.15">
      <c r="A968" t="s">
        <v>693</v>
      </c>
      <c r="B968" t="s">
        <v>247</v>
      </c>
      <c r="C968" t="s">
        <v>247</v>
      </c>
      <c r="D968">
        <v>0.53112950855555607</v>
      </c>
    </row>
    <row r="969" spans="1:4" x14ac:dyDescent="0.15">
      <c r="A969" t="s">
        <v>2193</v>
      </c>
      <c r="B969" t="s">
        <v>43</v>
      </c>
      <c r="C969" t="s">
        <v>5</v>
      </c>
      <c r="D969">
        <v>0.53041744497870946</v>
      </c>
    </row>
    <row r="970" spans="1:4" x14ac:dyDescent="0.15">
      <c r="A970" t="s">
        <v>2303</v>
      </c>
      <c r="B970" t="s">
        <v>18</v>
      </c>
      <c r="C970" t="s">
        <v>18</v>
      </c>
      <c r="D970">
        <v>0.53017571513661965</v>
      </c>
    </row>
    <row r="971" spans="1:4" x14ac:dyDescent="0.15">
      <c r="A971" t="s">
        <v>1890</v>
      </c>
      <c r="B971" t="s">
        <v>247</v>
      </c>
      <c r="C971" t="s">
        <v>247</v>
      </c>
      <c r="D971">
        <v>0.52978740898247534</v>
      </c>
    </row>
    <row r="972" spans="1:4" x14ac:dyDescent="0.15">
      <c r="A972" t="s">
        <v>758</v>
      </c>
      <c r="B972" t="s">
        <v>18</v>
      </c>
      <c r="C972" t="s">
        <v>18</v>
      </c>
      <c r="D972">
        <v>0.52838371664523598</v>
      </c>
    </row>
    <row r="973" spans="1:4" x14ac:dyDescent="0.15">
      <c r="A973" t="s">
        <v>1240</v>
      </c>
      <c r="B973" t="s">
        <v>247</v>
      </c>
      <c r="C973" t="s">
        <v>247</v>
      </c>
      <c r="D973">
        <v>0.52803363770695089</v>
      </c>
    </row>
    <row r="974" spans="1:4" x14ac:dyDescent="0.15">
      <c r="A974" t="s">
        <v>1691</v>
      </c>
      <c r="B974" t="s">
        <v>43</v>
      </c>
      <c r="C974" t="s">
        <v>5</v>
      </c>
      <c r="D974">
        <v>0.52743543799023618</v>
      </c>
    </row>
    <row r="975" spans="1:4" x14ac:dyDescent="0.15">
      <c r="A975" t="s">
        <v>1932</v>
      </c>
      <c r="B975" t="s">
        <v>18</v>
      </c>
      <c r="C975" t="s">
        <v>18</v>
      </c>
      <c r="D975">
        <v>0.52695773468457574</v>
      </c>
    </row>
    <row r="976" spans="1:4" x14ac:dyDescent="0.15">
      <c r="A976" t="s">
        <v>24</v>
      </c>
      <c r="B976" t="s">
        <v>18</v>
      </c>
      <c r="C976" t="s">
        <v>18</v>
      </c>
      <c r="D976">
        <v>0.52655522966975232</v>
      </c>
    </row>
    <row r="977" spans="1:4" x14ac:dyDescent="0.15">
      <c r="A977" t="s">
        <v>1892</v>
      </c>
      <c r="B977" t="s">
        <v>43</v>
      </c>
      <c r="C977" t="s">
        <v>5</v>
      </c>
      <c r="D977">
        <v>0.5262337906945852</v>
      </c>
    </row>
    <row r="978" spans="1:4" x14ac:dyDescent="0.15">
      <c r="A978" t="s">
        <v>2383</v>
      </c>
      <c r="B978" t="s">
        <v>43</v>
      </c>
      <c r="C978" t="s">
        <v>5</v>
      </c>
      <c r="D978">
        <v>0.5254230738562371</v>
      </c>
    </row>
    <row r="979" spans="1:4" x14ac:dyDescent="0.15">
      <c r="A979" t="s">
        <v>706</v>
      </c>
      <c r="B979" t="s">
        <v>247</v>
      </c>
      <c r="C979" t="s">
        <v>247</v>
      </c>
      <c r="D979">
        <v>0.52523529536387792</v>
      </c>
    </row>
    <row r="980" spans="1:4" x14ac:dyDescent="0.15">
      <c r="A980" t="s">
        <v>1231</v>
      </c>
      <c r="B980" t="s">
        <v>247</v>
      </c>
      <c r="C980" t="s">
        <v>247</v>
      </c>
      <c r="D980">
        <v>0.52492411221730273</v>
      </c>
    </row>
    <row r="981" spans="1:4" x14ac:dyDescent="0.15">
      <c r="A981" t="s">
        <v>2345</v>
      </c>
      <c r="B981" t="s">
        <v>1</v>
      </c>
      <c r="C981" t="s">
        <v>1</v>
      </c>
      <c r="D981">
        <v>0.52488128020225655</v>
      </c>
    </row>
    <row r="982" spans="1:4" x14ac:dyDescent="0.15">
      <c r="A982" t="s">
        <v>1544</v>
      </c>
      <c r="B982" t="s">
        <v>18</v>
      </c>
      <c r="C982" t="s">
        <v>18</v>
      </c>
      <c r="D982">
        <v>0.52474041320947096</v>
      </c>
    </row>
    <row r="983" spans="1:4" x14ac:dyDescent="0.15">
      <c r="A983" t="s">
        <v>2294</v>
      </c>
      <c r="B983" t="s">
        <v>18</v>
      </c>
      <c r="C983" t="s">
        <v>18</v>
      </c>
      <c r="D983">
        <v>0.52368159630880717</v>
      </c>
    </row>
    <row r="984" spans="1:4" x14ac:dyDescent="0.15">
      <c r="A984" t="s">
        <v>1914</v>
      </c>
      <c r="B984" t="s">
        <v>18</v>
      </c>
      <c r="C984" t="s">
        <v>18</v>
      </c>
      <c r="D984">
        <v>0.52336960937652466</v>
      </c>
    </row>
    <row r="985" spans="1:4" x14ac:dyDescent="0.15">
      <c r="A985" t="s">
        <v>1893</v>
      </c>
      <c r="B985" t="s">
        <v>1</v>
      </c>
      <c r="C985" t="s">
        <v>1</v>
      </c>
      <c r="D985">
        <v>0.52283084629690624</v>
      </c>
    </row>
    <row r="986" spans="1:4" x14ac:dyDescent="0.15">
      <c r="A986" t="s">
        <v>1735</v>
      </c>
      <c r="B986" t="s">
        <v>5</v>
      </c>
      <c r="C986" t="s">
        <v>5</v>
      </c>
      <c r="D986">
        <v>0.52269655524483416</v>
      </c>
    </row>
    <row r="987" spans="1:4" x14ac:dyDescent="0.15">
      <c r="A987" t="s">
        <v>431</v>
      </c>
      <c r="B987" t="s">
        <v>18</v>
      </c>
      <c r="C987" t="s">
        <v>18</v>
      </c>
      <c r="D987">
        <v>0.52266298360916774</v>
      </c>
    </row>
    <row r="988" spans="1:4" x14ac:dyDescent="0.15">
      <c r="A988" t="s">
        <v>1889</v>
      </c>
      <c r="B988" t="s">
        <v>1</v>
      </c>
      <c r="C988" t="s">
        <v>1</v>
      </c>
      <c r="D988">
        <v>0.52244689379233178</v>
      </c>
    </row>
    <row r="989" spans="1:4" x14ac:dyDescent="0.15">
      <c r="A989" t="s">
        <v>1551</v>
      </c>
      <c r="B989" t="s">
        <v>247</v>
      </c>
      <c r="C989" t="s">
        <v>247</v>
      </c>
      <c r="D989">
        <v>0.52228396288424728</v>
      </c>
    </row>
    <row r="990" spans="1:4" x14ac:dyDescent="0.15">
      <c r="A990" t="s">
        <v>1088</v>
      </c>
      <c r="B990" t="s">
        <v>247</v>
      </c>
      <c r="C990" t="s">
        <v>247</v>
      </c>
      <c r="D990">
        <v>0.52219025884717762</v>
      </c>
    </row>
    <row r="991" spans="1:4" x14ac:dyDescent="0.15">
      <c r="A991" t="s">
        <v>1128</v>
      </c>
      <c r="B991" t="s">
        <v>247</v>
      </c>
      <c r="C991" t="s">
        <v>247</v>
      </c>
      <c r="D991">
        <v>0.52179869928229627</v>
      </c>
    </row>
    <row r="992" spans="1:4" x14ac:dyDescent="0.15">
      <c r="A992" t="s">
        <v>2872</v>
      </c>
      <c r="B992" t="s">
        <v>18</v>
      </c>
      <c r="C992" t="s">
        <v>18</v>
      </c>
      <c r="D992">
        <v>0.52086458633786537</v>
      </c>
    </row>
    <row r="993" spans="1:4" x14ac:dyDescent="0.15">
      <c r="A993" t="s">
        <v>2316</v>
      </c>
      <c r="B993" t="s">
        <v>18</v>
      </c>
      <c r="C993" t="s">
        <v>18</v>
      </c>
      <c r="D993">
        <v>0.52052923006175256</v>
      </c>
    </row>
    <row r="994" spans="1:4" x14ac:dyDescent="0.15">
      <c r="A994" t="s">
        <v>464</v>
      </c>
      <c r="B994" t="s">
        <v>18</v>
      </c>
      <c r="C994" t="s">
        <v>18</v>
      </c>
      <c r="D994">
        <v>0.51996816046549599</v>
      </c>
    </row>
    <row r="995" spans="1:4" x14ac:dyDescent="0.15">
      <c r="A995" t="s">
        <v>1890</v>
      </c>
      <c r="B995" t="s">
        <v>1</v>
      </c>
      <c r="C995" t="s">
        <v>1</v>
      </c>
      <c r="D995">
        <v>0.51905346299601385</v>
      </c>
    </row>
    <row r="996" spans="1:4" x14ac:dyDescent="0.15">
      <c r="A996" t="s">
        <v>1130</v>
      </c>
      <c r="B996" t="s">
        <v>247</v>
      </c>
      <c r="C996" t="s">
        <v>247</v>
      </c>
      <c r="D996">
        <v>0.51899474921559763</v>
      </c>
    </row>
    <row r="997" spans="1:4" x14ac:dyDescent="0.15">
      <c r="A997" t="s">
        <v>312</v>
      </c>
      <c r="B997" t="s">
        <v>43</v>
      </c>
      <c r="C997" t="s">
        <v>5</v>
      </c>
      <c r="D997">
        <v>0.51824921569835569</v>
      </c>
    </row>
    <row r="998" spans="1:4" x14ac:dyDescent="0.15">
      <c r="A998" t="s">
        <v>828</v>
      </c>
      <c r="B998" t="s">
        <v>247</v>
      </c>
      <c r="C998" t="s">
        <v>247</v>
      </c>
      <c r="D998">
        <v>0.51798855613738037</v>
      </c>
    </row>
    <row r="999" spans="1:4" x14ac:dyDescent="0.15">
      <c r="A999" t="s">
        <v>2770</v>
      </c>
      <c r="B999" t="s">
        <v>18</v>
      </c>
      <c r="C999" t="s">
        <v>18</v>
      </c>
      <c r="D999">
        <v>0.51689109341944584</v>
      </c>
    </row>
    <row r="1000" spans="1:4" x14ac:dyDescent="0.15">
      <c r="A1000" t="s">
        <v>2360</v>
      </c>
      <c r="B1000" t="s">
        <v>1</v>
      </c>
      <c r="C1000" t="s">
        <v>1</v>
      </c>
      <c r="D1000">
        <v>0.51600282348563198</v>
      </c>
    </row>
    <row r="1001" spans="1:4" x14ac:dyDescent="0.15">
      <c r="A1001" t="s">
        <v>2771</v>
      </c>
      <c r="B1001" t="s">
        <v>18</v>
      </c>
      <c r="C1001" t="s">
        <v>18</v>
      </c>
      <c r="D1001">
        <v>0.51595037275232158</v>
      </c>
    </row>
    <row r="1002" spans="1:4" x14ac:dyDescent="0.15">
      <c r="A1002" t="s">
        <v>1043</v>
      </c>
      <c r="B1002" t="s">
        <v>130</v>
      </c>
      <c r="C1002" t="s">
        <v>5</v>
      </c>
      <c r="D1002">
        <v>0.51465603448915564</v>
      </c>
    </row>
    <row r="1003" spans="1:4" x14ac:dyDescent="0.15">
      <c r="A1003" t="s">
        <v>1358</v>
      </c>
      <c r="B1003" t="s">
        <v>247</v>
      </c>
      <c r="C1003" t="s">
        <v>247</v>
      </c>
      <c r="D1003">
        <v>0.51460382620718881</v>
      </c>
    </row>
    <row r="1004" spans="1:4" x14ac:dyDescent="0.15">
      <c r="A1004" t="s">
        <v>2118</v>
      </c>
      <c r="B1004" t="s">
        <v>130</v>
      </c>
      <c r="C1004" t="s">
        <v>5</v>
      </c>
      <c r="D1004">
        <v>0.51441896104671336</v>
      </c>
    </row>
    <row r="1005" spans="1:4" x14ac:dyDescent="0.15">
      <c r="A1005" t="s">
        <v>2038</v>
      </c>
      <c r="B1005" t="s">
        <v>1</v>
      </c>
      <c r="C1005" t="s">
        <v>1</v>
      </c>
      <c r="D1005">
        <v>0.51386681194346118</v>
      </c>
    </row>
    <row r="1006" spans="1:4" x14ac:dyDescent="0.15">
      <c r="A1006" t="s">
        <v>2091</v>
      </c>
      <c r="B1006" t="s">
        <v>130</v>
      </c>
      <c r="C1006" t="s">
        <v>5</v>
      </c>
      <c r="D1006">
        <v>0.51361853342583508</v>
      </c>
    </row>
    <row r="1007" spans="1:4" x14ac:dyDescent="0.15">
      <c r="A1007" t="s">
        <v>1977</v>
      </c>
      <c r="B1007" t="s">
        <v>1</v>
      </c>
      <c r="C1007" t="s">
        <v>1</v>
      </c>
      <c r="D1007">
        <v>0.51330371403572728</v>
      </c>
    </row>
    <row r="1008" spans="1:4" x14ac:dyDescent="0.15">
      <c r="A1008" t="s">
        <v>1608</v>
      </c>
      <c r="B1008" t="s">
        <v>1</v>
      </c>
      <c r="C1008" t="s">
        <v>1</v>
      </c>
      <c r="D1008">
        <v>0.51325996968212884</v>
      </c>
    </row>
    <row r="1009" spans="1:4" x14ac:dyDescent="0.15">
      <c r="A1009" t="s">
        <v>232</v>
      </c>
      <c r="B1009" t="s">
        <v>18</v>
      </c>
      <c r="C1009" t="s">
        <v>18</v>
      </c>
      <c r="D1009">
        <v>0.51322142481692901</v>
      </c>
    </row>
    <row r="1010" spans="1:4" x14ac:dyDescent="0.15">
      <c r="A1010" t="s">
        <v>1214</v>
      </c>
      <c r="B1010" t="s">
        <v>18</v>
      </c>
      <c r="C1010" t="s">
        <v>18</v>
      </c>
      <c r="D1010">
        <v>0.51266348572858655</v>
      </c>
    </row>
    <row r="1011" spans="1:4" x14ac:dyDescent="0.15">
      <c r="A1011" t="s">
        <v>2006</v>
      </c>
      <c r="B1011" t="s">
        <v>1</v>
      </c>
      <c r="C1011" t="s">
        <v>1</v>
      </c>
      <c r="D1011">
        <v>0.51235012478852959</v>
      </c>
    </row>
    <row r="1012" spans="1:4" x14ac:dyDescent="0.15">
      <c r="A1012" t="s">
        <v>760</v>
      </c>
      <c r="B1012" t="s">
        <v>43</v>
      </c>
      <c r="C1012" t="s">
        <v>5</v>
      </c>
      <c r="D1012">
        <v>0.51228540296239933</v>
      </c>
    </row>
    <row r="1013" spans="1:4" x14ac:dyDescent="0.15">
      <c r="A1013" t="s">
        <v>84</v>
      </c>
      <c r="B1013" t="s">
        <v>1</v>
      </c>
      <c r="C1013" t="s">
        <v>1</v>
      </c>
      <c r="D1013">
        <v>0.51207609399720699</v>
      </c>
    </row>
    <row r="1014" spans="1:4" x14ac:dyDescent="0.15">
      <c r="A1014" t="s">
        <v>1894</v>
      </c>
      <c r="B1014" t="s">
        <v>1</v>
      </c>
      <c r="C1014" t="s">
        <v>1</v>
      </c>
      <c r="D1014">
        <v>0.51134846720150107</v>
      </c>
    </row>
    <row r="1015" spans="1:4" x14ac:dyDescent="0.15">
      <c r="A1015" t="s">
        <v>661</v>
      </c>
      <c r="B1015" t="s">
        <v>247</v>
      </c>
      <c r="C1015" t="s">
        <v>247</v>
      </c>
      <c r="D1015">
        <v>0.51126167353927809</v>
      </c>
    </row>
    <row r="1016" spans="1:4" x14ac:dyDescent="0.15">
      <c r="A1016" t="s">
        <v>387</v>
      </c>
      <c r="B1016" t="s">
        <v>1</v>
      </c>
      <c r="C1016" t="s">
        <v>1</v>
      </c>
      <c r="D1016">
        <v>0.5112507933261714</v>
      </c>
    </row>
    <row r="1017" spans="1:4" x14ac:dyDescent="0.15">
      <c r="A1017" t="s">
        <v>1732</v>
      </c>
      <c r="B1017" t="s">
        <v>247</v>
      </c>
      <c r="C1017" t="s">
        <v>247</v>
      </c>
      <c r="D1017">
        <v>0.51103609907445757</v>
      </c>
    </row>
    <row r="1018" spans="1:4" x14ac:dyDescent="0.15">
      <c r="A1018" t="s">
        <v>669</v>
      </c>
      <c r="B1018" t="s">
        <v>1</v>
      </c>
      <c r="C1018" t="s">
        <v>1</v>
      </c>
      <c r="D1018">
        <v>0.51062217394184306</v>
      </c>
    </row>
    <row r="1019" spans="1:4" x14ac:dyDescent="0.15">
      <c r="A1019" t="s">
        <v>969</v>
      </c>
      <c r="B1019" t="s">
        <v>1</v>
      </c>
      <c r="C1019" t="s">
        <v>1</v>
      </c>
      <c r="D1019">
        <v>0.5103707814542221</v>
      </c>
    </row>
    <row r="1020" spans="1:4" x14ac:dyDescent="0.15">
      <c r="A1020" t="s">
        <v>2400</v>
      </c>
      <c r="B1020" t="s">
        <v>1</v>
      </c>
      <c r="C1020" t="s">
        <v>1</v>
      </c>
      <c r="D1020">
        <v>0.50981665965513612</v>
      </c>
    </row>
    <row r="1021" spans="1:4" x14ac:dyDescent="0.15">
      <c r="A1021" t="s">
        <v>1017</v>
      </c>
      <c r="B1021" t="s">
        <v>18</v>
      </c>
      <c r="C1021" t="s">
        <v>18</v>
      </c>
      <c r="D1021">
        <v>0.5090867966759518</v>
      </c>
    </row>
    <row r="1022" spans="1:4" x14ac:dyDescent="0.15">
      <c r="A1022" t="s">
        <v>2482</v>
      </c>
      <c r="B1022" t="s">
        <v>18</v>
      </c>
      <c r="C1022" t="s">
        <v>18</v>
      </c>
      <c r="D1022">
        <v>0.50811474669156442</v>
      </c>
    </row>
    <row r="1023" spans="1:4" x14ac:dyDescent="0.15">
      <c r="A1023" t="s">
        <v>77</v>
      </c>
      <c r="B1023" t="s">
        <v>5</v>
      </c>
      <c r="C1023" t="s">
        <v>5</v>
      </c>
      <c r="D1023">
        <v>0.50747102138088562</v>
      </c>
    </row>
    <row r="1024" spans="1:4" x14ac:dyDescent="0.15">
      <c r="A1024" t="s">
        <v>2253</v>
      </c>
      <c r="B1024" t="s">
        <v>43</v>
      </c>
      <c r="C1024" t="s">
        <v>5</v>
      </c>
      <c r="D1024">
        <v>0.50692941110718703</v>
      </c>
    </row>
    <row r="1025" spans="1:4" x14ac:dyDescent="0.15">
      <c r="A1025" t="s">
        <v>1583</v>
      </c>
      <c r="B1025" t="s">
        <v>18</v>
      </c>
      <c r="C1025" t="s">
        <v>18</v>
      </c>
      <c r="D1025">
        <v>0.50675847456507772</v>
      </c>
    </row>
    <row r="1026" spans="1:4" x14ac:dyDescent="0.15">
      <c r="A1026" t="s">
        <v>700</v>
      </c>
      <c r="B1026" t="s">
        <v>1</v>
      </c>
      <c r="C1026" t="s">
        <v>1</v>
      </c>
      <c r="D1026">
        <v>0.50625751299120159</v>
      </c>
    </row>
    <row r="1027" spans="1:4" x14ac:dyDescent="0.15">
      <c r="A1027" t="s">
        <v>1031</v>
      </c>
      <c r="B1027" t="s">
        <v>1</v>
      </c>
      <c r="C1027" t="s">
        <v>1</v>
      </c>
      <c r="D1027">
        <v>0.50595935542735726</v>
      </c>
    </row>
    <row r="1028" spans="1:4" x14ac:dyDescent="0.15">
      <c r="A1028" t="s">
        <v>2165</v>
      </c>
      <c r="B1028" t="s">
        <v>130</v>
      </c>
      <c r="C1028" t="s">
        <v>5</v>
      </c>
      <c r="D1028">
        <v>0.50536514098274399</v>
      </c>
    </row>
    <row r="1029" spans="1:4" x14ac:dyDescent="0.15">
      <c r="A1029" t="s">
        <v>396</v>
      </c>
      <c r="B1029" t="s">
        <v>1</v>
      </c>
      <c r="C1029" t="s">
        <v>1</v>
      </c>
      <c r="D1029">
        <v>0.50309754527267792</v>
      </c>
    </row>
    <row r="1030" spans="1:4" x14ac:dyDescent="0.15">
      <c r="A1030" t="s">
        <v>399</v>
      </c>
      <c r="B1030" t="s">
        <v>1</v>
      </c>
      <c r="C1030" t="s">
        <v>1</v>
      </c>
      <c r="D1030">
        <v>0.5023343349737136</v>
      </c>
    </row>
    <row r="1031" spans="1:4" x14ac:dyDescent="0.15">
      <c r="A1031" t="s">
        <v>1919</v>
      </c>
      <c r="B1031" t="s">
        <v>18</v>
      </c>
      <c r="C1031" t="s">
        <v>18</v>
      </c>
      <c r="D1031">
        <v>0.50139217473726927</v>
      </c>
    </row>
    <row r="1032" spans="1:4" x14ac:dyDescent="0.15">
      <c r="A1032" t="s">
        <v>2692</v>
      </c>
      <c r="B1032" t="s">
        <v>247</v>
      </c>
      <c r="C1032" t="s">
        <v>247</v>
      </c>
      <c r="D1032">
        <v>0.50051213640992753</v>
      </c>
    </row>
    <row r="1033" spans="1:4" x14ac:dyDescent="0.15">
      <c r="A1033" t="s">
        <v>2542</v>
      </c>
      <c r="B1033" t="s">
        <v>18</v>
      </c>
      <c r="C1033" t="s">
        <v>18</v>
      </c>
      <c r="D1033">
        <v>0.49919790909515571</v>
      </c>
    </row>
    <row r="1034" spans="1:4" x14ac:dyDescent="0.15">
      <c r="A1034" t="s">
        <v>1837</v>
      </c>
      <c r="B1034" t="s">
        <v>18</v>
      </c>
      <c r="C1034" t="s">
        <v>18</v>
      </c>
      <c r="D1034">
        <v>0.49913410512392531</v>
      </c>
    </row>
    <row r="1035" spans="1:4" x14ac:dyDescent="0.15">
      <c r="A1035" t="s">
        <v>275</v>
      </c>
      <c r="B1035" t="s">
        <v>5</v>
      </c>
      <c r="C1035" t="s">
        <v>5</v>
      </c>
      <c r="D1035">
        <v>0.49732906571258406</v>
      </c>
    </row>
    <row r="1036" spans="1:4" x14ac:dyDescent="0.15">
      <c r="A1036" t="s">
        <v>910</v>
      </c>
      <c r="B1036" t="s">
        <v>247</v>
      </c>
      <c r="C1036" t="s">
        <v>247</v>
      </c>
      <c r="D1036">
        <v>0.49687378720325381</v>
      </c>
    </row>
    <row r="1037" spans="1:4" x14ac:dyDescent="0.15">
      <c r="A1037" t="s">
        <v>54</v>
      </c>
      <c r="B1037" t="s">
        <v>1</v>
      </c>
      <c r="C1037" t="s">
        <v>1</v>
      </c>
      <c r="D1037">
        <v>0.49560221560796225</v>
      </c>
    </row>
    <row r="1038" spans="1:4" x14ac:dyDescent="0.15">
      <c r="A1038" t="s">
        <v>1452</v>
      </c>
      <c r="B1038" t="s">
        <v>247</v>
      </c>
      <c r="C1038" t="s">
        <v>247</v>
      </c>
      <c r="D1038">
        <v>0.49525026733662869</v>
      </c>
    </row>
    <row r="1039" spans="1:4" x14ac:dyDescent="0.15">
      <c r="A1039" t="s">
        <v>96</v>
      </c>
      <c r="B1039" t="s">
        <v>18</v>
      </c>
      <c r="C1039" t="s">
        <v>18</v>
      </c>
      <c r="D1039">
        <v>0.49469883052911134</v>
      </c>
    </row>
    <row r="1040" spans="1:4" x14ac:dyDescent="0.15">
      <c r="A1040" t="s">
        <v>2450</v>
      </c>
      <c r="B1040" t="s">
        <v>1</v>
      </c>
      <c r="C1040" t="s">
        <v>1</v>
      </c>
      <c r="D1040">
        <v>0.49447223066800605</v>
      </c>
    </row>
    <row r="1041" spans="1:4" x14ac:dyDescent="0.15">
      <c r="A1041" t="s">
        <v>1870</v>
      </c>
      <c r="B1041" t="s">
        <v>130</v>
      </c>
      <c r="C1041" t="s">
        <v>5</v>
      </c>
      <c r="D1041">
        <v>0.49430072533874314</v>
      </c>
    </row>
    <row r="1042" spans="1:4" x14ac:dyDescent="0.15">
      <c r="A1042" t="s">
        <v>591</v>
      </c>
      <c r="B1042" t="s">
        <v>43</v>
      </c>
      <c r="C1042" t="s">
        <v>5</v>
      </c>
      <c r="D1042">
        <v>0.49290503555975185</v>
      </c>
    </row>
    <row r="1043" spans="1:4" x14ac:dyDescent="0.15">
      <c r="A1043" t="s">
        <v>2800</v>
      </c>
      <c r="B1043" t="s">
        <v>18</v>
      </c>
      <c r="C1043" t="s">
        <v>18</v>
      </c>
      <c r="D1043">
        <v>0.49221211436859569</v>
      </c>
    </row>
    <row r="1044" spans="1:4" x14ac:dyDescent="0.15">
      <c r="A1044" t="s">
        <v>740</v>
      </c>
      <c r="B1044" t="s">
        <v>18</v>
      </c>
      <c r="C1044" t="s">
        <v>18</v>
      </c>
      <c r="D1044">
        <v>0.49214860414852291</v>
      </c>
    </row>
    <row r="1045" spans="1:4" x14ac:dyDescent="0.15">
      <c r="A1045" t="s">
        <v>301</v>
      </c>
      <c r="B1045" t="s">
        <v>5</v>
      </c>
      <c r="C1045" t="s">
        <v>5</v>
      </c>
      <c r="D1045">
        <v>0.49206343949186704</v>
      </c>
    </row>
    <row r="1046" spans="1:4" x14ac:dyDescent="0.15">
      <c r="A1046" t="s">
        <v>2724</v>
      </c>
      <c r="B1046" t="s">
        <v>247</v>
      </c>
      <c r="C1046" t="s">
        <v>247</v>
      </c>
      <c r="D1046">
        <v>0.49203118739532936</v>
      </c>
    </row>
    <row r="1047" spans="1:4" x14ac:dyDescent="0.15">
      <c r="A1047" t="s">
        <v>2600</v>
      </c>
      <c r="B1047" t="s">
        <v>18</v>
      </c>
      <c r="C1047" t="s">
        <v>18</v>
      </c>
      <c r="D1047">
        <v>0.49196208376733641</v>
      </c>
    </row>
    <row r="1048" spans="1:4" x14ac:dyDescent="0.15">
      <c r="A1048" t="s">
        <v>1714</v>
      </c>
      <c r="B1048" t="s">
        <v>43</v>
      </c>
      <c r="C1048" t="s">
        <v>5</v>
      </c>
      <c r="D1048">
        <v>0.49187815455917705</v>
      </c>
    </row>
    <row r="1049" spans="1:4" x14ac:dyDescent="0.15">
      <c r="A1049" t="s">
        <v>545</v>
      </c>
      <c r="B1049" t="s">
        <v>43</v>
      </c>
      <c r="C1049" t="s">
        <v>5</v>
      </c>
      <c r="D1049">
        <v>0.49153625753344343</v>
      </c>
    </row>
    <row r="1050" spans="1:4" x14ac:dyDescent="0.15">
      <c r="A1050" t="s">
        <v>1683</v>
      </c>
      <c r="B1050" t="s">
        <v>130</v>
      </c>
      <c r="C1050" t="s">
        <v>5</v>
      </c>
      <c r="D1050">
        <v>0.49069471988852054</v>
      </c>
    </row>
    <row r="1051" spans="1:4" x14ac:dyDescent="0.15">
      <c r="A1051" t="s">
        <v>1398</v>
      </c>
      <c r="B1051" t="s">
        <v>247</v>
      </c>
      <c r="C1051" t="s">
        <v>247</v>
      </c>
      <c r="D1051">
        <v>0.49032391368295447</v>
      </c>
    </row>
    <row r="1052" spans="1:4" x14ac:dyDescent="0.15">
      <c r="A1052" t="s">
        <v>113</v>
      </c>
      <c r="B1052" t="s">
        <v>18</v>
      </c>
      <c r="C1052" t="s">
        <v>18</v>
      </c>
      <c r="D1052">
        <v>0.48981534195237975</v>
      </c>
    </row>
    <row r="1053" spans="1:4" x14ac:dyDescent="0.15">
      <c r="A1053" t="s">
        <v>1621</v>
      </c>
      <c r="B1053" t="s">
        <v>1</v>
      </c>
      <c r="C1053" t="s">
        <v>1</v>
      </c>
      <c r="D1053">
        <v>0.48962736258143613</v>
      </c>
    </row>
    <row r="1054" spans="1:4" x14ac:dyDescent="0.15">
      <c r="A1054" t="s">
        <v>2717</v>
      </c>
      <c r="B1054" t="s">
        <v>18</v>
      </c>
      <c r="C1054" t="s">
        <v>18</v>
      </c>
      <c r="D1054">
        <v>0.48942341519012633</v>
      </c>
    </row>
    <row r="1055" spans="1:4" x14ac:dyDescent="0.15">
      <c r="A1055" t="s">
        <v>191</v>
      </c>
      <c r="B1055" t="s">
        <v>18</v>
      </c>
      <c r="C1055" t="s">
        <v>18</v>
      </c>
      <c r="D1055">
        <v>0.48937095210387838</v>
      </c>
    </row>
    <row r="1056" spans="1:4" x14ac:dyDescent="0.15">
      <c r="A1056" t="s">
        <v>1495</v>
      </c>
      <c r="B1056" t="s">
        <v>247</v>
      </c>
      <c r="C1056" t="s">
        <v>247</v>
      </c>
      <c r="D1056">
        <v>0.4887090519233237</v>
      </c>
    </row>
    <row r="1057" spans="1:4" x14ac:dyDescent="0.15">
      <c r="A1057" t="s">
        <v>2473</v>
      </c>
      <c r="B1057" t="s">
        <v>1</v>
      </c>
      <c r="C1057" t="s">
        <v>1</v>
      </c>
      <c r="D1057">
        <v>0.48847747637391192</v>
      </c>
    </row>
    <row r="1058" spans="1:4" x14ac:dyDescent="0.15">
      <c r="A1058" t="s">
        <v>904</v>
      </c>
      <c r="B1058" t="s">
        <v>5</v>
      </c>
      <c r="C1058" t="s">
        <v>5</v>
      </c>
      <c r="D1058">
        <v>0.48830085053745631</v>
      </c>
    </row>
    <row r="1059" spans="1:4" x14ac:dyDescent="0.15">
      <c r="A1059" t="s">
        <v>2598</v>
      </c>
      <c r="B1059" t="s">
        <v>18</v>
      </c>
      <c r="C1059" t="s">
        <v>18</v>
      </c>
      <c r="D1059">
        <v>0.48825033886858338</v>
      </c>
    </row>
    <row r="1060" spans="1:4" x14ac:dyDescent="0.15">
      <c r="A1060" t="s">
        <v>635</v>
      </c>
      <c r="B1060" t="s">
        <v>1</v>
      </c>
      <c r="C1060" t="s">
        <v>1</v>
      </c>
      <c r="D1060">
        <v>0.48557285730139421</v>
      </c>
    </row>
    <row r="1061" spans="1:4" x14ac:dyDescent="0.15">
      <c r="A1061" t="s">
        <v>1894</v>
      </c>
      <c r="B1061" t="s">
        <v>247</v>
      </c>
      <c r="C1061" t="s">
        <v>247</v>
      </c>
      <c r="D1061">
        <v>0.48519741788761117</v>
      </c>
    </row>
    <row r="1062" spans="1:4" x14ac:dyDescent="0.15">
      <c r="A1062" t="s">
        <v>2406</v>
      </c>
      <c r="B1062" t="s">
        <v>18</v>
      </c>
      <c r="C1062" t="s">
        <v>18</v>
      </c>
      <c r="D1062">
        <v>0.48467999059564437</v>
      </c>
    </row>
    <row r="1063" spans="1:4" x14ac:dyDescent="0.15">
      <c r="A1063" t="s">
        <v>1747</v>
      </c>
      <c r="B1063" t="s">
        <v>5</v>
      </c>
      <c r="C1063" t="s">
        <v>5</v>
      </c>
      <c r="D1063">
        <v>0.48371531840621151</v>
      </c>
    </row>
    <row r="1064" spans="1:4" x14ac:dyDescent="0.15">
      <c r="A1064" t="s">
        <v>891</v>
      </c>
      <c r="B1064" t="s">
        <v>247</v>
      </c>
      <c r="C1064" t="s">
        <v>247</v>
      </c>
      <c r="D1064">
        <v>0.48365320946686041</v>
      </c>
    </row>
    <row r="1065" spans="1:4" x14ac:dyDescent="0.15">
      <c r="A1065" t="s">
        <v>2720</v>
      </c>
      <c r="B1065" t="s">
        <v>18</v>
      </c>
      <c r="C1065" t="s">
        <v>18</v>
      </c>
      <c r="D1065">
        <v>0.48329815883759719</v>
      </c>
    </row>
    <row r="1066" spans="1:4" x14ac:dyDescent="0.15">
      <c r="A1066" t="s">
        <v>509</v>
      </c>
      <c r="B1066" t="s">
        <v>43</v>
      </c>
      <c r="C1066" t="s">
        <v>5</v>
      </c>
      <c r="D1066">
        <v>0.48260010108514462</v>
      </c>
    </row>
    <row r="1067" spans="1:4" x14ac:dyDescent="0.15">
      <c r="A1067" t="s">
        <v>85</v>
      </c>
      <c r="B1067" t="s">
        <v>1</v>
      </c>
      <c r="C1067" t="s">
        <v>1</v>
      </c>
      <c r="D1067">
        <v>0.48171339307529182</v>
      </c>
    </row>
    <row r="1068" spans="1:4" x14ac:dyDescent="0.15">
      <c r="A1068" t="s">
        <v>1301</v>
      </c>
      <c r="B1068" t="s">
        <v>247</v>
      </c>
      <c r="C1068" t="s">
        <v>247</v>
      </c>
      <c r="D1068">
        <v>0.48064392942484302</v>
      </c>
    </row>
    <row r="1069" spans="1:4" x14ac:dyDescent="0.15">
      <c r="A1069" t="s">
        <v>485</v>
      </c>
      <c r="B1069" t="s">
        <v>1</v>
      </c>
      <c r="C1069" t="s">
        <v>1</v>
      </c>
      <c r="D1069">
        <v>0.47997958944426411</v>
      </c>
    </row>
    <row r="1070" spans="1:4" x14ac:dyDescent="0.15">
      <c r="A1070" t="s">
        <v>1516</v>
      </c>
      <c r="B1070" t="s">
        <v>43</v>
      </c>
      <c r="C1070" t="s">
        <v>5</v>
      </c>
      <c r="D1070">
        <v>0.47906300557158288</v>
      </c>
    </row>
    <row r="1071" spans="1:4" x14ac:dyDescent="0.15">
      <c r="A1071" t="s">
        <v>1618</v>
      </c>
      <c r="B1071" t="s">
        <v>43</v>
      </c>
      <c r="C1071" t="s">
        <v>5</v>
      </c>
      <c r="D1071">
        <v>0.4786176401012785</v>
      </c>
    </row>
    <row r="1072" spans="1:4" x14ac:dyDescent="0.15">
      <c r="A1072" t="s">
        <v>2563</v>
      </c>
      <c r="B1072" t="s">
        <v>18</v>
      </c>
      <c r="C1072" t="s">
        <v>18</v>
      </c>
      <c r="D1072">
        <v>0.47854239337606763</v>
      </c>
    </row>
    <row r="1073" spans="1:4" x14ac:dyDescent="0.15">
      <c r="A1073" t="s">
        <v>759</v>
      </c>
      <c r="B1073" t="s">
        <v>18</v>
      </c>
      <c r="C1073" t="s">
        <v>18</v>
      </c>
      <c r="D1073">
        <v>0.47837012241243848</v>
      </c>
    </row>
    <row r="1074" spans="1:4" x14ac:dyDescent="0.15">
      <c r="A1074" t="s">
        <v>1359</v>
      </c>
      <c r="B1074" t="s">
        <v>247</v>
      </c>
      <c r="C1074" t="s">
        <v>247</v>
      </c>
      <c r="D1074">
        <v>0.47779386946966174</v>
      </c>
    </row>
    <row r="1075" spans="1:4" x14ac:dyDescent="0.15">
      <c r="A1075" t="s">
        <v>1873</v>
      </c>
      <c r="B1075" t="s">
        <v>130</v>
      </c>
      <c r="C1075" t="s">
        <v>5</v>
      </c>
      <c r="D1075">
        <v>0.47751086488711414</v>
      </c>
    </row>
    <row r="1076" spans="1:4" x14ac:dyDescent="0.15">
      <c r="A1076" t="s">
        <v>2005</v>
      </c>
      <c r="B1076" t="s">
        <v>1</v>
      </c>
      <c r="C1076" t="s">
        <v>1</v>
      </c>
      <c r="D1076">
        <v>0.47515591421888803</v>
      </c>
    </row>
    <row r="1077" spans="1:4" x14ac:dyDescent="0.15">
      <c r="A1077" t="s">
        <v>2639</v>
      </c>
      <c r="B1077" t="s">
        <v>247</v>
      </c>
      <c r="C1077" t="s">
        <v>247</v>
      </c>
      <c r="D1077">
        <v>0.47506396481993618</v>
      </c>
    </row>
    <row r="1078" spans="1:4" x14ac:dyDescent="0.15">
      <c r="A1078" t="s">
        <v>541</v>
      </c>
      <c r="B1078" t="s">
        <v>1</v>
      </c>
      <c r="C1078" t="s">
        <v>1</v>
      </c>
      <c r="D1078">
        <v>0.47342110131299453</v>
      </c>
    </row>
    <row r="1079" spans="1:4" x14ac:dyDescent="0.15">
      <c r="A1079" t="s">
        <v>1355</v>
      </c>
      <c r="B1079" t="s">
        <v>247</v>
      </c>
      <c r="C1079" t="s">
        <v>247</v>
      </c>
      <c r="D1079">
        <v>0.47294934144475387</v>
      </c>
    </row>
    <row r="1080" spans="1:4" x14ac:dyDescent="0.15">
      <c r="A1080" t="s">
        <v>2623</v>
      </c>
      <c r="B1080" t="s">
        <v>247</v>
      </c>
      <c r="C1080" t="s">
        <v>247</v>
      </c>
      <c r="D1080">
        <v>0.47225829789173668</v>
      </c>
    </row>
    <row r="1081" spans="1:4" x14ac:dyDescent="0.15">
      <c r="A1081" t="s">
        <v>990</v>
      </c>
      <c r="B1081" t="s">
        <v>130</v>
      </c>
      <c r="C1081" t="s">
        <v>5</v>
      </c>
      <c r="D1081">
        <v>0.47153565525777996</v>
      </c>
    </row>
    <row r="1082" spans="1:4" x14ac:dyDescent="0.15">
      <c r="A1082" t="s">
        <v>2726</v>
      </c>
      <c r="B1082" t="s">
        <v>247</v>
      </c>
      <c r="C1082" t="s">
        <v>247</v>
      </c>
      <c r="D1082">
        <v>0.47132977175343138</v>
      </c>
    </row>
    <row r="1083" spans="1:4" x14ac:dyDescent="0.15">
      <c r="A1083" t="s">
        <v>194</v>
      </c>
      <c r="B1083" t="s">
        <v>43</v>
      </c>
      <c r="C1083" t="s">
        <v>5</v>
      </c>
      <c r="D1083">
        <v>0.47118619670662565</v>
      </c>
    </row>
    <row r="1084" spans="1:4" x14ac:dyDescent="0.15">
      <c r="A1084" t="s">
        <v>1274</v>
      </c>
      <c r="B1084" t="s">
        <v>18</v>
      </c>
      <c r="C1084" t="s">
        <v>18</v>
      </c>
      <c r="D1084">
        <v>0.47105282976168739</v>
      </c>
    </row>
    <row r="1085" spans="1:4" x14ac:dyDescent="0.15">
      <c r="A1085" t="s">
        <v>406</v>
      </c>
      <c r="B1085" t="s">
        <v>247</v>
      </c>
      <c r="C1085" t="s">
        <v>247</v>
      </c>
      <c r="D1085">
        <v>0.47046962762697597</v>
      </c>
    </row>
    <row r="1086" spans="1:4" x14ac:dyDescent="0.15">
      <c r="A1086" t="s">
        <v>1968</v>
      </c>
      <c r="B1086" t="s">
        <v>1</v>
      </c>
      <c r="C1086" t="s">
        <v>1</v>
      </c>
      <c r="D1086">
        <v>0.47037568544293584</v>
      </c>
    </row>
    <row r="1087" spans="1:4" x14ac:dyDescent="0.15">
      <c r="A1087" t="s">
        <v>2825</v>
      </c>
      <c r="B1087" t="s">
        <v>247</v>
      </c>
      <c r="C1087" t="s">
        <v>247</v>
      </c>
      <c r="D1087">
        <v>0.46989812201688219</v>
      </c>
    </row>
    <row r="1088" spans="1:4" x14ac:dyDescent="0.15">
      <c r="A1088" t="s">
        <v>1094</v>
      </c>
      <c r="B1088" t="s">
        <v>18</v>
      </c>
      <c r="C1088" t="s">
        <v>18</v>
      </c>
      <c r="D1088">
        <v>0.46882224640620374</v>
      </c>
    </row>
    <row r="1089" spans="1:4" x14ac:dyDescent="0.15">
      <c r="A1089" t="s">
        <v>2728</v>
      </c>
      <c r="B1089" t="s">
        <v>247</v>
      </c>
      <c r="C1089" t="s">
        <v>247</v>
      </c>
      <c r="D1089">
        <v>0.46655732478097478</v>
      </c>
    </row>
    <row r="1090" spans="1:4" x14ac:dyDescent="0.15">
      <c r="A1090" t="s">
        <v>651</v>
      </c>
      <c r="B1090" t="s">
        <v>1</v>
      </c>
      <c r="C1090" t="s">
        <v>1</v>
      </c>
      <c r="D1090">
        <v>0.4659241823652821</v>
      </c>
    </row>
    <row r="1091" spans="1:4" x14ac:dyDescent="0.15">
      <c r="A1091" t="s">
        <v>1697</v>
      </c>
      <c r="B1091" t="s">
        <v>247</v>
      </c>
      <c r="C1091" t="s">
        <v>247</v>
      </c>
      <c r="D1091">
        <v>0.46561629914041291</v>
      </c>
    </row>
    <row r="1092" spans="1:4" x14ac:dyDescent="0.15">
      <c r="A1092" t="s">
        <v>2749</v>
      </c>
      <c r="B1092" t="s">
        <v>18</v>
      </c>
      <c r="C1092" t="s">
        <v>18</v>
      </c>
      <c r="D1092">
        <v>0.46557106923987857</v>
      </c>
    </row>
    <row r="1093" spans="1:4" x14ac:dyDescent="0.15">
      <c r="A1093" t="s">
        <v>1892</v>
      </c>
      <c r="B1093" t="s">
        <v>1</v>
      </c>
      <c r="C1093" t="s">
        <v>1</v>
      </c>
      <c r="D1093">
        <v>0.46518835166276784</v>
      </c>
    </row>
    <row r="1094" spans="1:4" x14ac:dyDescent="0.15">
      <c r="A1094" t="s">
        <v>961</v>
      </c>
      <c r="B1094" t="s">
        <v>1</v>
      </c>
      <c r="C1094" t="s">
        <v>1</v>
      </c>
      <c r="D1094">
        <v>0.46505304215439736</v>
      </c>
    </row>
    <row r="1095" spans="1:4" x14ac:dyDescent="0.15">
      <c r="A1095" t="s">
        <v>1535</v>
      </c>
      <c r="B1095" t="s">
        <v>247</v>
      </c>
      <c r="C1095" t="s">
        <v>247</v>
      </c>
      <c r="D1095">
        <v>0.46361553585431914</v>
      </c>
    </row>
    <row r="1096" spans="1:4" x14ac:dyDescent="0.15">
      <c r="A1096" t="s">
        <v>70</v>
      </c>
      <c r="B1096" t="s">
        <v>1</v>
      </c>
      <c r="C1096" t="s">
        <v>1</v>
      </c>
      <c r="D1096">
        <v>0.46347764988188522</v>
      </c>
    </row>
    <row r="1097" spans="1:4" x14ac:dyDescent="0.15">
      <c r="A1097" t="s">
        <v>1357</v>
      </c>
      <c r="B1097" t="s">
        <v>247</v>
      </c>
      <c r="C1097" t="s">
        <v>247</v>
      </c>
      <c r="D1097">
        <v>0.4631167359325985</v>
      </c>
    </row>
    <row r="1098" spans="1:4" x14ac:dyDescent="0.15">
      <c r="A1098" t="s">
        <v>1466</v>
      </c>
      <c r="B1098" t="s">
        <v>1</v>
      </c>
      <c r="C1098" t="s">
        <v>1</v>
      </c>
      <c r="D1098">
        <v>0.46262727377808421</v>
      </c>
    </row>
    <row r="1099" spans="1:4" x14ac:dyDescent="0.15">
      <c r="A1099" t="s">
        <v>155</v>
      </c>
      <c r="B1099" t="s">
        <v>130</v>
      </c>
      <c r="C1099" t="s">
        <v>5</v>
      </c>
      <c r="D1099">
        <v>0.46258665348469119</v>
      </c>
    </row>
    <row r="1100" spans="1:4" x14ac:dyDescent="0.15">
      <c r="A1100" t="s">
        <v>641</v>
      </c>
      <c r="B1100" t="s">
        <v>18</v>
      </c>
      <c r="C1100" t="s">
        <v>18</v>
      </c>
      <c r="D1100">
        <v>0.46215190246769311</v>
      </c>
    </row>
    <row r="1101" spans="1:4" x14ac:dyDescent="0.15">
      <c r="A1101" t="s">
        <v>2217</v>
      </c>
      <c r="B1101" t="s">
        <v>18</v>
      </c>
      <c r="C1101" t="s">
        <v>18</v>
      </c>
      <c r="D1101">
        <v>0.46194051381067425</v>
      </c>
    </row>
    <row r="1102" spans="1:4" x14ac:dyDescent="0.15">
      <c r="A1102" t="s">
        <v>2388</v>
      </c>
      <c r="B1102" t="s">
        <v>1</v>
      </c>
      <c r="C1102" t="s">
        <v>1</v>
      </c>
      <c r="D1102">
        <v>0.46071780943218521</v>
      </c>
    </row>
    <row r="1103" spans="1:4" x14ac:dyDescent="0.15">
      <c r="A1103" t="s">
        <v>620</v>
      </c>
      <c r="B1103" t="s">
        <v>1</v>
      </c>
      <c r="C1103" t="s">
        <v>1</v>
      </c>
      <c r="D1103">
        <v>0.45874040575168906</v>
      </c>
    </row>
    <row r="1104" spans="1:4" x14ac:dyDescent="0.15">
      <c r="A1104" t="s">
        <v>537</v>
      </c>
      <c r="B1104" t="s">
        <v>1</v>
      </c>
      <c r="C1104" t="s">
        <v>1</v>
      </c>
      <c r="D1104">
        <v>0.45837194939448</v>
      </c>
    </row>
    <row r="1105" spans="1:4" x14ac:dyDescent="0.15">
      <c r="A1105" t="s">
        <v>343</v>
      </c>
      <c r="B1105" t="s">
        <v>43</v>
      </c>
      <c r="C1105" t="s">
        <v>5</v>
      </c>
      <c r="D1105">
        <v>0.45798267023681982</v>
      </c>
    </row>
    <row r="1106" spans="1:4" x14ac:dyDescent="0.15">
      <c r="A1106" t="s">
        <v>903</v>
      </c>
      <c r="B1106" t="s">
        <v>5</v>
      </c>
      <c r="C1106" t="s">
        <v>5</v>
      </c>
      <c r="D1106">
        <v>0.4579357900614448</v>
      </c>
    </row>
    <row r="1107" spans="1:4" x14ac:dyDescent="0.15">
      <c r="A1107" t="s">
        <v>440</v>
      </c>
      <c r="B1107" t="s">
        <v>1</v>
      </c>
      <c r="C1107" t="s">
        <v>1</v>
      </c>
      <c r="D1107">
        <v>0.45789913319220588</v>
      </c>
    </row>
    <row r="1108" spans="1:4" x14ac:dyDescent="0.15">
      <c r="A1108" t="s">
        <v>341</v>
      </c>
      <c r="B1108" t="s">
        <v>43</v>
      </c>
      <c r="C1108" t="s">
        <v>5</v>
      </c>
      <c r="D1108">
        <v>0.45688901215979638</v>
      </c>
    </row>
    <row r="1109" spans="1:4" x14ac:dyDescent="0.15">
      <c r="A1109" t="s">
        <v>1891</v>
      </c>
      <c r="B1109" t="s">
        <v>1</v>
      </c>
      <c r="C1109" t="s">
        <v>1</v>
      </c>
      <c r="D1109">
        <v>0.45684469297979735</v>
      </c>
    </row>
    <row r="1110" spans="1:4" x14ac:dyDescent="0.15">
      <c r="A1110" t="s">
        <v>1217</v>
      </c>
      <c r="B1110" t="s">
        <v>43</v>
      </c>
      <c r="C1110" t="s">
        <v>5</v>
      </c>
      <c r="D1110">
        <v>0.45602716394423359</v>
      </c>
    </row>
    <row r="1111" spans="1:4" x14ac:dyDescent="0.15">
      <c r="A1111" t="s">
        <v>8</v>
      </c>
      <c r="B1111" t="s">
        <v>5</v>
      </c>
      <c r="C1111" t="s">
        <v>5</v>
      </c>
      <c r="D1111">
        <v>0.4558633476742241</v>
      </c>
    </row>
    <row r="1112" spans="1:4" x14ac:dyDescent="0.15">
      <c r="A1112" t="s">
        <v>1093</v>
      </c>
      <c r="B1112" t="s">
        <v>18</v>
      </c>
      <c r="C1112" t="s">
        <v>18</v>
      </c>
      <c r="D1112">
        <v>0.45470007420718861</v>
      </c>
    </row>
    <row r="1113" spans="1:4" x14ac:dyDescent="0.15">
      <c r="A1113" t="s">
        <v>1669</v>
      </c>
      <c r="B1113" t="s">
        <v>43</v>
      </c>
      <c r="C1113" t="s">
        <v>5</v>
      </c>
      <c r="D1113">
        <v>0.4536629655869735</v>
      </c>
    </row>
    <row r="1114" spans="1:4" x14ac:dyDescent="0.15">
      <c r="A1114" t="s">
        <v>226</v>
      </c>
      <c r="B1114" t="s">
        <v>5</v>
      </c>
      <c r="C1114" t="s">
        <v>5</v>
      </c>
      <c r="D1114">
        <v>0.45287133082503894</v>
      </c>
    </row>
    <row r="1115" spans="1:4" x14ac:dyDescent="0.15">
      <c r="A1115" t="s">
        <v>1766</v>
      </c>
      <c r="B1115" t="s">
        <v>18</v>
      </c>
      <c r="C1115" t="s">
        <v>18</v>
      </c>
      <c r="D1115">
        <v>0.45217798623216821</v>
      </c>
    </row>
    <row r="1116" spans="1:4" x14ac:dyDescent="0.15">
      <c r="A1116" t="s">
        <v>1824</v>
      </c>
      <c r="B1116" t="s">
        <v>18</v>
      </c>
      <c r="C1116" t="s">
        <v>18</v>
      </c>
      <c r="D1116">
        <v>0.45209348389441528</v>
      </c>
    </row>
    <row r="1117" spans="1:4" x14ac:dyDescent="0.15">
      <c r="A1117" t="s">
        <v>445</v>
      </c>
      <c r="B1117" t="s">
        <v>18</v>
      </c>
      <c r="C1117" t="s">
        <v>18</v>
      </c>
      <c r="D1117">
        <v>0.45207087706845062</v>
      </c>
    </row>
    <row r="1118" spans="1:4" x14ac:dyDescent="0.15">
      <c r="A1118" t="s">
        <v>1657</v>
      </c>
      <c r="B1118" t="s">
        <v>18</v>
      </c>
      <c r="C1118" t="s">
        <v>18</v>
      </c>
      <c r="D1118">
        <v>0.45196499064325302</v>
      </c>
    </row>
    <row r="1119" spans="1:4" x14ac:dyDescent="0.15">
      <c r="A1119" t="s">
        <v>1025</v>
      </c>
      <c r="B1119" t="s">
        <v>18</v>
      </c>
      <c r="C1119" t="s">
        <v>18</v>
      </c>
      <c r="D1119">
        <v>0.45195575458068271</v>
      </c>
    </row>
    <row r="1120" spans="1:4" x14ac:dyDescent="0.15">
      <c r="A1120" t="s">
        <v>345</v>
      </c>
      <c r="B1120" t="s">
        <v>43</v>
      </c>
      <c r="C1120" t="s">
        <v>5</v>
      </c>
      <c r="D1120">
        <v>0.45179860240586545</v>
      </c>
    </row>
    <row r="1121" spans="1:4" x14ac:dyDescent="0.15">
      <c r="A1121" t="s">
        <v>448</v>
      </c>
      <c r="B1121" t="s">
        <v>18</v>
      </c>
      <c r="C1121" t="s">
        <v>18</v>
      </c>
      <c r="D1121">
        <v>0.45158380081541705</v>
      </c>
    </row>
    <row r="1122" spans="1:4" x14ac:dyDescent="0.15">
      <c r="A1122" t="s">
        <v>1033</v>
      </c>
      <c r="B1122" t="s">
        <v>1</v>
      </c>
      <c r="C1122" t="s">
        <v>1</v>
      </c>
      <c r="D1122">
        <v>0.4515712725391382</v>
      </c>
    </row>
    <row r="1123" spans="1:4" x14ac:dyDescent="0.15">
      <c r="A1123" t="s">
        <v>69</v>
      </c>
      <c r="B1123" t="s">
        <v>1</v>
      </c>
      <c r="C1123" t="s">
        <v>1</v>
      </c>
      <c r="D1123">
        <v>0.45139276805573914</v>
      </c>
    </row>
    <row r="1124" spans="1:4" x14ac:dyDescent="0.15">
      <c r="A1124" t="s">
        <v>85</v>
      </c>
      <c r="B1124" t="s">
        <v>1</v>
      </c>
      <c r="C1124" t="s">
        <v>1</v>
      </c>
      <c r="D1124">
        <v>0.45131555674858259</v>
      </c>
    </row>
    <row r="1125" spans="1:4" x14ac:dyDescent="0.15">
      <c r="A1125" t="s">
        <v>1039</v>
      </c>
      <c r="B1125" t="s">
        <v>1</v>
      </c>
      <c r="C1125" t="s">
        <v>1</v>
      </c>
      <c r="D1125">
        <v>0.45078242334504204</v>
      </c>
    </row>
    <row r="1126" spans="1:4" x14ac:dyDescent="0.15">
      <c r="A1126" t="s">
        <v>2513</v>
      </c>
      <c r="B1126" t="s">
        <v>247</v>
      </c>
      <c r="C1126" t="s">
        <v>247</v>
      </c>
      <c r="D1126">
        <v>0.45051796494228458</v>
      </c>
    </row>
    <row r="1127" spans="1:4" x14ac:dyDescent="0.15">
      <c r="A1127" t="s">
        <v>1890</v>
      </c>
      <c r="B1127" t="s">
        <v>1</v>
      </c>
      <c r="C1127" t="s">
        <v>1</v>
      </c>
      <c r="D1127">
        <v>0.45035475801157943</v>
      </c>
    </row>
    <row r="1128" spans="1:4" x14ac:dyDescent="0.15">
      <c r="A1128" t="s">
        <v>705</v>
      </c>
      <c r="B1128" t="s">
        <v>247</v>
      </c>
      <c r="C1128" t="s">
        <v>247</v>
      </c>
      <c r="D1128">
        <v>0.44958794059909724</v>
      </c>
    </row>
    <row r="1129" spans="1:4" x14ac:dyDescent="0.15">
      <c r="A1129" t="s">
        <v>9</v>
      </c>
      <c r="B1129" t="s">
        <v>5</v>
      </c>
      <c r="C1129" t="s">
        <v>5</v>
      </c>
      <c r="D1129">
        <v>0.44937427722735468</v>
      </c>
    </row>
    <row r="1130" spans="1:4" x14ac:dyDescent="0.15">
      <c r="A1130" t="s">
        <v>1894</v>
      </c>
      <c r="B1130" t="s">
        <v>1</v>
      </c>
      <c r="C1130" t="s">
        <v>1</v>
      </c>
      <c r="D1130">
        <v>0.44840523968512125</v>
      </c>
    </row>
    <row r="1131" spans="1:4" x14ac:dyDescent="0.15">
      <c r="A1131" t="s">
        <v>492</v>
      </c>
      <c r="B1131" t="s">
        <v>43</v>
      </c>
      <c r="C1131" t="s">
        <v>5</v>
      </c>
      <c r="D1131">
        <v>0.44829920833647074</v>
      </c>
    </row>
    <row r="1132" spans="1:4" x14ac:dyDescent="0.15">
      <c r="A1132" t="s">
        <v>780</v>
      </c>
      <c r="B1132" t="s">
        <v>1</v>
      </c>
      <c r="C1132" t="s">
        <v>1</v>
      </c>
      <c r="D1132">
        <v>0.44789605174986469</v>
      </c>
    </row>
    <row r="1133" spans="1:4" x14ac:dyDescent="0.15">
      <c r="A1133" t="s">
        <v>1863</v>
      </c>
      <c r="B1133" t="s">
        <v>130</v>
      </c>
      <c r="C1133" t="s">
        <v>5</v>
      </c>
      <c r="D1133">
        <v>0.44763827346250584</v>
      </c>
    </row>
    <row r="1134" spans="1:4" x14ac:dyDescent="0.15">
      <c r="A1134" t="s">
        <v>1614</v>
      </c>
      <c r="B1134" t="s">
        <v>43</v>
      </c>
      <c r="C1134" t="s">
        <v>5</v>
      </c>
      <c r="D1134">
        <v>0.44725237660576433</v>
      </c>
    </row>
    <row r="1135" spans="1:4" x14ac:dyDescent="0.15">
      <c r="A1135" t="s">
        <v>2528</v>
      </c>
      <c r="B1135" t="s">
        <v>18</v>
      </c>
      <c r="C1135" t="s">
        <v>18</v>
      </c>
      <c r="D1135">
        <v>0.44681455374739432</v>
      </c>
    </row>
    <row r="1136" spans="1:4" x14ac:dyDescent="0.15">
      <c r="A1136" t="s">
        <v>1816</v>
      </c>
      <c r="B1136" t="s">
        <v>130</v>
      </c>
      <c r="C1136" t="s">
        <v>5</v>
      </c>
      <c r="D1136">
        <v>0.44646421827625737</v>
      </c>
    </row>
    <row r="1137" spans="1:4" x14ac:dyDescent="0.15">
      <c r="A1137" t="s">
        <v>542</v>
      </c>
      <c r="B1137" t="s">
        <v>1</v>
      </c>
      <c r="C1137" t="s">
        <v>1</v>
      </c>
      <c r="D1137">
        <v>0.44639967095100086</v>
      </c>
    </row>
    <row r="1138" spans="1:4" x14ac:dyDescent="0.15">
      <c r="A1138" t="s">
        <v>2480</v>
      </c>
      <c r="B1138" t="s">
        <v>18</v>
      </c>
      <c r="C1138" t="s">
        <v>18</v>
      </c>
      <c r="D1138">
        <v>0.44613195676530104</v>
      </c>
    </row>
    <row r="1139" spans="1:4" x14ac:dyDescent="0.15">
      <c r="A1139" t="s">
        <v>2818</v>
      </c>
      <c r="B1139" t="s">
        <v>18</v>
      </c>
      <c r="C1139" t="s">
        <v>18</v>
      </c>
      <c r="D1139">
        <v>0.44542221979780905</v>
      </c>
    </row>
    <row r="1140" spans="1:4" x14ac:dyDescent="0.15">
      <c r="A1140" t="s">
        <v>32</v>
      </c>
      <c r="B1140" t="s">
        <v>18</v>
      </c>
      <c r="C1140" t="s">
        <v>18</v>
      </c>
      <c r="D1140">
        <v>0.44524875074121872</v>
      </c>
    </row>
    <row r="1141" spans="1:4" x14ac:dyDescent="0.15">
      <c r="A1141" t="s">
        <v>418</v>
      </c>
      <c r="B1141" t="s">
        <v>43</v>
      </c>
      <c r="C1141" t="s">
        <v>5</v>
      </c>
      <c r="D1141">
        <v>0.44388198766308029</v>
      </c>
    </row>
    <row r="1142" spans="1:4" x14ac:dyDescent="0.15">
      <c r="A1142" t="s">
        <v>2372</v>
      </c>
      <c r="B1142" t="s">
        <v>43</v>
      </c>
      <c r="C1142" t="s">
        <v>5</v>
      </c>
      <c r="D1142">
        <v>0.44378757957820791</v>
      </c>
    </row>
    <row r="1143" spans="1:4" x14ac:dyDescent="0.15">
      <c r="A1143" t="s">
        <v>1889</v>
      </c>
      <c r="B1143" t="s">
        <v>43</v>
      </c>
      <c r="C1143" t="s">
        <v>5</v>
      </c>
      <c r="D1143">
        <v>0.44365941046690283</v>
      </c>
    </row>
    <row r="1144" spans="1:4" x14ac:dyDescent="0.15">
      <c r="A1144" t="s">
        <v>621</v>
      </c>
      <c r="B1144" t="s">
        <v>1</v>
      </c>
      <c r="C1144" t="s">
        <v>1</v>
      </c>
      <c r="D1144">
        <v>0.4425177925611663</v>
      </c>
    </row>
    <row r="1145" spans="1:4" x14ac:dyDescent="0.15">
      <c r="A1145" t="s">
        <v>1465</v>
      </c>
      <c r="B1145" t="s">
        <v>1</v>
      </c>
      <c r="C1145" t="s">
        <v>1</v>
      </c>
      <c r="D1145">
        <v>0.44242760707755679</v>
      </c>
    </row>
    <row r="1146" spans="1:4" x14ac:dyDescent="0.15">
      <c r="A1146" t="s">
        <v>2375</v>
      </c>
      <c r="B1146" t="s">
        <v>18</v>
      </c>
      <c r="C1146" t="s">
        <v>18</v>
      </c>
      <c r="D1146">
        <v>0.44227422159834651</v>
      </c>
    </row>
    <row r="1147" spans="1:4" x14ac:dyDescent="0.15">
      <c r="A1147" t="s">
        <v>527</v>
      </c>
      <c r="B1147" t="s">
        <v>5</v>
      </c>
      <c r="C1147" t="s">
        <v>5</v>
      </c>
      <c r="D1147">
        <v>0.44212195772889351</v>
      </c>
    </row>
    <row r="1148" spans="1:4" x14ac:dyDescent="0.15">
      <c r="A1148" t="s">
        <v>85</v>
      </c>
      <c r="B1148" t="s">
        <v>1</v>
      </c>
      <c r="C1148" t="s">
        <v>1</v>
      </c>
      <c r="D1148">
        <v>0.44200436243217334</v>
      </c>
    </row>
    <row r="1149" spans="1:4" x14ac:dyDescent="0.15">
      <c r="A1149" t="s">
        <v>1892</v>
      </c>
      <c r="B1149" t="s">
        <v>1</v>
      </c>
      <c r="C1149" t="s">
        <v>1</v>
      </c>
      <c r="D1149">
        <v>0.44156623259386785</v>
      </c>
    </row>
    <row r="1150" spans="1:4" x14ac:dyDescent="0.15">
      <c r="A1150" t="s">
        <v>2463</v>
      </c>
      <c r="B1150" t="s">
        <v>247</v>
      </c>
      <c r="C1150" t="s">
        <v>247</v>
      </c>
      <c r="D1150">
        <v>0.44044663764636982</v>
      </c>
    </row>
    <row r="1151" spans="1:4" x14ac:dyDescent="0.15">
      <c r="A1151" t="s">
        <v>2248</v>
      </c>
      <c r="B1151" t="s">
        <v>43</v>
      </c>
      <c r="C1151" t="s">
        <v>5</v>
      </c>
      <c r="D1151">
        <v>0.44016984734296916</v>
      </c>
    </row>
    <row r="1152" spans="1:4" x14ac:dyDescent="0.15">
      <c r="A1152" t="s">
        <v>1792</v>
      </c>
      <c r="B1152" t="s">
        <v>1</v>
      </c>
      <c r="C1152" t="s">
        <v>1</v>
      </c>
      <c r="D1152">
        <v>0.4401134400266149</v>
      </c>
    </row>
    <row r="1153" spans="1:4" x14ac:dyDescent="0.15">
      <c r="A1153" t="s">
        <v>1537</v>
      </c>
      <c r="B1153" t="s">
        <v>247</v>
      </c>
      <c r="C1153" t="s">
        <v>247</v>
      </c>
      <c r="D1153">
        <v>0.43924176850970864</v>
      </c>
    </row>
    <row r="1154" spans="1:4" x14ac:dyDescent="0.15">
      <c r="A1154" t="s">
        <v>446</v>
      </c>
      <c r="B1154" t="s">
        <v>18</v>
      </c>
      <c r="C1154" t="s">
        <v>18</v>
      </c>
      <c r="D1154">
        <v>0.43917445702728031</v>
      </c>
    </row>
    <row r="1155" spans="1:4" x14ac:dyDescent="0.15">
      <c r="A1155" t="s">
        <v>573</v>
      </c>
      <c r="B1155" t="s">
        <v>1</v>
      </c>
      <c r="C1155" t="s">
        <v>1</v>
      </c>
      <c r="D1155">
        <v>0.43829075357279623</v>
      </c>
    </row>
    <row r="1156" spans="1:4" x14ac:dyDescent="0.15">
      <c r="A1156" t="s">
        <v>1086</v>
      </c>
      <c r="B1156" t="s">
        <v>247</v>
      </c>
      <c r="C1156" t="s">
        <v>247</v>
      </c>
      <c r="D1156">
        <v>0.43741037046735975</v>
      </c>
    </row>
    <row r="1157" spans="1:4" x14ac:dyDescent="0.15">
      <c r="A1157" t="s">
        <v>2747</v>
      </c>
      <c r="B1157" t="s">
        <v>18</v>
      </c>
      <c r="C1157" t="s">
        <v>18</v>
      </c>
      <c r="D1157">
        <v>0.43654843358137263</v>
      </c>
    </row>
    <row r="1158" spans="1:4" x14ac:dyDescent="0.15">
      <c r="A1158" t="s">
        <v>831</v>
      </c>
      <c r="B1158" t="s">
        <v>18</v>
      </c>
      <c r="C1158" t="s">
        <v>18</v>
      </c>
      <c r="D1158">
        <v>0.43571360093542766</v>
      </c>
    </row>
    <row r="1159" spans="1:4" x14ac:dyDescent="0.15">
      <c r="A1159" t="s">
        <v>2067</v>
      </c>
      <c r="B1159" t="s">
        <v>18</v>
      </c>
      <c r="C1159" t="s">
        <v>18</v>
      </c>
      <c r="D1159">
        <v>0.43560717885135547</v>
      </c>
    </row>
    <row r="1160" spans="1:4" x14ac:dyDescent="0.15">
      <c r="A1160" t="s">
        <v>2700</v>
      </c>
      <c r="B1160" t="s">
        <v>18</v>
      </c>
      <c r="C1160" t="s">
        <v>18</v>
      </c>
      <c r="D1160">
        <v>0.43551859248862723</v>
      </c>
    </row>
    <row r="1161" spans="1:4" x14ac:dyDescent="0.15">
      <c r="A1161" t="s">
        <v>2066</v>
      </c>
      <c r="B1161" t="s">
        <v>1</v>
      </c>
      <c r="C1161" t="s">
        <v>1</v>
      </c>
      <c r="D1161">
        <v>0.43464154408909506</v>
      </c>
    </row>
    <row r="1162" spans="1:4" x14ac:dyDescent="0.15">
      <c r="A1162" t="s">
        <v>2523</v>
      </c>
      <c r="B1162" t="s">
        <v>18</v>
      </c>
      <c r="C1162" t="s">
        <v>18</v>
      </c>
      <c r="D1162">
        <v>0.43338112486091507</v>
      </c>
    </row>
    <row r="1163" spans="1:4" x14ac:dyDescent="0.15">
      <c r="A1163" t="s">
        <v>335</v>
      </c>
      <c r="B1163" t="s">
        <v>43</v>
      </c>
      <c r="C1163" t="s">
        <v>5</v>
      </c>
      <c r="D1163">
        <v>0.43186919813183722</v>
      </c>
    </row>
    <row r="1164" spans="1:4" x14ac:dyDescent="0.15">
      <c r="A1164" t="s">
        <v>504</v>
      </c>
      <c r="B1164" t="s">
        <v>1</v>
      </c>
      <c r="C1164" t="s">
        <v>1</v>
      </c>
      <c r="D1164">
        <v>0.43179919746490603</v>
      </c>
    </row>
    <row r="1165" spans="1:4" x14ac:dyDescent="0.15">
      <c r="A1165" t="s">
        <v>1547</v>
      </c>
      <c r="B1165" t="s">
        <v>247</v>
      </c>
      <c r="C1165" t="s">
        <v>247</v>
      </c>
      <c r="D1165">
        <v>0.43173783085632733</v>
      </c>
    </row>
    <row r="1166" spans="1:4" x14ac:dyDescent="0.15">
      <c r="A1166" t="s">
        <v>514</v>
      </c>
      <c r="B1166" t="s">
        <v>18</v>
      </c>
      <c r="C1166" t="s">
        <v>18</v>
      </c>
      <c r="D1166">
        <v>0.43162097386681286</v>
      </c>
    </row>
    <row r="1167" spans="1:4" x14ac:dyDescent="0.15">
      <c r="A1167" t="s">
        <v>2640</v>
      </c>
      <c r="B1167" t="s">
        <v>247</v>
      </c>
      <c r="C1167" t="s">
        <v>247</v>
      </c>
      <c r="D1167">
        <v>0.43142676523169254</v>
      </c>
    </row>
    <row r="1168" spans="1:4" x14ac:dyDescent="0.15">
      <c r="A1168" t="s">
        <v>1889</v>
      </c>
      <c r="B1168" t="s">
        <v>43</v>
      </c>
      <c r="C1168" t="s">
        <v>5</v>
      </c>
      <c r="D1168">
        <v>0.43075809667455045</v>
      </c>
    </row>
    <row r="1169" spans="1:4" x14ac:dyDescent="0.15">
      <c r="A1169" t="s">
        <v>555</v>
      </c>
      <c r="B1169" t="s">
        <v>43</v>
      </c>
      <c r="C1169" t="s">
        <v>5</v>
      </c>
      <c r="D1169">
        <v>0.43058293804626302</v>
      </c>
    </row>
    <row r="1170" spans="1:4" x14ac:dyDescent="0.15">
      <c r="A1170" t="s">
        <v>2553</v>
      </c>
      <c r="B1170" t="s">
        <v>18</v>
      </c>
      <c r="C1170" t="s">
        <v>18</v>
      </c>
      <c r="D1170">
        <v>0.42904954293281972</v>
      </c>
    </row>
    <row r="1171" spans="1:4" x14ac:dyDescent="0.15">
      <c r="A1171" t="s">
        <v>2868</v>
      </c>
      <c r="B1171" t="s">
        <v>18</v>
      </c>
      <c r="C1171" t="s">
        <v>18</v>
      </c>
      <c r="D1171">
        <v>0.42898136260554665</v>
      </c>
    </row>
    <row r="1172" spans="1:4" x14ac:dyDescent="0.15">
      <c r="A1172" t="s">
        <v>844</v>
      </c>
      <c r="B1172" t="s">
        <v>43</v>
      </c>
      <c r="C1172" t="s">
        <v>5</v>
      </c>
      <c r="D1172">
        <v>0.4283629323965813</v>
      </c>
    </row>
    <row r="1173" spans="1:4" x14ac:dyDescent="0.15">
      <c r="A1173" t="s">
        <v>1811</v>
      </c>
      <c r="B1173" t="s">
        <v>130</v>
      </c>
      <c r="C1173" t="s">
        <v>5</v>
      </c>
      <c r="D1173">
        <v>0.42831185501561642</v>
      </c>
    </row>
    <row r="1174" spans="1:4" x14ac:dyDescent="0.15">
      <c r="A1174" t="s">
        <v>2</v>
      </c>
      <c r="B1174" t="s">
        <v>1</v>
      </c>
      <c r="C1174" t="s">
        <v>1</v>
      </c>
      <c r="D1174">
        <v>0.42807832696991222</v>
      </c>
    </row>
    <row r="1175" spans="1:4" x14ac:dyDescent="0.15">
      <c r="A1175" t="s">
        <v>1776</v>
      </c>
      <c r="B1175" t="s">
        <v>18</v>
      </c>
      <c r="C1175" t="s">
        <v>18</v>
      </c>
      <c r="D1175">
        <v>0.42689107578653551</v>
      </c>
    </row>
    <row r="1176" spans="1:4" x14ac:dyDescent="0.15">
      <c r="A1176" t="s">
        <v>2736</v>
      </c>
      <c r="B1176" t="s">
        <v>18</v>
      </c>
      <c r="C1176" t="s">
        <v>18</v>
      </c>
      <c r="D1176">
        <v>0.42638352566338533</v>
      </c>
    </row>
    <row r="1177" spans="1:4" x14ac:dyDescent="0.15">
      <c r="A1177" t="s">
        <v>1894</v>
      </c>
      <c r="B1177" t="s">
        <v>43</v>
      </c>
      <c r="C1177" t="s">
        <v>5</v>
      </c>
      <c r="D1177">
        <v>0.42599932803740537</v>
      </c>
    </row>
    <row r="1178" spans="1:4" x14ac:dyDescent="0.15">
      <c r="A1178" t="s">
        <v>1287</v>
      </c>
      <c r="B1178" t="s">
        <v>5</v>
      </c>
      <c r="C1178" t="s">
        <v>5</v>
      </c>
      <c r="D1178">
        <v>0.42354102213150213</v>
      </c>
    </row>
    <row r="1179" spans="1:4" x14ac:dyDescent="0.15">
      <c r="A1179" t="s">
        <v>811</v>
      </c>
      <c r="B1179" t="s">
        <v>43</v>
      </c>
      <c r="C1179" t="s">
        <v>5</v>
      </c>
      <c r="D1179">
        <v>0.42330328459793687</v>
      </c>
    </row>
    <row r="1180" spans="1:4" x14ac:dyDescent="0.15">
      <c r="A1180" t="s">
        <v>1135</v>
      </c>
      <c r="B1180" t="s">
        <v>43</v>
      </c>
      <c r="C1180" t="s">
        <v>5</v>
      </c>
      <c r="D1180">
        <v>0.42279128408957045</v>
      </c>
    </row>
    <row r="1181" spans="1:4" x14ac:dyDescent="0.15">
      <c r="A1181" t="s">
        <v>558</v>
      </c>
      <c r="B1181" t="s">
        <v>43</v>
      </c>
      <c r="C1181" t="s">
        <v>5</v>
      </c>
      <c r="D1181">
        <v>0.42258597548266097</v>
      </c>
    </row>
    <row r="1182" spans="1:4" x14ac:dyDescent="0.15">
      <c r="A1182" t="s">
        <v>1384</v>
      </c>
      <c r="B1182" t="s">
        <v>247</v>
      </c>
      <c r="C1182" t="s">
        <v>247</v>
      </c>
      <c r="D1182">
        <v>0.4224957240002426</v>
      </c>
    </row>
    <row r="1183" spans="1:4" x14ac:dyDescent="0.15">
      <c r="A1183" t="s">
        <v>336</v>
      </c>
      <c r="B1183" t="s">
        <v>43</v>
      </c>
      <c r="C1183" t="s">
        <v>5</v>
      </c>
      <c r="D1183">
        <v>0.42214197244471208</v>
      </c>
    </row>
    <row r="1184" spans="1:4" x14ac:dyDescent="0.15">
      <c r="A1184" t="s">
        <v>1062</v>
      </c>
      <c r="B1184" t="s">
        <v>247</v>
      </c>
      <c r="C1184" t="s">
        <v>247</v>
      </c>
      <c r="D1184">
        <v>0.42194242860440634</v>
      </c>
    </row>
    <row r="1185" spans="1:4" x14ac:dyDescent="0.15">
      <c r="A1185" t="s">
        <v>1892</v>
      </c>
      <c r="B1185" t="s">
        <v>1</v>
      </c>
      <c r="C1185" t="s">
        <v>1</v>
      </c>
      <c r="D1185">
        <v>0.42141784714844921</v>
      </c>
    </row>
    <row r="1186" spans="1:4" x14ac:dyDescent="0.15">
      <c r="A1186" t="s">
        <v>1507</v>
      </c>
      <c r="B1186" t="s">
        <v>247</v>
      </c>
      <c r="C1186" t="s">
        <v>247</v>
      </c>
      <c r="D1186">
        <v>0.4210818414775086</v>
      </c>
    </row>
    <row r="1187" spans="1:4" x14ac:dyDescent="0.15">
      <c r="A1187" t="s">
        <v>2121</v>
      </c>
      <c r="B1187" t="s">
        <v>247</v>
      </c>
      <c r="C1187" t="s">
        <v>247</v>
      </c>
      <c r="D1187">
        <v>0.42019150572737152</v>
      </c>
    </row>
    <row r="1188" spans="1:4" x14ac:dyDescent="0.15">
      <c r="A1188" t="s">
        <v>2599</v>
      </c>
      <c r="B1188" t="s">
        <v>18</v>
      </c>
      <c r="C1188" t="s">
        <v>18</v>
      </c>
      <c r="D1188">
        <v>0.41964143020070677</v>
      </c>
    </row>
    <row r="1189" spans="1:4" x14ac:dyDescent="0.15">
      <c r="A1189" t="s">
        <v>1750</v>
      </c>
      <c r="B1189" t="s">
        <v>5</v>
      </c>
      <c r="C1189" t="s">
        <v>5</v>
      </c>
      <c r="D1189">
        <v>0.4194212499935287</v>
      </c>
    </row>
    <row r="1190" spans="1:4" x14ac:dyDescent="0.15">
      <c r="A1190" t="s">
        <v>2310</v>
      </c>
      <c r="B1190" t="s">
        <v>247</v>
      </c>
      <c r="C1190" t="s">
        <v>247</v>
      </c>
      <c r="D1190">
        <v>0.41939007096827063</v>
      </c>
    </row>
    <row r="1191" spans="1:4" x14ac:dyDescent="0.15">
      <c r="A1191" t="s">
        <v>1291</v>
      </c>
      <c r="B1191" t="s">
        <v>247</v>
      </c>
      <c r="C1191" t="s">
        <v>247</v>
      </c>
      <c r="D1191">
        <v>0.41929785857248214</v>
      </c>
    </row>
    <row r="1192" spans="1:4" x14ac:dyDescent="0.15">
      <c r="A1192" t="s">
        <v>338</v>
      </c>
      <c r="B1192" t="s">
        <v>43</v>
      </c>
      <c r="C1192" t="s">
        <v>5</v>
      </c>
      <c r="D1192">
        <v>0.41902961240119019</v>
      </c>
    </row>
    <row r="1193" spans="1:4" x14ac:dyDescent="0.15">
      <c r="A1193" t="s">
        <v>2374</v>
      </c>
      <c r="B1193" t="s">
        <v>18</v>
      </c>
      <c r="C1193" t="s">
        <v>18</v>
      </c>
      <c r="D1193">
        <v>0.41772002471383696</v>
      </c>
    </row>
    <row r="1194" spans="1:4" x14ac:dyDescent="0.15">
      <c r="A1194" t="s">
        <v>2077</v>
      </c>
      <c r="B1194" t="s">
        <v>247</v>
      </c>
      <c r="C1194" t="s">
        <v>247</v>
      </c>
      <c r="D1194">
        <v>0.41732505453839674</v>
      </c>
    </row>
    <row r="1195" spans="1:4" x14ac:dyDescent="0.15">
      <c r="A1195" t="s">
        <v>1889</v>
      </c>
      <c r="B1195" t="s">
        <v>247</v>
      </c>
      <c r="C1195" t="s">
        <v>247</v>
      </c>
      <c r="D1195">
        <v>0.41622275884243887</v>
      </c>
    </row>
    <row r="1196" spans="1:4" x14ac:dyDescent="0.15">
      <c r="A1196" t="s">
        <v>1323</v>
      </c>
      <c r="B1196" t="s">
        <v>18</v>
      </c>
      <c r="C1196" t="s">
        <v>18</v>
      </c>
      <c r="D1196">
        <v>0.41497993690405133</v>
      </c>
    </row>
    <row r="1197" spans="1:4" x14ac:dyDescent="0.15">
      <c r="A1197" t="s">
        <v>1233</v>
      </c>
      <c r="B1197" t="s">
        <v>247</v>
      </c>
      <c r="C1197" t="s">
        <v>247</v>
      </c>
      <c r="D1197">
        <v>0.41418513336057872</v>
      </c>
    </row>
    <row r="1198" spans="1:4" x14ac:dyDescent="0.15">
      <c r="A1198" t="s">
        <v>1635</v>
      </c>
      <c r="B1198" t="s">
        <v>18</v>
      </c>
      <c r="C1198" t="s">
        <v>18</v>
      </c>
      <c r="D1198">
        <v>0.41325254034281922</v>
      </c>
    </row>
    <row r="1199" spans="1:4" x14ac:dyDescent="0.15">
      <c r="A1199" t="s">
        <v>1136</v>
      </c>
      <c r="B1199" t="s">
        <v>43</v>
      </c>
      <c r="C1199" t="s">
        <v>5</v>
      </c>
      <c r="D1199">
        <v>0.41294694898412698</v>
      </c>
    </row>
    <row r="1200" spans="1:4" x14ac:dyDescent="0.15">
      <c r="A1200" t="s">
        <v>321</v>
      </c>
      <c r="B1200" t="s">
        <v>18</v>
      </c>
      <c r="C1200" t="s">
        <v>18</v>
      </c>
      <c r="D1200">
        <v>0.41273503590900817</v>
      </c>
    </row>
    <row r="1201" spans="1:4" x14ac:dyDescent="0.15">
      <c r="A1201" t="s">
        <v>731</v>
      </c>
      <c r="B1201" t="s">
        <v>247</v>
      </c>
      <c r="C1201" t="s">
        <v>247</v>
      </c>
      <c r="D1201">
        <v>0.41261771722723917</v>
      </c>
    </row>
    <row r="1202" spans="1:4" x14ac:dyDescent="0.15">
      <c r="A1202" t="s">
        <v>2418</v>
      </c>
      <c r="B1202" t="s">
        <v>1</v>
      </c>
      <c r="C1202" t="s">
        <v>1</v>
      </c>
      <c r="D1202">
        <v>0.4125173735869635</v>
      </c>
    </row>
    <row r="1203" spans="1:4" x14ac:dyDescent="0.15">
      <c r="A1203" t="s">
        <v>682</v>
      </c>
      <c r="B1203" t="s">
        <v>1</v>
      </c>
      <c r="C1203" t="s">
        <v>1</v>
      </c>
      <c r="D1203">
        <v>0.4124589639185503</v>
      </c>
    </row>
    <row r="1204" spans="1:4" x14ac:dyDescent="0.15">
      <c r="A1204" t="s">
        <v>511</v>
      </c>
      <c r="B1204" t="s">
        <v>43</v>
      </c>
      <c r="C1204" t="s">
        <v>5</v>
      </c>
      <c r="D1204">
        <v>0.41197247458373443</v>
      </c>
    </row>
    <row r="1205" spans="1:4" x14ac:dyDescent="0.15">
      <c r="A1205" t="s">
        <v>647</v>
      </c>
      <c r="B1205" t="s">
        <v>1</v>
      </c>
      <c r="C1205" t="s">
        <v>1</v>
      </c>
      <c r="D1205">
        <v>0.411880046355107</v>
      </c>
    </row>
    <row r="1206" spans="1:4" x14ac:dyDescent="0.15">
      <c r="A1206" t="s">
        <v>1894</v>
      </c>
      <c r="B1206" t="s">
        <v>1</v>
      </c>
      <c r="C1206" t="s">
        <v>1</v>
      </c>
      <c r="D1206">
        <v>0.41049935430461204</v>
      </c>
    </row>
    <row r="1207" spans="1:4" x14ac:dyDescent="0.15">
      <c r="A1207" t="s">
        <v>715</v>
      </c>
      <c r="B1207" t="s">
        <v>5</v>
      </c>
      <c r="C1207" t="s">
        <v>5</v>
      </c>
      <c r="D1207">
        <v>0.41031337808191237</v>
      </c>
    </row>
    <row r="1208" spans="1:4" x14ac:dyDescent="0.15">
      <c r="A1208" t="s">
        <v>2239</v>
      </c>
      <c r="B1208" t="s">
        <v>247</v>
      </c>
      <c r="C1208" t="s">
        <v>247</v>
      </c>
      <c r="D1208">
        <v>0.40863686149582201</v>
      </c>
    </row>
    <row r="1209" spans="1:4" x14ac:dyDescent="0.15">
      <c r="A1209" t="s">
        <v>217</v>
      </c>
      <c r="B1209" t="s">
        <v>130</v>
      </c>
      <c r="C1209" t="s">
        <v>5</v>
      </c>
      <c r="D1209">
        <v>0.40791925884669311</v>
      </c>
    </row>
    <row r="1210" spans="1:4" x14ac:dyDescent="0.15">
      <c r="A1210" t="s">
        <v>1660</v>
      </c>
      <c r="B1210" t="s">
        <v>18</v>
      </c>
      <c r="C1210" t="s">
        <v>18</v>
      </c>
      <c r="D1210">
        <v>0.40777965319386855</v>
      </c>
    </row>
    <row r="1211" spans="1:4" x14ac:dyDescent="0.15">
      <c r="A1211" t="s">
        <v>1748</v>
      </c>
      <c r="B1211" t="s">
        <v>5</v>
      </c>
      <c r="C1211" t="s">
        <v>5</v>
      </c>
      <c r="D1211">
        <v>0.40693952198176575</v>
      </c>
    </row>
    <row r="1212" spans="1:4" x14ac:dyDescent="0.15">
      <c r="A1212" t="s">
        <v>816</v>
      </c>
      <c r="B1212" t="s">
        <v>247</v>
      </c>
      <c r="C1212" t="s">
        <v>247</v>
      </c>
      <c r="D1212">
        <v>0.40630515698889347</v>
      </c>
    </row>
    <row r="1213" spans="1:4" x14ac:dyDescent="0.15">
      <c r="A1213" t="s">
        <v>1457</v>
      </c>
      <c r="B1213" t="s">
        <v>1</v>
      </c>
      <c r="C1213" t="s">
        <v>1</v>
      </c>
      <c r="D1213">
        <v>0.40508090741261926</v>
      </c>
    </row>
    <row r="1214" spans="1:4" x14ac:dyDescent="0.15">
      <c r="A1214" t="s">
        <v>549</v>
      </c>
      <c r="B1214" t="s">
        <v>1</v>
      </c>
      <c r="C1214" t="s">
        <v>1</v>
      </c>
      <c r="D1214">
        <v>0.40416087136654433</v>
      </c>
    </row>
    <row r="1215" spans="1:4" x14ac:dyDescent="0.15">
      <c r="A1215" t="s">
        <v>2797</v>
      </c>
      <c r="B1215" t="s">
        <v>18</v>
      </c>
      <c r="C1215" t="s">
        <v>18</v>
      </c>
      <c r="D1215">
        <v>0.40101265231247629</v>
      </c>
    </row>
    <row r="1216" spans="1:4" x14ac:dyDescent="0.15">
      <c r="A1216" t="s">
        <v>1525</v>
      </c>
      <c r="B1216" t="s">
        <v>247</v>
      </c>
      <c r="C1216" t="s">
        <v>247</v>
      </c>
      <c r="D1216">
        <v>0.40080557270192907</v>
      </c>
    </row>
    <row r="1217" spans="1:4" x14ac:dyDescent="0.15">
      <c r="A1217" t="s">
        <v>1987</v>
      </c>
      <c r="B1217" t="s">
        <v>18</v>
      </c>
      <c r="C1217" t="s">
        <v>18</v>
      </c>
      <c r="D1217">
        <v>0.40079724138163531</v>
      </c>
    </row>
    <row r="1218" spans="1:4" x14ac:dyDescent="0.15">
      <c r="A1218" t="s">
        <v>2727</v>
      </c>
      <c r="B1218" t="s">
        <v>247</v>
      </c>
      <c r="C1218" t="s">
        <v>247</v>
      </c>
      <c r="D1218">
        <v>0.40053389043359222</v>
      </c>
    </row>
    <row r="1219" spans="1:4" x14ac:dyDescent="0.15">
      <c r="A1219" t="s">
        <v>1169</v>
      </c>
      <c r="B1219" t="s">
        <v>43</v>
      </c>
      <c r="C1219" t="s">
        <v>5</v>
      </c>
      <c r="D1219">
        <v>0.40051364821211854</v>
      </c>
    </row>
    <row r="1220" spans="1:4" x14ac:dyDescent="0.15">
      <c r="A1220" t="s">
        <v>2124</v>
      </c>
      <c r="B1220" t="s">
        <v>247</v>
      </c>
      <c r="C1220" t="s">
        <v>247</v>
      </c>
      <c r="D1220">
        <v>0.40036282748878893</v>
      </c>
    </row>
    <row r="1221" spans="1:4" x14ac:dyDescent="0.15">
      <c r="A1221" t="s">
        <v>1520</v>
      </c>
      <c r="B1221" t="s">
        <v>247</v>
      </c>
      <c r="C1221" t="s">
        <v>247</v>
      </c>
      <c r="D1221">
        <v>0.3999701875345143</v>
      </c>
    </row>
    <row r="1222" spans="1:4" x14ac:dyDescent="0.15">
      <c r="A1222" t="s">
        <v>2648</v>
      </c>
      <c r="B1222" t="s">
        <v>18</v>
      </c>
      <c r="C1222" t="s">
        <v>18</v>
      </c>
      <c r="D1222">
        <v>0.39993736008326009</v>
      </c>
    </row>
    <row r="1223" spans="1:4" x14ac:dyDescent="0.15">
      <c r="A1223" t="s">
        <v>532</v>
      </c>
      <c r="B1223" t="s">
        <v>1</v>
      </c>
      <c r="C1223" t="s">
        <v>1</v>
      </c>
      <c r="D1223">
        <v>0.3999178986092371</v>
      </c>
    </row>
    <row r="1224" spans="1:4" x14ac:dyDescent="0.15">
      <c r="A1224" t="s">
        <v>517</v>
      </c>
      <c r="B1224" t="s">
        <v>18</v>
      </c>
      <c r="C1224" t="s">
        <v>18</v>
      </c>
      <c r="D1224">
        <v>0.39960550553099783</v>
      </c>
    </row>
    <row r="1225" spans="1:4" x14ac:dyDescent="0.15">
      <c r="A1225" t="s">
        <v>876</v>
      </c>
      <c r="B1225" t="s">
        <v>18</v>
      </c>
      <c r="C1225" t="s">
        <v>18</v>
      </c>
      <c r="D1225">
        <v>0.39910055290111368</v>
      </c>
    </row>
    <row r="1226" spans="1:4" x14ac:dyDescent="0.15">
      <c r="A1226" t="s">
        <v>533</v>
      </c>
      <c r="B1226" t="s">
        <v>1</v>
      </c>
      <c r="C1226" t="s">
        <v>1</v>
      </c>
      <c r="D1226">
        <v>0.39896983094982774</v>
      </c>
    </row>
    <row r="1227" spans="1:4" x14ac:dyDescent="0.15">
      <c r="A1227" t="s">
        <v>1501</v>
      </c>
      <c r="B1227" t="s">
        <v>247</v>
      </c>
      <c r="C1227" t="s">
        <v>247</v>
      </c>
      <c r="D1227">
        <v>0.39808258404736485</v>
      </c>
    </row>
    <row r="1228" spans="1:4" x14ac:dyDescent="0.15">
      <c r="A1228" t="s">
        <v>1893</v>
      </c>
      <c r="B1228" t="s">
        <v>1</v>
      </c>
      <c r="C1228" t="s">
        <v>1</v>
      </c>
      <c r="D1228">
        <v>0.39781937211583296</v>
      </c>
    </row>
    <row r="1229" spans="1:4" x14ac:dyDescent="0.15">
      <c r="A1229" t="s">
        <v>697</v>
      </c>
      <c r="B1229" t="s">
        <v>1</v>
      </c>
      <c r="C1229" t="s">
        <v>1</v>
      </c>
      <c r="D1229">
        <v>0.39738281652283147</v>
      </c>
    </row>
    <row r="1230" spans="1:4" x14ac:dyDescent="0.15">
      <c r="A1230" t="s">
        <v>1487</v>
      </c>
      <c r="B1230" t="s">
        <v>247</v>
      </c>
      <c r="C1230" t="s">
        <v>247</v>
      </c>
      <c r="D1230">
        <v>0.3970911030673504</v>
      </c>
    </row>
    <row r="1231" spans="1:4" x14ac:dyDescent="0.15">
      <c r="A1231" t="s">
        <v>2115</v>
      </c>
      <c r="B1231" t="s">
        <v>130</v>
      </c>
      <c r="C1231" t="s">
        <v>5</v>
      </c>
      <c r="D1231">
        <v>0.39451859309966186</v>
      </c>
    </row>
    <row r="1232" spans="1:4" x14ac:dyDescent="0.15">
      <c r="A1232" t="s">
        <v>2356</v>
      </c>
      <c r="B1232" t="s">
        <v>18</v>
      </c>
      <c r="C1232" t="s">
        <v>18</v>
      </c>
      <c r="D1232">
        <v>0.39435131499357556</v>
      </c>
    </row>
    <row r="1233" spans="1:4" x14ac:dyDescent="0.15">
      <c r="A1233" t="s">
        <v>505</v>
      </c>
      <c r="B1233" t="s">
        <v>1</v>
      </c>
      <c r="C1233" t="s">
        <v>1</v>
      </c>
      <c r="D1233">
        <v>0.39351054314923206</v>
      </c>
    </row>
    <row r="1234" spans="1:4" x14ac:dyDescent="0.15">
      <c r="A1234" t="s">
        <v>2417</v>
      </c>
      <c r="B1234" t="s">
        <v>1</v>
      </c>
      <c r="C1234" t="s">
        <v>1</v>
      </c>
      <c r="D1234">
        <v>0.3929775893780143</v>
      </c>
    </row>
    <row r="1235" spans="1:4" x14ac:dyDescent="0.15">
      <c r="A1235" t="s">
        <v>1553</v>
      </c>
      <c r="B1235" t="s">
        <v>247</v>
      </c>
      <c r="C1235" t="s">
        <v>247</v>
      </c>
      <c r="D1235">
        <v>0.39264442758137497</v>
      </c>
    </row>
    <row r="1236" spans="1:4" x14ac:dyDescent="0.15">
      <c r="A1236" t="s">
        <v>1447</v>
      </c>
      <c r="B1236" t="s">
        <v>1</v>
      </c>
      <c r="C1236" t="s">
        <v>1</v>
      </c>
      <c r="D1236">
        <v>0.39193051587419292</v>
      </c>
    </row>
    <row r="1237" spans="1:4" x14ac:dyDescent="0.15">
      <c r="A1237" t="s">
        <v>1074</v>
      </c>
      <c r="B1237" t="s">
        <v>18</v>
      </c>
      <c r="C1237" t="s">
        <v>18</v>
      </c>
      <c r="D1237">
        <v>0.39084624352217734</v>
      </c>
    </row>
    <row r="1238" spans="1:4" x14ac:dyDescent="0.15">
      <c r="A1238" t="s">
        <v>2385</v>
      </c>
      <c r="B1238" t="s">
        <v>1</v>
      </c>
      <c r="C1238" t="s">
        <v>1</v>
      </c>
      <c r="D1238">
        <v>0.39028021342363828</v>
      </c>
    </row>
    <row r="1239" spans="1:4" x14ac:dyDescent="0.15">
      <c r="A1239" t="s">
        <v>1138</v>
      </c>
      <c r="B1239" t="s">
        <v>43</v>
      </c>
      <c r="C1239" t="s">
        <v>5</v>
      </c>
      <c r="D1239">
        <v>0.39026349482057721</v>
      </c>
    </row>
    <row r="1240" spans="1:4" x14ac:dyDescent="0.15">
      <c r="A1240" t="s">
        <v>2615</v>
      </c>
      <c r="B1240" t="s">
        <v>18</v>
      </c>
      <c r="C1240" t="s">
        <v>18</v>
      </c>
      <c r="D1240">
        <v>0.39022197808351666</v>
      </c>
    </row>
    <row r="1241" spans="1:4" x14ac:dyDescent="0.15">
      <c r="A1241" t="s">
        <v>1276</v>
      </c>
      <c r="B1241" t="s">
        <v>18</v>
      </c>
      <c r="C1241" t="s">
        <v>18</v>
      </c>
      <c r="D1241">
        <v>0.39002423488897797</v>
      </c>
    </row>
    <row r="1242" spans="1:4" x14ac:dyDescent="0.15">
      <c r="A1242" t="s">
        <v>351</v>
      </c>
      <c r="B1242" t="s">
        <v>18</v>
      </c>
      <c r="C1242" t="s">
        <v>18</v>
      </c>
      <c r="D1242">
        <v>0.38993470103710171</v>
      </c>
    </row>
    <row r="1243" spans="1:4" x14ac:dyDescent="0.15">
      <c r="A1243" t="s">
        <v>2225</v>
      </c>
      <c r="B1243" t="s">
        <v>18</v>
      </c>
      <c r="C1243" t="s">
        <v>18</v>
      </c>
      <c r="D1243">
        <v>0.38920672708729243</v>
      </c>
    </row>
    <row r="1244" spans="1:4" x14ac:dyDescent="0.15">
      <c r="A1244" t="s">
        <v>1388</v>
      </c>
      <c r="B1244" t="s">
        <v>18</v>
      </c>
      <c r="C1244" t="s">
        <v>18</v>
      </c>
      <c r="D1244">
        <v>0.38835386568494823</v>
      </c>
    </row>
    <row r="1245" spans="1:4" x14ac:dyDescent="0.15">
      <c r="A1245" t="s">
        <v>84</v>
      </c>
      <c r="B1245" t="s">
        <v>1</v>
      </c>
      <c r="C1245" t="s">
        <v>1</v>
      </c>
      <c r="D1245">
        <v>0.38796939394475938</v>
      </c>
    </row>
    <row r="1246" spans="1:4" x14ac:dyDescent="0.15">
      <c r="A1246" t="s">
        <v>1956</v>
      </c>
      <c r="B1246" t="s">
        <v>247</v>
      </c>
      <c r="C1246" t="s">
        <v>247</v>
      </c>
      <c r="D1246">
        <v>0.38747284655318537</v>
      </c>
    </row>
    <row r="1247" spans="1:4" x14ac:dyDescent="0.15">
      <c r="A1247" t="s">
        <v>2116</v>
      </c>
      <c r="B1247" t="s">
        <v>130</v>
      </c>
      <c r="C1247" t="s">
        <v>5</v>
      </c>
      <c r="D1247">
        <v>0.38733547706388949</v>
      </c>
    </row>
    <row r="1248" spans="1:4" x14ac:dyDescent="0.15">
      <c r="A1248" t="s">
        <v>1891</v>
      </c>
      <c r="B1248" t="s">
        <v>247</v>
      </c>
      <c r="C1248" t="s">
        <v>247</v>
      </c>
      <c r="D1248">
        <v>0.38678108474057904</v>
      </c>
    </row>
    <row r="1249" spans="1:4" x14ac:dyDescent="0.15">
      <c r="A1249" t="s">
        <v>1038</v>
      </c>
      <c r="B1249" t="s">
        <v>1</v>
      </c>
      <c r="C1249" t="s">
        <v>1</v>
      </c>
      <c r="D1249">
        <v>0.38675862861391941</v>
      </c>
    </row>
    <row r="1250" spans="1:4" x14ac:dyDescent="0.15">
      <c r="A1250" t="s">
        <v>1380</v>
      </c>
      <c r="B1250" t="s">
        <v>247</v>
      </c>
      <c r="C1250" t="s">
        <v>247</v>
      </c>
      <c r="D1250">
        <v>0.38671777040447164</v>
      </c>
    </row>
    <row r="1251" spans="1:4" x14ac:dyDescent="0.15">
      <c r="A1251" t="s">
        <v>2269</v>
      </c>
      <c r="B1251" t="s">
        <v>18</v>
      </c>
      <c r="C1251" t="s">
        <v>18</v>
      </c>
      <c r="D1251">
        <v>0.3848223711165687</v>
      </c>
    </row>
    <row r="1252" spans="1:4" x14ac:dyDescent="0.15">
      <c r="A1252" t="s">
        <v>2252</v>
      </c>
      <c r="B1252" t="s">
        <v>43</v>
      </c>
      <c r="C1252" t="s">
        <v>5</v>
      </c>
      <c r="D1252">
        <v>0.38434498834916797</v>
      </c>
    </row>
    <row r="1253" spans="1:4" x14ac:dyDescent="0.15">
      <c r="A1253" t="s">
        <v>1938</v>
      </c>
      <c r="B1253" t="s">
        <v>18</v>
      </c>
      <c r="C1253" t="s">
        <v>18</v>
      </c>
      <c r="D1253">
        <v>0.38418269749411427</v>
      </c>
    </row>
    <row r="1254" spans="1:4" x14ac:dyDescent="0.15">
      <c r="A1254" t="s">
        <v>2045</v>
      </c>
      <c r="B1254" t="s">
        <v>18</v>
      </c>
      <c r="C1254" t="s">
        <v>18</v>
      </c>
      <c r="D1254">
        <v>0.3839890456149222</v>
      </c>
    </row>
    <row r="1255" spans="1:4" x14ac:dyDescent="0.15">
      <c r="A1255" t="s">
        <v>589</v>
      </c>
      <c r="B1255" t="s">
        <v>43</v>
      </c>
      <c r="C1255" t="s">
        <v>5</v>
      </c>
      <c r="D1255">
        <v>0.38393553048044682</v>
      </c>
    </row>
    <row r="1256" spans="1:4" x14ac:dyDescent="0.15">
      <c r="A1256" t="s">
        <v>1122</v>
      </c>
      <c r="B1256" t="s">
        <v>1</v>
      </c>
      <c r="C1256" t="s">
        <v>1</v>
      </c>
      <c r="D1256">
        <v>0.38351480334041088</v>
      </c>
    </row>
    <row r="1257" spans="1:4" x14ac:dyDescent="0.15">
      <c r="A1257" t="s">
        <v>774</v>
      </c>
      <c r="B1257" t="s">
        <v>18</v>
      </c>
      <c r="C1257" t="s">
        <v>18</v>
      </c>
      <c r="D1257">
        <v>0.38271899720153124</v>
      </c>
    </row>
    <row r="1258" spans="1:4" x14ac:dyDescent="0.15">
      <c r="A1258" t="s">
        <v>955</v>
      </c>
      <c r="B1258" t="s">
        <v>247</v>
      </c>
      <c r="C1258" t="s">
        <v>247</v>
      </c>
      <c r="D1258">
        <v>0.3826847104240011</v>
      </c>
    </row>
    <row r="1259" spans="1:4" x14ac:dyDescent="0.15">
      <c r="A1259" t="s">
        <v>2594</v>
      </c>
      <c r="B1259" t="s">
        <v>18</v>
      </c>
      <c r="C1259" t="s">
        <v>18</v>
      </c>
      <c r="D1259">
        <v>0.38256369611514218</v>
      </c>
    </row>
    <row r="1260" spans="1:4" x14ac:dyDescent="0.15">
      <c r="A1260" t="s">
        <v>1560</v>
      </c>
      <c r="B1260" t="s">
        <v>18</v>
      </c>
      <c r="C1260" t="s">
        <v>18</v>
      </c>
      <c r="D1260">
        <v>0.38252371416429698</v>
      </c>
    </row>
    <row r="1261" spans="1:4" x14ac:dyDescent="0.15">
      <c r="A1261" t="s">
        <v>2721</v>
      </c>
      <c r="B1261" t="s">
        <v>18</v>
      </c>
      <c r="C1261" t="s">
        <v>18</v>
      </c>
      <c r="D1261">
        <v>0.38094248615205728</v>
      </c>
    </row>
    <row r="1262" spans="1:4" x14ac:dyDescent="0.15">
      <c r="A1262" t="s">
        <v>2656</v>
      </c>
      <c r="B1262" t="s">
        <v>247</v>
      </c>
      <c r="C1262" t="s">
        <v>247</v>
      </c>
      <c r="D1262">
        <v>0.37986824718865808</v>
      </c>
    </row>
    <row r="1263" spans="1:4" x14ac:dyDescent="0.15">
      <c r="A1263" t="s">
        <v>895</v>
      </c>
      <c r="B1263" t="s">
        <v>247</v>
      </c>
      <c r="C1263" t="s">
        <v>247</v>
      </c>
      <c r="D1263">
        <v>0.37979740586399668</v>
      </c>
    </row>
    <row r="1264" spans="1:4" x14ac:dyDescent="0.15">
      <c r="A1264" t="s">
        <v>2465</v>
      </c>
      <c r="B1264" t="s">
        <v>247</v>
      </c>
      <c r="C1264" t="s">
        <v>247</v>
      </c>
      <c r="D1264">
        <v>0.3796951150961505</v>
      </c>
    </row>
    <row r="1265" spans="1:4" x14ac:dyDescent="0.15">
      <c r="A1265" t="s">
        <v>1812</v>
      </c>
      <c r="B1265" t="s">
        <v>130</v>
      </c>
      <c r="C1265" t="s">
        <v>5</v>
      </c>
      <c r="D1265">
        <v>0.379284525213479</v>
      </c>
    </row>
    <row r="1266" spans="1:4" x14ac:dyDescent="0.15">
      <c r="A1266" t="s">
        <v>1680</v>
      </c>
      <c r="B1266" t="s">
        <v>130</v>
      </c>
      <c r="C1266" t="s">
        <v>5</v>
      </c>
      <c r="D1266">
        <v>0.37801187086558441</v>
      </c>
    </row>
    <row r="1267" spans="1:4" x14ac:dyDescent="0.15">
      <c r="A1267" t="s">
        <v>1890</v>
      </c>
      <c r="B1267" t="s">
        <v>1</v>
      </c>
      <c r="C1267" t="s">
        <v>1</v>
      </c>
      <c r="D1267">
        <v>0.37709040920344494</v>
      </c>
    </row>
    <row r="1268" spans="1:4" x14ac:dyDescent="0.15">
      <c r="A1268" t="s">
        <v>1190</v>
      </c>
      <c r="B1268" t="s">
        <v>247</v>
      </c>
      <c r="C1268" t="s">
        <v>247</v>
      </c>
      <c r="D1268">
        <v>0.37706356017967424</v>
      </c>
    </row>
    <row r="1269" spans="1:4" x14ac:dyDescent="0.15">
      <c r="A1269" t="s">
        <v>2076</v>
      </c>
      <c r="B1269" t="s">
        <v>247</v>
      </c>
      <c r="C1269" t="s">
        <v>247</v>
      </c>
      <c r="D1269">
        <v>0.37685722603722882</v>
      </c>
    </row>
    <row r="1270" spans="1:4" x14ac:dyDescent="0.15">
      <c r="A1270" t="s">
        <v>38</v>
      </c>
      <c r="B1270" t="s">
        <v>18</v>
      </c>
      <c r="C1270" t="s">
        <v>18</v>
      </c>
      <c r="D1270">
        <v>0.37666102488489439</v>
      </c>
    </row>
    <row r="1271" spans="1:4" x14ac:dyDescent="0.15">
      <c r="A1271" t="s">
        <v>1461</v>
      </c>
      <c r="B1271" t="s">
        <v>1</v>
      </c>
      <c r="C1271" t="s">
        <v>1</v>
      </c>
      <c r="D1271">
        <v>0.37602575591724663</v>
      </c>
    </row>
    <row r="1272" spans="1:4" x14ac:dyDescent="0.15">
      <c r="A1272" t="s">
        <v>246</v>
      </c>
      <c r="B1272" t="s">
        <v>247</v>
      </c>
      <c r="C1272" t="s">
        <v>247</v>
      </c>
      <c r="D1272">
        <v>0.37586980870330911</v>
      </c>
    </row>
    <row r="1273" spans="1:4" x14ac:dyDescent="0.15">
      <c r="A1273" t="s">
        <v>2192</v>
      </c>
      <c r="B1273" t="s">
        <v>43</v>
      </c>
      <c r="C1273" t="s">
        <v>5</v>
      </c>
      <c r="D1273">
        <v>0.37554082081162443</v>
      </c>
    </row>
    <row r="1274" spans="1:4" x14ac:dyDescent="0.15">
      <c r="A1274" t="s">
        <v>2019</v>
      </c>
      <c r="B1274" t="s">
        <v>1</v>
      </c>
      <c r="C1274" t="s">
        <v>1</v>
      </c>
      <c r="D1274">
        <v>0.37543197803435313</v>
      </c>
    </row>
    <row r="1275" spans="1:4" x14ac:dyDescent="0.15">
      <c r="A1275" t="s">
        <v>1376</v>
      </c>
      <c r="B1275" t="s">
        <v>5</v>
      </c>
      <c r="C1275" t="s">
        <v>5</v>
      </c>
      <c r="D1275">
        <v>0.37504838614961644</v>
      </c>
    </row>
    <row r="1276" spans="1:4" x14ac:dyDescent="0.15">
      <c r="A1276" t="s">
        <v>1894</v>
      </c>
      <c r="B1276" t="s">
        <v>1</v>
      </c>
      <c r="C1276" t="s">
        <v>1</v>
      </c>
      <c r="D1276">
        <v>0.37448254730327524</v>
      </c>
    </row>
    <row r="1277" spans="1:4" x14ac:dyDescent="0.15">
      <c r="A1277" t="s">
        <v>1304</v>
      </c>
      <c r="B1277" t="s">
        <v>247</v>
      </c>
      <c r="C1277" t="s">
        <v>247</v>
      </c>
      <c r="D1277">
        <v>0.3743870039139866</v>
      </c>
    </row>
    <row r="1278" spans="1:4" x14ac:dyDescent="0.15">
      <c r="A1278" t="s">
        <v>2258</v>
      </c>
      <c r="B1278" t="s">
        <v>1</v>
      </c>
      <c r="C1278" t="s">
        <v>1</v>
      </c>
      <c r="D1278">
        <v>0.3743102847559413</v>
      </c>
    </row>
    <row r="1279" spans="1:4" x14ac:dyDescent="0.15">
      <c r="A1279" t="s">
        <v>2440</v>
      </c>
      <c r="B1279" t="s">
        <v>18</v>
      </c>
      <c r="C1279" t="s">
        <v>18</v>
      </c>
      <c r="D1279">
        <v>0.37426413259896085</v>
      </c>
    </row>
    <row r="1280" spans="1:4" x14ac:dyDescent="0.15">
      <c r="A1280" t="s">
        <v>1976</v>
      </c>
      <c r="B1280" t="s">
        <v>1</v>
      </c>
      <c r="C1280" t="s">
        <v>1</v>
      </c>
      <c r="D1280">
        <v>0.37401003450750336</v>
      </c>
    </row>
    <row r="1281" spans="1:4" x14ac:dyDescent="0.15">
      <c r="A1281" t="s">
        <v>198</v>
      </c>
      <c r="B1281" t="s">
        <v>130</v>
      </c>
      <c r="C1281" t="s">
        <v>5</v>
      </c>
      <c r="D1281">
        <v>0.37393897230853024</v>
      </c>
    </row>
    <row r="1282" spans="1:4" x14ac:dyDescent="0.15">
      <c r="A1282" t="s">
        <v>1785</v>
      </c>
      <c r="B1282" t="s">
        <v>18</v>
      </c>
      <c r="C1282" t="s">
        <v>18</v>
      </c>
      <c r="D1282">
        <v>0.37390858028779306</v>
      </c>
    </row>
    <row r="1283" spans="1:4" x14ac:dyDescent="0.15">
      <c r="A1283" t="s">
        <v>1427</v>
      </c>
      <c r="B1283" t="s">
        <v>247</v>
      </c>
      <c r="C1283" t="s">
        <v>247</v>
      </c>
      <c r="D1283">
        <v>0.37389602933598376</v>
      </c>
    </row>
    <row r="1284" spans="1:4" x14ac:dyDescent="0.15">
      <c r="A1284" t="s">
        <v>1958</v>
      </c>
      <c r="B1284" t="s">
        <v>247</v>
      </c>
      <c r="C1284" t="s">
        <v>247</v>
      </c>
      <c r="D1284">
        <v>0.37289661921405315</v>
      </c>
    </row>
    <row r="1285" spans="1:4" x14ac:dyDescent="0.15">
      <c r="A1285" t="s">
        <v>793</v>
      </c>
      <c r="B1285" t="s">
        <v>247</v>
      </c>
      <c r="C1285" t="s">
        <v>247</v>
      </c>
      <c r="D1285">
        <v>0.37273269053662306</v>
      </c>
    </row>
    <row r="1286" spans="1:4" x14ac:dyDescent="0.15">
      <c r="A1286" t="s">
        <v>339</v>
      </c>
      <c r="B1286" t="s">
        <v>43</v>
      </c>
      <c r="C1286" t="s">
        <v>5</v>
      </c>
      <c r="D1286">
        <v>0.37191816590860816</v>
      </c>
    </row>
    <row r="1287" spans="1:4" x14ac:dyDescent="0.15">
      <c r="A1287" t="s">
        <v>2099</v>
      </c>
      <c r="B1287" t="s">
        <v>18</v>
      </c>
      <c r="C1287" t="s">
        <v>18</v>
      </c>
      <c r="D1287">
        <v>0.37153601455370044</v>
      </c>
    </row>
    <row r="1288" spans="1:4" x14ac:dyDescent="0.15">
      <c r="A1288" t="s">
        <v>1848</v>
      </c>
      <c r="B1288" t="s">
        <v>130</v>
      </c>
      <c r="C1288" t="s">
        <v>5</v>
      </c>
      <c r="D1288">
        <v>0.3715014721744363</v>
      </c>
    </row>
    <row r="1289" spans="1:4" x14ac:dyDescent="0.15">
      <c r="A1289" t="s">
        <v>1112</v>
      </c>
      <c r="B1289" t="s">
        <v>18</v>
      </c>
      <c r="C1289" t="s">
        <v>18</v>
      </c>
      <c r="D1289">
        <v>0.37125391511358352</v>
      </c>
    </row>
    <row r="1290" spans="1:4" x14ac:dyDescent="0.15">
      <c r="A1290" t="s">
        <v>1048</v>
      </c>
      <c r="B1290" t="s">
        <v>247</v>
      </c>
      <c r="C1290" t="s">
        <v>247</v>
      </c>
      <c r="D1290">
        <v>0.37074879014456219</v>
      </c>
    </row>
    <row r="1291" spans="1:4" x14ac:dyDescent="0.15">
      <c r="A1291" t="s">
        <v>1143</v>
      </c>
      <c r="B1291" t="s">
        <v>18</v>
      </c>
      <c r="C1291" t="s">
        <v>18</v>
      </c>
      <c r="D1291">
        <v>0.37071012600914932</v>
      </c>
    </row>
    <row r="1292" spans="1:4" x14ac:dyDescent="0.15">
      <c r="A1292" t="s">
        <v>156</v>
      </c>
      <c r="B1292" t="s">
        <v>130</v>
      </c>
      <c r="C1292" t="s">
        <v>5</v>
      </c>
      <c r="D1292">
        <v>0.37005016621792564</v>
      </c>
    </row>
    <row r="1293" spans="1:4" x14ac:dyDescent="0.15">
      <c r="A1293" t="s">
        <v>2766</v>
      </c>
      <c r="B1293" t="s">
        <v>18</v>
      </c>
      <c r="C1293" t="s">
        <v>18</v>
      </c>
      <c r="D1293">
        <v>0.3695488445064814</v>
      </c>
    </row>
    <row r="1294" spans="1:4" x14ac:dyDescent="0.15">
      <c r="A1294" t="s">
        <v>666</v>
      </c>
      <c r="B1294" t="s">
        <v>1</v>
      </c>
      <c r="C1294" t="s">
        <v>1</v>
      </c>
      <c r="D1294">
        <v>0.36942428072606903</v>
      </c>
    </row>
    <row r="1295" spans="1:4" x14ac:dyDescent="0.15">
      <c r="A1295" t="s">
        <v>1889</v>
      </c>
      <c r="B1295" t="s">
        <v>1</v>
      </c>
      <c r="C1295" t="s">
        <v>1</v>
      </c>
      <c r="D1295">
        <v>0.3693504311717305</v>
      </c>
    </row>
    <row r="1296" spans="1:4" x14ac:dyDescent="0.15">
      <c r="A1296" t="s">
        <v>1892</v>
      </c>
      <c r="B1296" t="s">
        <v>1</v>
      </c>
      <c r="C1296" t="s">
        <v>1</v>
      </c>
      <c r="D1296">
        <v>0.36896721003718347</v>
      </c>
    </row>
    <row r="1297" spans="1:4" x14ac:dyDescent="0.15">
      <c r="A1297" t="s">
        <v>988</v>
      </c>
      <c r="B1297" t="s">
        <v>130</v>
      </c>
      <c r="C1297" t="s">
        <v>5</v>
      </c>
      <c r="D1297">
        <v>0.36882766358110541</v>
      </c>
    </row>
    <row r="1298" spans="1:4" x14ac:dyDescent="0.15">
      <c r="A1298" t="s">
        <v>1559</v>
      </c>
      <c r="B1298" t="s">
        <v>18</v>
      </c>
      <c r="C1298" t="s">
        <v>18</v>
      </c>
      <c r="D1298">
        <v>0.36832975050231354</v>
      </c>
    </row>
    <row r="1299" spans="1:4" x14ac:dyDescent="0.15">
      <c r="A1299" t="s">
        <v>2453</v>
      </c>
      <c r="B1299" t="s">
        <v>1</v>
      </c>
      <c r="C1299" t="s">
        <v>1</v>
      </c>
      <c r="D1299">
        <v>0.36790218006995756</v>
      </c>
    </row>
    <row r="1300" spans="1:4" x14ac:dyDescent="0.15">
      <c r="A1300" t="s">
        <v>2210</v>
      </c>
      <c r="B1300" t="s">
        <v>18</v>
      </c>
      <c r="C1300" t="s">
        <v>18</v>
      </c>
      <c r="D1300">
        <v>0.36768124936740698</v>
      </c>
    </row>
    <row r="1301" spans="1:4" x14ac:dyDescent="0.15">
      <c r="A1301" t="s">
        <v>2151</v>
      </c>
      <c r="B1301" t="s">
        <v>43</v>
      </c>
      <c r="C1301" t="s">
        <v>5</v>
      </c>
      <c r="D1301">
        <v>0.36690298571741153</v>
      </c>
    </row>
    <row r="1302" spans="1:4" x14ac:dyDescent="0.15">
      <c r="A1302" t="s">
        <v>2373</v>
      </c>
      <c r="B1302" t="s">
        <v>43</v>
      </c>
      <c r="C1302" t="s">
        <v>5</v>
      </c>
      <c r="D1302">
        <v>0.3667697346367903</v>
      </c>
    </row>
    <row r="1303" spans="1:4" x14ac:dyDescent="0.15">
      <c r="A1303" t="s">
        <v>2731</v>
      </c>
      <c r="B1303" t="s">
        <v>18</v>
      </c>
      <c r="C1303" t="s">
        <v>18</v>
      </c>
      <c r="D1303">
        <v>0.36656129403718107</v>
      </c>
    </row>
    <row r="1304" spans="1:4" x14ac:dyDescent="0.15">
      <c r="A1304" t="s">
        <v>84</v>
      </c>
      <c r="B1304" t="s">
        <v>1</v>
      </c>
      <c r="C1304" t="s">
        <v>1</v>
      </c>
      <c r="D1304">
        <v>0.36612524186419548</v>
      </c>
    </row>
    <row r="1305" spans="1:4" x14ac:dyDescent="0.15">
      <c r="A1305" t="s">
        <v>2240</v>
      </c>
      <c r="B1305" t="s">
        <v>247</v>
      </c>
      <c r="C1305" t="s">
        <v>247</v>
      </c>
      <c r="D1305">
        <v>0.36608757789354007</v>
      </c>
    </row>
    <row r="1306" spans="1:4" x14ac:dyDescent="0.15">
      <c r="A1306" t="s">
        <v>1522</v>
      </c>
      <c r="B1306" t="s">
        <v>247</v>
      </c>
      <c r="C1306" t="s">
        <v>247</v>
      </c>
      <c r="D1306">
        <v>0.36555169181438529</v>
      </c>
    </row>
    <row r="1307" spans="1:4" x14ac:dyDescent="0.15">
      <c r="A1307" t="s">
        <v>1059</v>
      </c>
      <c r="B1307" t="s">
        <v>247</v>
      </c>
      <c r="C1307" t="s">
        <v>247</v>
      </c>
      <c r="D1307">
        <v>0.36531659669830074</v>
      </c>
    </row>
    <row r="1308" spans="1:4" x14ac:dyDescent="0.15">
      <c r="A1308" t="s">
        <v>580</v>
      </c>
      <c r="B1308" t="s">
        <v>1</v>
      </c>
      <c r="C1308" t="s">
        <v>1</v>
      </c>
      <c r="D1308">
        <v>0.36484718433583718</v>
      </c>
    </row>
    <row r="1309" spans="1:4" x14ac:dyDescent="0.15">
      <c r="A1309" t="s">
        <v>1893</v>
      </c>
      <c r="B1309" t="s">
        <v>247</v>
      </c>
      <c r="C1309" t="s">
        <v>247</v>
      </c>
      <c r="D1309">
        <v>0.36415375940847028</v>
      </c>
    </row>
    <row r="1310" spans="1:4" x14ac:dyDescent="0.15">
      <c r="A1310" t="s">
        <v>468</v>
      </c>
      <c r="B1310" t="s">
        <v>1</v>
      </c>
      <c r="C1310" t="s">
        <v>1</v>
      </c>
      <c r="D1310">
        <v>0.36403840986841818</v>
      </c>
    </row>
    <row r="1311" spans="1:4" x14ac:dyDescent="0.15">
      <c r="A1311" t="s">
        <v>1889</v>
      </c>
      <c r="B1311" t="s">
        <v>247</v>
      </c>
      <c r="C1311" t="s">
        <v>247</v>
      </c>
      <c r="D1311">
        <v>0.3635096776001332</v>
      </c>
    </row>
    <row r="1312" spans="1:4" x14ac:dyDescent="0.15">
      <c r="A1312" t="s">
        <v>452</v>
      </c>
      <c r="B1312" t="s">
        <v>43</v>
      </c>
      <c r="C1312" t="s">
        <v>5</v>
      </c>
      <c r="D1312">
        <v>0.36290702759356308</v>
      </c>
    </row>
    <row r="1313" spans="1:4" x14ac:dyDescent="0.15">
      <c r="A1313" t="s">
        <v>2408</v>
      </c>
      <c r="B1313" t="s">
        <v>5</v>
      </c>
      <c r="C1313" t="s">
        <v>5</v>
      </c>
      <c r="D1313">
        <v>0.36242766637556678</v>
      </c>
    </row>
    <row r="1314" spans="1:4" x14ac:dyDescent="0.15">
      <c r="A1314" t="s">
        <v>1915</v>
      </c>
      <c r="B1314" t="s">
        <v>18</v>
      </c>
      <c r="C1314" t="s">
        <v>18</v>
      </c>
      <c r="D1314">
        <v>0.3623241615043139</v>
      </c>
    </row>
    <row r="1315" spans="1:4" x14ac:dyDescent="0.15">
      <c r="A1315" t="s">
        <v>2243</v>
      </c>
      <c r="B1315" t="s">
        <v>247</v>
      </c>
      <c r="C1315" t="s">
        <v>247</v>
      </c>
      <c r="D1315">
        <v>0.36224074110570814</v>
      </c>
    </row>
    <row r="1316" spans="1:4" x14ac:dyDescent="0.15">
      <c r="A1316" t="s">
        <v>605</v>
      </c>
      <c r="B1316" t="s">
        <v>247</v>
      </c>
      <c r="C1316" t="s">
        <v>247</v>
      </c>
      <c r="D1316">
        <v>0.36083904521852539</v>
      </c>
    </row>
    <row r="1317" spans="1:4" x14ac:dyDescent="0.15">
      <c r="A1317" t="s">
        <v>1144</v>
      </c>
      <c r="B1317" t="s">
        <v>18</v>
      </c>
      <c r="C1317" t="s">
        <v>18</v>
      </c>
      <c r="D1317">
        <v>0.36048239585673536</v>
      </c>
    </row>
    <row r="1318" spans="1:4" x14ac:dyDescent="0.15">
      <c r="A1318" t="s">
        <v>1006</v>
      </c>
      <c r="B1318" t="s">
        <v>247</v>
      </c>
      <c r="C1318" t="s">
        <v>247</v>
      </c>
      <c r="D1318">
        <v>0.3604286751982273</v>
      </c>
    </row>
    <row r="1319" spans="1:4" x14ac:dyDescent="0.15">
      <c r="A1319" t="s">
        <v>655</v>
      </c>
      <c r="B1319" t="s">
        <v>1</v>
      </c>
      <c r="C1319" t="s">
        <v>1</v>
      </c>
      <c r="D1319">
        <v>0.35994003105643702</v>
      </c>
    </row>
    <row r="1320" spans="1:4" x14ac:dyDescent="0.15">
      <c r="A1320" t="s">
        <v>290</v>
      </c>
      <c r="B1320" t="s">
        <v>5</v>
      </c>
      <c r="C1320" t="s">
        <v>5</v>
      </c>
      <c r="D1320">
        <v>0.35993389780759777</v>
      </c>
    </row>
    <row r="1321" spans="1:4" x14ac:dyDescent="0.15">
      <c r="A1321" t="s">
        <v>1893</v>
      </c>
      <c r="B1321" t="s">
        <v>247</v>
      </c>
      <c r="C1321" t="s">
        <v>247</v>
      </c>
      <c r="D1321">
        <v>0.35967704265434297</v>
      </c>
    </row>
    <row r="1322" spans="1:4" x14ac:dyDescent="0.15">
      <c r="A1322" t="s">
        <v>593</v>
      </c>
      <c r="B1322" t="s">
        <v>43</v>
      </c>
      <c r="C1322" t="s">
        <v>5</v>
      </c>
      <c r="D1322">
        <v>0.35907498505633395</v>
      </c>
    </row>
    <row r="1323" spans="1:4" x14ac:dyDescent="0.15">
      <c r="A1323" t="s">
        <v>590</v>
      </c>
      <c r="B1323" t="s">
        <v>43</v>
      </c>
      <c r="C1323" t="s">
        <v>5</v>
      </c>
      <c r="D1323">
        <v>0.35863552945654575</v>
      </c>
    </row>
    <row r="1324" spans="1:4" x14ac:dyDescent="0.15">
      <c r="A1324" t="s">
        <v>164</v>
      </c>
      <c r="B1324" t="s">
        <v>5</v>
      </c>
      <c r="C1324" t="s">
        <v>5</v>
      </c>
      <c r="D1324">
        <v>0.35856023710408136</v>
      </c>
    </row>
    <row r="1325" spans="1:4" x14ac:dyDescent="0.15">
      <c r="A1325" t="s">
        <v>195</v>
      </c>
      <c r="B1325" t="s">
        <v>43</v>
      </c>
      <c r="C1325" t="s">
        <v>5</v>
      </c>
      <c r="D1325">
        <v>0.35837172183397914</v>
      </c>
    </row>
    <row r="1326" spans="1:4" x14ac:dyDescent="0.15">
      <c r="A1326" t="s">
        <v>2092</v>
      </c>
      <c r="B1326" t="s">
        <v>1</v>
      </c>
      <c r="C1326" t="s">
        <v>1</v>
      </c>
      <c r="D1326">
        <v>0.3582918485790022</v>
      </c>
    </row>
    <row r="1327" spans="1:4" x14ac:dyDescent="0.15">
      <c r="A1327" t="s">
        <v>2444</v>
      </c>
      <c r="B1327" t="s">
        <v>43</v>
      </c>
      <c r="C1327" t="s">
        <v>5</v>
      </c>
      <c r="D1327">
        <v>0.35773965886335868</v>
      </c>
    </row>
    <row r="1328" spans="1:4" x14ac:dyDescent="0.15">
      <c r="A1328" t="s">
        <v>606</v>
      </c>
      <c r="B1328" t="s">
        <v>247</v>
      </c>
      <c r="C1328" t="s">
        <v>247</v>
      </c>
      <c r="D1328">
        <v>0.35769589537899005</v>
      </c>
    </row>
    <row r="1329" spans="1:4" x14ac:dyDescent="0.15">
      <c r="A1329" t="s">
        <v>1155</v>
      </c>
      <c r="B1329" t="s">
        <v>247</v>
      </c>
      <c r="C1329" t="s">
        <v>247</v>
      </c>
      <c r="D1329">
        <v>0.35706072059118177</v>
      </c>
    </row>
    <row r="1330" spans="1:4" x14ac:dyDescent="0.15">
      <c r="A1330" t="s">
        <v>2017</v>
      </c>
      <c r="B1330" t="s">
        <v>1</v>
      </c>
      <c r="C1330" t="s">
        <v>1</v>
      </c>
      <c r="D1330">
        <v>0.35686593040224079</v>
      </c>
    </row>
    <row r="1331" spans="1:4" x14ac:dyDescent="0.15">
      <c r="A1331" t="s">
        <v>2037</v>
      </c>
      <c r="B1331" t="s">
        <v>1</v>
      </c>
      <c r="C1331" t="s">
        <v>1</v>
      </c>
      <c r="D1331">
        <v>0.35625819493955357</v>
      </c>
    </row>
    <row r="1332" spans="1:4" x14ac:dyDescent="0.15">
      <c r="A1332" t="s">
        <v>1499</v>
      </c>
      <c r="B1332" t="s">
        <v>247</v>
      </c>
      <c r="C1332" t="s">
        <v>247</v>
      </c>
      <c r="D1332">
        <v>0.35606226590459422</v>
      </c>
    </row>
    <row r="1333" spans="1:4" x14ac:dyDescent="0.15">
      <c r="A1333" t="s">
        <v>1643</v>
      </c>
      <c r="B1333" t="s">
        <v>5</v>
      </c>
      <c r="C1333" t="s">
        <v>5</v>
      </c>
      <c r="D1333">
        <v>0.35588441225324075</v>
      </c>
    </row>
    <row r="1334" spans="1:4" x14ac:dyDescent="0.15">
      <c r="A1334" t="s">
        <v>1892</v>
      </c>
      <c r="B1334" t="s">
        <v>247</v>
      </c>
      <c r="C1334" t="s">
        <v>247</v>
      </c>
      <c r="D1334">
        <v>0.35456291163104281</v>
      </c>
    </row>
    <row r="1335" spans="1:4" x14ac:dyDescent="0.15">
      <c r="A1335" t="s">
        <v>1890</v>
      </c>
      <c r="B1335" t="s">
        <v>247</v>
      </c>
      <c r="C1335" t="s">
        <v>247</v>
      </c>
      <c r="D1335">
        <v>0.35352145008847091</v>
      </c>
    </row>
    <row r="1336" spans="1:4" x14ac:dyDescent="0.15">
      <c r="A1336" t="s">
        <v>1521</v>
      </c>
      <c r="B1336" t="s">
        <v>247</v>
      </c>
      <c r="C1336" t="s">
        <v>247</v>
      </c>
      <c r="D1336">
        <v>0.35302670506215561</v>
      </c>
    </row>
    <row r="1337" spans="1:4" x14ac:dyDescent="0.15">
      <c r="A1337" t="s">
        <v>938</v>
      </c>
      <c r="B1337" t="s">
        <v>1</v>
      </c>
      <c r="C1337" t="s">
        <v>1</v>
      </c>
      <c r="D1337">
        <v>0.3530026176863742</v>
      </c>
    </row>
    <row r="1338" spans="1:4" x14ac:dyDescent="0.15">
      <c r="A1338" t="s">
        <v>1677</v>
      </c>
      <c r="B1338" t="s">
        <v>130</v>
      </c>
      <c r="C1338" t="s">
        <v>5</v>
      </c>
      <c r="D1338">
        <v>0.35249066479935942</v>
      </c>
    </row>
    <row r="1339" spans="1:4" x14ac:dyDescent="0.15">
      <c r="A1339" t="s">
        <v>1910</v>
      </c>
      <c r="B1339" t="s">
        <v>18</v>
      </c>
      <c r="C1339" t="s">
        <v>18</v>
      </c>
      <c r="D1339">
        <v>0.35238846567359217</v>
      </c>
    </row>
    <row r="1340" spans="1:4" x14ac:dyDescent="0.15">
      <c r="A1340" t="s">
        <v>334</v>
      </c>
      <c r="B1340" t="s">
        <v>43</v>
      </c>
      <c r="C1340" t="s">
        <v>5</v>
      </c>
      <c r="D1340">
        <v>0.35141121954694232</v>
      </c>
    </row>
    <row r="1341" spans="1:4" x14ac:dyDescent="0.15">
      <c r="A1341" t="s">
        <v>1893</v>
      </c>
      <c r="B1341" t="s">
        <v>247</v>
      </c>
      <c r="C1341" t="s">
        <v>247</v>
      </c>
      <c r="D1341">
        <v>0.35112271485942803</v>
      </c>
    </row>
    <row r="1342" spans="1:4" x14ac:dyDescent="0.15">
      <c r="A1342" t="s">
        <v>467</v>
      </c>
      <c r="B1342" t="s">
        <v>1</v>
      </c>
      <c r="C1342" t="s">
        <v>1</v>
      </c>
      <c r="D1342">
        <v>0.34915904613294013</v>
      </c>
    </row>
    <row r="1343" spans="1:4" x14ac:dyDescent="0.15">
      <c r="A1343" t="s">
        <v>837</v>
      </c>
      <c r="B1343" t="s">
        <v>43</v>
      </c>
      <c r="C1343" t="s">
        <v>5</v>
      </c>
      <c r="D1343">
        <v>0.34900793762873117</v>
      </c>
    </row>
    <row r="1344" spans="1:4" x14ac:dyDescent="0.15">
      <c r="A1344" t="s">
        <v>1889</v>
      </c>
      <c r="B1344" t="s">
        <v>1</v>
      </c>
      <c r="C1344" t="s">
        <v>1</v>
      </c>
      <c r="D1344">
        <v>0.34871728034692084</v>
      </c>
    </row>
    <row r="1345" spans="1:4" x14ac:dyDescent="0.15">
      <c r="A1345" t="s">
        <v>1107</v>
      </c>
      <c r="B1345" t="s">
        <v>18</v>
      </c>
      <c r="C1345" t="s">
        <v>18</v>
      </c>
      <c r="D1345">
        <v>0.34837435904739666</v>
      </c>
    </row>
    <row r="1346" spans="1:4" x14ac:dyDescent="0.15">
      <c r="A1346" t="s">
        <v>1893</v>
      </c>
      <c r="B1346" t="s">
        <v>1</v>
      </c>
      <c r="C1346" t="s">
        <v>1</v>
      </c>
      <c r="D1346">
        <v>0.34800419711007224</v>
      </c>
    </row>
    <row r="1347" spans="1:4" x14ac:dyDescent="0.15">
      <c r="A1347" t="s">
        <v>2125</v>
      </c>
      <c r="B1347" t="s">
        <v>43</v>
      </c>
      <c r="C1347" t="s">
        <v>5</v>
      </c>
      <c r="D1347">
        <v>0.34690439319167987</v>
      </c>
    </row>
    <row r="1348" spans="1:4" x14ac:dyDescent="0.15">
      <c r="A1348" t="s">
        <v>979</v>
      </c>
      <c r="B1348" t="s">
        <v>5</v>
      </c>
      <c r="C1348" t="s">
        <v>5</v>
      </c>
      <c r="D1348">
        <v>0.34683600917285917</v>
      </c>
    </row>
    <row r="1349" spans="1:4" x14ac:dyDescent="0.15">
      <c r="A1349" t="s">
        <v>1761</v>
      </c>
      <c r="B1349" t="s">
        <v>247</v>
      </c>
      <c r="C1349" t="s">
        <v>247</v>
      </c>
      <c r="D1349">
        <v>0.34668428867268575</v>
      </c>
    </row>
    <row r="1350" spans="1:4" x14ac:dyDescent="0.15">
      <c r="A1350" t="s">
        <v>1486</v>
      </c>
      <c r="B1350" t="s">
        <v>1</v>
      </c>
      <c r="C1350" t="s">
        <v>1</v>
      </c>
      <c r="D1350">
        <v>0.34664813565200381</v>
      </c>
    </row>
    <row r="1351" spans="1:4" x14ac:dyDescent="0.15">
      <c r="A1351" t="s">
        <v>450</v>
      </c>
      <c r="B1351" t="s">
        <v>43</v>
      </c>
      <c r="C1351" t="s">
        <v>5</v>
      </c>
      <c r="D1351">
        <v>0.34647694902258575</v>
      </c>
    </row>
    <row r="1352" spans="1:4" x14ac:dyDescent="0.15">
      <c r="A1352" t="s">
        <v>1208</v>
      </c>
      <c r="B1352" t="s">
        <v>18</v>
      </c>
      <c r="C1352" t="s">
        <v>18</v>
      </c>
      <c r="D1352">
        <v>0.3456992272731203</v>
      </c>
    </row>
    <row r="1353" spans="1:4" x14ac:dyDescent="0.15">
      <c r="A1353" t="s">
        <v>964</v>
      </c>
      <c r="B1353" t="s">
        <v>43</v>
      </c>
      <c r="C1353" t="s">
        <v>5</v>
      </c>
      <c r="D1353">
        <v>0.3455196491429039</v>
      </c>
    </row>
    <row r="1354" spans="1:4" x14ac:dyDescent="0.15">
      <c r="A1354" t="s">
        <v>795</v>
      </c>
      <c r="B1354" t="s">
        <v>1</v>
      </c>
      <c r="C1354" t="s">
        <v>1</v>
      </c>
      <c r="D1354">
        <v>0.34457973806221953</v>
      </c>
    </row>
    <row r="1355" spans="1:4" x14ac:dyDescent="0.15">
      <c r="A1355" t="s">
        <v>1589</v>
      </c>
      <c r="B1355" t="s">
        <v>18</v>
      </c>
      <c r="C1355" t="s">
        <v>18</v>
      </c>
      <c r="D1355">
        <v>0.3429079169573056</v>
      </c>
    </row>
    <row r="1356" spans="1:4" x14ac:dyDescent="0.15">
      <c r="A1356" t="s">
        <v>2807</v>
      </c>
      <c r="B1356" t="s">
        <v>18</v>
      </c>
      <c r="C1356" t="s">
        <v>18</v>
      </c>
      <c r="D1356">
        <v>0.34259843200337636</v>
      </c>
    </row>
    <row r="1357" spans="1:4" x14ac:dyDescent="0.15">
      <c r="A1357" t="s">
        <v>2828</v>
      </c>
      <c r="B1357" t="s">
        <v>247</v>
      </c>
      <c r="C1357" t="s">
        <v>247</v>
      </c>
      <c r="D1357">
        <v>0.34258795583652968</v>
      </c>
    </row>
    <row r="1358" spans="1:4" x14ac:dyDescent="0.15">
      <c r="A1358" t="s">
        <v>1890</v>
      </c>
      <c r="B1358" t="s">
        <v>1</v>
      </c>
      <c r="C1358" t="s">
        <v>1</v>
      </c>
      <c r="D1358">
        <v>0.34244466439863308</v>
      </c>
    </row>
    <row r="1359" spans="1:4" x14ac:dyDescent="0.15">
      <c r="A1359" t="s">
        <v>556</v>
      </c>
      <c r="B1359" t="s">
        <v>43</v>
      </c>
      <c r="C1359" t="s">
        <v>5</v>
      </c>
      <c r="D1359">
        <v>0.34240384427170678</v>
      </c>
    </row>
    <row r="1360" spans="1:4" x14ac:dyDescent="0.15">
      <c r="A1360" t="s">
        <v>820</v>
      </c>
      <c r="B1360" t="s">
        <v>18</v>
      </c>
      <c r="C1360" t="s">
        <v>18</v>
      </c>
      <c r="D1360">
        <v>0.34227123849452801</v>
      </c>
    </row>
    <row r="1361" spans="1:4" x14ac:dyDescent="0.15">
      <c r="A1361" t="s">
        <v>1314</v>
      </c>
      <c r="B1361" t="s">
        <v>247</v>
      </c>
      <c r="C1361" t="s">
        <v>247</v>
      </c>
      <c r="D1361">
        <v>0.34191446153014826</v>
      </c>
    </row>
    <row r="1362" spans="1:4" x14ac:dyDescent="0.15">
      <c r="A1362" t="s">
        <v>1551</v>
      </c>
      <c r="B1362" t="s">
        <v>247</v>
      </c>
      <c r="C1362" t="s">
        <v>247</v>
      </c>
      <c r="D1362">
        <v>0.34118298831177962</v>
      </c>
    </row>
    <row r="1363" spans="1:4" x14ac:dyDescent="0.15">
      <c r="A1363" t="s">
        <v>2427</v>
      </c>
      <c r="B1363" t="s">
        <v>130</v>
      </c>
      <c r="C1363" t="s">
        <v>5</v>
      </c>
      <c r="D1363">
        <v>0.34084250666073723</v>
      </c>
    </row>
    <row r="1364" spans="1:4" x14ac:dyDescent="0.15">
      <c r="A1364" t="s">
        <v>1699</v>
      </c>
      <c r="B1364" t="s">
        <v>247</v>
      </c>
      <c r="C1364" t="s">
        <v>247</v>
      </c>
      <c r="D1364">
        <v>0.33998293742308261</v>
      </c>
    </row>
    <row r="1365" spans="1:4" x14ac:dyDescent="0.15">
      <c r="A1365" t="s">
        <v>2014</v>
      </c>
      <c r="B1365" t="s">
        <v>1</v>
      </c>
      <c r="C1365" t="s">
        <v>1</v>
      </c>
      <c r="D1365">
        <v>0.33963507822640726</v>
      </c>
    </row>
    <row r="1366" spans="1:4" x14ac:dyDescent="0.15">
      <c r="A1366" t="s">
        <v>1890</v>
      </c>
      <c r="B1366" t="s">
        <v>43</v>
      </c>
      <c r="C1366" t="s">
        <v>5</v>
      </c>
      <c r="D1366">
        <v>0.33957985270895619</v>
      </c>
    </row>
    <row r="1367" spans="1:4" x14ac:dyDescent="0.15">
      <c r="A1367" t="s">
        <v>1215</v>
      </c>
      <c r="B1367" t="s">
        <v>1</v>
      </c>
      <c r="C1367" t="s">
        <v>1</v>
      </c>
      <c r="D1367">
        <v>0.33953202130563398</v>
      </c>
    </row>
    <row r="1368" spans="1:4" x14ac:dyDescent="0.15">
      <c r="A1368" t="s">
        <v>2438</v>
      </c>
      <c r="B1368" t="s">
        <v>18</v>
      </c>
      <c r="C1368" t="s">
        <v>18</v>
      </c>
      <c r="D1368">
        <v>0.33939632815009046</v>
      </c>
    </row>
    <row r="1369" spans="1:4" x14ac:dyDescent="0.15">
      <c r="A1369" t="s">
        <v>1570</v>
      </c>
      <c r="B1369" t="s">
        <v>43</v>
      </c>
      <c r="C1369" t="s">
        <v>5</v>
      </c>
      <c r="D1369">
        <v>0.33874040852032994</v>
      </c>
    </row>
    <row r="1370" spans="1:4" x14ac:dyDescent="0.15">
      <c r="A1370" t="s">
        <v>1675</v>
      </c>
      <c r="B1370" t="s">
        <v>130</v>
      </c>
      <c r="C1370" t="s">
        <v>5</v>
      </c>
      <c r="D1370">
        <v>0.33816673907248329</v>
      </c>
    </row>
    <row r="1371" spans="1:4" x14ac:dyDescent="0.15">
      <c r="A1371" t="s">
        <v>1663</v>
      </c>
      <c r="B1371" t="s">
        <v>1</v>
      </c>
      <c r="C1371" t="s">
        <v>1</v>
      </c>
      <c r="D1371">
        <v>0.33689470027279267</v>
      </c>
    </row>
    <row r="1372" spans="1:4" x14ac:dyDescent="0.15">
      <c r="A1372" t="s">
        <v>689</v>
      </c>
      <c r="B1372" t="s">
        <v>247</v>
      </c>
      <c r="C1372" t="s">
        <v>247</v>
      </c>
      <c r="D1372">
        <v>0.33687795140723054</v>
      </c>
    </row>
    <row r="1373" spans="1:4" x14ac:dyDescent="0.15">
      <c r="A1373" t="s">
        <v>19</v>
      </c>
      <c r="B1373" t="s">
        <v>18</v>
      </c>
      <c r="C1373" t="s">
        <v>18</v>
      </c>
      <c r="D1373">
        <v>0.33674968615418055</v>
      </c>
    </row>
    <row r="1374" spans="1:4" x14ac:dyDescent="0.15">
      <c r="A1374" t="s">
        <v>1730</v>
      </c>
      <c r="B1374" t="s">
        <v>247</v>
      </c>
      <c r="C1374" t="s">
        <v>247</v>
      </c>
      <c r="D1374">
        <v>0.3367367731176516</v>
      </c>
    </row>
    <row r="1375" spans="1:4" x14ac:dyDescent="0.15">
      <c r="A1375" t="s">
        <v>1445</v>
      </c>
      <c r="B1375" t="s">
        <v>1</v>
      </c>
      <c r="C1375" t="s">
        <v>1</v>
      </c>
      <c r="D1375">
        <v>0.33628090813381017</v>
      </c>
    </row>
    <row r="1376" spans="1:4" x14ac:dyDescent="0.15">
      <c r="A1376" t="s">
        <v>283</v>
      </c>
      <c r="B1376" t="s">
        <v>18</v>
      </c>
      <c r="C1376" t="s">
        <v>18</v>
      </c>
      <c r="D1376">
        <v>0.3361555581453608</v>
      </c>
    </row>
    <row r="1377" spans="1:4" x14ac:dyDescent="0.15">
      <c r="A1377" t="s">
        <v>1530</v>
      </c>
      <c r="B1377" t="s">
        <v>247</v>
      </c>
      <c r="C1377" t="s">
        <v>247</v>
      </c>
      <c r="D1377">
        <v>0.33563424331585634</v>
      </c>
    </row>
    <row r="1378" spans="1:4" x14ac:dyDescent="0.15">
      <c r="A1378" t="s">
        <v>1984</v>
      </c>
      <c r="B1378" t="s">
        <v>1</v>
      </c>
      <c r="C1378" t="s">
        <v>1</v>
      </c>
      <c r="D1378">
        <v>0.33514910678556342</v>
      </c>
    </row>
    <row r="1379" spans="1:4" x14ac:dyDescent="0.15">
      <c r="A1379" t="s">
        <v>1332</v>
      </c>
      <c r="B1379" t="s">
        <v>18</v>
      </c>
      <c r="C1379" t="s">
        <v>18</v>
      </c>
      <c r="D1379">
        <v>0.33446891534961942</v>
      </c>
    </row>
    <row r="1380" spans="1:4" x14ac:dyDescent="0.15">
      <c r="A1380" t="s">
        <v>1047</v>
      </c>
      <c r="B1380" t="s">
        <v>247</v>
      </c>
      <c r="C1380" t="s">
        <v>247</v>
      </c>
      <c r="D1380">
        <v>0.3336584872809879</v>
      </c>
    </row>
    <row r="1381" spans="1:4" x14ac:dyDescent="0.15">
      <c r="A1381" t="s">
        <v>1981</v>
      </c>
      <c r="B1381" t="s">
        <v>1</v>
      </c>
      <c r="C1381" t="s">
        <v>1</v>
      </c>
      <c r="D1381">
        <v>0.33316655386922389</v>
      </c>
    </row>
    <row r="1382" spans="1:4" x14ac:dyDescent="0.15">
      <c r="A1382" t="s">
        <v>543</v>
      </c>
      <c r="B1382" t="s">
        <v>43</v>
      </c>
      <c r="C1382" t="s">
        <v>5</v>
      </c>
      <c r="D1382">
        <v>0.33244176934045033</v>
      </c>
    </row>
    <row r="1383" spans="1:4" x14ac:dyDescent="0.15">
      <c r="A1383" t="s">
        <v>951</v>
      </c>
      <c r="B1383" t="s">
        <v>247</v>
      </c>
      <c r="C1383" t="s">
        <v>247</v>
      </c>
      <c r="D1383">
        <v>0.33222697212467744</v>
      </c>
    </row>
    <row r="1384" spans="1:4" x14ac:dyDescent="0.15">
      <c r="A1384" t="s">
        <v>2398</v>
      </c>
      <c r="B1384" t="s">
        <v>1</v>
      </c>
      <c r="C1384" t="s">
        <v>1</v>
      </c>
      <c r="D1384">
        <v>0.33192924348681563</v>
      </c>
    </row>
    <row r="1385" spans="1:4" x14ac:dyDescent="0.15">
      <c r="A1385" t="s">
        <v>2350</v>
      </c>
      <c r="B1385" t="s">
        <v>5</v>
      </c>
      <c r="C1385" t="s">
        <v>5</v>
      </c>
      <c r="D1385">
        <v>0.33146529402365332</v>
      </c>
    </row>
    <row r="1386" spans="1:4" x14ac:dyDescent="0.15">
      <c r="A1386" t="s">
        <v>1385</v>
      </c>
      <c r="B1386" t="s">
        <v>18</v>
      </c>
      <c r="C1386" t="s">
        <v>18</v>
      </c>
      <c r="D1386">
        <v>0.33056678128837114</v>
      </c>
    </row>
    <row r="1387" spans="1:4" x14ac:dyDescent="0.15">
      <c r="A1387" t="s">
        <v>2826</v>
      </c>
      <c r="B1387" t="s">
        <v>247</v>
      </c>
      <c r="C1387" t="s">
        <v>247</v>
      </c>
      <c r="D1387">
        <v>0.33007474320024166</v>
      </c>
    </row>
    <row r="1388" spans="1:4" x14ac:dyDescent="0.15">
      <c r="A1388" t="s">
        <v>2012</v>
      </c>
      <c r="B1388" t="s">
        <v>1</v>
      </c>
      <c r="C1388" t="s">
        <v>1</v>
      </c>
      <c r="D1388">
        <v>0.32970680532609975</v>
      </c>
    </row>
    <row r="1389" spans="1:4" x14ac:dyDescent="0.15">
      <c r="A1389" t="s">
        <v>1992</v>
      </c>
      <c r="B1389" t="s">
        <v>1</v>
      </c>
      <c r="C1389" t="s">
        <v>1</v>
      </c>
      <c r="D1389">
        <v>0.32955187724797985</v>
      </c>
    </row>
    <row r="1390" spans="1:4" x14ac:dyDescent="0.15">
      <c r="A1390" t="s">
        <v>593</v>
      </c>
      <c r="B1390" t="s">
        <v>43</v>
      </c>
      <c r="C1390" t="s">
        <v>5</v>
      </c>
      <c r="D1390">
        <v>0.32910475708111342</v>
      </c>
    </row>
    <row r="1391" spans="1:4" x14ac:dyDescent="0.15">
      <c r="A1391" t="s">
        <v>1185</v>
      </c>
      <c r="B1391" t="s">
        <v>247</v>
      </c>
      <c r="C1391" t="s">
        <v>247</v>
      </c>
      <c r="D1391">
        <v>0.32870515449412163</v>
      </c>
    </row>
    <row r="1392" spans="1:4" x14ac:dyDescent="0.15">
      <c r="A1392" t="s">
        <v>592</v>
      </c>
      <c r="B1392" t="s">
        <v>43</v>
      </c>
      <c r="C1392" t="s">
        <v>5</v>
      </c>
      <c r="D1392">
        <v>0.3279317611478495</v>
      </c>
    </row>
    <row r="1393" spans="1:4" x14ac:dyDescent="0.15">
      <c r="A1393" t="s">
        <v>720</v>
      </c>
      <c r="B1393" t="s">
        <v>1</v>
      </c>
      <c r="C1393" t="s">
        <v>1</v>
      </c>
      <c r="D1393">
        <v>0.3277317270968918</v>
      </c>
    </row>
    <row r="1394" spans="1:4" x14ac:dyDescent="0.15">
      <c r="A1394" t="s">
        <v>2282</v>
      </c>
      <c r="B1394" t="s">
        <v>247</v>
      </c>
      <c r="C1394" t="s">
        <v>247</v>
      </c>
      <c r="D1394">
        <v>0.32718656360776521</v>
      </c>
    </row>
    <row r="1395" spans="1:4" x14ac:dyDescent="0.15">
      <c r="A1395" t="s">
        <v>692</v>
      </c>
      <c r="B1395" t="s">
        <v>247</v>
      </c>
      <c r="C1395" t="s">
        <v>247</v>
      </c>
      <c r="D1395">
        <v>0.32661652497918858</v>
      </c>
    </row>
    <row r="1396" spans="1:4" x14ac:dyDescent="0.15">
      <c r="A1396" t="s">
        <v>1526</v>
      </c>
      <c r="B1396" t="s">
        <v>247</v>
      </c>
      <c r="C1396" t="s">
        <v>247</v>
      </c>
      <c r="D1396">
        <v>0.32658122591099459</v>
      </c>
    </row>
    <row r="1397" spans="1:4" x14ac:dyDescent="0.15">
      <c r="A1397" t="s">
        <v>2741</v>
      </c>
      <c r="B1397" t="s">
        <v>18</v>
      </c>
      <c r="C1397" t="s">
        <v>18</v>
      </c>
      <c r="D1397">
        <v>0.3264957215882156</v>
      </c>
    </row>
    <row r="1398" spans="1:4" x14ac:dyDescent="0.15">
      <c r="A1398" t="s">
        <v>2348</v>
      </c>
      <c r="B1398" t="s">
        <v>1</v>
      </c>
      <c r="C1398" t="s">
        <v>1</v>
      </c>
      <c r="D1398">
        <v>0.32619073100818896</v>
      </c>
    </row>
    <row r="1399" spans="1:4" x14ac:dyDescent="0.15">
      <c r="A1399" t="s">
        <v>1709</v>
      </c>
      <c r="B1399" t="s">
        <v>43</v>
      </c>
      <c r="C1399" t="s">
        <v>5</v>
      </c>
      <c r="D1399">
        <v>0.32587295473925859</v>
      </c>
    </row>
    <row r="1400" spans="1:4" x14ac:dyDescent="0.15">
      <c r="A1400" t="s">
        <v>1174</v>
      </c>
      <c r="B1400" t="s">
        <v>1</v>
      </c>
      <c r="C1400" t="s">
        <v>1</v>
      </c>
      <c r="D1400">
        <v>0.32514154142824381</v>
      </c>
    </row>
    <row r="1401" spans="1:4" x14ac:dyDescent="0.15">
      <c r="A1401" t="s">
        <v>554</v>
      </c>
      <c r="B1401" t="s">
        <v>43</v>
      </c>
      <c r="C1401" t="s">
        <v>5</v>
      </c>
      <c r="D1401">
        <v>0.3242708597923275</v>
      </c>
    </row>
    <row r="1402" spans="1:4" x14ac:dyDescent="0.15">
      <c r="A1402" t="s">
        <v>1030</v>
      </c>
      <c r="B1402" t="s">
        <v>1</v>
      </c>
      <c r="C1402" t="s">
        <v>1</v>
      </c>
      <c r="D1402">
        <v>0.32420998917291632</v>
      </c>
    </row>
    <row r="1403" spans="1:4" x14ac:dyDescent="0.15">
      <c r="A1403" t="s">
        <v>2297</v>
      </c>
      <c r="B1403" t="s">
        <v>18</v>
      </c>
      <c r="C1403" t="s">
        <v>18</v>
      </c>
      <c r="D1403">
        <v>0.32400324852934781</v>
      </c>
    </row>
    <row r="1404" spans="1:4" x14ac:dyDescent="0.15">
      <c r="A1404" t="s">
        <v>102</v>
      </c>
      <c r="B1404" t="s">
        <v>5</v>
      </c>
      <c r="C1404" t="s">
        <v>5</v>
      </c>
      <c r="D1404">
        <v>0.32363911543364943</v>
      </c>
    </row>
    <row r="1405" spans="1:4" x14ac:dyDescent="0.15">
      <c r="A1405" t="s">
        <v>2802</v>
      </c>
      <c r="B1405" t="s">
        <v>18</v>
      </c>
      <c r="C1405" t="s">
        <v>18</v>
      </c>
      <c r="D1405">
        <v>0.32354490381348167</v>
      </c>
    </row>
    <row r="1406" spans="1:4" x14ac:dyDescent="0.15">
      <c r="A1406" t="s">
        <v>1352</v>
      </c>
      <c r="B1406" t="s">
        <v>43</v>
      </c>
      <c r="C1406" t="s">
        <v>5</v>
      </c>
      <c r="D1406">
        <v>0.32346509670867518</v>
      </c>
    </row>
    <row r="1407" spans="1:4" x14ac:dyDescent="0.15">
      <c r="A1407" t="s">
        <v>408</v>
      </c>
      <c r="B1407" t="s">
        <v>1</v>
      </c>
      <c r="C1407" t="s">
        <v>1</v>
      </c>
      <c r="D1407">
        <v>0.32343338962663704</v>
      </c>
    </row>
    <row r="1408" spans="1:4" x14ac:dyDescent="0.15">
      <c r="A1408" t="s">
        <v>817</v>
      </c>
      <c r="B1408" t="s">
        <v>247</v>
      </c>
      <c r="C1408" t="s">
        <v>247</v>
      </c>
      <c r="D1408">
        <v>0.32251591898194421</v>
      </c>
    </row>
    <row r="1409" spans="1:4" x14ac:dyDescent="0.15">
      <c r="A1409" t="s">
        <v>2120</v>
      </c>
      <c r="B1409" t="s">
        <v>247</v>
      </c>
      <c r="C1409" t="s">
        <v>247</v>
      </c>
      <c r="D1409">
        <v>0.3211381311276108</v>
      </c>
    </row>
    <row r="1410" spans="1:4" x14ac:dyDescent="0.15">
      <c r="A1410" t="s">
        <v>1183</v>
      </c>
      <c r="B1410" t="s">
        <v>247</v>
      </c>
      <c r="C1410" t="s">
        <v>247</v>
      </c>
      <c r="D1410">
        <v>0.32026437975585864</v>
      </c>
    </row>
    <row r="1411" spans="1:4" x14ac:dyDescent="0.15">
      <c r="A1411" t="s">
        <v>132</v>
      </c>
      <c r="B1411" t="s">
        <v>130</v>
      </c>
      <c r="C1411" t="s">
        <v>5</v>
      </c>
      <c r="D1411">
        <v>0.31971048972074956</v>
      </c>
    </row>
    <row r="1412" spans="1:4" x14ac:dyDescent="0.15">
      <c r="A1412" t="s">
        <v>1406</v>
      </c>
      <c r="B1412" t="s">
        <v>130</v>
      </c>
      <c r="C1412" t="s">
        <v>5</v>
      </c>
      <c r="D1412">
        <v>0.31970546714450432</v>
      </c>
    </row>
    <row r="1413" spans="1:4" x14ac:dyDescent="0.15">
      <c r="A1413" t="s">
        <v>151</v>
      </c>
      <c r="B1413" t="s">
        <v>130</v>
      </c>
      <c r="C1413" t="s">
        <v>5</v>
      </c>
      <c r="D1413">
        <v>0.31947960547056098</v>
      </c>
    </row>
    <row r="1414" spans="1:4" x14ac:dyDescent="0.15">
      <c r="A1414" t="s">
        <v>259</v>
      </c>
      <c r="B1414" t="s">
        <v>18</v>
      </c>
      <c r="C1414" t="s">
        <v>18</v>
      </c>
      <c r="D1414">
        <v>0.31758746288272988</v>
      </c>
    </row>
    <row r="1415" spans="1:4" x14ac:dyDescent="0.15">
      <c r="A1415" t="s">
        <v>636</v>
      </c>
      <c r="B1415" t="s">
        <v>1</v>
      </c>
      <c r="C1415" t="s">
        <v>1</v>
      </c>
      <c r="D1415">
        <v>0.31689462493909426</v>
      </c>
    </row>
    <row r="1416" spans="1:4" x14ac:dyDescent="0.15">
      <c r="A1416" t="s">
        <v>1594</v>
      </c>
      <c r="B1416" t="s">
        <v>18</v>
      </c>
      <c r="C1416" t="s">
        <v>18</v>
      </c>
      <c r="D1416">
        <v>0.31640169788954398</v>
      </c>
    </row>
    <row r="1417" spans="1:4" x14ac:dyDescent="0.15">
      <c r="A1417" t="s">
        <v>954</v>
      </c>
      <c r="B1417" t="s">
        <v>247</v>
      </c>
      <c r="C1417" t="s">
        <v>247</v>
      </c>
      <c r="D1417">
        <v>0.31596737013919263</v>
      </c>
    </row>
    <row r="1418" spans="1:4" x14ac:dyDescent="0.15">
      <c r="A1418" t="s">
        <v>909</v>
      </c>
      <c r="B1418" t="s">
        <v>247</v>
      </c>
      <c r="C1418" t="s">
        <v>247</v>
      </c>
      <c r="D1418">
        <v>0.31572166189375628</v>
      </c>
    </row>
    <row r="1419" spans="1:4" x14ac:dyDescent="0.15">
      <c r="A1419" t="s">
        <v>1891</v>
      </c>
      <c r="B1419" t="s">
        <v>1</v>
      </c>
      <c r="C1419" t="s">
        <v>1</v>
      </c>
      <c r="D1419">
        <v>0.31570429764949026</v>
      </c>
    </row>
    <row r="1420" spans="1:4" x14ac:dyDescent="0.15">
      <c r="A1420" t="s">
        <v>2209</v>
      </c>
      <c r="B1420" t="s">
        <v>18</v>
      </c>
      <c r="C1420" t="s">
        <v>18</v>
      </c>
      <c r="D1420">
        <v>0.31514836177704808</v>
      </c>
    </row>
    <row r="1421" spans="1:4" x14ac:dyDescent="0.15">
      <c r="A1421" t="s">
        <v>2539</v>
      </c>
      <c r="B1421" t="s">
        <v>18</v>
      </c>
      <c r="C1421" t="s">
        <v>18</v>
      </c>
      <c r="D1421">
        <v>0.31487900675624714</v>
      </c>
    </row>
    <row r="1422" spans="1:4" x14ac:dyDescent="0.15">
      <c r="A1422" t="s">
        <v>84</v>
      </c>
      <c r="B1422" t="s">
        <v>1</v>
      </c>
      <c r="C1422" t="s">
        <v>1</v>
      </c>
      <c r="D1422">
        <v>0.3147057510616692</v>
      </c>
    </row>
    <row r="1423" spans="1:4" x14ac:dyDescent="0.15">
      <c r="A1423" t="s">
        <v>648</v>
      </c>
      <c r="B1423" t="s">
        <v>1</v>
      </c>
      <c r="C1423" t="s">
        <v>1</v>
      </c>
      <c r="D1423">
        <v>0.3141017437712712</v>
      </c>
    </row>
    <row r="1424" spans="1:4" x14ac:dyDescent="0.15">
      <c r="A1424" t="s">
        <v>2781</v>
      </c>
      <c r="B1424" t="s">
        <v>18</v>
      </c>
      <c r="C1424" t="s">
        <v>18</v>
      </c>
      <c r="D1424">
        <v>0.3137234409749825</v>
      </c>
    </row>
    <row r="1425" spans="1:4" x14ac:dyDescent="0.15">
      <c r="A1425" t="s">
        <v>1725</v>
      </c>
      <c r="B1425" t="s">
        <v>130</v>
      </c>
      <c r="C1425" t="s">
        <v>5</v>
      </c>
      <c r="D1425">
        <v>0.31343251596787403</v>
      </c>
    </row>
    <row r="1426" spans="1:4" x14ac:dyDescent="0.15">
      <c r="A1426" t="s">
        <v>224</v>
      </c>
      <c r="B1426" t="s">
        <v>5</v>
      </c>
      <c r="C1426" t="s">
        <v>5</v>
      </c>
      <c r="D1426">
        <v>0.31253122953565649</v>
      </c>
    </row>
    <row r="1427" spans="1:4" x14ac:dyDescent="0.15">
      <c r="A1427" t="s">
        <v>1729</v>
      </c>
      <c r="B1427" t="s">
        <v>247</v>
      </c>
      <c r="C1427" t="s">
        <v>247</v>
      </c>
      <c r="D1427">
        <v>0.3120235123018219</v>
      </c>
    </row>
    <row r="1428" spans="1:4" x14ac:dyDescent="0.15">
      <c r="A1428" t="s">
        <v>2024</v>
      </c>
      <c r="B1428" t="s">
        <v>1</v>
      </c>
      <c r="C1428" t="s">
        <v>1</v>
      </c>
      <c r="D1428">
        <v>0.31120293828978773</v>
      </c>
    </row>
    <row r="1429" spans="1:4" x14ac:dyDescent="0.15">
      <c r="A1429" t="s">
        <v>493</v>
      </c>
      <c r="B1429" t="s">
        <v>43</v>
      </c>
      <c r="C1429" t="s">
        <v>5</v>
      </c>
      <c r="D1429">
        <v>0.30912972396724392</v>
      </c>
    </row>
    <row r="1430" spans="1:4" x14ac:dyDescent="0.15">
      <c r="A1430" t="s">
        <v>303</v>
      </c>
      <c r="B1430" t="s">
        <v>5</v>
      </c>
      <c r="C1430" t="s">
        <v>5</v>
      </c>
      <c r="D1430">
        <v>0.30812669526887493</v>
      </c>
    </row>
    <row r="1431" spans="1:4" x14ac:dyDescent="0.15">
      <c r="A1431" t="s">
        <v>2094</v>
      </c>
      <c r="B1431" t="s">
        <v>1</v>
      </c>
      <c r="C1431" t="s">
        <v>1</v>
      </c>
      <c r="D1431">
        <v>0.30781979808822113</v>
      </c>
    </row>
    <row r="1432" spans="1:4" x14ac:dyDescent="0.15">
      <c r="A1432" t="s">
        <v>1891</v>
      </c>
      <c r="B1432" t="s">
        <v>1</v>
      </c>
      <c r="C1432" t="s">
        <v>1</v>
      </c>
      <c r="D1432">
        <v>0.30764263252628521</v>
      </c>
    </row>
    <row r="1433" spans="1:4" x14ac:dyDescent="0.15">
      <c r="A1433" t="s">
        <v>1252</v>
      </c>
      <c r="B1433" t="s">
        <v>247</v>
      </c>
      <c r="C1433" t="s">
        <v>247</v>
      </c>
      <c r="D1433">
        <v>0.30715051429507001</v>
      </c>
    </row>
    <row r="1434" spans="1:4" x14ac:dyDescent="0.15">
      <c r="A1434" t="s">
        <v>866</v>
      </c>
      <c r="B1434" t="s">
        <v>18</v>
      </c>
      <c r="C1434" t="s">
        <v>18</v>
      </c>
      <c r="D1434">
        <v>0.30693520010459174</v>
      </c>
    </row>
    <row r="1435" spans="1:4" x14ac:dyDescent="0.15">
      <c r="A1435" t="s">
        <v>1856</v>
      </c>
      <c r="B1435" t="s">
        <v>18</v>
      </c>
      <c r="C1435" t="s">
        <v>18</v>
      </c>
      <c r="D1435">
        <v>0.30686823465523205</v>
      </c>
    </row>
    <row r="1436" spans="1:4" x14ac:dyDescent="0.15">
      <c r="A1436" t="s">
        <v>2449</v>
      </c>
      <c r="B1436" t="s">
        <v>1</v>
      </c>
      <c r="C1436" t="s">
        <v>1</v>
      </c>
      <c r="D1436">
        <v>0.30655953041695438</v>
      </c>
    </row>
    <row r="1437" spans="1:4" x14ac:dyDescent="0.15">
      <c r="A1437" t="s">
        <v>1726</v>
      </c>
      <c r="B1437" t="s">
        <v>130</v>
      </c>
      <c r="C1437" t="s">
        <v>5</v>
      </c>
      <c r="D1437">
        <v>0.30575426547598217</v>
      </c>
    </row>
    <row r="1438" spans="1:4" x14ac:dyDescent="0.15">
      <c r="A1438" t="s">
        <v>627</v>
      </c>
      <c r="B1438" t="s">
        <v>18</v>
      </c>
      <c r="C1438" t="s">
        <v>18</v>
      </c>
      <c r="D1438">
        <v>0.30558233257074852</v>
      </c>
    </row>
    <row r="1439" spans="1:4" x14ac:dyDescent="0.15">
      <c r="A1439" t="s">
        <v>137</v>
      </c>
      <c r="B1439" t="s">
        <v>130</v>
      </c>
      <c r="C1439" t="s">
        <v>5</v>
      </c>
      <c r="D1439">
        <v>0.30548753489370661</v>
      </c>
    </row>
    <row r="1440" spans="1:4" x14ac:dyDescent="0.15">
      <c r="A1440" t="s">
        <v>1852</v>
      </c>
      <c r="B1440" t="s">
        <v>130</v>
      </c>
      <c r="C1440" t="s">
        <v>5</v>
      </c>
      <c r="D1440">
        <v>0.30425932711351045</v>
      </c>
    </row>
    <row r="1441" spans="1:4" x14ac:dyDescent="0.15">
      <c r="A1441" t="s">
        <v>1890</v>
      </c>
      <c r="B1441" t="s">
        <v>1</v>
      </c>
      <c r="C1441" t="s">
        <v>1</v>
      </c>
      <c r="D1441">
        <v>0.30422995428790911</v>
      </c>
    </row>
    <row r="1442" spans="1:4" x14ac:dyDescent="0.15">
      <c r="A1442" t="s">
        <v>1171</v>
      </c>
      <c r="B1442" t="s">
        <v>43</v>
      </c>
      <c r="C1442" t="s">
        <v>5</v>
      </c>
      <c r="D1442">
        <v>0.30414848011238416</v>
      </c>
    </row>
    <row r="1443" spans="1:4" x14ac:dyDescent="0.15">
      <c r="A1443" t="s">
        <v>1924</v>
      </c>
      <c r="B1443" t="s">
        <v>18</v>
      </c>
      <c r="C1443" t="s">
        <v>18</v>
      </c>
      <c r="D1443">
        <v>0.30382388025290896</v>
      </c>
    </row>
    <row r="1444" spans="1:4" x14ac:dyDescent="0.15">
      <c r="A1444" t="s">
        <v>2516</v>
      </c>
      <c r="B1444" t="s">
        <v>43</v>
      </c>
      <c r="C1444" t="s">
        <v>5</v>
      </c>
      <c r="D1444">
        <v>0.30342355836746793</v>
      </c>
    </row>
    <row r="1445" spans="1:4" x14ac:dyDescent="0.15">
      <c r="A1445" t="s">
        <v>35</v>
      </c>
      <c r="B1445" t="s">
        <v>18</v>
      </c>
      <c r="C1445" t="s">
        <v>18</v>
      </c>
      <c r="D1445">
        <v>0.30332322755243957</v>
      </c>
    </row>
    <row r="1446" spans="1:4" x14ac:dyDescent="0.15">
      <c r="A1446" t="s">
        <v>1894</v>
      </c>
      <c r="B1446" t="s">
        <v>1</v>
      </c>
      <c r="C1446" t="s">
        <v>1</v>
      </c>
      <c r="D1446">
        <v>0.30257056579443631</v>
      </c>
    </row>
    <row r="1447" spans="1:4" x14ac:dyDescent="0.15">
      <c r="A1447" t="s">
        <v>1889</v>
      </c>
      <c r="B1447" t="s">
        <v>43</v>
      </c>
      <c r="C1447" t="s">
        <v>5</v>
      </c>
      <c r="D1447">
        <v>0.30229190168200404</v>
      </c>
    </row>
    <row r="1448" spans="1:4" x14ac:dyDescent="0.15">
      <c r="A1448" t="s">
        <v>1605</v>
      </c>
      <c r="B1448" t="s">
        <v>18</v>
      </c>
      <c r="C1448" t="s">
        <v>18</v>
      </c>
      <c r="D1448">
        <v>0.30214842147151377</v>
      </c>
    </row>
    <row r="1449" spans="1:4" x14ac:dyDescent="0.15">
      <c r="A1449" t="s">
        <v>2395</v>
      </c>
      <c r="B1449" t="s">
        <v>1</v>
      </c>
      <c r="C1449" t="s">
        <v>1</v>
      </c>
      <c r="D1449">
        <v>0.30201144099298227</v>
      </c>
    </row>
    <row r="1450" spans="1:4" x14ac:dyDescent="0.15">
      <c r="A1450" t="s">
        <v>1160</v>
      </c>
      <c r="B1450" t="s">
        <v>247</v>
      </c>
      <c r="C1450" t="s">
        <v>247</v>
      </c>
      <c r="D1450">
        <v>0.30155078235170996</v>
      </c>
    </row>
    <row r="1451" spans="1:4" x14ac:dyDescent="0.15">
      <c r="A1451" t="s">
        <v>595</v>
      </c>
      <c r="B1451" t="s">
        <v>43</v>
      </c>
      <c r="C1451" t="s">
        <v>5</v>
      </c>
      <c r="D1451">
        <v>0.29942362926186183</v>
      </c>
    </row>
    <row r="1452" spans="1:4" x14ac:dyDescent="0.15">
      <c r="A1452" t="s">
        <v>1077</v>
      </c>
      <c r="B1452" t="s">
        <v>43</v>
      </c>
      <c r="C1452" t="s">
        <v>5</v>
      </c>
      <c r="D1452">
        <v>0.29936136021812165</v>
      </c>
    </row>
    <row r="1453" spans="1:4" x14ac:dyDescent="0.15">
      <c r="A1453" t="s">
        <v>1181</v>
      </c>
      <c r="B1453" t="s">
        <v>247</v>
      </c>
      <c r="C1453" t="s">
        <v>247</v>
      </c>
      <c r="D1453">
        <v>0.29878131868775315</v>
      </c>
    </row>
    <row r="1454" spans="1:4" x14ac:dyDescent="0.15">
      <c r="A1454" t="s">
        <v>253</v>
      </c>
      <c r="B1454" t="s">
        <v>1</v>
      </c>
      <c r="C1454" t="s">
        <v>1</v>
      </c>
      <c r="D1454">
        <v>0.29860616508676385</v>
      </c>
    </row>
    <row r="1455" spans="1:4" x14ac:dyDescent="0.15">
      <c r="A1455" t="s">
        <v>792</v>
      </c>
      <c r="B1455" t="s">
        <v>247</v>
      </c>
      <c r="C1455" t="s">
        <v>247</v>
      </c>
      <c r="D1455">
        <v>0.2979311892868507</v>
      </c>
    </row>
    <row r="1456" spans="1:4" x14ac:dyDescent="0.15">
      <c r="A1456" t="s">
        <v>893</v>
      </c>
      <c r="B1456" t="s">
        <v>247</v>
      </c>
      <c r="C1456" t="s">
        <v>247</v>
      </c>
      <c r="D1456">
        <v>0.29780503258388391</v>
      </c>
    </row>
    <row r="1457" spans="1:4" x14ac:dyDescent="0.15">
      <c r="A1457" t="s">
        <v>2155</v>
      </c>
      <c r="B1457" t="s">
        <v>5</v>
      </c>
      <c r="C1457" t="s">
        <v>5</v>
      </c>
      <c r="D1457">
        <v>0.29716913539242684</v>
      </c>
    </row>
    <row r="1458" spans="1:4" x14ac:dyDescent="0.15">
      <c r="A1458" t="s">
        <v>1671</v>
      </c>
      <c r="B1458" t="s">
        <v>43</v>
      </c>
      <c r="C1458" t="s">
        <v>5</v>
      </c>
      <c r="D1458">
        <v>0.29639457073931008</v>
      </c>
    </row>
    <row r="1459" spans="1:4" x14ac:dyDescent="0.15">
      <c r="A1459" t="s">
        <v>256</v>
      </c>
      <c r="B1459" t="s">
        <v>1</v>
      </c>
      <c r="C1459" t="s">
        <v>1</v>
      </c>
      <c r="D1459">
        <v>0.29610157340174081</v>
      </c>
    </row>
    <row r="1460" spans="1:4" x14ac:dyDescent="0.15">
      <c r="A1460" t="s">
        <v>1891</v>
      </c>
      <c r="B1460" t="s">
        <v>247</v>
      </c>
      <c r="C1460" t="s">
        <v>247</v>
      </c>
      <c r="D1460">
        <v>0.29511754556740399</v>
      </c>
    </row>
    <row r="1461" spans="1:4" x14ac:dyDescent="0.15">
      <c r="A1461" t="s">
        <v>2730</v>
      </c>
      <c r="B1461" t="s">
        <v>18</v>
      </c>
      <c r="C1461" t="s">
        <v>18</v>
      </c>
      <c r="D1461">
        <v>0.29449052418434829</v>
      </c>
    </row>
    <row r="1462" spans="1:4" x14ac:dyDescent="0.15">
      <c r="A1462" t="s">
        <v>967</v>
      </c>
      <c r="B1462" t="s">
        <v>43</v>
      </c>
      <c r="C1462" t="s">
        <v>5</v>
      </c>
      <c r="D1462">
        <v>0.29349919070584896</v>
      </c>
    </row>
    <row r="1463" spans="1:4" x14ac:dyDescent="0.15">
      <c r="A1463" t="s">
        <v>616</v>
      </c>
      <c r="B1463" t="s">
        <v>247</v>
      </c>
      <c r="C1463" t="s">
        <v>247</v>
      </c>
      <c r="D1463">
        <v>0.29324465381019815</v>
      </c>
    </row>
    <row r="1464" spans="1:4" x14ac:dyDescent="0.15">
      <c r="A1464" t="s">
        <v>1280</v>
      </c>
      <c r="B1464" t="s">
        <v>1</v>
      </c>
      <c r="C1464" t="s">
        <v>1</v>
      </c>
      <c r="D1464">
        <v>0.29300239378894433</v>
      </c>
    </row>
    <row r="1465" spans="1:4" x14ac:dyDescent="0.15">
      <c r="A1465" t="s">
        <v>1889</v>
      </c>
      <c r="B1465" t="s">
        <v>1</v>
      </c>
      <c r="C1465" t="s">
        <v>1</v>
      </c>
      <c r="D1465">
        <v>0.29156021037421975</v>
      </c>
    </row>
    <row r="1466" spans="1:4" x14ac:dyDescent="0.15">
      <c r="A1466" t="s">
        <v>1211</v>
      </c>
      <c r="B1466" t="s">
        <v>18</v>
      </c>
      <c r="C1466" t="s">
        <v>18</v>
      </c>
      <c r="D1466">
        <v>0.29122179717796803</v>
      </c>
    </row>
    <row r="1467" spans="1:4" x14ac:dyDescent="0.15">
      <c r="A1467" t="s">
        <v>2267</v>
      </c>
      <c r="B1467" t="s">
        <v>43</v>
      </c>
      <c r="C1467" t="s">
        <v>5</v>
      </c>
      <c r="D1467">
        <v>0.29004511635829466</v>
      </c>
    </row>
    <row r="1468" spans="1:4" x14ac:dyDescent="0.15">
      <c r="A1468" t="s">
        <v>807</v>
      </c>
      <c r="B1468" t="s">
        <v>43</v>
      </c>
      <c r="C1468" t="s">
        <v>5</v>
      </c>
      <c r="D1468">
        <v>0.28900553075364943</v>
      </c>
    </row>
    <row r="1469" spans="1:4" x14ac:dyDescent="0.15">
      <c r="A1469" t="s">
        <v>1764</v>
      </c>
      <c r="B1469" t="s">
        <v>18</v>
      </c>
      <c r="C1469" t="s">
        <v>18</v>
      </c>
      <c r="D1469">
        <v>0.28850492945743256</v>
      </c>
    </row>
    <row r="1470" spans="1:4" x14ac:dyDescent="0.15">
      <c r="A1470" t="s">
        <v>1889</v>
      </c>
      <c r="B1470" t="s">
        <v>43</v>
      </c>
      <c r="C1470" t="s">
        <v>5</v>
      </c>
      <c r="D1470">
        <v>0.28774395115854401</v>
      </c>
    </row>
    <row r="1471" spans="1:4" x14ac:dyDescent="0.15">
      <c r="A1471" t="s">
        <v>1418</v>
      </c>
      <c r="B1471" t="s">
        <v>43</v>
      </c>
      <c r="C1471" t="s">
        <v>5</v>
      </c>
      <c r="D1471">
        <v>0.28665692394307307</v>
      </c>
    </row>
    <row r="1472" spans="1:4" x14ac:dyDescent="0.15">
      <c r="A1472" t="s">
        <v>2164</v>
      </c>
      <c r="B1472" t="s">
        <v>130</v>
      </c>
      <c r="C1472" t="s">
        <v>5</v>
      </c>
      <c r="D1472">
        <v>0.28655332716814974</v>
      </c>
    </row>
    <row r="1473" spans="1:4" x14ac:dyDescent="0.15">
      <c r="A1473" t="s">
        <v>1891</v>
      </c>
      <c r="B1473" t="s">
        <v>1</v>
      </c>
      <c r="C1473" t="s">
        <v>1</v>
      </c>
      <c r="D1473">
        <v>0.28484580785802482</v>
      </c>
    </row>
    <row r="1474" spans="1:4" x14ac:dyDescent="0.15">
      <c r="A1474" t="s">
        <v>59</v>
      </c>
      <c r="B1474" t="s">
        <v>18</v>
      </c>
      <c r="C1474" t="s">
        <v>18</v>
      </c>
      <c r="D1474">
        <v>0.28446660820799563</v>
      </c>
    </row>
    <row r="1475" spans="1:4" x14ac:dyDescent="0.15">
      <c r="A1475" t="s">
        <v>1272</v>
      </c>
      <c r="B1475" t="s">
        <v>247</v>
      </c>
      <c r="C1475" t="s">
        <v>247</v>
      </c>
      <c r="D1475">
        <v>0.28386187086503512</v>
      </c>
    </row>
    <row r="1476" spans="1:4" x14ac:dyDescent="0.15">
      <c r="A1476" t="s">
        <v>2782</v>
      </c>
      <c r="B1476" t="s">
        <v>18</v>
      </c>
      <c r="C1476" t="s">
        <v>18</v>
      </c>
      <c r="D1476">
        <v>0.2836030166808915</v>
      </c>
    </row>
    <row r="1477" spans="1:4" x14ac:dyDescent="0.15">
      <c r="A1477" t="s">
        <v>2646</v>
      </c>
      <c r="B1477" t="s">
        <v>18</v>
      </c>
      <c r="C1477" t="s">
        <v>18</v>
      </c>
      <c r="D1477">
        <v>0.28331815254412318</v>
      </c>
    </row>
    <row r="1478" spans="1:4" x14ac:dyDescent="0.15">
      <c r="A1478" t="s">
        <v>2095</v>
      </c>
      <c r="B1478" t="s">
        <v>1</v>
      </c>
      <c r="C1478" t="s">
        <v>1</v>
      </c>
      <c r="D1478">
        <v>0.2830598513602619</v>
      </c>
    </row>
    <row r="1479" spans="1:4" x14ac:dyDescent="0.15">
      <c r="A1479" t="s">
        <v>1158</v>
      </c>
      <c r="B1479" t="s">
        <v>247</v>
      </c>
      <c r="C1479" t="s">
        <v>247</v>
      </c>
      <c r="D1479">
        <v>0.28254284788506423</v>
      </c>
    </row>
    <row r="1480" spans="1:4" x14ac:dyDescent="0.15">
      <c r="A1480" t="s">
        <v>2263</v>
      </c>
      <c r="B1480" t="s">
        <v>43</v>
      </c>
      <c r="C1480" t="s">
        <v>5</v>
      </c>
      <c r="D1480">
        <v>0.28146898215706384</v>
      </c>
    </row>
    <row r="1481" spans="1:4" x14ac:dyDescent="0.15">
      <c r="A1481" t="s">
        <v>1531</v>
      </c>
      <c r="B1481" t="s">
        <v>247</v>
      </c>
      <c r="C1481" t="s">
        <v>247</v>
      </c>
      <c r="D1481">
        <v>0.28141648778733819</v>
      </c>
    </row>
    <row r="1482" spans="1:4" x14ac:dyDescent="0.15">
      <c r="A1482" t="s">
        <v>370</v>
      </c>
      <c r="B1482" t="s">
        <v>18</v>
      </c>
      <c r="C1482" t="s">
        <v>18</v>
      </c>
      <c r="D1482">
        <v>0.28097405707791256</v>
      </c>
    </row>
    <row r="1483" spans="1:4" x14ac:dyDescent="0.15">
      <c r="A1483" t="s">
        <v>220</v>
      </c>
      <c r="B1483" t="s">
        <v>130</v>
      </c>
      <c r="C1483" t="s">
        <v>5</v>
      </c>
      <c r="D1483">
        <v>0.28092040090654657</v>
      </c>
    </row>
    <row r="1484" spans="1:4" x14ac:dyDescent="0.15">
      <c r="A1484" t="s">
        <v>513</v>
      </c>
      <c r="B1484" t="s">
        <v>18</v>
      </c>
      <c r="C1484" t="s">
        <v>18</v>
      </c>
      <c r="D1484">
        <v>0.28072703619208406</v>
      </c>
    </row>
    <row r="1485" spans="1:4" x14ac:dyDescent="0.15">
      <c r="A1485" t="s">
        <v>592</v>
      </c>
      <c r="B1485" t="s">
        <v>43</v>
      </c>
      <c r="C1485" t="s">
        <v>5</v>
      </c>
      <c r="D1485">
        <v>0.28039511970033826</v>
      </c>
    </row>
    <row r="1486" spans="1:4" x14ac:dyDescent="0.15">
      <c r="A1486" t="s">
        <v>1894</v>
      </c>
      <c r="B1486" t="s">
        <v>1</v>
      </c>
      <c r="C1486" t="s">
        <v>1</v>
      </c>
      <c r="D1486">
        <v>0.28019091650861383</v>
      </c>
    </row>
    <row r="1487" spans="1:4" x14ac:dyDescent="0.15">
      <c r="A1487" t="s">
        <v>2100</v>
      </c>
      <c r="B1487" t="s">
        <v>18</v>
      </c>
      <c r="C1487" t="s">
        <v>18</v>
      </c>
      <c r="D1487">
        <v>0.27897337711156522</v>
      </c>
    </row>
    <row r="1488" spans="1:4" x14ac:dyDescent="0.15">
      <c r="A1488" t="s">
        <v>1448</v>
      </c>
      <c r="B1488" t="s">
        <v>1</v>
      </c>
      <c r="C1488" t="s">
        <v>1</v>
      </c>
      <c r="D1488">
        <v>0.27840830407710315</v>
      </c>
    </row>
    <row r="1489" spans="1:4" x14ac:dyDescent="0.15">
      <c r="A1489" t="s">
        <v>2522</v>
      </c>
      <c r="B1489" t="s">
        <v>18</v>
      </c>
      <c r="C1489" t="s">
        <v>18</v>
      </c>
      <c r="D1489">
        <v>0.27837687544201606</v>
      </c>
    </row>
    <row r="1490" spans="1:4" x14ac:dyDescent="0.15">
      <c r="A1490" t="s">
        <v>1154</v>
      </c>
      <c r="B1490" t="s">
        <v>18</v>
      </c>
      <c r="C1490" t="s">
        <v>18</v>
      </c>
      <c r="D1490">
        <v>0.27835823869041998</v>
      </c>
    </row>
    <row r="1491" spans="1:4" x14ac:dyDescent="0.15">
      <c r="A1491" t="s">
        <v>1234</v>
      </c>
      <c r="B1491" t="s">
        <v>247</v>
      </c>
      <c r="C1491" t="s">
        <v>247</v>
      </c>
      <c r="D1491">
        <v>0.27758819549744973</v>
      </c>
    </row>
    <row r="1492" spans="1:4" x14ac:dyDescent="0.15">
      <c r="A1492" t="s">
        <v>699</v>
      </c>
      <c r="B1492" t="s">
        <v>1</v>
      </c>
      <c r="C1492" t="s">
        <v>1</v>
      </c>
      <c r="D1492">
        <v>0.2773289523932464</v>
      </c>
    </row>
    <row r="1493" spans="1:4" x14ac:dyDescent="0.15">
      <c r="A1493" t="s">
        <v>2074</v>
      </c>
      <c r="B1493" t="s">
        <v>247</v>
      </c>
      <c r="C1493" t="s">
        <v>247</v>
      </c>
      <c r="D1493">
        <v>0.27587078832722545</v>
      </c>
    </row>
    <row r="1494" spans="1:4" x14ac:dyDescent="0.15">
      <c r="A1494" t="s">
        <v>209</v>
      </c>
      <c r="B1494" t="s">
        <v>1</v>
      </c>
      <c r="C1494" t="s">
        <v>1</v>
      </c>
      <c r="D1494">
        <v>0.27487360811221218</v>
      </c>
    </row>
    <row r="1495" spans="1:4" x14ac:dyDescent="0.15">
      <c r="A1495" t="s">
        <v>1569</v>
      </c>
      <c r="B1495" t="s">
        <v>43</v>
      </c>
      <c r="C1495" t="s">
        <v>5</v>
      </c>
      <c r="D1495">
        <v>0.27434457402481971</v>
      </c>
    </row>
    <row r="1496" spans="1:4" x14ac:dyDescent="0.15">
      <c r="A1496" t="s">
        <v>934</v>
      </c>
      <c r="B1496" t="s">
        <v>1</v>
      </c>
      <c r="C1496" t="s">
        <v>1</v>
      </c>
      <c r="D1496">
        <v>0.27239301454355436</v>
      </c>
    </row>
    <row r="1497" spans="1:4" x14ac:dyDescent="0.15">
      <c r="A1497" t="s">
        <v>79</v>
      </c>
      <c r="B1497" t="s">
        <v>18</v>
      </c>
      <c r="C1497" t="s">
        <v>18</v>
      </c>
      <c r="D1497">
        <v>0.27112648829504837</v>
      </c>
    </row>
    <row r="1498" spans="1:4" x14ac:dyDescent="0.15">
      <c r="A1498" t="s">
        <v>809</v>
      </c>
      <c r="B1498" t="s">
        <v>43</v>
      </c>
      <c r="C1498" t="s">
        <v>5</v>
      </c>
      <c r="D1498">
        <v>0.27095353628228525</v>
      </c>
    </row>
    <row r="1499" spans="1:4" x14ac:dyDescent="0.15">
      <c r="A1499" t="s">
        <v>1524</v>
      </c>
      <c r="B1499" t="s">
        <v>247</v>
      </c>
      <c r="C1499" t="s">
        <v>247</v>
      </c>
      <c r="D1499">
        <v>0.27086036561385007</v>
      </c>
    </row>
    <row r="1500" spans="1:4" x14ac:dyDescent="0.15">
      <c r="A1500" t="s">
        <v>978</v>
      </c>
      <c r="B1500" t="s">
        <v>5</v>
      </c>
      <c r="C1500" t="s">
        <v>5</v>
      </c>
      <c r="D1500">
        <v>0.27074188544969358</v>
      </c>
    </row>
    <row r="1501" spans="1:4" x14ac:dyDescent="0.15">
      <c r="A1501" t="s">
        <v>1533</v>
      </c>
      <c r="B1501" t="s">
        <v>247</v>
      </c>
      <c r="C1501" t="s">
        <v>247</v>
      </c>
      <c r="D1501">
        <v>0.26997708039893986</v>
      </c>
    </row>
    <row r="1502" spans="1:4" x14ac:dyDescent="0.15">
      <c r="A1502" t="s">
        <v>1892</v>
      </c>
      <c r="B1502" t="s">
        <v>247</v>
      </c>
      <c r="C1502" t="s">
        <v>247</v>
      </c>
      <c r="D1502">
        <v>0.26988738840962812</v>
      </c>
    </row>
    <row r="1503" spans="1:4" x14ac:dyDescent="0.15">
      <c r="A1503" t="s">
        <v>698</v>
      </c>
      <c r="B1503" t="s">
        <v>1</v>
      </c>
      <c r="C1503" t="s">
        <v>1</v>
      </c>
      <c r="D1503">
        <v>0.26903740049017999</v>
      </c>
    </row>
    <row r="1504" spans="1:4" x14ac:dyDescent="0.15">
      <c r="A1504" t="s">
        <v>2693</v>
      </c>
      <c r="B1504" t="s">
        <v>18</v>
      </c>
      <c r="C1504" t="s">
        <v>18</v>
      </c>
      <c r="D1504">
        <v>0.26896378889133143</v>
      </c>
    </row>
    <row r="1505" spans="1:4" x14ac:dyDescent="0.15">
      <c r="A1505" t="s">
        <v>1399</v>
      </c>
      <c r="B1505" t="s">
        <v>247</v>
      </c>
      <c r="C1505" t="s">
        <v>247</v>
      </c>
      <c r="D1505">
        <v>0.26870340874283993</v>
      </c>
    </row>
    <row r="1506" spans="1:4" x14ac:dyDescent="0.15">
      <c r="A1506" t="s">
        <v>248</v>
      </c>
      <c r="B1506" t="s">
        <v>247</v>
      </c>
      <c r="C1506" t="s">
        <v>247</v>
      </c>
      <c r="D1506">
        <v>0.2683475483335922</v>
      </c>
    </row>
    <row r="1507" spans="1:4" x14ac:dyDescent="0.15">
      <c r="A1507" t="s">
        <v>1069</v>
      </c>
      <c r="B1507" t="s">
        <v>43</v>
      </c>
      <c r="C1507" t="s">
        <v>5</v>
      </c>
      <c r="D1507">
        <v>0.26826317049351156</v>
      </c>
    </row>
    <row r="1508" spans="1:4" x14ac:dyDescent="0.15">
      <c r="A1508" t="s">
        <v>2500</v>
      </c>
      <c r="B1508" t="s">
        <v>18</v>
      </c>
      <c r="C1508" t="s">
        <v>18</v>
      </c>
      <c r="D1508">
        <v>0.26764978038604736</v>
      </c>
    </row>
    <row r="1509" spans="1:4" x14ac:dyDescent="0.15">
      <c r="A1509" t="s">
        <v>1497</v>
      </c>
      <c r="B1509" t="s">
        <v>247</v>
      </c>
      <c r="C1509" t="s">
        <v>247</v>
      </c>
      <c r="D1509">
        <v>0.26690293766796269</v>
      </c>
    </row>
    <row r="1510" spans="1:4" x14ac:dyDescent="0.15">
      <c r="A1510" t="s">
        <v>340</v>
      </c>
      <c r="B1510" t="s">
        <v>43</v>
      </c>
      <c r="C1510" t="s">
        <v>5</v>
      </c>
      <c r="D1510">
        <v>0.2650267624636683</v>
      </c>
    </row>
    <row r="1511" spans="1:4" x14ac:dyDescent="0.15">
      <c r="A1511" t="s">
        <v>1306</v>
      </c>
      <c r="B1511" t="s">
        <v>247</v>
      </c>
      <c r="C1511" t="s">
        <v>247</v>
      </c>
      <c r="D1511">
        <v>0.26454769683272128</v>
      </c>
    </row>
    <row r="1512" spans="1:4" x14ac:dyDescent="0.15">
      <c r="A1512" t="s">
        <v>1509</v>
      </c>
      <c r="B1512" t="s">
        <v>247</v>
      </c>
      <c r="C1512" t="s">
        <v>247</v>
      </c>
      <c r="D1512">
        <v>0.26397207155063196</v>
      </c>
    </row>
    <row r="1513" spans="1:4" x14ac:dyDescent="0.15">
      <c r="A1513" t="s">
        <v>2312</v>
      </c>
      <c r="B1513" t="s">
        <v>247</v>
      </c>
      <c r="C1513" t="s">
        <v>247</v>
      </c>
      <c r="D1513">
        <v>0.26382380094931435</v>
      </c>
    </row>
    <row r="1514" spans="1:4" x14ac:dyDescent="0.15">
      <c r="A1514" t="s">
        <v>1894</v>
      </c>
      <c r="B1514" t="s">
        <v>247</v>
      </c>
      <c r="C1514" t="s">
        <v>247</v>
      </c>
      <c r="D1514">
        <v>0.26345540190591077</v>
      </c>
    </row>
    <row r="1515" spans="1:4" x14ac:dyDescent="0.15">
      <c r="A1515" t="s">
        <v>1892</v>
      </c>
      <c r="B1515" t="s">
        <v>1</v>
      </c>
      <c r="C1515" t="s">
        <v>1</v>
      </c>
      <c r="D1515">
        <v>0.26323093534195874</v>
      </c>
    </row>
    <row r="1516" spans="1:4" x14ac:dyDescent="0.15">
      <c r="A1516" t="s">
        <v>15</v>
      </c>
      <c r="B1516" t="s">
        <v>5</v>
      </c>
      <c r="C1516" t="s">
        <v>5</v>
      </c>
      <c r="D1516">
        <v>0.26211265675919426</v>
      </c>
    </row>
    <row r="1517" spans="1:4" x14ac:dyDescent="0.15">
      <c r="A1517" t="s">
        <v>2246</v>
      </c>
      <c r="B1517" t="s">
        <v>43</v>
      </c>
      <c r="C1517" t="s">
        <v>5</v>
      </c>
      <c r="D1517">
        <v>0.26139193265555416</v>
      </c>
    </row>
    <row r="1518" spans="1:4" x14ac:dyDescent="0.15">
      <c r="A1518" t="s">
        <v>1882</v>
      </c>
      <c r="B1518" t="s">
        <v>130</v>
      </c>
      <c r="C1518" t="s">
        <v>5</v>
      </c>
      <c r="D1518">
        <v>0.26095603873634488</v>
      </c>
    </row>
    <row r="1519" spans="1:4" x14ac:dyDescent="0.15">
      <c r="A1519" t="s">
        <v>1731</v>
      </c>
      <c r="B1519" t="s">
        <v>247</v>
      </c>
      <c r="C1519" t="s">
        <v>247</v>
      </c>
      <c r="D1519">
        <v>0.26002082834906382</v>
      </c>
    </row>
    <row r="1520" spans="1:4" x14ac:dyDescent="0.15">
      <c r="A1520" t="s">
        <v>2502</v>
      </c>
      <c r="B1520" t="s">
        <v>43</v>
      </c>
      <c r="C1520" t="s">
        <v>5</v>
      </c>
      <c r="D1520">
        <v>0.25995186917075874</v>
      </c>
    </row>
    <row r="1521" spans="1:4" x14ac:dyDescent="0.15">
      <c r="A1521" t="s">
        <v>746</v>
      </c>
      <c r="B1521" t="s">
        <v>247</v>
      </c>
      <c r="C1521" t="s">
        <v>247</v>
      </c>
      <c r="D1521">
        <v>0.25920068905477012</v>
      </c>
    </row>
    <row r="1522" spans="1:4" x14ac:dyDescent="0.15">
      <c r="A1522" t="s">
        <v>2326</v>
      </c>
      <c r="B1522" t="s">
        <v>1</v>
      </c>
      <c r="C1522" t="s">
        <v>1</v>
      </c>
      <c r="D1522">
        <v>0.25903850271674145</v>
      </c>
    </row>
    <row r="1523" spans="1:4" x14ac:dyDescent="0.15">
      <c r="A1523" t="s">
        <v>1885</v>
      </c>
      <c r="B1523" t="s">
        <v>247</v>
      </c>
      <c r="C1523" t="s">
        <v>247</v>
      </c>
      <c r="D1523">
        <v>0.25895418111898783</v>
      </c>
    </row>
    <row r="1524" spans="1:4" x14ac:dyDescent="0.15">
      <c r="A1524" t="s">
        <v>2358</v>
      </c>
      <c r="B1524" t="s">
        <v>18</v>
      </c>
      <c r="C1524" t="s">
        <v>18</v>
      </c>
      <c r="D1524">
        <v>0.25877851399837648</v>
      </c>
    </row>
    <row r="1525" spans="1:4" x14ac:dyDescent="0.15">
      <c r="A1525" t="s">
        <v>896</v>
      </c>
      <c r="B1525" t="s">
        <v>247</v>
      </c>
      <c r="C1525" t="s">
        <v>247</v>
      </c>
      <c r="D1525">
        <v>0.25836405887869374</v>
      </c>
    </row>
    <row r="1526" spans="1:4" x14ac:dyDescent="0.15">
      <c r="A1526" t="s">
        <v>2821</v>
      </c>
      <c r="B1526" t="s">
        <v>18</v>
      </c>
      <c r="C1526" t="s">
        <v>18</v>
      </c>
      <c r="D1526">
        <v>0.25824837027696901</v>
      </c>
    </row>
    <row r="1527" spans="1:4" x14ac:dyDescent="0.15">
      <c r="A1527" t="s">
        <v>1674</v>
      </c>
      <c r="B1527" t="s">
        <v>130</v>
      </c>
      <c r="C1527" t="s">
        <v>5</v>
      </c>
      <c r="D1527">
        <v>0.25794659211966564</v>
      </c>
    </row>
    <row r="1528" spans="1:4" x14ac:dyDescent="0.15">
      <c r="A1528" t="s">
        <v>1891</v>
      </c>
      <c r="B1528" t="s">
        <v>43</v>
      </c>
      <c r="C1528" t="s">
        <v>5</v>
      </c>
      <c r="D1528">
        <v>0.25789226068763982</v>
      </c>
    </row>
    <row r="1529" spans="1:4" x14ac:dyDescent="0.15">
      <c r="A1529" t="s">
        <v>302</v>
      </c>
      <c r="B1529" t="s">
        <v>5</v>
      </c>
      <c r="C1529" t="s">
        <v>5</v>
      </c>
      <c r="D1529">
        <v>0.25777876779582609</v>
      </c>
    </row>
    <row r="1530" spans="1:4" x14ac:dyDescent="0.15">
      <c r="A1530" t="s">
        <v>2325</v>
      </c>
      <c r="B1530" t="s">
        <v>1</v>
      </c>
      <c r="C1530" t="s">
        <v>1</v>
      </c>
      <c r="D1530">
        <v>0.25630671439241171</v>
      </c>
    </row>
    <row r="1531" spans="1:4" x14ac:dyDescent="0.15">
      <c r="A1531" t="s">
        <v>914</v>
      </c>
      <c r="B1531" t="s">
        <v>247</v>
      </c>
      <c r="C1531" t="s">
        <v>247</v>
      </c>
      <c r="D1531">
        <v>0.25617550140566292</v>
      </c>
    </row>
    <row r="1532" spans="1:4" x14ac:dyDescent="0.15">
      <c r="A1532" t="s">
        <v>1581</v>
      </c>
      <c r="B1532" t="s">
        <v>18</v>
      </c>
      <c r="C1532" t="s">
        <v>18</v>
      </c>
      <c r="D1532">
        <v>0.25604874867782357</v>
      </c>
    </row>
    <row r="1533" spans="1:4" x14ac:dyDescent="0.15">
      <c r="A1533" t="s">
        <v>2198</v>
      </c>
      <c r="B1533" t="s">
        <v>18</v>
      </c>
      <c r="C1533" t="s">
        <v>18</v>
      </c>
      <c r="D1533">
        <v>0.25547020322770897</v>
      </c>
    </row>
    <row r="1534" spans="1:4" x14ac:dyDescent="0.15">
      <c r="A1534" t="s">
        <v>2191</v>
      </c>
      <c r="B1534" t="s">
        <v>43</v>
      </c>
      <c r="C1534" t="s">
        <v>5</v>
      </c>
      <c r="D1534">
        <v>0.25369390916684609</v>
      </c>
    </row>
    <row r="1535" spans="1:4" x14ac:dyDescent="0.15">
      <c r="A1535" t="s">
        <v>748</v>
      </c>
      <c r="B1535" t="s">
        <v>1</v>
      </c>
      <c r="C1535" t="s">
        <v>1</v>
      </c>
      <c r="D1535">
        <v>0.25341311475152095</v>
      </c>
    </row>
    <row r="1536" spans="1:4" x14ac:dyDescent="0.15">
      <c r="A1536" t="s">
        <v>1753</v>
      </c>
      <c r="B1536" t="s">
        <v>18</v>
      </c>
      <c r="C1536" t="s">
        <v>18</v>
      </c>
      <c r="D1536">
        <v>0.25286979752160188</v>
      </c>
    </row>
    <row r="1537" spans="1:4" x14ac:dyDescent="0.15">
      <c r="A1537" t="s">
        <v>1283</v>
      </c>
      <c r="B1537" t="s">
        <v>1</v>
      </c>
      <c r="C1537" t="s">
        <v>1</v>
      </c>
      <c r="D1537">
        <v>0.25285590054131835</v>
      </c>
    </row>
    <row r="1538" spans="1:4" x14ac:dyDescent="0.15">
      <c r="A1538" t="s">
        <v>1556</v>
      </c>
      <c r="B1538" t="s">
        <v>247</v>
      </c>
      <c r="C1538" t="s">
        <v>247</v>
      </c>
      <c r="D1538">
        <v>0.25267785440438273</v>
      </c>
    </row>
    <row r="1539" spans="1:4" x14ac:dyDescent="0.15">
      <c r="A1539" t="s">
        <v>442</v>
      </c>
      <c r="B1539" t="s">
        <v>1</v>
      </c>
      <c r="C1539" t="s">
        <v>1</v>
      </c>
      <c r="D1539">
        <v>0.25234066447344761</v>
      </c>
    </row>
    <row r="1540" spans="1:4" x14ac:dyDescent="0.15">
      <c r="A1540" t="s">
        <v>2778</v>
      </c>
      <c r="B1540" t="s">
        <v>18</v>
      </c>
      <c r="C1540" t="s">
        <v>18</v>
      </c>
      <c r="D1540">
        <v>0.25215743307949512</v>
      </c>
    </row>
    <row r="1541" spans="1:4" x14ac:dyDescent="0.15">
      <c r="A1541" t="s">
        <v>2837</v>
      </c>
      <c r="B1541" t="s">
        <v>18</v>
      </c>
      <c r="C1541" t="s">
        <v>18</v>
      </c>
      <c r="D1541">
        <v>0.25183067599975595</v>
      </c>
    </row>
    <row r="1542" spans="1:4" x14ac:dyDescent="0.15">
      <c r="A1542" t="s">
        <v>2786</v>
      </c>
      <c r="B1542" t="s">
        <v>18</v>
      </c>
      <c r="C1542" t="s">
        <v>18</v>
      </c>
      <c r="D1542">
        <v>0.25099945089582709</v>
      </c>
    </row>
    <row r="1543" spans="1:4" x14ac:dyDescent="0.15">
      <c r="A1543" t="s">
        <v>2273</v>
      </c>
      <c r="B1543" t="s">
        <v>18</v>
      </c>
      <c r="C1543" t="s">
        <v>18</v>
      </c>
      <c r="D1543">
        <v>0.25098514777319436</v>
      </c>
    </row>
    <row r="1544" spans="1:4" x14ac:dyDescent="0.15">
      <c r="A1544" t="s">
        <v>575</v>
      </c>
      <c r="B1544" t="s">
        <v>1</v>
      </c>
      <c r="C1544" t="s">
        <v>1</v>
      </c>
      <c r="D1544">
        <v>0.25070746101460639</v>
      </c>
    </row>
    <row r="1545" spans="1:4" x14ac:dyDescent="0.15">
      <c r="A1545" t="s">
        <v>1831</v>
      </c>
      <c r="B1545" t="s">
        <v>18</v>
      </c>
      <c r="C1545" t="s">
        <v>18</v>
      </c>
      <c r="D1545">
        <v>0.2501607487259917</v>
      </c>
    </row>
    <row r="1546" spans="1:4" x14ac:dyDescent="0.15">
      <c r="A1546" t="s">
        <v>676</v>
      </c>
      <c r="B1546" t="s">
        <v>18</v>
      </c>
      <c r="C1546" t="s">
        <v>18</v>
      </c>
      <c r="D1546">
        <v>0.25004378318674803</v>
      </c>
    </row>
    <row r="1547" spans="1:4" x14ac:dyDescent="0.15">
      <c r="A1547" t="s">
        <v>1451</v>
      </c>
      <c r="B1547" t="s">
        <v>247</v>
      </c>
      <c r="C1547" t="s">
        <v>247</v>
      </c>
      <c r="D1547">
        <v>0.2500113270574158</v>
      </c>
    </row>
    <row r="1548" spans="1:4" x14ac:dyDescent="0.15">
      <c r="A1548" t="s">
        <v>921</v>
      </c>
      <c r="B1548" t="s">
        <v>1</v>
      </c>
      <c r="C1548" t="s">
        <v>1</v>
      </c>
      <c r="D1548">
        <v>0.25000106552663404</v>
      </c>
    </row>
    <row r="1549" spans="1:4" x14ac:dyDescent="0.15">
      <c r="A1549" t="s">
        <v>525</v>
      </c>
      <c r="B1549" t="s">
        <v>5</v>
      </c>
      <c r="C1549" t="s">
        <v>5</v>
      </c>
      <c r="D1549">
        <v>0.24988642724632693</v>
      </c>
    </row>
    <row r="1550" spans="1:4" x14ac:dyDescent="0.15">
      <c r="A1550" t="s">
        <v>1131</v>
      </c>
      <c r="B1550" t="s">
        <v>43</v>
      </c>
      <c r="C1550" t="s">
        <v>5</v>
      </c>
      <c r="D1550">
        <v>0.24940878715036774</v>
      </c>
    </row>
    <row r="1551" spans="1:4" x14ac:dyDescent="0.15">
      <c r="A1551" t="s">
        <v>2812</v>
      </c>
      <c r="B1551" t="s">
        <v>18</v>
      </c>
      <c r="C1551" t="s">
        <v>18</v>
      </c>
      <c r="D1551">
        <v>0.24867164920889162</v>
      </c>
    </row>
    <row r="1552" spans="1:4" x14ac:dyDescent="0.15">
      <c r="A1552" t="s">
        <v>500</v>
      </c>
      <c r="B1552" t="s">
        <v>18</v>
      </c>
      <c r="C1552" t="s">
        <v>18</v>
      </c>
      <c r="D1552">
        <v>0.24758519274428192</v>
      </c>
    </row>
    <row r="1553" spans="1:4" x14ac:dyDescent="0.15">
      <c r="A1553" t="s">
        <v>2530</v>
      </c>
      <c r="B1553" t="s">
        <v>18</v>
      </c>
      <c r="C1553" t="s">
        <v>18</v>
      </c>
      <c r="D1553">
        <v>0.24718641300896871</v>
      </c>
    </row>
    <row r="1554" spans="1:4" x14ac:dyDescent="0.15">
      <c r="A1554" t="s">
        <v>2752</v>
      </c>
      <c r="B1554" t="s">
        <v>18</v>
      </c>
      <c r="C1554" t="s">
        <v>18</v>
      </c>
      <c r="D1554">
        <v>0.24687086663676416</v>
      </c>
    </row>
    <row r="1555" spans="1:4" x14ac:dyDescent="0.15">
      <c r="A1555" t="s">
        <v>1528</v>
      </c>
      <c r="B1555" t="s">
        <v>247</v>
      </c>
      <c r="C1555" t="s">
        <v>247</v>
      </c>
      <c r="D1555">
        <v>0.24580214369272158</v>
      </c>
    </row>
    <row r="1556" spans="1:4" x14ac:dyDescent="0.15">
      <c r="A1556" t="s">
        <v>1266</v>
      </c>
      <c r="B1556" t="s">
        <v>43</v>
      </c>
      <c r="C1556" t="s">
        <v>5</v>
      </c>
      <c r="D1556">
        <v>0.24578160276135819</v>
      </c>
    </row>
    <row r="1557" spans="1:4" x14ac:dyDescent="0.15">
      <c r="A1557" t="s">
        <v>2362</v>
      </c>
      <c r="B1557" t="s">
        <v>1</v>
      </c>
      <c r="C1557" t="s">
        <v>1</v>
      </c>
      <c r="D1557">
        <v>0.24502380594431472</v>
      </c>
    </row>
    <row r="1558" spans="1:4" x14ac:dyDescent="0.15">
      <c r="A1558" t="s">
        <v>2549</v>
      </c>
      <c r="B1558" t="s">
        <v>18</v>
      </c>
      <c r="C1558" t="s">
        <v>18</v>
      </c>
      <c r="D1558">
        <v>0.24434689072526039</v>
      </c>
    </row>
    <row r="1559" spans="1:4" x14ac:dyDescent="0.15">
      <c r="A1559" t="s">
        <v>826</v>
      </c>
      <c r="B1559" t="s">
        <v>247</v>
      </c>
      <c r="C1559" t="s">
        <v>247</v>
      </c>
      <c r="D1559">
        <v>0.243297946039433</v>
      </c>
    </row>
    <row r="1560" spans="1:4" x14ac:dyDescent="0.15">
      <c r="A1560" t="s">
        <v>1894</v>
      </c>
      <c r="B1560" t="s">
        <v>1</v>
      </c>
      <c r="C1560" t="s">
        <v>1</v>
      </c>
      <c r="D1560">
        <v>0.24276043204684894</v>
      </c>
    </row>
    <row r="1561" spans="1:4" x14ac:dyDescent="0.15">
      <c r="A1561" t="s">
        <v>591</v>
      </c>
      <c r="B1561" t="s">
        <v>43</v>
      </c>
      <c r="C1561" t="s">
        <v>5</v>
      </c>
      <c r="D1561">
        <v>0.24168457404673538</v>
      </c>
    </row>
    <row r="1562" spans="1:4" x14ac:dyDescent="0.15">
      <c r="A1562" t="s">
        <v>2242</v>
      </c>
      <c r="B1562" t="s">
        <v>247</v>
      </c>
      <c r="C1562" t="s">
        <v>247</v>
      </c>
      <c r="D1562">
        <v>0.24102253032410526</v>
      </c>
    </row>
    <row r="1563" spans="1:4" x14ac:dyDescent="0.15">
      <c r="A1563" t="s">
        <v>2031</v>
      </c>
      <c r="B1563" t="s">
        <v>1</v>
      </c>
      <c r="C1563" t="s">
        <v>1</v>
      </c>
      <c r="D1563">
        <v>0.24099756962374652</v>
      </c>
    </row>
    <row r="1564" spans="1:4" x14ac:dyDescent="0.15">
      <c r="A1564" t="s">
        <v>797</v>
      </c>
      <c r="B1564" t="s">
        <v>1</v>
      </c>
      <c r="C1564" t="s">
        <v>1</v>
      </c>
      <c r="D1564">
        <v>0.24076098704587123</v>
      </c>
    </row>
    <row r="1565" spans="1:4" x14ac:dyDescent="0.15">
      <c r="A1565" t="s">
        <v>357</v>
      </c>
      <c r="B1565" t="s">
        <v>18</v>
      </c>
      <c r="C1565" t="s">
        <v>18</v>
      </c>
      <c r="D1565">
        <v>0.24073074108263814</v>
      </c>
    </row>
    <row r="1566" spans="1:4" x14ac:dyDescent="0.15">
      <c r="A1566" t="s">
        <v>1638</v>
      </c>
      <c r="B1566" t="s">
        <v>130</v>
      </c>
      <c r="C1566" t="s">
        <v>5</v>
      </c>
      <c r="D1566">
        <v>0.23937638470350064</v>
      </c>
    </row>
    <row r="1567" spans="1:4" x14ac:dyDescent="0.15">
      <c r="A1567" t="s">
        <v>2241</v>
      </c>
      <c r="B1567" t="s">
        <v>247</v>
      </c>
      <c r="C1567" t="s">
        <v>247</v>
      </c>
      <c r="D1567">
        <v>0.23901224529148402</v>
      </c>
    </row>
    <row r="1568" spans="1:4" x14ac:dyDescent="0.15">
      <c r="A1568" t="s">
        <v>1893</v>
      </c>
      <c r="B1568" t="s">
        <v>247</v>
      </c>
      <c r="C1568" t="s">
        <v>247</v>
      </c>
      <c r="D1568">
        <v>0.23832350173489192</v>
      </c>
    </row>
    <row r="1569" spans="1:4" x14ac:dyDescent="0.15">
      <c r="A1569" t="s">
        <v>2042</v>
      </c>
      <c r="B1569" t="s">
        <v>1</v>
      </c>
      <c r="C1569" t="s">
        <v>1</v>
      </c>
      <c r="D1569">
        <v>0.23782997062291122</v>
      </c>
    </row>
    <row r="1570" spans="1:4" x14ac:dyDescent="0.15">
      <c r="A1570" t="s">
        <v>1326</v>
      </c>
      <c r="B1570" t="s">
        <v>18</v>
      </c>
      <c r="C1570" t="s">
        <v>18</v>
      </c>
      <c r="D1570">
        <v>0.23781265099321913</v>
      </c>
    </row>
    <row r="1571" spans="1:4" x14ac:dyDescent="0.15">
      <c r="A1571" t="s">
        <v>704</v>
      </c>
      <c r="B1571" t="s">
        <v>247</v>
      </c>
      <c r="C1571" t="s">
        <v>247</v>
      </c>
      <c r="D1571">
        <v>0.23619042126591228</v>
      </c>
    </row>
    <row r="1572" spans="1:4" x14ac:dyDescent="0.15">
      <c r="A1572" t="s">
        <v>1392</v>
      </c>
      <c r="B1572" t="s">
        <v>247</v>
      </c>
      <c r="C1572" t="s">
        <v>247</v>
      </c>
      <c r="D1572">
        <v>0.23559067638279563</v>
      </c>
    </row>
    <row r="1573" spans="1:4" x14ac:dyDescent="0.15">
      <c r="A1573" t="s">
        <v>943</v>
      </c>
      <c r="B1573" t="s">
        <v>247</v>
      </c>
      <c r="C1573" t="s">
        <v>247</v>
      </c>
      <c r="D1573">
        <v>0.23525723552250455</v>
      </c>
    </row>
    <row r="1574" spans="1:4" x14ac:dyDescent="0.15">
      <c r="A1574" t="s">
        <v>1073</v>
      </c>
      <c r="B1574" t="s">
        <v>18</v>
      </c>
      <c r="C1574" t="s">
        <v>18</v>
      </c>
      <c r="D1574">
        <v>0.23393798410314626</v>
      </c>
    </row>
    <row r="1575" spans="1:4" x14ac:dyDescent="0.15">
      <c r="A1575" t="s">
        <v>1141</v>
      </c>
      <c r="B1575" t="s">
        <v>43</v>
      </c>
      <c r="C1575" t="s">
        <v>5</v>
      </c>
      <c r="D1575">
        <v>0.23307474095004821</v>
      </c>
    </row>
    <row r="1576" spans="1:4" x14ac:dyDescent="0.15">
      <c r="A1576" t="s">
        <v>2847</v>
      </c>
      <c r="B1576" t="s">
        <v>18</v>
      </c>
      <c r="C1576" t="s">
        <v>18</v>
      </c>
      <c r="D1576">
        <v>0.23299905201886328</v>
      </c>
    </row>
    <row r="1577" spans="1:4" x14ac:dyDescent="0.15">
      <c r="A1577" t="s">
        <v>1890</v>
      </c>
      <c r="B1577" t="s">
        <v>1</v>
      </c>
      <c r="C1577" t="s">
        <v>1</v>
      </c>
      <c r="D1577">
        <v>0.23297272172844863</v>
      </c>
    </row>
    <row r="1578" spans="1:4" x14ac:dyDescent="0.15">
      <c r="A1578" t="s">
        <v>241</v>
      </c>
      <c r="B1578" t="s">
        <v>5</v>
      </c>
      <c r="C1578" t="s">
        <v>5</v>
      </c>
      <c r="D1578">
        <v>0.23276117292347343</v>
      </c>
    </row>
    <row r="1579" spans="1:4" x14ac:dyDescent="0.15">
      <c r="A1579" t="s">
        <v>1634</v>
      </c>
      <c r="B1579" t="s">
        <v>18</v>
      </c>
      <c r="C1579" t="s">
        <v>18</v>
      </c>
      <c r="D1579">
        <v>0.22956645444471768</v>
      </c>
    </row>
    <row r="1580" spans="1:4" x14ac:dyDescent="0.15">
      <c r="A1580" t="s">
        <v>1125</v>
      </c>
      <c r="B1580" t="s">
        <v>247</v>
      </c>
      <c r="C1580" t="s">
        <v>247</v>
      </c>
      <c r="D1580">
        <v>0.22929989275549456</v>
      </c>
    </row>
    <row r="1581" spans="1:4" x14ac:dyDescent="0.15">
      <c r="A1581" t="s">
        <v>744</v>
      </c>
      <c r="B1581" t="s">
        <v>247</v>
      </c>
      <c r="C1581" t="s">
        <v>247</v>
      </c>
      <c r="D1581">
        <v>0.22865153643290537</v>
      </c>
    </row>
    <row r="1582" spans="1:4" x14ac:dyDescent="0.15">
      <c r="A1582" t="s">
        <v>1453</v>
      </c>
      <c r="B1582" t="s">
        <v>247</v>
      </c>
      <c r="C1582" t="s">
        <v>247</v>
      </c>
      <c r="D1582">
        <v>0.22813658731257724</v>
      </c>
    </row>
    <row r="1583" spans="1:4" x14ac:dyDescent="0.15">
      <c r="A1583" t="s">
        <v>854</v>
      </c>
      <c r="B1583" t="s">
        <v>18</v>
      </c>
      <c r="C1583" t="s">
        <v>18</v>
      </c>
      <c r="D1583">
        <v>0.22718594545844417</v>
      </c>
    </row>
    <row r="1584" spans="1:4" x14ac:dyDescent="0.15">
      <c r="A1584" t="s">
        <v>166</v>
      </c>
      <c r="B1584" t="s">
        <v>5</v>
      </c>
      <c r="C1584" t="s">
        <v>5</v>
      </c>
      <c r="D1584">
        <v>0.22686006242157941</v>
      </c>
    </row>
    <row r="1585" spans="1:4" x14ac:dyDescent="0.15">
      <c r="A1585" t="s">
        <v>806</v>
      </c>
      <c r="B1585" t="s">
        <v>1</v>
      </c>
      <c r="C1585" t="s">
        <v>1</v>
      </c>
      <c r="D1585">
        <v>0.22596420106987924</v>
      </c>
    </row>
    <row r="1586" spans="1:4" x14ac:dyDescent="0.15">
      <c r="A1586" t="s">
        <v>956</v>
      </c>
      <c r="B1586" t="s">
        <v>247</v>
      </c>
      <c r="C1586" t="s">
        <v>247</v>
      </c>
      <c r="D1586">
        <v>0.22508995736501736</v>
      </c>
    </row>
    <row r="1587" spans="1:4" x14ac:dyDescent="0.15">
      <c r="A1587" t="s">
        <v>2343</v>
      </c>
      <c r="B1587" t="s">
        <v>1</v>
      </c>
      <c r="C1587" t="s">
        <v>1</v>
      </c>
      <c r="D1587">
        <v>0.22504252935193902</v>
      </c>
    </row>
    <row r="1588" spans="1:4" x14ac:dyDescent="0.15">
      <c r="A1588" t="s">
        <v>1890</v>
      </c>
      <c r="B1588" t="s">
        <v>1</v>
      </c>
      <c r="C1588" t="s">
        <v>1</v>
      </c>
      <c r="D1588">
        <v>0.22499688715514443</v>
      </c>
    </row>
    <row r="1589" spans="1:4" x14ac:dyDescent="0.15">
      <c r="A1589" t="s">
        <v>1300</v>
      </c>
      <c r="B1589" t="s">
        <v>247</v>
      </c>
      <c r="C1589" t="s">
        <v>247</v>
      </c>
      <c r="D1589">
        <v>0.22459201631827219</v>
      </c>
    </row>
    <row r="1590" spans="1:4" x14ac:dyDescent="0.15">
      <c r="A1590" t="s">
        <v>2547</v>
      </c>
      <c r="B1590" t="s">
        <v>18</v>
      </c>
      <c r="C1590" t="s">
        <v>18</v>
      </c>
      <c r="D1590">
        <v>0.22453443029859055</v>
      </c>
    </row>
    <row r="1591" spans="1:4" x14ac:dyDescent="0.15">
      <c r="A1591" t="s">
        <v>604</v>
      </c>
      <c r="B1591" t="s">
        <v>247</v>
      </c>
      <c r="C1591" t="s">
        <v>247</v>
      </c>
      <c r="D1591">
        <v>0.22381457292663887</v>
      </c>
    </row>
    <row r="1592" spans="1:4" x14ac:dyDescent="0.15">
      <c r="A1592" t="s">
        <v>2619</v>
      </c>
      <c r="B1592" t="s">
        <v>18</v>
      </c>
      <c r="C1592" t="s">
        <v>18</v>
      </c>
      <c r="D1592">
        <v>0.22295846819842524</v>
      </c>
    </row>
    <row r="1593" spans="1:4" x14ac:dyDescent="0.15">
      <c r="A1593" t="s">
        <v>1890</v>
      </c>
      <c r="B1593" t="s">
        <v>43</v>
      </c>
      <c r="C1593" t="s">
        <v>5</v>
      </c>
      <c r="D1593">
        <v>0.22291901529996461</v>
      </c>
    </row>
    <row r="1594" spans="1:4" x14ac:dyDescent="0.15">
      <c r="A1594" t="s">
        <v>1350</v>
      </c>
      <c r="B1594" t="s">
        <v>43</v>
      </c>
      <c r="C1594" t="s">
        <v>5</v>
      </c>
      <c r="D1594">
        <v>0.2229100007067929</v>
      </c>
    </row>
    <row r="1595" spans="1:4" x14ac:dyDescent="0.15">
      <c r="A1595" t="s">
        <v>1624</v>
      </c>
      <c r="B1595" t="s">
        <v>1</v>
      </c>
      <c r="C1595" t="s">
        <v>1</v>
      </c>
      <c r="D1595">
        <v>0.22076083145323644</v>
      </c>
    </row>
    <row r="1596" spans="1:4" x14ac:dyDescent="0.15">
      <c r="A1596" t="s">
        <v>1114</v>
      </c>
      <c r="B1596" t="s">
        <v>1</v>
      </c>
      <c r="C1596" t="s">
        <v>1</v>
      </c>
      <c r="D1596">
        <v>0.22049381314804506</v>
      </c>
    </row>
    <row r="1597" spans="1:4" x14ac:dyDescent="0.15">
      <c r="A1597" t="s">
        <v>1890</v>
      </c>
      <c r="B1597" t="s">
        <v>43</v>
      </c>
      <c r="C1597" t="s">
        <v>5</v>
      </c>
      <c r="D1597">
        <v>0.22002436462973241</v>
      </c>
    </row>
    <row r="1598" spans="1:4" x14ac:dyDescent="0.15">
      <c r="A1598" t="s">
        <v>2062</v>
      </c>
      <c r="B1598" t="s">
        <v>18</v>
      </c>
      <c r="C1598" t="s">
        <v>18</v>
      </c>
      <c r="D1598">
        <v>0.21942519358158452</v>
      </c>
    </row>
    <row r="1599" spans="1:4" x14ac:dyDescent="0.15">
      <c r="A1599" t="s">
        <v>2375</v>
      </c>
      <c r="B1599" t="s">
        <v>43</v>
      </c>
      <c r="C1599" t="s">
        <v>5</v>
      </c>
      <c r="D1599">
        <v>0.21788281680369015</v>
      </c>
    </row>
    <row r="1600" spans="1:4" x14ac:dyDescent="0.15">
      <c r="A1600" t="s">
        <v>1641</v>
      </c>
      <c r="B1600" t="s">
        <v>130</v>
      </c>
      <c r="C1600" t="s">
        <v>5</v>
      </c>
      <c r="D1600">
        <v>0.2174067235086482</v>
      </c>
    </row>
    <row r="1601" spans="1:4" x14ac:dyDescent="0.15">
      <c r="A1601" t="s">
        <v>995</v>
      </c>
      <c r="B1601" t="s">
        <v>18</v>
      </c>
      <c r="C1601" t="s">
        <v>18</v>
      </c>
      <c r="D1601">
        <v>0.21708876808735189</v>
      </c>
    </row>
    <row r="1602" spans="1:4" x14ac:dyDescent="0.15">
      <c r="A1602" t="s">
        <v>1868</v>
      </c>
      <c r="B1602" t="s">
        <v>130</v>
      </c>
      <c r="C1602" t="s">
        <v>5</v>
      </c>
      <c r="D1602">
        <v>0.21703279288435673</v>
      </c>
    </row>
    <row r="1603" spans="1:4" x14ac:dyDescent="0.15">
      <c r="A1603" t="s">
        <v>2228</v>
      </c>
      <c r="B1603" t="s">
        <v>1</v>
      </c>
      <c r="C1603" t="s">
        <v>1</v>
      </c>
      <c r="D1603">
        <v>0.21642829060482227</v>
      </c>
    </row>
    <row r="1604" spans="1:4" x14ac:dyDescent="0.15">
      <c r="A1604" t="s">
        <v>1983</v>
      </c>
      <c r="B1604" t="s">
        <v>1</v>
      </c>
      <c r="C1604" t="s">
        <v>1</v>
      </c>
      <c r="D1604">
        <v>0.21641499798684882</v>
      </c>
    </row>
    <row r="1605" spans="1:4" x14ac:dyDescent="0.15">
      <c r="A1605" t="s">
        <v>85</v>
      </c>
      <c r="B1605" t="s">
        <v>1</v>
      </c>
      <c r="C1605" t="s">
        <v>1</v>
      </c>
      <c r="D1605">
        <v>0.21582854504150994</v>
      </c>
    </row>
    <row r="1606" spans="1:4" x14ac:dyDescent="0.15">
      <c r="A1606" t="s">
        <v>1351</v>
      </c>
      <c r="B1606" t="s">
        <v>43</v>
      </c>
      <c r="C1606" t="s">
        <v>5</v>
      </c>
      <c r="D1606">
        <v>0.21519245330664549</v>
      </c>
    </row>
    <row r="1607" spans="1:4" x14ac:dyDescent="0.15">
      <c r="A1607" t="s">
        <v>958</v>
      </c>
      <c r="B1607" t="s">
        <v>1</v>
      </c>
      <c r="C1607" t="s">
        <v>1</v>
      </c>
      <c r="D1607">
        <v>0.21496845774787388</v>
      </c>
    </row>
    <row r="1608" spans="1:4" x14ac:dyDescent="0.15">
      <c r="A1608" t="s">
        <v>2601</v>
      </c>
      <c r="B1608" t="s">
        <v>18</v>
      </c>
      <c r="C1608" t="s">
        <v>18</v>
      </c>
      <c r="D1608">
        <v>0.21314698931931864</v>
      </c>
    </row>
    <row r="1609" spans="1:4" x14ac:dyDescent="0.15">
      <c r="A1609" t="s">
        <v>1876</v>
      </c>
      <c r="B1609" t="s">
        <v>130</v>
      </c>
      <c r="C1609" t="s">
        <v>5</v>
      </c>
      <c r="D1609">
        <v>0.21234748645478008</v>
      </c>
    </row>
    <row r="1610" spans="1:4" x14ac:dyDescent="0.15">
      <c r="A1610" t="s">
        <v>922</v>
      </c>
      <c r="B1610" t="s">
        <v>1</v>
      </c>
      <c r="C1610" t="s">
        <v>1</v>
      </c>
      <c r="D1610">
        <v>0.21187039471358782</v>
      </c>
    </row>
    <row r="1611" spans="1:4" x14ac:dyDescent="0.15">
      <c r="A1611" t="s">
        <v>512</v>
      </c>
      <c r="B1611" t="s">
        <v>43</v>
      </c>
      <c r="C1611" t="s">
        <v>5</v>
      </c>
      <c r="D1611">
        <v>0.21127549422830005</v>
      </c>
    </row>
    <row r="1612" spans="1:4" x14ac:dyDescent="0.15">
      <c r="A1612" t="s">
        <v>1588</v>
      </c>
      <c r="B1612" t="s">
        <v>18</v>
      </c>
      <c r="C1612" t="s">
        <v>18</v>
      </c>
      <c r="D1612">
        <v>0.21118026603489615</v>
      </c>
    </row>
    <row r="1613" spans="1:4" x14ac:dyDescent="0.15">
      <c r="A1613" t="s">
        <v>1646</v>
      </c>
      <c r="B1613" t="s">
        <v>5</v>
      </c>
      <c r="C1613" t="s">
        <v>5</v>
      </c>
      <c r="D1613">
        <v>0.21109297591057496</v>
      </c>
    </row>
    <row r="1614" spans="1:4" x14ac:dyDescent="0.15">
      <c r="A1614" t="s">
        <v>851</v>
      </c>
      <c r="B1614" t="s">
        <v>18</v>
      </c>
      <c r="C1614" t="s">
        <v>18</v>
      </c>
      <c r="D1614">
        <v>0.21054506846708498</v>
      </c>
    </row>
    <row r="1615" spans="1:4" x14ac:dyDescent="0.15">
      <c r="A1615" t="s">
        <v>1091</v>
      </c>
      <c r="B1615" t="s">
        <v>18</v>
      </c>
      <c r="C1615" t="s">
        <v>18</v>
      </c>
      <c r="D1615">
        <v>0.21019428871589385</v>
      </c>
    </row>
    <row r="1616" spans="1:4" x14ac:dyDescent="0.15">
      <c r="A1616" t="s">
        <v>1889</v>
      </c>
      <c r="B1616" t="s">
        <v>1</v>
      </c>
      <c r="C1616" t="s">
        <v>1</v>
      </c>
      <c r="D1616">
        <v>0.20979689255758449</v>
      </c>
    </row>
    <row r="1617" spans="1:4" x14ac:dyDescent="0.15">
      <c r="A1617" t="s">
        <v>1891</v>
      </c>
      <c r="B1617" t="s">
        <v>1</v>
      </c>
      <c r="C1617" t="s">
        <v>1</v>
      </c>
      <c r="D1617">
        <v>0.20976866351001411</v>
      </c>
    </row>
    <row r="1618" spans="1:4" x14ac:dyDescent="0.15">
      <c r="A1618" t="s">
        <v>1612</v>
      </c>
      <c r="B1618" t="s">
        <v>1</v>
      </c>
      <c r="C1618" t="s">
        <v>1</v>
      </c>
      <c r="D1618">
        <v>0.20970135465306361</v>
      </c>
    </row>
    <row r="1619" spans="1:4" x14ac:dyDescent="0.15">
      <c r="A1619" t="s">
        <v>2242</v>
      </c>
      <c r="B1619" t="s">
        <v>247</v>
      </c>
      <c r="C1619" t="s">
        <v>247</v>
      </c>
      <c r="D1619">
        <v>0.20938159066009865</v>
      </c>
    </row>
    <row r="1620" spans="1:4" x14ac:dyDescent="0.15">
      <c r="A1620" t="s">
        <v>84</v>
      </c>
      <c r="B1620" t="s">
        <v>1</v>
      </c>
      <c r="C1620" t="s">
        <v>1</v>
      </c>
      <c r="D1620">
        <v>0.20915113429244436</v>
      </c>
    </row>
    <row r="1621" spans="1:4" x14ac:dyDescent="0.15">
      <c r="A1621" t="s">
        <v>709</v>
      </c>
      <c r="B1621" t="s">
        <v>1</v>
      </c>
      <c r="C1621" t="s">
        <v>1</v>
      </c>
      <c r="D1621">
        <v>0.2089597922549723</v>
      </c>
    </row>
    <row r="1622" spans="1:4" x14ac:dyDescent="0.15">
      <c r="A1622" t="s">
        <v>1962</v>
      </c>
      <c r="B1622" t="s">
        <v>1</v>
      </c>
      <c r="C1622" t="s">
        <v>1</v>
      </c>
      <c r="D1622">
        <v>0.20867399084812455</v>
      </c>
    </row>
    <row r="1623" spans="1:4" x14ac:dyDescent="0.15">
      <c r="A1623" t="s">
        <v>1940</v>
      </c>
      <c r="B1623" t="s">
        <v>18</v>
      </c>
      <c r="C1623" t="s">
        <v>18</v>
      </c>
      <c r="D1623">
        <v>0.20820621635022563</v>
      </c>
    </row>
    <row r="1624" spans="1:4" x14ac:dyDescent="0.15">
      <c r="A1624" t="s">
        <v>1500</v>
      </c>
      <c r="B1624" t="s">
        <v>247</v>
      </c>
      <c r="C1624" t="s">
        <v>247</v>
      </c>
      <c r="D1624">
        <v>0.20711189783696304</v>
      </c>
    </row>
    <row r="1625" spans="1:4" x14ac:dyDescent="0.15">
      <c r="A1625" t="s">
        <v>1892</v>
      </c>
      <c r="B1625" t="s">
        <v>1</v>
      </c>
      <c r="C1625" t="s">
        <v>1</v>
      </c>
      <c r="D1625">
        <v>0.20708547125832333</v>
      </c>
    </row>
    <row r="1626" spans="1:4" x14ac:dyDescent="0.15">
      <c r="A1626" t="s">
        <v>1440</v>
      </c>
      <c r="B1626" t="s">
        <v>18</v>
      </c>
      <c r="C1626" t="s">
        <v>18</v>
      </c>
      <c r="D1626">
        <v>0.20631309257682628</v>
      </c>
    </row>
    <row r="1627" spans="1:4" x14ac:dyDescent="0.15">
      <c r="A1627" t="s">
        <v>1429</v>
      </c>
      <c r="B1627" t="s">
        <v>247</v>
      </c>
      <c r="C1627" t="s">
        <v>247</v>
      </c>
      <c r="D1627">
        <v>0.20629672035562752</v>
      </c>
    </row>
    <row r="1628" spans="1:4" x14ac:dyDescent="0.15">
      <c r="A1628" t="s">
        <v>1029</v>
      </c>
      <c r="B1628" t="s">
        <v>1</v>
      </c>
      <c r="C1628" t="s">
        <v>1</v>
      </c>
      <c r="D1628">
        <v>0.20628331836670077</v>
      </c>
    </row>
    <row r="1629" spans="1:4" x14ac:dyDescent="0.15">
      <c r="A1629" t="s">
        <v>1474</v>
      </c>
      <c r="B1629" t="s">
        <v>1</v>
      </c>
      <c r="C1629" t="s">
        <v>1</v>
      </c>
      <c r="D1629">
        <v>0.20510250353441395</v>
      </c>
    </row>
    <row r="1630" spans="1:4" x14ac:dyDescent="0.15">
      <c r="A1630" t="s">
        <v>521</v>
      </c>
      <c r="B1630" t="s">
        <v>5</v>
      </c>
      <c r="C1630" t="s">
        <v>5</v>
      </c>
      <c r="D1630">
        <v>0.20408938089665618</v>
      </c>
    </row>
    <row r="1631" spans="1:4" x14ac:dyDescent="0.15">
      <c r="A1631" t="s">
        <v>789</v>
      </c>
      <c r="B1631" t="s">
        <v>247</v>
      </c>
      <c r="C1631" t="s">
        <v>247</v>
      </c>
      <c r="D1631">
        <v>0.20288623336835665</v>
      </c>
    </row>
    <row r="1632" spans="1:4" x14ac:dyDescent="0.15">
      <c r="A1632" t="s">
        <v>165</v>
      </c>
      <c r="B1632" t="s">
        <v>5</v>
      </c>
      <c r="C1632" t="s">
        <v>5</v>
      </c>
      <c r="D1632">
        <v>0.2020311455652164</v>
      </c>
    </row>
    <row r="1633" spans="1:4" x14ac:dyDescent="0.15">
      <c r="A1633" t="s">
        <v>1892</v>
      </c>
      <c r="B1633" t="s">
        <v>1</v>
      </c>
      <c r="C1633" t="s">
        <v>1</v>
      </c>
      <c r="D1633">
        <v>0.20190805935876088</v>
      </c>
    </row>
    <row r="1634" spans="1:4" x14ac:dyDescent="0.15">
      <c r="A1634" t="s">
        <v>999</v>
      </c>
      <c r="B1634" t="s">
        <v>1</v>
      </c>
      <c r="C1634" t="s">
        <v>1</v>
      </c>
      <c r="D1634">
        <v>0.20043396401540758</v>
      </c>
    </row>
    <row r="1635" spans="1:4" x14ac:dyDescent="0.15">
      <c r="A1635" t="s">
        <v>2137</v>
      </c>
      <c r="B1635" t="s">
        <v>18</v>
      </c>
      <c r="C1635" t="s">
        <v>18</v>
      </c>
      <c r="D1635">
        <v>0.20038130307398039</v>
      </c>
    </row>
    <row r="1636" spans="1:4" x14ac:dyDescent="0.15">
      <c r="A1636" t="s">
        <v>1777</v>
      </c>
      <c r="B1636" t="s">
        <v>18</v>
      </c>
      <c r="C1636" t="s">
        <v>18</v>
      </c>
      <c r="D1636">
        <v>0.19877886662495547</v>
      </c>
    </row>
    <row r="1637" spans="1:4" x14ac:dyDescent="0.15">
      <c r="A1637" t="s">
        <v>1890</v>
      </c>
      <c r="B1637" t="s">
        <v>43</v>
      </c>
      <c r="C1637" t="s">
        <v>5</v>
      </c>
      <c r="D1637">
        <v>0.19763597937526156</v>
      </c>
    </row>
    <row r="1638" spans="1:4" x14ac:dyDescent="0.15">
      <c r="A1638" t="s">
        <v>1778</v>
      </c>
      <c r="B1638" t="s">
        <v>18</v>
      </c>
      <c r="C1638" t="s">
        <v>18</v>
      </c>
      <c r="D1638">
        <v>0.19725052937525522</v>
      </c>
    </row>
    <row r="1639" spans="1:4" x14ac:dyDescent="0.15">
      <c r="A1639" t="s">
        <v>1893</v>
      </c>
      <c r="B1639" t="s">
        <v>1</v>
      </c>
      <c r="C1639" t="s">
        <v>1</v>
      </c>
      <c r="D1639">
        <v>0.19717813341901369</v>
      </c>
    </row>
    <row r="1640" spans="1:4" x14ac:dyDescent="0.15">
      <c r="A1640" t="s">
        <v>2506</v>
      </c>
      <c r="B1640" t="s">
        <v>43</v>
      </c>
      <c r="C1640" t="s">
        <v>5</v>
      </c>
      <c r="D1640">
        <v>0.19575979514783204</v>
      </c>
    </row>
    <row r="1641" spans="1:4" x14ac:dyDescent="0.15">
      <c r="A1641" t="s">
        <v>2274</v>
      </c>
      <c r="B1641" t="s">
        <v>43</v>
      </c>
      <c r="C1641" t="s">
        <v>5</v>
      </c>
      <c r="D1641">
        <v>0.19545069643766255</v>
      </c>
    </row>
    <row r="1642" spans="1:4" x14ac:dyDescent="0.15">
      <c r="A1642" t="s">
        <v>1889</v>
      </c>
      <c r="B1642" t="s">
        <v>1</v>
      </c>
      <c r="C1642" t="s">
        <v>1</v>
      </c>
      <c r="D1642">
        <v>0.1953680921498937</v>
      </c>
    </row>
    <row r="1643" spans="1:4" x14ac:dyDescent="0.15">
      <c r="A1643" t="s">
        <v>1518</v>
      </c>
      <c r="B1643" t="s">
        <v>247</v>
      </c>
      <c r="C1643" t="s">
        <v>247</v>
      </c>
      <c r="D1643">
        <v>0.19520343336189017</v>
      </c>
    </row>
    <row r="1644" spans="1:4" x14ac:dyDescent="0.15">
      <c r="A1644" t="s">
        <v>1820</v>
      </c>
      <c r="B1644" t="s">
        <v>18</v>
      </c>
      <c r="C1644" t="s">
        <v>18</v>
      </c>
      <c r="D1644">
        <v>0.19501102498842893</v>
      </c>
    </row>
    <row r="1645" spans="1:4" x14ac:dyDescent="0.15">
      <c r="A1645" t="s">
        <v>590</v>
      </c>
      <c r="B1645" t="s">
        <v>43</v>
      </c>
      <c r="C1645" t="s">
        <v>5</v>
      </c>
      <c r="D1645">
        <v>0.19462149059907896</v>
      </c>
    </row>
    <row r="1646" spans="1:4" x14ac:dyDescent="0.15">
      <c r="A1646" t="s">
        <v>2819</v>
      </c>
      <c r="B1646" t="s">
        <v>18</v>
      </c>
      <c r="C1646" t="s">
        <v>18</v>
      </c>
      <c r="D1646">
        <v>0.19360776472980268</v>
      </c>
    </row>
    <row r="1647" spans="1:4" x14ac:dyDescent="0.15">
      <c r="A1647" t="s">
        <v>937</v>
      </c>
      <c r="B1647" t="s">
        <v>1</v>
      </c>
      <c r="C1647" t="s">
        <v>1</v>
      </c>
      <c r="D1647">
        <v>0.19296336461052954</v>
      </c>
    </row>
    <row r="1648" spans="1:4" x14ac:dyDescent="0.15">
      <c r="A1648" t="s">
        <v>1781</v>
      </c>
      <c r="B1648" t="s">
        <v>18</v>
      </c>
      <c r="C1648" t="s">
        <v>18</v>
      </c>
      <c r="D1648">
        <v>0.19235890992621341</v>
      </c>
    </row>
    <row r="1649" spans="1:4" x14ac:dyDescent="0.15">
      <c r="A1649" t="s">
        <v>421</v>
      </c>
      <c r="B1649" t="s">
        <v>1</v>
      </c>
      <c r="C1649" t="s">
        <v>1</v>
      </c>
      <c r="D1649">
        <v>0.19205969519884358</v>
      </c>
    </row>
    <row r="1650" spans="1:4" x14ac:dyDescent="0.15">
      <c r="A1650" t="s">
        <v>1319</v>
      </c>
      <c r="B1650" t="s">
        <v>247</v>
      </c>
      <c r="C1650" t="s">
        <v>247</v>
      </c>
      <c r="D1650">
        <v>0.19150356587369177</v>
      </c>
    </row>
    <row r="1651" spans="1:4" x14ac:dyDescent="0.15">
      <c r="A1651" t="s">
        <v>1555</v>
      </c>
      <c r="B1651" t="s">
        <v>247</v>
      </c>
      <c r="C1651" t="s">
        <v>247</v>
      </c>
      <c r="D1651">
        <v>0.1910303136688255</v>
      </c>
    </row>
    <row r="1652" spans="1:4" x14ac:dyDescent="0.15">
      <c r="A1652" t="s">
        <v>1322</v>
      </c>
      <c r="B1652" t="s">
        <v>247</v>
      </c>
      <c r="C1652" t="s">
        <v>247</v>
      </c>
      <c r="D1652">
        <v>0.19098288347520431</v>
      </c>
    </row>
    <row r="1653" spans="1:4" x14ac:dyDescent="0.15">
      <c r="A1653" t="s">
        <v>1353</v>
      </c>
      <c r="B1653" t="s">
        <v>43</v>
      </c>
      <c r="C1653" t="s">
        <v>5</v>
      </c>
      <c r="D1653">
        <v>0.19083607465014951</v>
      </c>
    </row>
    <row r="1654" spans="1:4" x14ac:dyDescent="0.15">
      <c r="A1654" t="s">
        <v>1316</v>
      </c>
      <c r="B1654" t="s">
        <v>247</v>
      </c>
      <c r="C1654" t="s">
        <v>247</v>
      </c>
      <c r="D1654">
        <v>0.19076743686410025</v>
      </c>
    </row>
    <row r="1655" spans="1:4" x14ac:dyDescent="0.15">
      <c r="A1655" t="s">
        <v>539</v>
      </c>
      <c r="B1655" t="s">
        <v>1</v>
      </c>
      <c r="C1655" t="s">
        <v>1</v>
      </c>
      <c r="D1655">
        <v>0.19053795126185402</v>
      </c>
    </row>
    <row r="1656" spans="1:4" x14ac:dyDescent="0.15">
      <c r="A1656" t="s">
        <v>1796</v>
      </c>
      <c r="B1656" t="s">
        <v>5</v>
      </c>
      <c r="C1656" t="s">
        <v>5</v>
      </c>
      <c r="D1656">
        <v>0.18938283995917693</v>
      </c>
    </row>
    <row r="1657" spans="1:4" x14ac:dyDescent="0.15">
      <c r="A1657" t="s">
        <v>1288</v>
      </c>
      <c r="B1657" t="s">
        <v>5</v>
      </c>
      <c r="C1657" t="s">
        <v>5</v>
      </c>
      <c r="D1657">
        <v>0.18774388069291259</v>
      </c>
    </row>
    <row r="1658" spans="1:4" x14ac:dyDescent="0.15">
      <c r="A1658" t="s">
        <v>1930</v>
      </c>
      <c r="B1658" t="s">
        <v>43</v>
      </c>
      <c r="C1658" t="s">
        <v>5</v>
      </c>
      <c r="D1658">
        <v>0.18714668402062673</v>
      </c>
    </row>
    <row r="1659" spans="1:4" x14ac:dyDescent="0.15">
      <c r="A1659" t="s">
        <v>1893</v>
      </c>
      <c r="B1659" t="s">
        <v>1</v>
      </c>
      <c r="C1659" t="s">
        <v>1</v>
      </c>
      <c r="D1659">
        <v>0.18680885803598368</v>
      </c>
    </row>
    <row r="1660" spans="1:4" x14ac:dyDescent="0.15">
      <c r="A1660" t="s">
        <v>1248</v>
      </c>
      <c r="B1660" t="s">
        <v>43</v>
      </c>
      <c r="C1660" t="s">
        <v>5</v>
      </c>
      <c r="D1660">
        <v>0.18648814710944372</v>
      </c>
    </row>
    <row r="1661" spans="1:4" x14ac:dyDescent="0.15">
      <c r="A1661" t="s">
        <v>410</v>
      </c>
      <c r="B1661" t="s">
        <v>1</v>
      </c>
      <c r="C1661" t="s">
        <v>1</v>
      </c>
      <c r="D1661">
        <v>0.18647012509909289</v>
      </c>
    </row>
    <row r="1662" spans="1:4" x14ac:dyDescent="0.15">
      <c r="A1662" t="s">
        <v>1550</v>
      </c>
      <c r="B1662" t="s">
        <v>247</v>
      </c>
      <c r="C1662" t="s">
        <v>247</v>
      </c>
      <c r="D1662">
        <v>0.18601352315498076</v>
      </c>
    </row>
    <row r="1663" spans="1:4" x14ac:dyDescent="0.15">
      <c r="A1663" t="s">
        <v>2221</v>
      </c>
      <c r="B1663" t="s">
        <v>18</v>
      </c>
      <c r="C1663" t="s">
        <v>18</v>
      </c>
      <c r="D1663">
        <v>0.18556897068584688</v>
      </c>
    </row>
    <row r="1664" spans="1:4" x14ac:dyDescent="0.15">
      <c r="A1664" t="s">
        <v>277</v>
      </c>
      <c r="B1664" t="s">
        <v>130</v>
      </c>
      <c r="C1664" t="s">
        <v>5</v>
      </c>
      <c r="D1664">
        <v>0.18541818120106235</v>
      </c>
    </row>
    <row r="1665" spans="1:4" x14ac:dyDescent="0.15">
      <c r="A1665" t="s">
        <v>1607</v>
      </c>
      <c r="B1665" t="s">
        <v>1</v>
      </c>
      <c r="C1665" t="s">
        <v>1</v>
      </c>
      <c r="D1665">
        <v>0.18441333278910155</v>
      </c>
    </row>
    <row r="1666" spans="1:4" x14ac:dyDescent="0.15">
      <c r="A1666" t="s">
        <v>2174</v>
      </c>
      <c r="B1666" t="s">
        <v>1</v>
      </c>
      <c r="C1666" t="s">
        <v>1</v>
      </c>
      <c r="D1666">
        <v>0.18383683996307776</v>
      </c>
    </row>
    <row r="1667" spans="1:4" x14ac:dyDescent="0.15">
      <c r="A1667" t="s">
        <v>645</v>
      </c>
      <c r="B1667" t="s">
        <v>1</v>
      </c>
      <c r="C1667" t="s">
        <v>1</v>
      </c>
      <c r="D1667">
        <v>0.18362502282153248</v>
      </c>
    </row>
    <row r="1668" spans="1:4" x14ac:dyDescent="0.15">
      <c r="A1668" t="s">
        <v>2716</v>
      </c>
      <c r="B1668" t="s">
        <v>18</v>
      </c>
      <c r="C1668" t="s">
        <v>18</v>
      </c>
      <c r="D1668">
        <v>0.18354438783888649</v>
      </c>
    </row>
    <row r="1669" spans="1:4" x14ac:dyDescent="0.15">
      <c r="A1669" t="s">
        <v>2628</v>
      </c>
      <c r="B1669" t="s">
        <v>247</v>
      </c>
      <c r="C1669" t="s">
        <v>247</v>
      </c>
      <c r="D1669">
        <v>0.18338445229010403</v>
      </c>
    </row>
    <row r="1670" spans="1:4" x14ac:dyDescent="0.15">
      <c r="A1670" t="s">
        <v>1209</v>
      </c>
      <c r="B1670" t="s">
        <v>18</v>
      </c>
      <c r="C1670" t="s">
        <v>18</v>
      </c>
      <c r="D1670">
        <v>0.18164270213135014</v>
      </c>
    </row>
    <row r="1671" spans="1:4" x14ac:dyDescent="0.15">
      <c r="A1671" t="s">
        <v>1404</v>
      </c>
      <c r="B1671" t="s">
        <v>130</v>
      </c>
      <c r="C1671" t="s">
        <v>5</v>
      </c>
      <c r="D1671">
        <v>0.18092830287906481</v>
      </c>
    </row>
    <row r="1672" spans="1:4" x14ac:dyDescent="0.15">
      <c r="A1672" t="s">
        <v>963</v>
      </c>
      <c r="B1672" t="s">
        <v>43</v>
      </c>
      <c r="C1672" t="s">
        <v>5</v>
      </c>
      <c r="D1672">
        <v>0.18036631816036475</v>
      </c>
    </row>
    <row r="1673" spans="1:4" x14ac:dyDescent="0.15">
      <c r="A1673" t="s">
        <v>743</v>
      </c>
      <c r="B1673" t="s">
        <v>247</v>
      </c>
      <c r="C1673" t="s">
        <v>247</v>
      </c>
      <c r="D1673">
        <v>0.1792371217895794</v>
      </c>
    </row>
    <row r="1674" spans="1:4" x14ac:dyDescent="0.15">
      <c r="A1674" t="s">
        <v>98</v>
      </c>
      <c r="B1674" t="s">
        <v>18</v>
      </c>
      <c r="C1674" t="s">
        <v>18</v>
      </c>
      <c r="D1674">
        <v>0.17844186545917284</v>
      </c>
    </row>
    <row r="1675" spans="1:4" x14ac:dyDescent="0.15">
      <c r="A1675" t="s">
        <v>2629</v>
      </c>
      <c r="B1675" t="s">
        <v>247</v>
      </c>
      <c r="C1675" t="s">
        <v>247</v>
      </c>
      <c r="D1675">
        <v>0.17578101661754786</v>
      </c>
    </row>
    <row r="1676" spans="1:4" x14ac:dyDescent="0.15">
      <c r="A1676" t="s">
        <v>486</v>
      </c>
      <c r="B1676" t="s">
        <v>1</v>
      </c>
      <c r="C1676" t="s">
        <v>1</v>
      </c>
      <c r="D1676">
        <v>0.1755647388219661</v>
      </c>
    </row>
    <row r="1677" spans="1:4" x14ac:dyDescent="0.15">
      <c r="A1677" t="s">
        <v>1430</v>
      </c>
      <c r="B1677" t="s">
        <v>247</v>
      </c>
      <c r="C1677" t="s">
        <v>247</v>
      </c>
      <c r="D1677">
        <v>0.17527572656745272</v>
      </c>
    </row>
    <row r="1678" spans="1:4" x14ac:dyDescent="0.15">
      <c r="A1678" t="s">
        <v>1893</v>
      </c>
      <c r="B1678" t="s">
        <v>1</v>
      </c>
      <c r="C1678" t="s">
        <v>1</v>
      </c>
      <c r="D1678">
        <v>0.17493348743099868</v>
      </c>
    </row>
    <row r="1679" spans="1:4" x14ac:dyDescent="0.15">
      <c r="A1679" t="s">
        <v>1546</v>
      </c>
      <c r="B1679" t="s">
        <v>18</v>
      </c>
      <c r="C1679" t="s">
        <v>18</v>
      </c>
      <c r="D1679">
        <v>0.17446171156440415</v>
      </c>
    </row>
    <row r="1680" spans="1:4" x14ac:dyDescent="0.15">
      <c r="A1680" t="s">
        <v>1893</v>
      </c>
      <c r="B1680" t="s">
        <v>1</v>
      </c>
      <c r="C1680" t="s">
        <v>1</v>
      </c>
      <c r="D1680">
        <v>0.17385350720913917</v>
      </c>
    </row>
    <row r="1681" spans="1:4" x14ac:dyDescent="0.15">
      <c r="A1681" t="s">
        <v>657</v>
      </c>
      <c r="B1681" t="s">
        <v>1</v>
      </c>
      <c r="C1681" t="s">
        <v>1</v>
      </c>
      <c r="D1681">
        <v>0.17382771585732759</v>
      </c>
    </row>
    <row r="1682" spans="1:4" x14ac:dyDescent="0.15">
      <c r="A1682" t="s">
        <v>2469</v>
      </c>
      <c r="B1682" t="s">
        <v>1</v>
      </c>
      <c r="C1682" t="s">
        <v>1</v>
      </c>
      <c r="D1682">
        <v>0.17308875765705733</v>
      </c>
    </row>
    <row r="1683" spans="1:4" x14ac:dyDescent="0.15">
      <c r="A1683" t="s">
        <v>2319</v>
      </c>
      <c r="B1683" t="s">
        <v>18</v>
      </c>
      <c r="C1683" t="s">
        <v>18</v>
      </c>
      <c r="D1683">
        <v>0.17259203885526397</v>
      </c>
    </row>
    <row r="1684" spans="1:4" x14ac:dyDescent="0.15">
      <c r="A1684" t="s">
        <v>1889</v>
      </c>
      <c r="B1684" t="s">
        <v>1</v>
      </c>
      <c r="C1684" t="s">
        <v>1</v>
      </c>
      <c r="D1684">
        <v>0.17220588305215934</v>
      </c>
    </row>
    <row r="1685" spans="1:4" x14ac:dyDescent="0.15">
      <c r="A1685" t="s">
        <v>1207</v>
      </c>
      <c r="B1685" t="s">
        <v>18</v>
      </c>
      <c r="C1685" t="s">
        <v>18</v>
      </c>
      <c r="D1685">
        <v>0.17153543151854678</v>
      </c>
    </row>
    <row r="1686" spans="1:4" x14ac:dyDescent="0.15">
      <c r="A1686" t="s">
        <v>1515</v>
      </c>
      <c r="B1686" t="s">
        <v>43</v>
      </c>
      <c r="C1686" t="s">
        <v>5</v>
      </c>
      <c r="D1686">
        <v>0.17120000347388487</v>
      </c>
    </row>
    <row r="1687" spans="1:4" x14ac:dyDescent="0.15">
      <c r="A1687" t="s">
        <v>1702</v>
      </c>
      <c r="B1687" t="s">
        <v>247</v>
      </c>
      <c r="C1687" t="s">
        <v>247</v>
      </c>
      <c r="D1687">
        <v>0.17107719033891033</v>
      </c>
    </row>
    <row r="1688" spans="1:4" x14ac:dyDescent="0.15">
      <c r="A1688" t="s">
        <v>1623</v>
      </c>
      <c r="B1688" t="s">
        <v>1</v>
      </c>
      <c r="C1688" t="s">
        <v>1</v>
      </c>
      <c r="D1688">
        <v>0.16991770688241903</v>
      </c>
    </row>
    <row r="1689" spans="1:4" x14ac:dyDescent="0.15">
      <c r="A1689" t="s">
        <v>1894</v>
      </c>
      <c r="B1689" t="s">
        <v>1</v>
      </c>
      <c r="C1689" t="s">
        <v>1</v>
      </c>
      <c r="D1689">
        <v>0.16826898658023082</v>
      </c>
    </row>
    <row r="1690" spans="1:4" x14ac:dyDescent="0.15">
      <c r="A1690" t="s">
        <v>1082</v>
      </c>
      <c r="B1690" t="s">
        <v>43</v>
      </c>
      <c r="C1690" t="s">
        <v>5</v>
      </c>
      <c r="D1690">
        <v>0.1681236896476247</v>
      </c>
    </row>
    <row r="1691" spans="1:4" x14ac:dyDescent="0.15">
      <c r="A1691" t="s">
        <v>276</v>
      </c>
      <c r="B1691" t="s">
        <v>5</v>
      </c>
      <c r="C1691" t="s">
        <v>5</v>
      </c>
      <c r="D1691">
        <v>0.16811058194757789</v>
      </c>
    </row>
    <row r="1692" spans="1:4" x14ac:dyDescent="0.15">
      <c r="A1692" t="s">
        <v>735</v>
      </c>
      <c r="B1692" t="s">
        <v>247</v>
      </c>
      <c r="C1692" t="s">
        <v>247</v>
      </c>
      <c r="D1692">
        <v>0.1680746117785048</v>
      </c>
    </row>
    <row r="1693" spans="1:4" x14ac:dyDescent="0.15">
      <c r="A1693" t="s">
        <v>390</v>
      </c>
      <c r="B1693" t="s">
        <v>43</v>
      </c>
      <c r="C1693" t="s">
        <v>5</v>
      </c>
      <c r="D1693">
        <v>0.16756745508775472</v>
      </c>
    </row>
    <row r="1694" spans="1:4" x14ac:dyDescent="0.15">
      <c r="A1694" t="s">
        <v>1890</v>
      </c>
      <c r="B1694" t="s">
        <v>1</v>
      </c>
      <c r="C1694" t="s">
        <v>1</v>
      </c>
      <c r="D1694">
        <v>0.16600133634653824</v>
      </c>
    </row>
    <row r="1695" spans="1:4" x14ac:dyDescent="0.15">
      <c r="A1695" t="s">
        <v>603</v>
      </c>
      <c r="B1695" t="s">
        <v>247</v>
      </c>
      <c r="C1695" t="s">
        <v>247</v>
      </c>
      <c r="D1695">
        <v>0.16571476779195682</v>
      </c>
    </row>
    <row r="1696" spans="1:4" x14ac:dyDescent="0.15">
      <c r="A1696" t="s">
        <v>2240</v>
      </c>
      <c r="B1696" t="s">
        <v>247</v>
      </c>
      <c r="C1696" t="s">
        <v>247</v>
      </c>
      <c r="D1696">
        <v>0.16549169750593939</v>
      </c>
    </row>
    <row r="1697" spans="1:4" x14ac:dyDescent="0.15">
      <c r="A1697" t="s">
        <v>846</v>
      </c>
      <c r="B1697" t="s">
        <v>43</v>
      </c>
      <c r="C1697" t="s">
        <v>5</v>
      </c>
      <c r="D1697">
        <v>0.16522961535388359</v>
      </c>
    </row>
    <row r="1698" spans="1:4" x14ac:dyDescent="0.15">
      <c r="A1698" t="s">
        <v>1795</v>
      </c>
      <c r="B1698" t="s">
        <v>5</v>
      </c>
      <c r="C1698" t="s">
        <v>5</v>
      </c>
      <c r="D1698">
        <v>0.16479026805422603</v>
      </c>
    </row>
    <row r="1699" spans="1:4" x14ac:dyDescent="0.15">
      <c r="A1699" t="s">
        <v>12</v>
      </c>
      <c r="B1699" t="s">
        <v>5</v>
      </c>
      <c r="C1699" t="s">
        <v>5</v>
      </c>
      <c r="D1699">
        <v>0.16420864457128181</v>
      </c>
    </row>
    <row r="1700" spans="1:4" x14ac:dyDescent="0.15">
      <c r="A1700" t="s">
        <v>2635</v>
      </c>
      <c r="B1700" t="s">
        <v>18</v>
      </c>
      <c r="C1700" t="s">
        <v>18</v>
      </c>
      <c r="D1700">
        <v>0.16417385455499112</v>
      </c>
    </row>
    <row r="1701" spans="1:4" x14ac:dyDescent="0.15">
      <c r="A1701" t="s">
        <v>663</v>
      </c>
      <c r="B1701" t="s">
        <v>1</v>
      </c>
      <c r="C1701" t="s">
        <v>1</v>
      </c>
      <c r="D1701">
        <v>0.16366186001609706</v>
      </c>
    </row>
    <row r="1702" spans="1:4" x14ac:dyDescent="0.15">
      <c r="A1702" t="s">
        <v>300</v>
      </c>
      <c r="B1702" t="s">
        <v>5</v>
      </c>
      <c r="C1702" t="s">
        <v>5</v>
      </c>
      <c r="D1702">
        <v>0.16273280765955145</v>
      </c>
    </row>
    <row r="1703" spans="1:4" x14ac:dyDescent="0.15">
      <c r="A1703" t="s">
        <v>2271</v>
      </c>
      <c r="B1703" t="s">
        <v>18</v>
      </c>
      <c r="C1703" t="s">
        <v>18</v>
      </c>
      <c r="D1703">
        <v>0.1626064059832576</v>
      </c>
    </row>
    <row r="1704" spans="1:4" x14ac:dyDescent="0.15">
      <c r="A1704" t="s">
        <v>2175</v>
      </c>
      <c r="B1704" t="s">
        <v>1</v>
      </c>
      <c r="C1704" t="s">
        <v>1</v>
      </c>
      <c r="D1704">
        <v>0.16186430245899408</v>
      </c>
    </row>
    <row r="1705" spans="1:4" x14ac:dyDescent="0.15">
      <c r="A1705" t="s">
        <v>997</v>
      </c>
      <c r="B1705" t="s">
        <v>18</v>
      </c>
      <c r="C1705" t="s">
        <v>18</v>
      </c>
      <c r="D1705">
        <v>0.16167129565622895</v>
      </c>
    </row>
    <row r="1706" spans="1:4" x14ac:dyDescent="0.15">
      <c r="A1706" t="s">
        <v>1894</v>
      </c>
      <c r="B1706" t="s">
        <v>1</v>
      </c>
      <c r="C1706" t="s">
        <v>1</v>
      </c>
      <c r="D1706">
        <v>0.16164646527004856</v>
      </c>
    </row>
    <row r="1707" spans="1:4" x14ac:dyDescent="0.15">
      <c r="A1707" t="s">
        <v>2202</v>
      </c>
      <c r="B1707" t="s">
        <v>1</v>
      </c>
      <c r="C1707" t="s">
        <v>1</v>
      </c>
      <c r="D1707">
        <v>0.16102910292276051</v>
      </c>
    </row>
    <row r="1708" spans="1:4" x14ac:dyDescent="0.15">
      <c r="A1708" t="s">
        <v>1782</v>
      </c>
      <c r="B1708" t="s">
        <v>18</v>
      </c>
      <c r="C1708" t="s">
        <v>18</v>
      </c>
      <c r="D1708">
        <v>0.15977910722205912</v>
      </c>
    </row>
    <row r="1709" spans="1:4" x14ac:dyDescent="0.15">
      <c r="A1709" t="s">
        <v>1576</v>
      </c>
      <c r="B1709" t="s">
        <v>43</v>
      </c>
      <c r="C1709" t="s">
        <v>5</v>
      </c>
      <c r="D1709">
        <v>0.15796516249383219</v>
      </c>
    </row>
    <row r="1710" spans="1:4" x14ac:dyDescent="0.15">
      <c r="A1710" t="s">
        <v>1070</v>
      </c>
      <c r="B1710" t="s">
        <v>43</v>
      </c>
      <c r="C1710" t="s">
        <v>5</v>
      </c>
      <c r="D1710">
        <v>0.15794450782141201</v>
      </c>
    </row>
    <row r="1711" spans="1:4" x14ac:dyDescent="0.15">
      <c r="A1711" t="s">
        <v>127</v>
      </c>
      <c r="B1711" t="s">
        <v>1</v>
      </c>
      <c r="C1711" t="s">
        <v>1</v>
      </c>
      <c r="D1711">
        <v>0.15656451091348211</v>
      </c>
    </row>
    <row r="1712" spans="1:4" x14ac:dyDescent="0.15">
      <c r="A1712" t="s">
        <v>496</v>
      </c>
      <c r="B1712" t="s">
        <v>18</v>
      </c>
      <c r="C1712" t="s">
        <v>18</v>
      </c>
      <c r="D1712">
        <v>0.15640379419385519</v>
      </c>
    </row>
    <row r="1713" spans="1:4" x14ac:dyDescent="0.15">
      <c r="A1713" t="s">
        <v>2245</v>
      </c>
      <c r="B1713" t="s">
        <v>43</v>
      </c>
      <c r="C1713" t="s">
        <v>5</v>
      </c>
      <c r="D1713">
        <v>0.15478604838642096</v>
      </c>
    </row>
    <row r="1714" spans="1:4" x14ac:dyDescent="0.15">
      <c r="A1714" t="s">
        <v>2795</v>
      </c>
      <c r="B1714" t="s">
        <v>18</v>
      </c>
      <c r="C1714" t="s">
        <v>18</v>
      </c>
      <c r="D1714">
        <v>0.15449378712318651</v>
      </c>
    </row>
    <row r="1715" spans="1:4" x14ac:dyDescent="0.15">
      <c r="A1715" t="s">
        <v>712</v>
      </c>
      <c r="B1715" t="s">
        <v>1</v>
      </c>
      <c r="C1715" t="s">
        <v>1</v>
      </c>
      <c r="D1715">
        <v>0.15444333035285984</v>
      </c>
    </row>
    <row r="1716" spans="1:4" x14ac:dyDescent="0.15">
      <c r="A1716" t="s">
        <v>872</v>
      </c>
      <c r="B1716" t="s">
        <v>18</v>
      </c>
      <c r="C1716" t="s">
        <v>18</v>
      </c>
      <c r="D1716">
        <v>0.15233746193482145</v>
      </c>
    </row>
    <row r="1717" spans="1:4" x14ac:dyDescent="0.15">
      <c r="A1717" t="s">
        <v>1298</v>
      </c>
      <c r="B1717" t="s">
        <v>247</v>
      </c>
      <c r="C1717" t="s">
        <v>247</v>
      </c>
      <c r="D1717">
        <v>0.15198434084912849</v>
      </c>
    </row>
    <row r="1718" spans="1:4" x14ac:dyDescent="0.15">
      <c r="A1718" t="s">
        <v>2452</v>
      </c>
      <c r="B1718" t="s">
        <v>1</v>
      </c>
      <c r="C1718" t="s">
        <v>1</v>
      </c>
      <c r="D1718">
        <v>0.15085413880062271</v>
      </c>
    </row>
    <row r="1719" spans="1:4" x14ac:dyDescent="0.15">
      <c r="A1719" t="s">
        <v>1013</v>
      </c>
      <c r="B1719" t="s">
        <v>18</v>
      </c>
      <c r="C1719" t="s">
        <v>18</v>
      </c>
      <c r="D1719">
        <v>0.15068728934040443</v>
      </c>
    </row>
    <row r="1720" spans="1:4" x14ac:dyDescent="0.15">
      <c r="A1720" t="s">
        <v>1889</v>
      </c>
      <c r="B1720" t="s">
        <v>1</v>
      </c>
      <c r="C1720" t="s">
        <v>1</v>
      </c>
      <c r="D1720">
        <v>0.14913074143635952</v>
      </c>
    </row>
    <row r="1721" spans="1:4" x14ac:dyDescent="0.15">
      <c r="A1721" t="s">
        <v>1061</v>
      </c>
      <c r="B1721" t="s">
        <v>247</v>
      </c>
      <c r="C1721" t="s">
        <v>247</v>
      </c>
      <c r="D1721">
        <v>0.14840866853322443</v>
      </c>
    </row>
    <row r="1722" spans="1:4" x14ac:dyDescent="0.15">
      <c r="A1722" t="s">
        <v>2829</v>
      </c>
      <c r="B1722" t="s">
        <v>247</v>
      </c>
      <c r="C1722" t="s">
        <v>247</v>
      </c>
      <c r="D1722">
        <v>0.14745970141438003</v>
      </c>
    </row>
    <row r="1723" spans="1:4" x14ac:dyDescent="0.15">
      <c r="A1723" t="s">
        <v>1978</v>
      </c>
      <c r="B1723" t="s">
        <v>1</v>
      </c>
      <c r="C1723" t="s">
        <v>1</v>
      </c>
      <c r="D1723">
        <v>0.14736407133162244</v>
      </c>
    </row>
    <row r="1724" spans="1:4" x14ac:dyDescent="0.15">
      <c r="A1724" t="s">
        <v>2309</v>
      </c>
      <c r="B1724" t="s">
        <v>247</v>
      </c>
      <c r="C1724" t="s">
        <v>247</v>
      </c>
      <c r="D1724">
        <v>0.14667745357211259</v>
      </c>
    </row>
    <row r="1725" spans="1:4" x14ac:dyDescent="0.15">
      <c r="A1725" t="s">
        <v>2611</v>
      </c>
      <c r="B1725" t="s">
        <v>247</v>
      </c>
      <c r="C1725" t="s">
        <v>247</v>
      </c>
      <c r="D1725">
        <v>0.14601565534416405</v>
      </c>
    </row>
    <row r="1726" spans="1:4" x14ac:dyDescent="0.15">
      <c r="A1726" t="s">
        <v>2582</v>
      </c>
      <c r="B1726" t="s">
        <v>18</v>
      </c>
      <c r="C1726" t="s">
        <v>18</v>
      </c>
      <c r="D1726">
        <v>0.14587364491853883</v>
      </c>
    </row>
    <row r="1727" spans="1:4" x14ac:dyDescent="0.15">
      <c r="A1727" t="s">
        <v>2867</v>
      </c>
      <c r="B1727" t="s">
        <v>18</v>
      </c>
      <c r="C1727" t="s">
        <v>18</v>
      </c>
      <c r="D1727">
        <v>0.14554052526313854</v>
      </c>
    </row>
    <row r="1728" spans="1:4" x14ac:dyDescent="0.15">
      <c r="A1728" t="s">
        <v>2291</v>
      </c>
      <c r="B1728" t="s">
        <v>18</v>
      </c>
      <c r="C1728" t="s">
        <v>18</v>
      </c>
      <c r="D1728">
        <v>0.14542274389919985</v>
      </c>
    </row>
    <row r="1729" spans="1:4" x14ac:dyDescent="0.15">
      <c r="A1729" t="s">
        <v>803</v>
      </c>
      <c r="B1729" t="s">
        <v>1</v>
      </c>
      <c r="C1729" t="s">
        <v>1</v>
      </c>
      <c r="D1729">
        <v>0.14506589871576303</v>
      </c>
    </row>
    <row r="1730" spans="1:4" x14ac:dyDescent="0.15">
      <c r="A1730" t="s">
        <v>2332</v>
      </c>
      <c r="B1730" t="s">
        <v>43</v>
      </c>
      <c r="C1730" t="s">
        <v>5</v>
      </c>
      <c r="D1730">
        <v>0.14501638916194604</v>
      </c>
    </row>
    <row r="1731" spans="1:4" x14ac:dyDescent="0.15">
      <c r="A1731" t="s">
        <v>1817</v>
      </c>
      <c r="B1731" t="s">
        <v>18</v>
      </c>
      <c r="C1731" t="s">
        <v>18</v>
      </c>
      <c r="D1731">
        <v>0.14299650920042595</v>
      </c>
    </row>
    <row r="1732" spans="1:4" x14ac:dyDescent="0.15">
      <c r="A1732" t="s">
        <v>286</v>
      </c>
      <c r="B1732" t="s">
        <v>18</v>
      </c>
      <c r="C1732" t="s">
        <v>18</v>
      </c>
      <c r="D1732">
        <v>0.14173284495038863</v>
      </c>
    </row>
    <row r="1733" spans="1:4" x14ac:dyDescent="0.15">
      <c r="A1733" t="s">
        <v>1880</v>
      </c>
      <c r="B1733" t="s">
        <v>130</v>
      </c>
      <c r="C1733" t="s">
        <v>5</v>
      </c>
      <c r="D1733">
        <v>0.14159487223478184</v>
      </c>
    </row>
    <row r="1734" spans="1:4" x14ac:dyDescent="0.15">
      <c r="A1734" t="s">
        <v>2069</v>
      </c>
      <c r="B1734" t="s">
        <v>18</v>
      </c>
      <c r="C1734" t="s">
        <v>18</v>
      </c>
      <c r="D1734">
        <v>0.1408814657711257</v>
      </c>
    </row>
    <row r="1735" spans="1:4" x14ac:dyDescent="0.15">
      <c r="A1735" t="s">
        <v>1893</v>
      </c>
      <c r="B1735" t="s">
        <v>1</v>
      </c>
      <c r="C1735" t="s">
        <v>1</v>
      </c>
      <c r="D1735">
        <v>0.13842568204197192</v>
      </c>
    </row>
    <row r="1736" spans="1:4" x14ac:dyDescent="0.15">
      <c r="A1736" t="s">
        <v>2580</v>
      </c>
      <c r="B1736" t="s">
        <v>18</v>
      </c>
      <c r="C1736" t="s">
        <v>18</v>
      </c>
      <c r="D1736">
        <v>0.13726819455718098</v>
      </c>
    </row>
    <row r="1737" spans="1:4" x14ac:dyDescent="0.15">
      <c r="A1737" t="s">
        <v>1081</v>
      </c>
      <c r="B1737" t="s">
        <v>43</v>
      </c>
      <c r="C1737" t="s">
        <v>5</v>
      </c>
      <c r="D1737">
        <v>0.13674200182592833</v>
      </c>
    </row>
    <row r="1738" spans="1:4" x14ac:dyDescent="0.15">
      <c r="A1738" t="s">
        <v>1979</v>
      </c>
      <c r="B1738" t="s">
        <v>1</v>
      </c>
      <c r="C1738" t="s">
        <v>1</v>
      </c>
      <c r="D1738">
        <v>0.13517483113434292</v>
      </c>
    </row>
    <row r="1739" spans="1:4" x14ac:dyDescent="0.15">
      <c r="A1739" t="s">
        <v>739</v>
      </c>
      <c r="B1739" t="s">
        <v>18</v>
      </c>
      <c r="C1739" t="s">
        <v>18</v>
      </c>
      <c r="D1739">
        <v>0.13450082699354948</v>
      </c>
    </row>
    <row r="1740" spans="1:4" x14ac:dyDescent="0.15">
      <c r="A1740" t="s">
        <v>861</v>
      </c>
      <c r="B1740" t="s">
        <v>18</v>
      </c>
      <c r="C1740" t="s">
        <v>18</v>
      </c>
      <c r="D1740">
        <v>0.13435968841322199</v>
      </c>
    </row>
    <row r="1741" spans="1:4" x14ac:dyDescent="0.15">
      <c r="A1741" t="s">
        <v>249</v>
      </c>
      <c r="B1741" t="s">
        <v>247</v>
      </c>
      <c r="C1741" t="s">
        <v>247</v>
      </c>
      <c r="D1741">
        <v>0.13425008969080598</v>
      </c>
    </row>
    <row r="1742" spans="1:4" x14ac:dyDescent="0.15">
      <c r="A1742" t="s">
        <v>2690</v>
      </c>
      <c r="B1742" t="s">
        <v>247</v>
      </c>
      <c r="C1742" t="s">
        <v>247</v>
      </c>
      <c r="D1742">
        <v>0.13415291895518988</v>
      </c>
    </row>
    <row r="1743" spans="1:4" x14ac:dyDescent="0.15">
      <c r="A1743" t="s">
        <v>1124</v>
      </c>
      <c r="B1743" t="s">
        <v>1</v>
      </c>
      <c r="C1743" t="s">
        <v>1</v>
      </c>
      <c r="D1743">
        <v>0.13218400535832153</v>
      </c>
    </row>
    <row r="1744" spans="1:4" x14ac:dyDescent="0.15">
      <c r="A1744" t="s">
        <v>2675</v>
      </c>
      <c r="B1744" t="s">
        <v>18</v>
      </c>
      <c r="C1744" t="s">
        <v>18</v>
      </c>
      <c r="D1744">
        <v>0.13182476565447565</v>
      </c>
    </row>
    <row r="1745" spans="1:4" x14ac:dyDescent="0.15">
      <c r="A1745" t="s">
        <v>1892</v>
      </c>
      <c r="B1745" t="s">
        <v>1</v>
      </c>
      <c r="C1745" t="s">
        <v>1</v>
      </c>
      <c r="D1745">
        <v>0.13138666905543472</v>
      </c>
    </row>
    <row r="1746" spans="1:4" x14ac:dyDescent="0.15">
      <c r="A1746" t="s">
        <v>561</v>
      </c>
      <c r="B1746" t="s">
        <v>1</v>
      </c>
      <c r="C1746" t="s">
        <v>1</v>
      </c>
      <c r="D1746">
        <v>0.13109889975815581</v>
      </c>
    </row>
    <row r="1747" spans="1:4" x14ac:dyDescent="0.15">
      <c r="A1747" t="s">
        <v>1446</v>
      </c>
      <c r="B1747" t="s">
        <v>1</v>
      </c>
      <c r="C1747" t="s">
        <v>1</v>
      </c>
      <c r="D1747">
        <v>0.13062773590481014</v>
      </c>
    </row>
    <row r="1748" spans="1:4" x14ac:dyDescent="0.15">
      <c r="A1748" t="s">
        <v>11</v>
      </c>
      <c r="B1748" t="s">
        <v>5</v>
      </c>
      <c r="C1748" t="s">
        <v>5</v>
      </c>
      <c r="D1748">
        <v>0.13030789017793953</v>
      </c>
    </row>
    <row r="1749" spans="1:4" x14ac:dyDescent="0.15">
      <c r="A1749" t="s">
        <v>1317</v>
      </c>
      <c r="B1749" t="s">
        <v>247</v>
      </c>
      <c r="C1749" t="s">
        <v>247</v>
      </c>
      <c r="D1749">
        <v>0.13027418586075956</v>
      </c>
    </row>
    <row r="1750" spans="1:4" x14ac:dyDescent="0.15">
      <c r="A1750" t="s">
        <v>403</v>
      </c>
      <c r="B1750" t="s">
        <v>247</v>
      </c>
      <c r="C1750" t="s">
        <v>247</v>
      </c>
      <c r="D1750">
        <v>0.13006411864358169</v>
      </c>
    </row>
    <row r="1751" spans="1:4" x14ac:dyDescent="0.15">
      <c r="A1751" t="s">
        <v>1270</v>
      </c>
      <c r="B1751" t="s">
        <v>247</v>
      </c>
      <c r="C1751" t="s">
        <v>247</v>
      </c>
      <c r="D1751">
        <v>0.12971778701380854</v>
      </c>
    </row>
    <row r="1752" spans="1:4" x14ac:dyDescent="0.15">
      <c r="A1752" t="s">
        <v>197</v>
      </c>
      <c r="B1752" t="s">
        <v>43</v>
      </c>
      <c r="C1752" t="s">
        <v>5</v>
      </c>
      <c r="D1752">
        <v>0.12911895219163694</v>
      </c>
    </row>
    <row r="1753" spans="1:4" x14ac:dyDescent="0.15">
      <c r="A1753" t="s">
        <v>809</v>
      </c>
      <c r="B1753" t="s">
        <v>43</v>
      </c>
      <c r="C1753" t="s">
        <v>5</v>
      </c>
      <c r="D1753">
        <v>0.12910040484615237</v>
      </c>
    </row>
    <row r="1754" spans="1:4" x14ac:dyDescent="0.15">
      <c r="A1754" t="s">
        <v>2366</v>
      </c>
      <c r="B1754" t="s">
        <v>1</v>
      </c>
      <c r="C1754" t="s">
        <v>1</v>
      </c>
      <c r="D1754">
        <v>0.1290863396633567</v>
      </c>
    </row>
    <row r="1755" spans="1:4" x14ac:dyDescent="0.15">
      <c r="A1755" t="s">
        <v>721</v>
      </c>
      <c r="B1755" t="s">
        <v>1</v>
      </c>
      <c r="C1755" t="s">
        <v>1</v>
      </c>
      <c r="D1755">
        <v>0.12878687182143844</v>
      </c>
    </row>
    <row r="1756" spans="1:4" x14ac:dyDescent="0.15">
      <c r="A1756" t="s">
        <v>438</v>
      </c>
      <c r="B1756" t="s">
        <v>1</v>
      </c>
      <c r="C1756" t="s">
        <v>1</v>
      </c>
      <c r="D1756">
        <v>0.12877783892833305</v>
      </c>
    </row>
    <row r="1757" spans="1:4" x14ac:dyDescent="0.15">
      <c r="A1757" t="s">
        <v>451</v>
      </c>
      <c r="B1757" t="s">
        <v>43</v>
      </c>
      <c r="C1757" t="s">
        <v>5</v>
      </c>
      <c r="D1757">
        <v>0.12839504473224617</v>
      </c>
    </row>
    <row r="1758" spans="1:4" x14ac:dyDescent="0.15">
      <c r="A1758" t="s">
        <v>1894</v>
      </c>
      <c r="B1758" t="s">
        <v>43</v>
      </c>
      <c r="C1758" t="s">
        <v>5</v>
      </c>
      <c r="D1758">
        <v>0.1282950583457918</v>
      </c>
    </row>
    <row r="1759" spans="1:4" x14ac:dyDescent="0.15">
      <c r="A1759" t="s">
        <v>1891</v>
      </c>
      <c r="B1759" t="s">
        <v>247</v>
      </c>
      <c r="C1759" t="s">
        <v>247</v>
      </c>
      <c r="D1759">
        <v>0.12739081876059133</v>
      </c>
    </row>
    <row r="1760" spans="1:4" x14ac:dyDescent="0.15">
      <c r="A1760" t="s">
        <v>2391</v>
      </c>
      <c r="B1760" t="s">
        <v>1</v>
      </c>
      <c r="C1760" t="s">
        <v>1</v>
      </c>
      <c r="D1760">
        <v>0.12716244219189632</v>
      </c>
    </row>
    <row r="1761" spans="1:4" x14ac:dyDescent="0.15">
      <c r="A1761" t="s">
        <v>2817</v>
      </c>
      <c r="B1761" t="s">
        <v>18</v>
      </c>
      <c r="C1761" t="s">
        <v>18</v>
      </c>
      <c r="D1761">
        <v>0.12633988337291435</v>
      </c>
    </row>
    <row r="1762" spans="1:4" x14ac:dyDescent="0.15">
      <c r="A1762" t="s">
        <v>1228</v>
      </c>
      <c r="B1762" t="s">
        <v>247</v>
      </c>
      <c r="C1762" t="s">
        <v>247</v>
      </c>
      <c r="D1762">
        <v>0.12626556962156588</v>
      </c>
    </row>
    <row r="1763" spans="1:4" x14ac:dyDescent="0.15">
      <c r="A1763" t="s">
        <v>454</v>
      </c>
      <c r="B1763" t="s">
        <v>43</v>
      </c>
      <c r="C1763" t="s">
        <v>5</v>
      </c>
      <c r="D1763">
        <v>0.12584412983466631</v>
      </c>
    </row>
    <row r="1764" spans="1:4" x14ac:dyDescent="0.15">
      <c r="A1764" t="s">
        <v>1891</v>
      </c>
      <c r="B1764" t="s">
        <v>1</v>
      </c>
      <c r="C1764" t="s">
        <v>1</v>
      </c>
      <c r="D1764">
        <v>0.12481881902855774</v>
      </c>
    </row>
    <row r="1765" spans="1:4" x14ac:dyDescent="0.15">
      <c r="A1765" t="s">
        <v>109</v>
      </c>
      <c r="B1765" t="s">
        <v>43</v>
      </c>
      <c r="C1765" t="s">
        <v>5</v>
      </c>
      <c r="D1765">
        <v>0.12388028869555956</v>
      </c>
    </row>
    <row r="1766" spans="1:4" x14ac:dyDescent="0.15">
      <c r="A1766" t="s">
        <v>1237</v>
      </c>
      <c r="B1766" t="s">
        <v>247</v>
      </c>
      <c r="C1766" t="s">
        <v>247</v>
      </c>
      <c r="D1766">
        <v>0.12378083843937848</v>
      </c>
    </row>
    <row r="1767" spans="1:4" x14ac:dyDescent="0.15">
      <c r="A1767" t="s">
        <v>2511</v>
      </c>
      <c r="B1767" t="s">
        <v>247</v>
      </c>
      <c r="C1767" t="s">
        <v>247</v>
      </c>
      <c r="D1767">
        <v>0.1236992074408384</v>
      </c>
    </row>
    <row r="1768" spans="1:4" x14ac:dyDescent="0.15">
      <c r="A1768" t="s">
        <v>1545</v>
      </c>
      <c r="B1768" t="s">
        <v>18</v>
      </c>
      <c r="C1768" t="s">
        <v>18</v>
      </c>
      <c r="D1768">
        <v>0.12360551442722523</v>
      </c>
    </row>
    <row r="1769" spans="1:4" x14ac:dyDescent="0.15">
      <c r="A1769" t="s">
        <v>917</v>
      </c>
      <c r="B1769" t="s">
        <v>18</v>
      </c>
      <c r="C1769" t="s">
        <v>18</v>
      </c>
      <c r="D1769">
        <v>0.12338056318551538</v>
      </c>
    </row>
    <row r="1770" spans="1:4" x14ac:dyDescent="0.15">
      <c r="A1770" t="s">
        <v>1723</v>
      </c>
      <c r="B1770" t="s">
        <v>130</v>
      </c>
      <c r="C1770" t="s">
        <v>5</v>
      </c>
      <c r="D1770">
        <v>0.1231161065116676</v>
      </c>
    </row>
    <row r="1771" spans="1:4" x14ac:dyDescent="0.15">
      <c r="A1771" t="s">
        <v>1892</v>
      </c>
      <c r="B1771" t="s">
        <v>43</v>
      </c>
      <c r="C1771" t="s">
        <v>5</v>
      </c>
      <c r="D1771">
        <v>0.12307813493186004</v>
      </c>
    </row>
    <row r="1772" spans="1:4" x14ac:dyDescent="0.15">
      <c r="A1772" t="s">
        <v>2087</v>
      </c>
      <c r="B1772" t="s">
        <v>18</v>
      </c>
      <c r="C1772" t="s">
        <v>18</v>
      </c>
      <c r="D1772">
        <v>0.12302108298126602</v>
      </c>
    </row>
    <row r="1773" spans="1:4" x14ac:dyDescent="0.15">
      <c r="A1773" t="s">
        <v>1893</v>
      </c>
      <c r="B1773" t="s">
        <v>1</v>
      </c>
      <c r="C1773" t="s">
        <v>1</v>
      </c>
      <c r="D1773">
        <v>0.12004623497059685</v>
      </c>
    </row>
    <row r="1774" spans="1:4" x14ac:dyDescent="0.15">
      <c r="A1774" t="s">
        <v>962</v>
      </c>
      <c r="B1774" t="s">
        <v>1</v>
      </c>
      <c r="C1774" t="s">
        <v>1</v>
      </c>
      <c r="D1774">
        <v>0.11968721521410808</v>
      </c>
    </row>
    <row r="1775" spans="1:4" x14ac:dyDescent="0.15">
      <c r="A1775" t="s">
        <v>2670</v>
      </c>
      <c r="B1775" t="s">
        <v>18</v>
      </c>
      <c r="C1775" t="s">
        <v>18</v>
      </c>
      <c r="D1775">
        <v>0.11823402193482979</v>
      </c>
    </row>
    <row r="1776" spans="1:4" x14ac:dyDescent="0.15">
      <c r="A1776" t="s">
        <v>1100</v>
      </c>
      <c r="B1776" t="s">
        <v>18</v>
      </c>
      <c r="C1776" t="s">
        <v>18</v>
      </c>
      <c r="D1776">
        <v>0.11757856561032498</v>
      </c>
    </row>
    <row r="1777" spans="1:4" x14ac:dyDescent="0.15">
      <c r="A1777" t="s">
        <v>1230</v>
      </c>
      <c r="B1777" t="s">
        <v>247</v>
      </c>
      <c r="C1777" t="s">
        <v>247</v>
      </c>
      <c r="D1777">
        <v>0.11684948275095264</v>
      </c>
    </row>
    <row r="1778" spans="1:4" x14ac:dyDescent="0.15">
      <c r="A1778" t="s">
        <v>1892</v>
      </c>
      <c r="B1778" t="s">
        <v>1</v>
      </c>
      <c r="C1778" t="s">
        <v>1</v>
      </c>
      <c r="D1778">
        <v>0.11641189848306521</v>
      </c>
    </row>
    <row r="1779" spans="1:4" x14ac:dyDescent="0.15">
      <c r="A1779" t="s">
        <v>811</v>
      </c>
      <c r="B1779" t="s">
        <v>43</v>
      </c>
      <c r="C1779" t="s">
        <v>5</v>
      </c>
      <c r="D1779">
        <v>0.11441292526598401</v>
      </c>
    </row>
    <row r="1780" spans="1:4" x14ac:dyDescent="0.15">
      <c r="A1780" t="s">
        <v>2156</v>
      </c>
      <c r="B1780" t="s">
        <v>5</v>
      </c>
      <c r="C1780" t="s">
        <v>5</v>
      </c>
      <c r="D1780">
        <v>0.11428259043279088</v>
      </c>
    </row>
    <row r="1781" spans="1:4" x14ac:dyDescent="0.15">
      <c r="A1781" t="s">
        <v>1536</v>
      </c>
      <c r="B1781" t="s">
        <v>247</v>
      </c>
      <c r="C1781" t="s">
        <v>247</v>
      </c>
      <c r="D1781">
        <v>0.11412999331626694</v>
      </c>
    </row>
    <row r="1782" spans="1:4" x14ac:dyDescent="0.15">
      <c r="A1782" t="s">
        <v>1893</v>
      </c>
      <c r="B1782" t="s">
        <v>1</v>
      </c>
      <c r="C1782" t="s">
        <v>1</v>
      </c>
      <c r="D1782">
        <v>0.11350102340179491</v>
      </c>
    </row>
    <row r="1783" spans="1:4" x14ac:dyDescent="0.15">
      <c r="A1783" t="s">
        <v>1971</v>
      </c>
      <c r="B1783" t="s">
        <v>1</v>
      </c>
      <c r="C1783" t="s">
        <v>1</v>
      </c>
      <c r="D1783">
        <v>0.11300534164005338</v>
      </c>
    </row>
    <row r="1784" spans="1:4" x14ac:dyDescent="0.15">
      <c r="A1784" t="s">
        <v>1056</v>
      </c>
      <c r="B1784" t="s">
        <v>43</v>
      </c>
      <c r="C1784" t="s">
        <v>5</v>
      </c>
      <c r="D1784">
        <v>0.11297476053340205</v>
      </c>
    </row>
    <row r="1785" spans="1:4" x14ac:dyDescent="0.15">
      <c r="A1785" t="s">
        <v>55</v>
      </c>
      <c r="B1785" t="s">
        <v>18</v>
      </c>
      <c r="C1785" t="s">
        <v>18</v>
      </c>
      <c r="D1785">
        <v>0.11284361146141308</v>
      </c>
    </row>
    <row r="1786" spans="1:4" x14ac:dyDescent="0.15">
      <c r="A1786" t="s">
        <v>2127</v>
      </c>
      <c r="B1786" t="s">
        <v>43</v>
      </c>
      <c r="C1786" t="s">
        <v>5</v>
      </c>
      <c r="D1786">
        <v>0.1120716797033865</v>
      </c>
    </row>
    <row r="1787" spans="1:4" x14ac:dyDescent="0.15">
      <c r="A1787" t="s">
        <v>1681</v>
      </c>
      <c r="B1787" t="s">
        <v>130</v>
      </c>
      <c r="C1787" t="s">
        <v>5</v>
      </c>
      <c r="D1787">
        <v>0.11205934600785716</v>
      </c>
    </row>
    <row r="1788" spans="1:4" x14ac:dyDescent="0.15">
      <c r="A1788" t="s">
        <v>1468</v>
      </c>
      <c r="B1788" t="s">
        <v>18</v>
      </c>
      <c r="C1788" t="s">
        <v>18</v>
      </c>
      <c r="D1788">
        <v>0.11155144387819405</v>
      </c>
    </row>
    <row r="1789" spans="1:4" x14ac:dyDescent="0.15">
      <c r="A1789" t="s">
        <v>347</v>
      </c>
      <c r="B1789" t="s">
        <v>18</v>
      </c>
      <c r="C1789" t="s">
        <v>18</v>
      </c>
      <c r="D1789">
        <v>0.111502114783678</v>
      </c>
    </row>
    <row r="1790" spans="1:4" x14ac:dyDescent="0.15">
      <c r="A1790" t="s">
        <v>1344</v>
      </c>
      <c r="B1790" t="s">
        <v>18</v>
      </c>
      <c r="C1790" t="s">
        <v>18</v>
      </c>
      <c r="D1790">
        <v>0.11128017464850259</v>
      </c>
    </row>
    <row r="1791" spans="1:4" x14ac:dyDescent="0.15">
      <c r="A1791" t="s">
        <v>419</v>
      </c>
      <c r="B1791" t="s">
        <v>1</v>
      </c>
      <c r="C1791" t="s">
        <v>1</v>
      </c>
      <c r="D1791">
        <v>0.11003198759418975</v>
      </c>
    </row>
    <row r="1792" spans="1:4" x14ac:dyDescent="0.15">
      <c r="A1792" t="s">
        <v>1891</v>
      </c>
      <c r="B1792" t="s">
        <v>43</v>
      </c>
      <c r="C1792" t="s">
        <v>5</v>
      </c>
      <c r="D1792">
        <v>0.10840785900614658</v>
      </c>
    </row>
    <row r="1793" spans="1:4" x14ac:dyDescent="0.15">
      <c r="A1793" t="s">
        <v>1891</v>
      </c>
      <c r="B1793" t="s">
        <v>1</v>
      </c>
      <c r="C1793" t="s">
        <v>1</v>
      </c>
      <c r="D1793">
        <v>0.10780693571990752</v>
      </c>
    </row>
    <row r="1794" spans="1:4" x14ac:dyDescent="0.15">
      <c r="A1794" t="s">
        <v>878</v>
      </c>
      <c r="B1794" t="s">
        <v>18</v>
      </c>
      <c r="C1794" t="s">
        <v>18</v>
      </c>
      <c r="D1794">
        <v>0.10770713764328466</v>
      </c>
    </row>
    <row r="1795" spans="1:4" x14ac:dyDescent="0.15">
      <c r="A1795" t="s">
        <v>304</v>
      </c>
      <c r="B1795" t="s">
        <v>5</v>
      </c>
      <c r="C1795" t="s">
        <v>5</v>
      </c>
      <c r="D1795">
        <v>0.10690503095503212</v>
      </c>
    </row>
    <row r="1796" spans="1:4" x14ac:dyDescent="0.15">
      <c r="A1796" t="s">
        <v>183</v>
      </c>
      <c r="B1796" t="s">
        <v>43</v>
      </c>
      <c r="C1796" t="s">
        <v>5</v>
      </c>
      <c r="D1796">
        <v>0.10664004558894935</v>
      </c>
    </row>
    <row r="1797" spans="1:4" x14ac:dyDescent="0.15">
      <c r="A1797" t="s">
        <v>479</v>
      </c>
      <c r="B1797" t="s">
        <v>43</v>
      </c>
      <c r="C1797" t="s">
        <v>5</v>
      </c>
      <c r="D1797">
        <v>0.10495181126455699</v>
      </c>
    </row>
    <row r="1798" spans="1:4" x14ac:dyDescent="0.15">
      <c r="A1798" t="s">
        <v>1089</v>
      </c>
      <c r="B1798" t="s">
        <v>18</v>
      </c>
      <c r="C1798" t="s">
        <v>18</v>
      </c>
      <c r="D1798">
        <v>0.10474739525606014</v>
      </c>
    </row>
    <row r="1799" spans="1:4" x14ac:dyDescent="0.15">
      <c r="A1799" t="s">
        <v>2022</v>
      </c>
      <c r="B1799" t="s">
        <v>1</v>
      </c>
      <c r="C1799" t="s">
        <v>1</v>
      </c>
      <c r="D1799">
        <v>0.10399660440994551</v>
      </c>
    </row>
    <row r="1800" spans="1:4" x14ac:dyDescent="0.15">
      <c r="A1800" t="s">
        <v>477</v>
      </c>
      <c r="B1800" t="s">
        <v>1</v>
      </c>
      <c r="C1800" t="s">
        <v>1</v>
      </c>
      <c r="D1800">
        <v>0.10392972689894686</v>
      </c>
    </row>
    <row r="1801" spans="1:4" x14ac:dyDescent="0.15">
      <c r="A1801" t="s">
        <v>2451</v>
      </c>
      <c r="B1801" t="s">
        <v>1</v>
      </c>
      <c r="C1801" t="s">
        <v>1</v>
      </c>
      <c r="D1801">
        <v>0.10342380687173092</v>
      </c>
    </row>
    <row r="1802" spans="1:4" x14ac:dyDescent="0.15">
      <c r="A1802" t="s">
        <v>1694</v>
      </c>
      <c r="B1802" t="s">
        <v>43</v>
      </c>
      <c r="C1802" t="s">
        <v>5</v>
      </c>
      <c r="D1802">
        <v>0.10299277236462201</v>
      </c>
    </row>
    <row r="1803" spans="1:4" x14ac:dyDescent="0.15">
      <c r="A1803" t="s">
        <v>420</v>
      </c>
      <c r="B1803" t="s">
        <v>1</v>
      </c>
      <c r="C1803" t="s">
        <v>1</v>
      </c>
      <c r="D1803">
        <v>0.10235725788684535</v>
      </c>
    </row>
    <row r="1804" spans="1:4" x14ac:dyDescent="0.15">
      <c r="A1804" t="s">
        <v>1943</v>
      </c>
      <c r="B1804" t="s">
        <v>18</v>
      </c>
      <c r="C1804" t="s">
        <v>18</v>
      </c>
      <c r="D1804">
        <v>0.10206790365819285</v>
      </c>
    </row>
    <row r="1805" spans="1:4" x14ac:dyDescent="0.15">
      <c r="A1805" t="s">
        <v>1408</v>
      </c>
      <c r="B1805" t="s">
        <v>130</v>
      </c>
      <c r="C1805" t="s">
        <v>5</v>
      </c>
      <c r="D1805">
        <v>0.10117317967782347</v>
      </c>
    </row>
    <row r="1806" spans="1:4" x14ac:dyDescent="0.15">
      <c r="A1806" t="s">
        <v>158</v>
      </c>
      <c r="B1806" t="s">
        <v>130</v>
      </c>
      <c r="C1806" t="s">
        <v>5</v>
      </c>
      <c r="D1806">
        <v>0.10072509772115845</v>
      </c>
    </row>
    <row r="1807" spans="1:4" x14ac:dyDescent="0.15">
      <c r="A1807" t="s">
        <v>1140</v>
      </c>
      <c r="B1807" t="s">
        <v>43</v>
      </c>
      <c r="C1807" t="s">
        <v>5</v>
      </c>
      <c r="D1807">
        <v>0.10041629412010866</v>
      </c>
    </row>
    <row r="1808" spans="1:4" x14ac:dyDescent="0.15">
      <c r="A1808" t="s">
        <v>2201</v>
      </c>
      <c r="B1808" t="s">
        <v>18</v>
      </c>
      <c r="C1808" t="s">
        <v>18</v>
      </c>
      <c r="D1808">
        <v>0.10014576104556527</v>
      </c>
    </row>
    <row r="1809" spans="1:4" x14ac:dyDescent="0.15">
      <c r="A1809" t="s">
        <v>2512</v>
      </c>
      <c r="B1809" t="s">
        <v>247</v>
      </c>
      <c r="C1809" t="s">
        <v>247</v>
      </c>
      <c r="D1809">
        <v>9.9911788136967772E-2</v>
      </c>
    </row>
    <row r="1810" spans="1:4" x14ac:dyDescent="0.15">
      <c r="A1810" t="s">
        <v>660</v>
      </c>
      <c r="B1810" t="s">
        <v>247</v>
      </c>
      <c r="C1810" t="s">
        <v>247</v>
      </c>
      <c r="D1810">
        <v>9.9627396961658676E-2</v>
      </c>
    </row>
    <row r="1811" spans="1:4" x14ac:dyDescent="0.15">
      <c r="A1811" t="s">
        <v>702</v>
      </c>
      <c r="B1811" t="s">
        <v>247</v>
      </c>
      <c r="C1811" t="s">
        <v>247</v>
      </c>
      <c r="D1811">
        <v>9.9046047615450439E-2</v>
      </c>
    </row>
    <row r="1812" spans="1:4" x14ac:dyDescent="0.15">
      <c r="A1812" t="s">
        <v>1111</v>
      </c>
      <c r="B1812" t="s">
        <v>18</v>
      </c>
      <c r="C1812" t="s">
        <v>18</v>
      </c>
      <c r="D1812">
        <v>9.7547548395418016E-2</v>
      </c>
    </row>
    <row r="1813" spans="1:4" x14ac:dyDescent="0.15">
      <c r="A1813" t="s">
        <v>2327</v>
      </c>
      <c r="B1813" t="s">
        <v>1</v>
      </c>
      <c r="C1813" t="s">
        <v>1</v>
      </c>
      <c r="D1813">
        <v>9.7171316643123729E-2</v>
      </c>
    </row>
    <row r="1814" spans="1:4" x14ac:dyDescent="0.15">
      <c r="A1814" t="s">
        <v>786</v>
      </c>
      <c r="B1814" t="s">
        <v>18</v>
      </c>
      <c r="C1814" t="s">
        <v>18</v>
      </c>
      <c r="D1814">
        <v>9.6658374319529505E-2</v>
      </c>
    </row>
    <row r="1815" spans="1:4" x14ac:dyDescent="0.15">
      <c r="A1815" t="s">
        <v>594</v>
      </c>
      <c r="B1815" t="s">
        <v>43</v>
      </c>
      <c r="C1815" t="s">
        <v>5</v>
      </c>
      <c r="D1815">
        <v>9.5924122692250369E-2</v>
      </c>
    </row>
    <row r="1816" spans="1:4" x14ac:dyDescent="0.15">
      <c r="A1816" t="s">
        <v>1502</v>
      </c>
      <c r="B1816" t="s">
        <v>247</v>
      </c>
      <c r="C1816" t="s">
        <v>247</v>
      </c>
      <c r="D1816">
        <v>9.564152334053333E-2</v>
      </c>
    </row>
    <row r="1817" spans="1:4" x14ac:dyDescent="0.15">
      <c r="A1817" t="s">
        <v>188</v>
      </c>
      <c r="B1817" t="s">
        <v>18</v>
      </c>
      <c r="C1817" t="s">
        <v>18</v>
      </c>
      <c r="D1817">
        <v>9.5578754938621224E-2</v>
      </c>
    </row>
    <row r="1818" spans="1:4" x14ac:dyDescent="0.15">
      <c r="A1818" t="s">
        <v>1210</v>
      </c>
      <c r="B1818" t="s">
        <v>18</v>
      </c>
      <c r="C1818" t="s">
        <v>18</v>
      </c>
      <c r="D1818">
        <v>9.5246178216705113E-2</v>
      </c>
    </row>
    <row r="1819" spans="1:4" x14ac:dyDescent="0.15">
      <c r="A1819" t="s">
        <v>562</v>
      </c>
      <c r="B1819" t="s">
        <v>1</v>
      </c>
      <c r="C1819" t="s">
        <v>1</v>
      </c>
      <c r="D1819">
        <v>9.513691713773742E-2</v>
      </c>
    </row>
    <row r="1820" spans="1:4" x14ac:dyDescent="0.15">
      <c r="A1820" t="s">
        <v>1064</v>
      </c>
      <c r="B1820" t="s">
        <v>247</v>
      </c>
      <c r="C1820" t="s">
        <v>247</v>
      </c>
      <c r="D1820">
        <v>9.4239094509401045E-2</v>
      </c>
    </row>
    <row r="1821" spans="1:4" x14ac:dyDescent="0.15">
      <c r="A1821" t="s">
        <v>813</v>
      </c>
      <c r="B1821" t="s">
        <v>247</v>
      </c>
      <c r="C1821" t="s">
        <v>247</v>
      </c>
      <c r="D1821">
        <v>9.3865812724046704E-2</v>
      </c>
    </row>
    <row r="1822" spans="1:4" x14ac:dyDescent="0.15">
      <c r="A1822" t="s">
        <v>1084</v>
      </c>
      <c r="B1822" t="s">
        <v>247</v>
      </c>
      <c r="C1822" t="s">
        <v>247</v>
      </c>
      <c r="D1822">
        <v>9.3767952162843393E-2</v>
      </c>
    </row>
    <row r="1823" spans="1:4" x14ac:dyDescent="0.15">
      <c r="A1823" t="s">
        <v>1727</v>
      </c>
      <c r="B1823" t="s">
        <v>247</v>
      </c>
      <c r="C1823" t="s">
        <v>247</v>
      </c>
      <c r="D1823">
        <v>9.3406010427039776E-2</v>
      </c>
    </row>
    <row r="1824" spans="1:4" x14ac:dyDescent="0.15">
      <c r="A1824" t="s">
        <v>423</v>
      </c>
      <c r="B1824" t="s">
        <v>1</v>
      </c>
      <c r="C1824" t="s">
        <v>1</v>
      </c>
      <c r="D1824">
        <v>9.3145597222434984E-2</v>
      </c>
    </row>
    <row r="1825" spans="1:4" x14ac:dyDescent="0.15">
      <c r="A1825" t="s">
        <v>439</v>
      </c>
      <c r="B1825" t="s">
        <v>1</v>
      </c>
      <c r="C1825" t="s">
        <v>1</v>
      </c>
      <c r="D1825">
        <v>9.248552409898525E-2</v>
      </c>
    </row>
    <row r="1826" spans="1:4" x14ac:dyDescent="0.15">
      <c r="A1826" t="s">
        <v>1161</v>
      </c>
      <c r="B1826" t="s">
        <v>18</v>
      </c>
      <c r="C1826" t="s">
        <v>18</v>
      </c>
      <c r="D1826">
        <v>9.2055464388616448E-2</v>
      </c>
    </row>
    <row r="1827" spans="1:4" x14ac:dyDescent="0.15">
      <c r="A1827" t="s">
        <v>2030</v>
      </c>
      <c r="B1827" t="s">
        <v>1</v>
      </c>
      <c r="C1827" t="s">
        <v>1</v>
      </c>
      <c r="D1827">
        <v>9.1248665157734332E-2</v>
      </c>
    </row>
    <row r="1828" spans="1:4" x14ac:dyDescent="0.15">
      <c r="A1828" t="s">
        <v>749</v>
      </c>
      <c r="B1828" t="s">
        <v>1</v>
      </c>
      <c r="C1828" t="s">
        <v>1</v>
      </c>
      <c r="D1828">
        <v>9.0137972015100987E-2</v>
      </c>
    </row>
    <row r="1829" spans="1:4" x14ac:dyDescent="0.15">
      <c r="A1829" t="s">
        <v>1356</v>
      </c>
      <c r="B1829" t="s">
        <v>247</v>
      </c>
      <c r="C1829" t="s">
        <v>247</v>
      </c>
      <c r="D1829">
        <v>9.0117601705982708E-2</v>
      </c>
    </row>
    <row r="1830" spans="1:4" x14ac:dyDescent="0.15">
      <c r="A1830" t="s">
        <v>2166</v>
      </c>
      <c r="B1830" t="s">
        <v>43</v>
      </c>
      <c r="C1830" t="s">
        <v>5</v>
      </c>
      <c r="D1830">
        <v>8.9393687184099901E-2</v>
      </c>
    </row>
    <row r="1831" spans="1:4" x14ac:dyDescent="0.15">
      <c r="A1831" t="s">
        <v>206</v>
      </c>
      <c r="B1831" t="s">
        <v>1</v>
      </c>
      <c r="C1831" t="s">
        <v>1</v>
      </c>
      <c r="D1831">
        <v>8.9389217101658591E-2</v>
      </c>
    </row>
    <row r="1832" spans="1:4" x14ac:dyDescent="0.15">
      <c r="A1832" t="s">
        <v>1790</v>
      </c>
      <c r="B1832" t="s">
        <v>1</v>
      </c>
      <c r="C1832" t="s">
        <v>1</v>
      </c>
      <c r="D1832">
        <v>8.9195116371493133E-2</v>
      </c>
    </row>
    <row r="1833" spans="1:4" x14ac:dyDescent="0.15">
      <c r="A1833" t="s">
        <v>49</v>
      </c>
      <c r="B1833" t="s">
        <v>1</v>
      </c>
      <c r="C1833" t="s">
        <v>1</v>
      </c>
      <c r="D1833">
        <v>8.8823434194748363E-2</v>
      </c>
    </row>
    <row r="1834" spans="1:4" x14ac:dyDescent="0.15">
      <c r="A1834" t="s">
        <v>97</v>
      </c>
      <c r="B1834" t="s">
        <v>18</v>
      </c>
      <c r="C1834" t="s">
        <v>18</v>
      </c>
      <c r="D1834">
        <v>8.842050897879361E-2</v>
      </c>
    </row>
    <row r="1835" spans="1:4" x14ac:dyDescent="0.15">
      <c r="A1835" t="s">
        <v>380</v>
      </c>
      <c r="B1835" t="s">
        <v>43</v>
      </c>
      <c r="C1835" t="s">
        <v>5</v>
      </c>
      <c r="D1835">
        <v>8.6280728206447277E-2</v>
      </c>
    </row>
    <row r="1836" spans="1:4" x14ac:dyDescent="0.15">
      <c r="A1836" t="s">
        <v>1893</v>
      </c>
      <c r="B1836" t="s">
        <v>247</v>
      </c>
      <c r="C1836" t="s">
        <v>247</v>
      </c>
      <c r="D1836">
        <v>8.465721741742438E-2</v>
      </c>
    </row>
    <row r="1837" spans="1:4" x14ac:dyDescent="0.15">
      <c r="A1837" t="s">
        <v>2869</v>
      </c>
      <c r="B1837" t="s">
        <v>18</v>
      </c>
      <c r="C1837" t="s">
        <v>18</v>
      </c>
      <c r="D1837">
        <v>8.3996476831039835E-2</v>
      </c>
    </row>
    <row r="1838" spans="1:4" x14ac:dyDescent="0.15">
      <c r="A1838" t="s">
        <v>271</v>
      </c>
      <c r="B1838" t="s">
        <v>5</v>
      </c>
      <c r="C1838" t="s">
        <v>5</v>
      </c>
      <c r="D1838">
        <v>8.3731967266531648E-2</v>
      </c>
    </row>
    <row r="1839" spans="1:4" x14ac:dyDescent="0.15">
      <c r="A1839" t="s">
        <v>2624</v>
      </c>
      <c r="B1839" t="s">
        <v>247</v>
      </c>
      <c r="C1839" t="s">
        <v>247</v>
      </c>
      <c r="D1839">
        <v>8.2504579870535388E-2</v>
      </c>
    </row>
    <row r="1840" spans="1:4" x14ac:dyDescent="0.15">
      <c r="A1840" t="s">
        <v>501</v>
      </c>
      <c r="B1840" t="s">
        <v>1</v>
      </c>
      <c r="C1840" t="s">
        <v>1</v>
      </c>
      <c r="D1840">
        <v>8.1179163501355456E-2</v>
      </c>
    </row>
    <row r="1841" spans="1:4" x14ac:dyDescent="0.15">
      <c r="A1841" t="s">
        <v>890</v>
      </c>
      <c r="B1841" t="s">
        <v>247</v>
      </c>
      <c r="C1841" t="s">
        <v>247</v>
      </c>
      <c r="D1841">
        <v>8.0963271615312138E-2</v>
      </c>
    </row>
    <row r="1842" spans="1:4" x14ac:dyDescent="0.15">
      <c r="A1842" t="s">
        <v>771</v>
      </c>
      <c r="B1842" t="s">
        <v>5</v>
      </c>
      <c r="C1842" t="s">
        <v>5</v>
      </c>
      <c r="D1842">
        <v>8.0051472934309587E-2</v>
      </c>
    </row>
    <row r="1843" spans="1:4" x14ac:dyDescent="0.15">
      <c r="A1843" t="s">
        <v>2130</v>
      </c>
      <c r="B1843" t="s">
        <v>43</v>
      </c>
      <c r="C1843" t="s">
        <v>5</v>
      </c>
      <c r="D1843">
        <v>7.9193518765722004E-2</v>
      </c>
    </row>
    <row r="1844" spans="1:4" x14ac:dyDescent="0.15">
      <c r="A1844" t="s">
        <v>667</v>
      </c>
      <c r="B1844" t="s">
        <v>1</v>
      </c>
      <c r="C1844" t="s">
        <v>1</v>
      </c>
      <c r="D1844">
        <v>7.8499107884121844E-2</v>
      </c>
    </row>
    <row r="1845" spans="1:4" x14ac:dyDescent="0.15">
      <c r="A1845" t="s">
        <v>1175</v>
      </c>
      <c r="B1845" t="s">
        <v>1</v>
      </c>
      <c r="C1845" t="s">
        <v>1</v>
      </c>
      <c r="D1845">
        <v>7.8294273846970075E-2</v>
      </c>
    </row>
    <row r="1846" spans="1:4" x14ac:dyDescent="0.15">
      <c r="A1846" t="s">
        <v>2180</v>
      </c>
      <c r="B1846" t="s">
        <v>5</v>
      </c>
      <c r="C1846" t="s">
        <v>5</v>
      </c>
      <c r="D1846">
        <v>7.8066371730102113E-2</v>
      </c>
    </row>
    <row r="1847" spans="1:4" x14ac:dyDescent="0.15">
      <c r="A1847" t="s">
        <v>1562</v>
      </c>
      <c r="B1847" t="s">
        <v>18</v>
      </c>
      <c r="C1847" t="s">
        <v>18</v>
      </c>
      <c r="D1847">
        <v>7.778667527542571E-2</v>
      </c>
    </row>
    <row r="1848" spans="1:4" x14ac:dyDescent="0.15">
      <c r="A1848" t="s">
        <v>1477</v>
      </c>
      <c r="B1848" t="s">
        <v>247</v>
      </c>
      <c r="C1848" t="s">
        <v>247</v>
      </c>
      <c r="D1848">
        <v>7.7526263352919345E-2</v>
      </c>
    </row>
    <row r="1849" spans="1:4" x14ac:dyDescent="0.15">
      <c r="A1849" t="s">
        <v>1891</v>
      </c>
      <c r="B1849" t="s">
        <v>1</v>
      </c>
      <c r="C1849" t="s">
        <v>1</v>
      </c>
      <c r="D1849">
        <v>7.6479049196874094E-2</v>
      </c>
    </row>
    <row r="1850" spans="1:4" x14ac:dyDescent="0.15">
      <c r="A1850" t="s">
        <v>2085</v>
      </c>
      <c r="B1850" t="s">
        <v>18</v>
      </c>
      <c r="C1850" t="s">
        <v>18</v>
      </c>
      <c r="D1850">
        <v>7.5980113097526614E-2</v>
      </c>
    </row>
    <row r="1851" spans="1:4" x14ac:dyDescent="0.15">
      <c r="A1851" t="s">
        <v>172</v>
      </c>
      <c r="B1851" t="s">
        <v>5</v>
      </c>
      <c r="C1851" t="s">
        <v>5</v>
      </c>
      <c r="D1851">
        <v>7.5219669072972062E-2</v>
      </c>
    </row>
    <row r="1852" spans="1:4" x14ac:dyDescent="0.15">
      <c r="A1852" t="s">
        <v>2621</v>
      </c>
      <c r="B1852" t="s">
        <v>247</v>
      </c>
      <c r="C1852" t="s">
        <v>247</v>
      </c>
      <c r="D1852">
        <v>7.4508976033646257E-2</v>
      </c>
    </row>
    <row r="1853" spans="1:4" x14ac:dyDescent="0.15">
      <c r="A1853" t="s">
        <v>2020</v>
      </c>
      <c r="B1853" t="s">
        <v>1</v>
      </c>
      <c r="C1853" t="s">
        <v>1</v>
      </c>
      <c r="D1853">
        <v>7.4375716668136693E-2</v>
      </c>
    </row>
    <row r="1854" spans="1:4" x14ac:dyDescent="0.15">
      <c r="A1854" t="s">
        <v>1379</v>
      </c>
      <c r="B1854" t="s">
        <v>247</v>
      </c>
      <c r="C1854" t="s">
        <v>247</v>
      </c>
      <c r="D1854">
        <v>7.3750679310463529E-2</v>
      </c>
    </row>
    <row r="1855" spans="1:4" x14ac:dyDescent="0.15">
      <c r="A1855" t="s">
        <v>503</v>
      </c>
      <c r="B1855" t="s">
        <v>1</v>
      </c>
      <c r="C1855" t="s">
        <v>1</v>
      </c>
      <c r="D1855">
        <v>7.3696246922704822E-2</v>
      </c>
    </row>
    <row r="1856" spans="1:4" x14ac:dyDescent="0.15">
      <c r="A1856" t="s">
        <v>870</v>
      </c>
      <c r="B1856" t="s">
        <v>18</v>
      </c>
      <c r="C1856" t="s">
        <v>18</v>
      </c>
      <c r="D1856">
        <v>7.3219864958302905E-2</v>
      </c>
    </row>
    <row r="1857" spans="1:4" x14ac:dyDescent="0.15">
      <c r="A1857" t="s">
        <v>2223</v>
      </c>
      <c r="B1857" t="s">
        <v>18</v>
      </c>
      <c r="C1857" t="s">
        <v>18</v>
      </c>
      <c r="D1857">
        <v>7.3077236200674411E-2</v>
      </c>
    </row>
    <row r="1858" spans="1:4" x14ac:dyDescent="0.15">
      <c r="A1858" t="s">
        <v>37</v>
      </c>
      <c r="B1858" t="s">
        <v>18</v>
      </c>
      <c r="C1858" t="s">
        <v>18</v>
      </c>
      <c r="D1858">
        <v>7.306063599558521E-2</v>
      </c>
    </row>
    <row r="1859" spans="1:4" x14ac:dyDescent="0.15">
      <c r="A1859" t="s">
        <v>207</v>
      </c>
      <c r="B1859" t="s">
        <v>1</v>
      </c>
      <c r="C1859" t="s">
        <v>1</v>
      </c>
      <c r="D1859">
        <v>7.2924764490285399E-2</v>
      </c>
    </row>
    <row r="1860" spans="1:4" x14ac:dyDescent="0.15">
      <c r="A1860" t="s">
        <v>1432</v>
      </c>
      <c r="B1860" t="s">
        <v>43</v>
      </c>
      <c r="C1860" t="s">
        <v>5</v>
      </c>
      <c r="D1860">
        <v>7.2131679863207898E-2</v>
      </c>
    </row>
    <row r="1861" spans="1:4" x14ac:dyDescent="0.15">
      <c r="A1861" t="s">
        <v>2644</v>
      </c>
      <c r="B1861" t="s">
        <v>247</v>
      </c>
      <c r="C1861" t="s">
        <v>247</v>
      </c>
      <c r="D1861">
        <v>7.023621692023041E-2</v>
      </c>
    </row>
    <row r="1862" spans="1:4" x14ac:dyDescent="0.15">
      <c r="A1862" t="s">
        <v>2790</v>
      </c>
      <c r="B1862" t="s">
        <v>18</v>
      </c>
      <c r="C1862" t="s">
        <v>18</v>
      </c>
      <c r="D1862">
        <v>6.9315642310789682E-2</v>
      </c>
    </row>
    <row r="1863" spans="1:4" x14ac:dyDescent="0.15">
      <c r="A1863" t="s">
        <v>607</v>
      </c>
      <c r="B1863" t="s">
        <v>247</v>
      </c>
      <c r="C1863" t="s">
        <v>247</v>
      </c>
      <c r="D1863">
        <v>6.9201254826860681E-2</v>
      </c>
    </row>
    <row r="1864" spans="1:4" x14ac:dyDescent="0.15">
      <c r="A1864" t="s">
        <v>367</v>
      </c>
      <c r="B1864" t="s">
        <v>18</v>
      </c>
      <c r="C1864" t="s">
        <v>18</v>
      </c>
      <c r="D1864">
        <v>6.8528353972855283E-2</v>
      </c>
    </row>
    <row r="1865" spans="1:4" x14ac:dyDescent="0.15">
      <c r="A1865" t="s">
        <v>143</v>
      </c>
      <c r="B1865" t="s">
        <v>130</v>
      </c>
      <c r="C1865" t="s">
        <v>5</v>
      </c>
      <c r="D1865">
        <v>6.7591087288156992E-2</v>
      </c>
    </row>
    <row r="1866" spans="1:4" x14ac:dyDescent="0.15">
      <c r="A1866" t="s">
        <v>1894</v>
      </c>
      <c r="B1866" t="s">
        <v>1</v>
      </c>
      <c r="C1866" t="s">
        <v>1</v>
      </c>
      <c r="D1866">
        <v>6.7394995498874066E-2</v>
      </c>
    </row>
    <row r="1867" spans="1:4" x14ac:dyDescent="0.15">
      <c r="A1867" t="s">
        <v>822</v>
      </c>
      <c r="B1867" t="s">
        <v>18</v>
      </c>
      <c r="C1867" t="s">
        <v>18</v>
      </c>
      <c r="D1867">
        <v>6.7002058977767343E-2</v>
      </c>
    </row>
    <row r="1868" spans="1:4" x14ac:dyDescent="0.15">
      <c r="A1868" t="s">
        <v>2345</v>
      </c>
      <c r="B1868" t="s">
        <v>1</v>
      </c>
      <c r="C1868" t="s">
        <v>1</v>
      </c>
      <c r="D1868">
        <v>6.6903143188020375E-2</v>
      </c>
    </row>
    <row r="1869" spans="1:4" x14ac:dyDescent="0.15">
      <c r="A1869" t="s">
        <v>2665</v>
      </c>
      <c r="B1869" t="s">
        <v>18</v>
      </c>
      <c r="C1869" t="s">
        <v>18</v>
      </c>
      <c r="D1869">
        <v>6.6548696958793951E-2</v>
      </c>
    </row>
    <row r="1870" spans="1:4" x14ac:dyDescent="0.15">
      <c r="A1870" t="s">
        <v>1165</v>
      </c>
      <c r="B1870" t="s">
        <v>18</v>
      </c>
      <c r="C1870" t="s">
        <v>18</v>
      </c>
      <c r="D1870">
        <v>6.6412651824992563E-2</v>
      </c>
    </row>
    <row r="1871" spans="1:4" x14ac:dyDescent="0.15">
      <c r="A1871" t="s">
        <v>1391</v>
      </c>
      <c r="B1871" t="s">
        <v>247</v>
      </c>
      <c r="C1871" t="s">
        <v>247</v>
      </c>
      <c r="D1871">
        <v>6.615296601361631E-2</v>
      </c>
    </row>
    <row r="1872" spans="1:4" x14ac:dyDescent="0.15">
      <c r="A1872" t="s">
        <v>1894</v>
      </c>
      <c r="B1872" t="s">
        <v>1</v>
      </c>
      <c r="C1872" t="s">
        <v>1</v>
      </c>
      <c r="D1872">
        <v>6.5725697978445519E-2</v>
      </c>
    </row>
    <row r="1873" spans="1:4" x14ac:dyDescent="0.15">
      <c r="A1873" t="s">
        <v>1827</v>
      </c>
      <c r="B1873" t="s">
        <v>18</v>
      </c>
      <c r="C1873" t="s">
        <v>18</v>
      </c>
      <c r="D1873">
        <v>6.5404852017543424E-2</v>
      </c>
    </row>
    <row r="1874" spans="1:4" x14ac:dyDescent="0.15">
      <c r="A1874" t="s">
        <v>932</v>
      </c>
      <c r="B1874" t="s">
        <v>1</v>
      </c>
      <c r="C1874" t="s">
        <v>1</v>
      </c>
      <c r="D1874">
        <v>6.5209116200053319E-2</v>
      </c>
    </row>
    <row r="1875" spans="1:4" x14ac:dyDescent="0.15">
      <c r="A1875" t="s">
        <v>1893</v>
      </c>
      <c r="B1875" t="s">
        <v>1</v>
      </c>
      <c r="C1875" t="s">
        <v>1</v>
      </c>
      <c r="D1875">
        <v>6.5167077558736963E-2</v>
      </c>
    </row>
    <row r="1876" spans="1:4" x14ac:dyDescent="0.15">
      <c r="A1876" t="s">
        <v>1789</v>
      </c>
      <c r="B1876" t="s">
        <v>1</v>
      </c>
      <c r="C1876" t="s">
        <v>1</v>
      </c>
      <c r="D1876">
        <v>6.5025077560930344E-2</v>
      </c>
    </row>
    <row r="1877" spans="1:4" x14ac:dyDescent="0.15">
      <c r="A1877" t="s">
        <v>701</v>
      </c>
      <c r="B1877" t="s">
        <v>247</v>
      </c>
      <c r="C1877" t="s">
        <v>247</v>
      </c>
      <c r="D1877">
        <v>6.4300008071340176E-2</v>
      </c>
    </row>
    <row r="1878" spans="1:4" x14ac:dyDescent="0.15">
      <c r="A1878" t="s">
        <v>1774</v>
      </c>
      <c r="B1878" t="s">
        <v>247</v>
      </c>
      <c r="C1878" t="s">
        <v>247</v>
      </c>
      <c r="D1878">
        <v>6.3987231555654778E-2</v>
      </c>
    </row>
    <row r="1879" spans="1:4" x14ac:dyDescent="0.15">
      <c r="A1879" t="s">
        <v>887</v>
      </c>
      <c r="B1879" t="s">
        <v>247</v>
      </c>
      <c r="C1879" t="s">
        <v>247</v>
      </c>
      <c r="D1879">
        <v>6.3824284704749656E-2</v>
      </c>
    </row>
    <row r="1880" spans="1:4" x14ac:dyDescent="0.15">
      <c r="A1880" t="s">
        <v>1302</v>
      </c>
      <c r="B1880" t="s">
        <v>247</v>
      </c>
      <c r="C1880" t="s">
        <v>247</v>
      </c>
      <c r="D1880">
        <v>6.2814271103404762E-2</v>
      </c>
    </row>
    <row r="1881" spans="1:4" x14ac:dyDescent="0.15">
      <c r="A1881" t="s">
        <v>778</v>
      </c>
      <c r="B1881" t="s">
        <v>1</v>
      </c>
      <c r="C1881" t="s">
        <v>1</v>
      </c>
      <c r="D1881">
        <v>6.2676959681982392E-2</v>
      </c>
    </row>
    <row r="1882" spans="1:4" x14ac:dyDescent="0.15">
      <c r="A1882" t="s">
        <v>725</v>
      </c>
      <c r="B1882" t="s">
        <v>18</v>
      </c>
      <c r="C1882" t="s">
        <v>18</v>
      </c>
      <c r="D1882">
        <v>6.2669056549061963E-2</v>
      </c>
    </row>
    <row r="1883" spans="1:4" x14ac:dyDescent="0.15">
      <c r="A1883" t="s">
        <v>659</v>
      </c>
      <c r="B1883" t="s">
        <v>247</v>
      </c>
      <c r="C1883" t="s">
        <v>247</v>
      </c>
      <c r="D1883">
        <v>6.2416591810441457E-2</v>
      </c>
    </row>
    <row r="1884" spans="1:4" x14ac:dyDescent="0.15">
      <c r="A1884" t="s">
        <v>288</v>
      </c>
      <c r="B1884" t="s">
        <v>18</v>
      </c>
      <c r="C1884" t="s">
        <v>18</v>
      </c>
      <c r="D1884">
        <v>6.2069400413889864E-2</v>
      </c>
    </row>
    <row r="1885" spans="1:4" x14ac:dyDescent="0.15">
      <c r="A1885" t="s">
        <v>1256</v>
      </c>
      <c r="B1885" t="s">
        <v>18</v>
      </c>
      <c r="C1885" t="s">
        <v>18</v>
      </c>
      <c r="D1885">
        <v>6.1871624853685359E-2</v>
      </c>
    </row>
    <row r="1886" spans="1:4" x14ac:dyDescent="0.15">
      <c r="A1886" t="s">
        <v>1535</v>
      </c>
      <c r="B1886" t="s">
        <v>247</v>
      </c>
      <c r="C1886" t="s">
        <v>247</v>
      </c>
      <c r="D1886">
        <v>6.1535826088507273E-2</v>
      </c>
    </row>
    <row r="1887" spans="1:4" x14ac:dyDescent="0.15">
      <c r="A1887" t="s">
        <v>915</v>
      </c>
      <c r="B1887" t="s">
        <v>18</v>
      </c>
      <c r="C1887" t="s">
        <v>18</v>
      </c>
      <c r="D1887">
        <v>6.0724402743178474E-2</v>
      </c>
    </row>
    <row r="1888" spans="1:4" x14ac:dyDescent="0.15">
      <c r="A1888" t="s">
        <v>736</v>
      </c>
      <c r="B1888" t="s">
        <v>18</v>
      </c>
      <c r="C1888" t="s">
        <v>18</v>
      </c>
      <c r="D1888">
        <v>6.0650811856644893E-2</v>
      </c>
    </row>
    <row r="1889" spans="1:4" x14ac:dyDescent="0.15">
      <c r="A1889" t="s">
        <v>1393</v>
      </c>
      <c r="B1889" t="s">
        <v>247</v>
      </c>
      <c r="C1889" t="s">
        <v>247</v>
      </c>
      <c r="D1889">
        <v>6.0152378085942759E-2</v>
      </c>
    </row>
    <row r="1890" spans="1:4" x14ac:dyDescent="0.15">
      <c r="A1890" t="s">
        <v>270</v>
      </c>
      <c r="B1890" t="s">
        <v>18</v>
      </c>
      <c r="C1890" t="s">
        <v>18</v>
      </c>
      <c r="D1890">
        <v>5.9377439971558421E-2</v>
      </c>
    </row>
    <row r="1891" spans="1:4" x14ac:dyDescent="0.15">
      <c r="A1891" t="s">
        <v>1134</v>
      </c>
      <c r="B1891" t="s">
        <v>43</v>
      </c>
      <c r="C1891" t="s">
        <v>5</v>
      </c>
      <c r="D1891">
        <v>5.835125065519009E-2</v>
      </c>
    </row>
    <row r="1892" spans="1:4" x14ac:dyDescent="0.15">
      <c r="A1892" t="s">
        <v>2119</v>
      </c>
      <c r="B1892" t="s">
        <v>247</v>
      </c>
      <c r="C1892" t="s">
        <v>247</v>
      </c>
      <c r="D1892">
        <v>5.8186210148827078E-2</v>
      </c>
    </row>
    <row r="1893" spans="1:4" x14ac:dyDescent="0.15">
      <c r="A1893" t="s">
        <v>284</v>
      </c>
      <c r="B1893" t="s">
        <v>18</v>
      </c>
      <c r="C1893" t="s">
        <v>18</v>
      </c>
      <c r="D1893">
        <v>5.8123658522984734E-2</v>
      </c>
    </row>
    <row r="1894" spans="1:4" x14ac:dyDescent="0.15">
      <c r="A1894" t="s">
        <v>214</v>
      </c>
      <c r="B1894" t="s">
        <v>18</v>
      </c>
      <c r="C1894" t="s">
        <v>18</v>
      </c>
      <c r="D1894">
        <v>5.7520240502025533E-2</v>
      </c>
    </row>
    <row r="1895" spans="1:4" x14ac:dyDescent="0.15">
      <c r="A1895" t="s">
        <v>1223</v>
      </c>
      <c r="B1895" t="s">
        <v>247</v>
      </c>
      <c r="C1895" t="s">
        <v>247</v>
      </c>
      <c r="D1895">
        <v>5.6998006715739069E-2</v>
      </c>
    </row>
    <row r="1896" spans="1:4" x14ac:dyDescent="0.15">
      <c r="A1896" t="s">
        <v>68</v>
      </c>
      <c r="B1896" t="s">
        <v>1</v>
      </c>
      <c r="C1896" t="s">
        <v>1</v>
      </c>
      <c r="D1896">
        <v>5.6924415890030611E-2</v>
      </c>
    </row>
    <row r="1897" spans="1:4" x14ac:dyDescent="0.15">
      <c r="A1897" t="s">
        <v>413</v>
      </c>
      <c r="B1897" t="s">
        <v>43</v>
      </c>
      <c r="C1897" t="s">
        <v>5</v>
      </c>
      <c r="D1897">
        <v>5.6889096100362968E-2</v>
      </c>
    </row>
    <row r="1898" spans="1:4" x14ac:dyDescent="0.15">
      <c r="A1898" t="s">
        <v>718</v>
      </c>
      <c r="B1898" t="s">
        <v>5</v>
      </c>
      <c r="C1898" t="s">
        <v>5</v>
      </c>
      <c r="D1898">
        <v>5.6781547068733729E-2</v>
      </c>
    </row>
    <row r="1899" spans="1:4" x14ac:dyDescent="0.15">
      <c r="A1899" t="s">
        <v>2569</v>
      </c>
      <c r="B1899" t="s">
        <v>18</v>
      </c>
      <c r="C1899" t="s">
        <v>18</v>
      </c>
      <c r="D1899">
        <v>5.5748276016479692E-2</v>
      </c>
    </row>
    <row r="1900" spans="1:4" x14ac:dyDescent="0.15">
      <c r="A1900" t="s">
        <v>1552</v>
      </c>
      <c r="B1900" t="s">
        <v>247</v>
      </c>
      <c r="C1900" t="s">
        <v>247</v>
      </c>
      <c r="D1900">
        <v>5.5603544205824695E-2</v>
      </c>
    </row>
    <row r="1901" spans="1:4" x14ac:dyDescent="0.15">
      <c r="A1901" t="s">
        <v>1182</v>
      </c>
      <c r="B1901" t="s">
        <v>247</v>
      </c>
      <c r="C1901" t="s">
        <v>247</v>
      </c>
      <c r="D1901">
        <v>5.3604003659740163E-2</v>
      </c>
    </row>
    <row r="1902" spans="1:4" x14ac:dyDescent="0.15">
      <c r="A1902" t="s">
        <v>1931</v>
      </c>
      <c r="B1902" t="s">
        <v>18</v>
      </c>
      <c r="C1902" t="s">
        <v>18</v>
      </c>
      <c r="D1902">
        <v>5.3578321470321155E-2</v>
      </c>
    </row>
    <row r="1903" spans="1:4" x14ac:dyDescent="0.15">
      <c r="A1903" t="s">
        <v>857</v>
      </c>
      <c r="B1903" t="s">
        <v>18</v>
      </c>
      <c r="C1903" t="s">
        <v>18</v>
      </c>
      <c r="D1903">
        <v>5.2671627331301818E-2</v>
      </c>
    </row>
    <row r="1904" spans="1:4" x14ac:dyDescent="0.15">
      <c r="A1904" t="s">
        <v>1889</v>
      </c>
      <c r="B1904" t="s">
        <v>1</v>
      </c>
      <c r="C1904" t="s">
        <v>1</v>
      </c>
      <c r="D1904">
        <v>5.2615583007845745E-2</v>
      </c>
    </row>
    <row r="1905" spans="1:4" x14ac:dyDescent="0.15">
      <c r="A1905" t="s">
        <v>752</v>
      </c>
      <c r="B1905" t="s">
        <v>1</v>
      </c>
      <c r="C1905" t="s">
        <v>1</v>
      </c>
      <c r="D1905">
        <v>5.2046963645993372E-2</v>
      </c>
    </row>
    <row r="1906" spans="1:4" x14ac:dyDescent="0.15">
      <c r="A1906" t="s">
        <v>548</v>
      </c>
      <c r="B1906" t="s">
        <v>1</v>
      </c>
      <c r="C1906" t="s">
        <v>1</v>
      </c>
      <c r="D1906">
        <v>5.118040630975873E-2</v>
      </c>
    </row>
    <row r="1907" spans="1:4" x14ac:dyDescent="0.15">
      <c r="A1907" t="s">
        <v>1126</v>
      </c>
      <c r="B1907" t="s">
        <v>247</v>
      </c>
      <c r="C1907" t="s">
        <v>247</v>
      </c>
      <c r="D1907">
        <v>5.1105446806194665E-2</v>
      </c>
    </row>
    <row r="1908" spans="1:4" x14ac:dyDescent="0.15">
      <c r="A1908" t="s">
        <v>1907</v>
      </c>
      <c r="B1908" t="s">
        <v>18</v>
      </c>
      <c r="C1908" t="s">
        <v>18</v>
      </c>
      <c r="D1908">
        <v>5.0271571492195632E-2</v>
      </c>
    </row>
    <row r="1909" spans="1:4" x14ac:dyDescent="0.15">
      <c r="A1909" t="s">
        <v>1402</v>
      </c>
      <c r="B1909" t="s">
        <v>247</v>
      </c>
      <c r="C1909" t="s">
        <v>247</v>
      </c>
      <c r="D1909">
        <v>4.9087342274092505E-2</v>
      </c>
    </row>
    <row r="1910" spans="1:4" x14ac:dyDescent="0.15">
      <c r="A1910" t="s">
        <v>136</v>
      </c>
      <c r="B1910" t="s">
        <v>130</v>
      </c>
      <c r="C1910" t="s">
        <v>5</v>
      </c>
      <c r="D1910">
        <v>4.8766435973868427E-2</v>
      </c>
    </row>
    <row r="1911" spans="1:4" x14ac:dyDescent="0.15">
      <c r="A1911" t="s">
        <v>2222</v>
      </c>
      <c r="B1911" t="s">
        <v>18</v>
      </c>
      <c r="C1911" t="s">
        <v>18</v>
      </c>
      <c r="D1911">
        <v>4.8437555540525756E-2</v>
      </c>
    </row>
    <row r="1912" spans="1:4" x14ac:dyDescent="0.15">
      <c r="A1912" t="s">
        <v>1892</v>
      </c>
      <c r="B1912" t="s">
        <v>1</v>
      </c>
      <c r="C1912" t="s">
        <v>1</v>
      </c>
      <c r="D1912">
        <v>4.8341824528320254E-2</v>
      </c>
    </row>
    <row r="1913" spans="1:4" x14ac:dyDescent="0.15">
      <c r="A1913" t="s">
        <v>597</v>
      </c>
      <c r="B1913" t="s">
        <v>18</v>
      </c>
      <c r="C1913" t="s">
        <v>18</v>
      </c>
      <c r="D1913">
        <v>4.7776354081672801E-2</v>
      </c>
    </row>
    <row r="1914" spans="1:4" x14ac:dyDescent="0.15">
      <c r="A1914" t="s">
        <v>2820</v>
      </c>
      <c r="B1914" t="s">
        <v>18</v>
      </c>
      <c r="C1914" t="s">
        <v>18</v>
      </c>
      <c r="D1914">
        <v>4.7643547230124206E-2</v>
      </c>
    </row>
    <row r="1915" spans="1:4" x14ac:dyDescent="0.15">
      <c r="A1915" t="s">
        <v>1963</v>
      </c>
      <c r="B1915" t="s">
        <v>1</v>
      </c>
      <c r="C1915" t="s">
        <v>1</v>
      </c>
      <c r="D1915">
        <v>4.6399126867584961E-2</v>
      </c>
    </row>
    <row r="1916" spans="1:4" x14ac:dyDescent="0.15">
      <c r="A1916" t="s">
        <v>2257</v>
      </c>
      <c r="B1916" t="s">
        <v>1</v>
      </c>
      <c r="C1916" t="s">
        <v>1</v>
      </c>
      <c r="D1916">
        <v>4.6383856466913231E-2</v>
      </c>
    </row>
    <row r="1917" spans="1:4" x14ac:dyDescent="0.15">
      <c r="A1917" t="s">
        <v>1542</v>
      </c>
      <c r="B1917" t="s">
        <v>18</v>
      </c>
      <c r="C1917" t="s">
        <v>18</v>
      </c>
      <c r="D1917">
        <v>4.5933460040312624E-2</v>
      </c>
    </row>
    <row r="1918" spans="1:4" x14ac:dyDescent="0.15">
      <c r="A1918" t="s">
        <v>940</v>
      </c>
      <c r="B1918" t="s">
        <v>247</v>
      </c>
      <c r="C1918" t="s">
        <v>247</v>
      </c>
      <c r="D1918">
        <v>4.5789570552139724E-2</v>
      </c>
    </row>
    <row r="1919" spans="1:4" x14ac:dyDescent="0.15">
      <c r="A1919" t="s">
        <v>296</v>
      </c>
      <c r="B1919" t="s">
        <v>5</v>
      </c>
      <c r="C1919" t="s">
        <v>5</v>
      </c>
      <c r="D1919">
        <v>4.5682807954098292E-2</v>
      </c>
    </row>
    <row r="1920" spans="1:4" x14ac:dyDescent="0.15">
      <c r="A1920" t="s">
        <v>103</v>
      </c>
      <c r="B1920" t="s">
        <v>5</v>
      </c>
      <c r="C1920" t="s">
        <v>5</v>
      </c>
      <c r="D1920">
        <v>4.5234180525275725E-2</v>
      </c>
    </row>
    <row r="1921" spans="1:4" x14ac:dyDescent="0.15">
      <c r="A1921" t="s">
        <v>1809</v>
      </c>
      <c r="B1921" t="s">
        <v>18</v>
      </c>
      <c r="C1921" t="s">
        <v>18</v>
      </c>
      <c r="D1921">
        <v>4.4826726876040723E-2</v>
      </c>
    </row>
    <row r="1922" spans="1:4" x14ac:dyDescent="0.15">
      <c r="A1922" t="s">
        <v>953</v>
      </c>
      <c r="B1922" t="s">
        <v>247</v>
      </c>
      <c r="C1922" t="s">
        <v>247</v>
      </c>
      <c r="D1922">
        <v>4.3484974160190037E-2</v>
      </c>
    </row>
    <row r="1923" spans="1:4" x14ac:dyDescent="0.15">
      <c r="A1923" t="s">
        <v>1909</v>
      </c>
      <c r="B1923" t="s">
        <v>18</v>
      </c>
      <c r="C1923" t="s">
        <v>18</v>
      </c>
      <c r="D1923">
        <v>4.3429682673351344E-2</v>
      </c>
    </row>
    <row r="1924" spans="1:4" x14ac:dyDescent="0.15">
      <c r="A1924" t="s">
        <v>190</v>
      </c>
      <c r="B1924" t="s">
        <v>18</v>
      </c>
      <c r="C1924" t="s">
        <v>18</v>
      </c>
      <c r="D1924">
        <v>4.34111315900646E-2</v>
      </c>
    </row>
    <row r="1925" spans="1:4" x14ac:dyDescent="0.15">
      <c r="A1925" t="s">
        <v>2262</v>
      </c>
      <c r="B1925" t="s">
        <v>43</v>
      </c>
      <c r="C1925" t="s">
        <v>5</v>
      </c>
      <c r="D1925">
        <v>4.3317148003766071E-2</v>
      </c>
    </row>
    <row r="1926" spans="1:4" x14ac:dyDescent="0.15">
      <c r="A1926" t="s">
        <v>394</v>
      </c>
      <c r="B1926" t="s">
        <v>43</v>
      </c>
      <c r="C1926" t="s">
        <v>5</v>
      </c>
      <c r="D1926">
        <v>4.3198841515924347E-2</v>
      </c>
    </row>
    <row r="1927" spans="1:4" x14ac:dyDescent="0.15">
      <c r="A1927" t="s">
        <v>1467</v>
      </c>
      <c r="B1927" t="s">
        <v>1</v>
      </c>
      <c r="C1927" t="s">
        <v>1</v>
      </c>
      <c r="D1927">
        <v>4.218525444529353E-2</v>
      </c>
    </row>
    <row r="1928" spans="1:4" x14ac:dyDescent="0.15">
      <c r="A1928" t="s">
        <v>1889</v>
      </c>
      <c r="B1928" t="s">
        <v>1</v>
      </c>
      <c r="C1928" t="s">
        <v>1</v>
      </c>
      <c r="D1928">
        <v>4.1432244408396435E-2</v>
      </c>
    </row>
    <row r="1929" spans="1:4" x14ac:dyDescent="0.15">
      <c r="A1929" t="s">
        <v>1927</v>
      </c>
      <c r="B1929" t="s">
        <v>43</v>
      </c>
      <c r="C1929" t="s">
        <v>5</v>
      </c>
      <c r="D1929">
        <v>4.1416170703127198E-2</v>
      </c>
    </row>
    <row r="1930" spans="1:4" x14ac:dyDescent="0.15">
      <c r="A1930" t="s">
        <v>1631</v>
      </c>
      <c r="B1930" t="s">
        <v>18</v>
      </c>
      <c r="C1930" t="s">
        <v>18</v>
      </c>
      <c r="D1930">
        <v>4.1277939565180333E-2</v>
      </c>
    </row>
    <row r="1931" spans="1:4" x14ac:dyDescent="0.15">
      <c r="A1931" t="s">
        <v>1644</v>
      </c>
      <c r="B1931" t="s">
        <v>5</v>
      </c>
      <c r="C1931" t="s">
        <v>5</v>
      </c>
      <c r="D1931">
        <v>4.1114547938844281E-2</v>
      </c>
    </row>
    <row r="1932" spans="1:4" x14ac:dyDescent="0.15">
      <c r="A1932" t="s">
        <v>2785</v>
      </c>
      <c r="B1932" t="s">
        <v>18</v>
      </c>
      <c r="C1932" t="s">
        <v>18</v>
      </c>
      <c r="D1932">
        <v>4.0023267052706202E-2</v>
      </c>
    </row>
    <row r="1933" spans="1:4" x14ac:dyDescent="0.15">
      <c r="A1933" t="s">
        <v>1557</v>
      </c>
      <c r="B1933" t="s">
        <v>247</v>
      </c>
      <c r="C1933" t="s">
        <v>247</v>
      </c>
      <c r="D1933">
        <v>4.0021167059861029E-2</v>
      </c>
    </row>
    <row r="1934" spans="1:4" x14ac:dyDescent="0.15">
      <c r="A1934" t="s">
        <v>2779</v>
      </c>
      <c r="B1934" t="s">
        <v>18</v>
      </c>
      <c r="C1934" t="s">
        <v>18</v>
      </c>
      <c r="D1934">
        <v>3.993715868783887E-2</v>
      </c>
    </row>
    <row r="1935" spans="1:4" x14ac:dyDescent="0.15">
      <c r="A1935" t="s">
        <v>2244</v>
      </c>
      <c r="B1935" t="s">
        <v>43</v>
      </c>
      <c r="C1935" t="s">
        <v>5</v>
      </c>
      <c r="D1935">
        <v>3.9766344932572806E-2</v>
      </c>
    </row>
    <row r="1936" spans="1:4" x14ac:dyDescent="0.15">
      <c r="A1936" t="s">
        <v>791</v>
      </c>
      <c r="B1936" t="s">
        <v>247</v>
      </c>
      <c r="C1936" t="s">
        <v>247</v>
      </c>
      <c r="D1936">
        <v>3.9333859329597654E-2</v>
      </c>
    </row>
    <row r="1937" spans="1:4" x14ac:dyDescent="0.15">
      <c r="A1937" t="s">
        <v>1075</v>
      </c>
      <c r="B1937" t="s">
        <v>18</v>
      </c>
      <c r="C1937" t="s">
        <v>18</v>
      </c>
      <c r="D1937">
        <v>3.6463112840083411E-2</v>
      </c>
    </row>
    <row r="1938" spans="1:4" x14ac:dyDescent="0.15">
      <c r="A1938" t="s">
        <v>547</v>
      </c>
      <c r="B1938" t="s">
        <v>43</v>
      </c>
      <c r="C1938" t="s">
        <v>5</v>
      </c>
      <c r="D1938">
        <v>3.597184596160008E-2</v>
      </c>
    </row>
    <row r="1939" spans="1:4" x14ac:dyDescent="0.15">
      <c r="A1939" t="s">
        <v>1469</v>
      </c>
      <c r="B1939" t="s">
        <v>18</v>
      </c>
      <c r="C1939" t="s">
        <v>18</v>
      </c>
      <c r="D1939">
        <v>3.5859095800978125E-2</v>
      </c>
    </row>
    <row r="1940" spans="1:4" x14ac:dyDescent="0.15">
      <c r="A1940" t="s">
        <v>2338</v>
      </c>
      <c r="B1940" t="s">
        <v>18</v>
      </c>
      <c r="C1940" t="s">
        <v>18</v>
      </c>
      <c r="D1940">
        <v>3.5340590836748786E-2</v>
      </c>
    </row>
    <row r="1941" spans="1:4" x14ac:dyDescent="0.15">
      <c r="A1941" t="s">
        <v>366</v>
      </c>
      <c r="B1941" t="s">
        <v>18</v>
      </c>
      <c r="C1941" t="s">
        <v>18</v>
      </c>
      <c r="D1941">
        <v>3.4214640763438497E-2</v>
      </c>
    </row>
    <row r="1942" spans="1:4" x14ac:dyDescent="0.15">
      <c r="A1942" t="s">
        <v>2092</v>
      </c>
      <c r="B1942" t="s">
        <v>130</v>
      </c>
      <c r="C1942" t="s">
        <v>5</v>
      </c>
      <c r="D1942">
        <v>3.4093251163448413E-2</v>
      </c>
    </row>
    <row r="1943" spans="1:4" x14ac:dyDescent="0.15">
      <c r="A1943" t="s">
        <v>87</v>
      </c>
      <c r="B1943" t="s">
        <v>5</v>
      </c>
      <c r="C1943" t="s">
        <v>5</v>
      </c>
      <c r="D1943">
        <v>3.3583122931403309E-2</v>
      </c>
    </row>
    <row r="1944" spans="1:4" x14ac:dyDescent="0.15">
      <c r="A1944" t="s">
        <v>1960</v>
      </c>
      <c r="B1944" t="s">
        <v>247</v>
      </c>
      <c r="C1944" t="s">
        <v>247</v>
      </c>
      <c r="D1944">
        <v>3.3537407611240133E-2</v>
      </c>
    </row>
    <row r="1945" spans="1:4" x14ac:dyDescent="0.15">
      <c r="A1945" t="s">
        <v>397</v>
      </c>
      <c r="B1945" t="s">
        <v>1</v>
      </c>
      <c r="C1945" t="s">
        <v>1</v>
      </c>
      <c r="D1945">
        <v>3.3407358843932977E-2</v>
      </c>
    </row>
    <row r="1946" spans="1:4" x14ac:dyDescent="0.15">
      <c r="A1946" t="s">
        <v>1357</v>
      </c>
      <c r="B1946" t="s">
        <v>247</v>
      </c>
      <c r="C1946" t="s">
        <v>247</v>
      </c>
      <c r="D1946">
        <v>3.2889675989073885E-2</v>
      </c>
    </row>
    <row r="1947" spans="1:4" x14ac:dyDescent="0.15">
      <c r="A1947" t="s">
        <v>2622</v>
      </c>
      <c r="B1947" t="s">
        <v>247</v>
      </c>
      <c r="C1947" t="s">
        <v>247</v>
      </c>
      <c r="D1947">
        <v>3.2720146157660168E-2</v>
      </c>
    </row>
    <row r="1948" spans="1:4" x14ac:dyDescent="0.15">
      <c r="A1948" t="s">
        <v>928</v>
      </c>
      <c r="B1948" t="s">
        <v>1</v>
      </c>
      <c r="C1948" t="s">
        <v>1</v>
      </c>
      <c r="D1948">
        <v>3.1658233848522399E-2</v>
      </c>
    </row>
    <row r="1949" spans="1:4" x14ac:dyDescent="0.15">
      <c r="A1949" t="s">
        <v>1320</v>
      </c>
      <c r="B1949" t="s">
        <v>247</v>
      </c>
      <c r="C1949" t="s">
        <v>247</v>
      </c>
      <c r="D1949">
        <v>3.1390917046773215E-2</v>
      </c>
    </row>
    <row r="1950" spans="1:4" x14ac:dyDescent="0.15">
      <c r="A1950" t="s">
        <v>1890</v>
      </c>
      <c r="B1950" t="s">
        <v>1</v>
      </c>
      <c r="C1950" t="s">
        <v>1</v>
      </c>
      <c r="D1950">
        <v>3.0081053742389563E-2</v>
      </c>
    </row>
    <row r="1951" spans="1:4" x14ac:dyDescent="0.15">
      <c r="A1951" t="s">
        <v>1890</v>
      </c>
      <c r="B1951" t="s">
        <v>1</v>
      </c>
      <c r="C1951" t="s">
        <v>1</v>
      </c>
      <c r="D1951">
        <v>2.9813816248894009E-2</v>
      </c>
    </row>
    <row r="1952" spans="1:4" x14ac:dyDescent="0.15">
      <c r="A1952" t="s">
        <v>1227</v>
      </c>
      <c r="B1952" t="s">
        <v>247</v>
      </c>
      <c r="C1952" t="s">
        <v>247</v>
      </c>
      <c r="D1952">
        <v>2.8568717905479657E-2</v>
      </c>
    </row>
    <row r="1953" spans="1:4" x14ac:dyDescent="0.15">
      <c r="A1953" t="s">
        <v>2811</v>
      </c>
      <c r="B1953" t="s">
        <v>18</v>
      </c>
      <c r="C1953" t="s">
        <v>18</v>
      </c>
      <c r="D1953">
        <v>2.7149145729905566E-2</v>
      </c>
    </row>
    <row r="1954" spans="1:4" x14ac:dyDescent="0.15">
      <c r="A1954" t="s">
        <v>2461</v>
      </c>
      <c r="B1954" t="s">
        <v>247</v>
      </c>
      <c r="C1954" t="s">
        <v>247</v>
      </c>
      <c r="D1954">
        <v>2.6586380846472135E-2</v>
      </c>
    </row>
    <row r="1955" spans="1:4" x14ac:dyDescent="0.15">
      <c r="A1955" t="s">
        <v>2753</v>
      </c>
      <c r="B1955" t="s">
        <v>18</v>
      </c>
      <c r="C1955" t="s">
        <v>18</v>
      </c>
      <c r="D1955">
        <v>2.4910218657625216E-2</v>
      </c>
    </row>
    <row r="1956" spans="1:4" x14ac:dyDescent="0.15">
      <c r="A1956" t="s">
        <v>210</v>
      </c>
      <c r="B1956" t="s">
        <v>18</v>
      </c>
      <c r="C1956" t="s">
        <v>18</v>
      </c>
      <c r="D1956">
        <v>2.4543281313728849E-2</v>
      </c>
    </row>
    <row r="1957" spans="1:4" x14ac:dyDescent="0.15">
      <c r="A1957" t="s">
        <v>374</v>
      </c>
      <c r="B1957" t="s">
        <v>5</v>
      </c>
      <c r="C1957" t="s">
        <v>5</v>
      </c>
      <c r="D1957">
        <v>2.4353559916899581E-2</v>
      </c>
    </row>
    <row r="1958" spans="1:4" x14ac:dyDescent="0.15">
      <c r="A1958" t="s">
        <v>1305</v>
      </c>
      <c r="B1958" t="s">
        <v>247</v>
      </c>
      <c r="C1958" t="s">
        <v>247</v>
      </c>
      <c r="D1958">
        <v>2.3734857562698775E-2</v>
      </c>
    </row>
    <row r="1959" spans="1:4" x14ac:dyDescent="0.15">
      <c r="A1959" t="s">
        <v>1489</v>
      </c>
      <c r="B1959" t="s">
        <v>247</v>
      </c>
      <c r="C1959" t="s">
        <v>247</v>
      </c>
      <c r="D1959">
        <v>2.2884428833317205E-2</v>
      </c>
    </row>
    <row r="1960" spans="1:4" x14ac:dyDescent="0.15">
      <c r="A1960" t="s">
        <v>1083</v>
      </c>
      <c r="B1960" t="s">
        <v>247</v>
      </c>
      <c r="C1960" t="s">
        <v>247</v>
      </c>
      <c r="D1960">
        <v>2.2845960954962496E-2</v>
      </c>
    </row>
    <row r="1961" spans="1:4" x14ac:dyDescent="0.15">
      <c r="A1961" t="s">
        <v>1787</v>
      </c>
      <c r="B1961" t="s">
        <v>1</v>
      </c>
      <c r="C1961" t="s">
        <v>1</v>
      </c>
      <c r="D1961">
        <v>2.167142020151458E-2</v>
      </c>
    </row>
    <row r="1962" spans="1:4" x14ac:dyDescent="0.15">
      <c r="A1962" t="s">
        <v>2368</v>
      </c>
      <c r="B1962" t="s">
        <v>1</v>
      </c>
      <c r="C1962" t="s">
        <v>1</v>
      </c>
      <c r="D1962">
        <v>2.0562415823916269E-2</v>
      </c>
    </row>
    <row r="1963" spans="1:4" x14ac:dyDescent="0.15">
      <c r="A1963" t="s">
        <v>2435</v>
      </c>
      <c r="B1963" t="s">
        <v>1</v>
      </c>
      <c r="C1963" t="s">
        <v>1</v>
      </c>
      <c r="D1963">
        <v>1.9582932475297632E-2</v>
      </c>
    </row>
    <row r="1964" spans="1:4" x14ac:dyDescent="0.15">
      <c r="A1964" t="s">
        <v>1012</v>
      </c>
      <c r="B1964" t="s">
        <v>18</v>
      </c>
      <c r="C1964" t="s">
        <v>18</v>
      </c>
      <c r="D1964">
        <v>1.9171088421350957E-2</v>
      </c>
    </row>
    <row r="1965" spans="1:4" x14ac:dyDescent="0.15">
      <c r="A1965" t="s">
        <v>1564</v>
      </c>
      <c r="B1965" t="s">
        <v>18</v>
      </c>
      <c r="C1965" t="s">
        <v>18</v>
      </c>
      <c r="D1965">
        <v>1.8952016980864461E-2</v>
      </c>
    </row>
    <row r="1966" spans="1:4" x14ac:dyDescent="0.15">
      <c r="A1966" t="s">
        <v>1355</v>
      </c>
      <c r="B1966" t="s">
        <v>247</v>
      </c>
      <c r="C1966" t="s">
        <v>247</v>
      </c>
      <c r="D1966">
        <v>1.7264293230668137E-2</v>
      </c>
    </row>
    <row r="1967" spans="1:4" x14ac:dyDescent="0.15">
      <c r="A1967" t="s">
        <v>2689</v>
      </c>
      <c r="B1967" t="s">
        <v>247</v>
      </c>
      <c r="C1967" t="s">
        <v>247</v>
      </c>
      <c r="D1967">
        <v>1.7111554056134293E-2</v>
      </c>
    </row>
    <row r="1968" spans="1:4" x14ac:dyDescent="0.15">
      <c r="A1968" t="s">
        <v>2216</v>
      </c>
      <c r="B1968" t="s">
        <v>18</v>
      </c>
      <c r="C1968" t="s">
        <v>18</v>
      </c>
      <c r="D1968">
        <v>1.6844564912850912E-2</v>
      </c>
    </row>
    <row r="1969" spans="1:4" x14ac:dyDescent="0.15">
      <c r="A1969" t="s">
        <v>1366</v>
      </c>
      <c r="B1969" t="s">
        <v>18</v>
      </c>
      <c r="C1969" t="s">
        <v>18</v>
      </c>
      <c r="D1969">
        <v>1.6661434562142863E-2</v>
      </c>
    </row>
    <row r="1970" spans="1:4" x14ac:dyDescent="0.15">
      <c r="A1970" t="s">
        <v>1633</v>
      </c>
      <c r="B1970" t="s">
        <v>18</v>
      </c>
      <c r="C1970" t="s">
        <v>18</v>
      </c>
      <c r="D1970">
        <v>1.5795095624568156E-2</v>
      </c>
    </row>
    <row r="1971" spans="1:4" x14ac:dyDescent="0.15">
      <c r="A1971" t="s">
        <v>747</v>
      </c>
      <c r="B1971" t="s">
        <v>247</v>
      </c>
      <c r="C1971" t="s">
        <v>247</v>
      </c>
      <c r="D1971">
        <v>1.566076571293884E-2</v>
      </c>
    </row>
    <row r="1972" spans="1:4" x14ac:dyDescent="0.15">
      <c r="A1972" t="s">
        <v>65</v>
      </c>
      <c r="B1972" t="s">
        <v>1</v>
      </c>
      <c r="C1972" t="s">
        <v>1</v>
      </c>
      <c r="D1972">
        <v>1.4765044520199777E-2</v>
      </c>
    </row>
    <row r="1973" spans="1:4" x14ac:dyDescent="0.15">
      <c r="A1973" t="s">
        <v>44</v>
      </c>
      <c r="B1973" t="s">
        <v>43</v>
      </c>
      <c r="C1973" t="s">
        <v>5</v>
      </c>
      <c r="D1973">
        <v>1.4248361823756106E-2</v>
      </c>
    </row>
    <row r="1974" spans="1:4" x14ac:dyDescent="0.15">
      <c r="A1974" t="s">
        <v>2049</v>
      </c>
      <c r="B1974" t="s">
        <v>18</v>
      </c>
      <c r="C1974" t="s">
        <v>18</v>
      </c>
      <c r="D1974">
        <v>1.3803962967889327E-2</v>
      </c>
    </row>
    <row r="1975" spans="1:4" x14ac:dyDescent="0.15">
      <c r="A1975" t="s">
        <v>1547</v>
      </c>
      <c r="B1975" t="s">
        <v>247</v>
      </c>
      <c r="C1975" t="s">
        <v>247</v>
      </c>
      <c r="D1975">
        <v>1.3653641256855753E-2</v>
      </c>
    </row>
    <row r="1976" spans="1:4" x14ac:dyDescent="0.15">
      <c r="A1976" t="s">
        <v>298</v>
      </c>
      <c r="B1976" t="s">
        <v>5</v>
      </c>
      <c r="C1976" t="s">
        <v>5</v>
      </c>
      <c r="D1976">
        <v>1.3640814762067466E-2</v>
      </c>
    </row>
    <row r="1977" spans="1:4" x14ac:dyDescent="0.15">
      <c r="A1977" t="s">
        <v>593</v>
      </c>
      <c r="B1977" t="s">
        <v>43</v>
      </c>
      <c r="C1977" t="s">
        <v>5</v>
      </c>
      <c r="D1977">
        <v>1.3333988554016907E-2</v>
      </c>
    </row>
    <row r="1978" spans="1:4" x14ac:dyDescent="0.15">
      <c r="A1978" t="s">
        <v>1087</v>
      </c>
      <c r="B1978" t="s">
        <v>247</v>
      </c>
      <c r="C1978" t="s">
        <v>247</v>
      </c>
      <c r="D1978">
        <v>1.2812716975051819E-2</v>
      </c>
    </row>
    <row r="1979" spans="1:4" x14ac:dyDescent="0.15">
      <c r="A1979" t="s">
        <v>622</v>
      </c>
      <c r="B1979" t="s">
        <v>1</v>
      </c>
      <c r="C1979" t="s">
        <v>1</v>
      </c>
      <c r="D1979">
        <v>1.1655309027707395E-2</v>
      </c>
    </row>
    <row r="1980" spans="1:4" x14ac:dyDescent="0.15">
      <c r="A1980" t="s">
        <v>2361</v>
      </c>
      <c r="B1980" t="s">
        <v>1</v>
      </c>
      <c r="C1980" t="s">
        <v>1</v>
      </c>
      <c r="D1980">
        <v>1.1568641393283507E-2</v>
      </c>
    </row>
    <row r="1981" spans="1:4" x14ac:dyDescent="0.15">
      <c r="A1981" t="s">
        <v>42</v>
      </c>
      <c r="B1981" t="s">
        <v>43</v>
      </c>
      <c r="C1981" t="s">
        <v>5</v>
      </c>
      <c r="D1981">
        <v>1.0918565831087745E-2</v>
      </c>
    </row>
    <row r="1982" spans="1:4" x14ac:dyDescent="0.15">
      <c r="A1982" t="s">
        <v>2078</v>
      </c>
      <c r="B1982" t="s">
        <v>247</v>
      </c>
      <c r="C1982" t="s">
        <v>247</v>
      </c>
      <c r="D1982">
        <v>1.0652260191456597E-2</v>
      </c>
    </row>
    <row r="1983" spans="1:4" x14ac:dyDescent="0.15">
      <c r="A1983" t="s">
        <v>1952</v>
      </c>
      <c r="B1983" t="s">
        <v>1</v>
      </c>
      <c r="C1983" t="s">
        <v>1</v>
      </c>
      <c r="D1983">
        <v>1.0238156716438462E-2</v>
      </c>
    </row>
    <row r="1984" spans="1:4" x14ac:dyDescent="0.15">
      <c r="A1984" t="s">
        <v>1540</v>
      </c>
      <c r="B1984" t="s">
        <v>247</v>
      </c>
      <c r="C1984" t="s">
        <v>247</v>
      </c>
      <c r="D1984">
        <v>9.3815776167259779E-3</v>
      </c>
    </row>
    <row r="1985" spans="1:4" x14ac:dyDescent="0.15">
      <c r="A1985" t="s">
        <v>1483</v>
      </c>
      <c r="B1985" t="s">
        <v>1</v>
      </c>
      <c r="C1985" t="s">
        <v>1</v>
      </c>
      <c r="D1985">
        <v>7.6332275784346537E-3</v>
      </c>
    </row>
    <row r="1986" spans="1:4" x14ac:dyDescent="0.15">
      <c r="A1986" t="s">
        <v>2735</v>
      </c>
      <c r="B1986" t="s">
        <v>18</v>
      </c>
      <c r="C1986" t="s">
        <v>18</v>
      </c>
      <c r="D1986">
        <v>7.4991052294521854E-3</v>
      </c>
    </row>
    <row r="1987" spans="1:4" x14ac:dyDescent="0.15">
      <c r="A1987" t="s">
        <v>970</v>
      </c>
      <c r="B1987" t="s">
        <v>1</v>
      </c>
      <c r="C1987" t="s">
        <v>1</v>
      </c>
      <c r="D1987">
        <v>7.3969576467731724E-3</v>
      </c>
    </row>
    <row r="1988" spans="1:4" x14ac:dyDescent="0.15">
      <c r="A1988" t="s">
        <v>2662</v>
      </c>
      <c r="B1988" t="s">
        <v>18</v>
      </c>
      <c r="C1988" t="s">
        <v>18</v>
      </c>
      <c r="D1988">
        <v>6.9918447650506588E-3</v>
      </c>
    </row>
    <row r="1989" spans="1:4" x14ac:dyDescent="0.15">
      <c r="A1989" t="s">
        <v>291</v>
      </c>
      <c r="B1989" t="s">
        <v>5</v>
      </c>
      <c r="C1989" t="s">
        <v>5</v>
      </c>
      <c r="D1989">
        <v>6.6246516531988098E-3</v>
      </c>
    </row>
    <row r="1990" spans="1:4" x14ac:dyDescent="0.15">
      <c r="A1990" t="s">
        <v>637</v>
      </c>
      <c r="B1990" t="s">
        <v>1</v>
      </c>
      <c r="C1990" t="s">
        <v>1</v>
      </c>
      <c r="D1990">
        <v>6.4468894932211418E-3</v>
      </c>
    </row>
    <row r="1991" spans="1:4" x14ac:dyDescent="0.15">
      <c r="A1991" t="s">
        <v>1892</v>
      </c>
      <c r="B1991" t="s">
        <v>1</v>
      </c>
      <c r="C1991" t="s">
        <v>1</v>
      </c>
      <c r="D1991">
        <v>6.2467555054742663E-3</v>
      </c>
    </row>
    <row r="1992" spans="1:4" x14ac:dyDescent="0.15">
      <c r="A1992" t="s">
        <v>630</v>
      </c>
      <c r="B1992" t="s">
        <v>18</v>
      </c>
      <c r="C1992" t="s">
        <v>18</v>
      </c>
      <c r="D1992">
        <v>3.7882740946598714E-3</v>
      </c>
    </row>
    <row r="1993" spans="1:4" x14ac:dyDescent="0.15">
      <c r="A1993" t="s">
        <v>1455</v>
      </c>
      <c r="B1993" t="s">
        <v>247</v>
      </c>
      <c r="C1993" t="s">
        <v>247</v>
      </c>
      <c r="D1993">
        <v>3.4274262870260808E-3</v>
      </c>
    </row>
    <row r="1994" spans="1:4" x14ac:dyDescent="0.15">
      <c r="A1994" t="s">
        <v>1554</v>
      </c>
      <c r="B1994" t="s">
        <v>247</v>
      </c>
      <c r="C1994" t="s">
        <v>247</v>
      </c>
      <c r="D1994">
        <v>3.3264822094082325E-3</v>
      </c>
    </row>
    <row r="1995" spans="1:4" x14ac:dyDescent="0.15">
      <c r="A1995" t="s">
        <v>1271</v>
      </c>
      <c r="B1995" t="s">
        <v>247</v>
      </c>
      <c r="C1995" t="s">
        <v>247</v>
      </c>
      <c r="D1995">
        <v>3.1126359441894236E-3</v>
      </c>
    </row>
    <row r="1996" spans="1:4" x14ac:dyDescent="0.15">
      <c r="A1996" t="s">
        <v>2335</v>
      </c>
      <c r="B1996" t="s">
        <v>43</v>
      </c>
      <c r="C1996" t="s">
        <v>5</v>
      </c>
      <c r="D1996">
        <v>2.9669512671944842E-3</v>
      </c>
    </row>
    <row r="1997" spans="1:4" x14ac:dyDescent="0.15">
      <c r="A1997" t="s">
        <v>2328</v>
      </c>
      <c r="B1997" t="s">
        <v>1</v>
      </c>
      <c r="C1997" t="s">
        <v>1</v>
      </c>
      <c r="D1997">
        <v>2.9020974485922668E-3</v>
      </c>
    </row>
    <row r="1998" spans="1:4" x14ac:dyDescent="0.15">
      <c r="A1998" t="s">
        <v>779</v>
      </c>
      <c r="B1998" t="s">
        <v>1</v>
      </c>
      <c r="C1998" t="s">
        <v>1</v>
      </c>
      <c r="D1998">
        <v>1.8153255345825237E-3</v>
      </c>
    </row>
    <row r="1999" spans="1:4" x14ac:dyDescent="0.15">
      <c r="A1999" t="s">
        <v>2832</v>
      </c>
      <c r="B1999" t="s">
        <v>18</v>
      </c>
      <c r="C1999" t="s">
        <v>18</v>
      </c>
      <c r="D1999">
        <v>1.5047922308718542E-3</v>
      </c>
    </row>
    <row r="2000" spans="1:4" x14ac:dyDescent="0.15">
      <c r="A2000" t="s">
        <v>1184</v>
      </c>
      <c r="B2000" t="s">
        <v>247</v>
      </c>
      <c r="C2000" t="s">
        <v>247</v>
      </c>
      <c r="D2000">
        <v>4.3406304856596911E-4</v>
      </c>
    </row>
    <row r="2001" spans="1:4" x14ac:dyDescent="0.15">
      <c r="A2001" t="s">
        <v>2602</v>
      </c>
      <c r="B2001" t="s">
        <v>18</v>
      </c>
      <c r="C2001" t="s">
        <v>18</v>
      </c>
      <c r="D2001">
        <v>3.8127206878879605E-4</v>
      </c>
    </row>
  </sheetData>
  <sortState xmlns:xlrd2="http://schemas.microsoft.com/office/spreadsheetml/2017/richdata2" ref="A1:D2002">
    <sortCondition descending="1" ref="D1967:D2002"/>
  </sortState>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训练数据</vt:lpstr>
      <vt:lpstr>测试数据</vt:lpstr>
      <vt:lpstr>均衡数据2000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董伟</cp:lastModifiedBy>
  <dcterms:created xsi:type="dcterms:W3CDTF">2021-06-04T09:47:56Z</dcterms:created>
  <dcterms:modified xsi:type="dcterms:W3CDTF">2021-08-02T08:08:12Z</dcterms:modified>
</cp:coreProperties>
</file>