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82102\Desktop\BILab\qa_samples\refinement\"/>
    </mc:Choice>
  </mc:AlternateContent>
  <xr:revisionPtr revIDLastSave="0" documentId="13_ncr:1_{CCBBA1DC-C49D-47FA-9186-D0E39B25AEF1}" xr6:coauthVersionLast="47" xr6:coauthVersionMax="47" xr10:uidLastSave="{00000000-0000-0000-0000-000000000000}"/>
  <bookViews>
    <workbookView xWindow="-110" yWindow="-110" windowWidth="25820" windowHeight="15500" xr2:uid="{00000000-000D-0000-FFFF-FFFF00000000}"/>
  </bookViews>
  <sheets>
    <sheet name="sc04_results" sheetId="1" r:id="rId1"/>
  </sheets>
  <calcPr calcId="0"/>
  <extLst>
    <ext uri="GoogleSheetsCustomDataVersion2">
      <go:sheetsCustomData xmlns:go="http://customooxmlschemas.google.com/" r:id="rId5" roundtripDataChecksum="d1d4TllvpHV5GxQWSxg30mfpXggG2iCDM2strDEorgE="/>
    </ext>
  </extLst>
</workbook>
</file>

<file path=xl/sharedStrings.xml><?xml version="1.0" encoding="utf-8"?>
<sst xmlns="http://schemas.openxmlformats.org/spreadsheetml/2006/main" count="5970" uniqueCount="3720">
  <si>
    <t>video_idx</t>
  </si>
  <si>
    <t>QA_idx</t>
  </si>
  <si>
    <t>영상 유형</t>
  </si>
  <si>
    <t>영상 제목</t>
  </si>
  <si>
    <t>영상 링크</t>
  </si>
  <si>
    <t>질문 유형</t>
  </si>
  <si>
    <t>질문</t>
  </si>
  <si>
    <t>객관식 후보1</t>
  </si>
  <si>
    <t>객관식 후보2</t>
  </si>
  <si>
    <t>객관식 후보3</t>
  </si>
  <si>
    <t>객관식 후보4</t>
  </si>
  <si>
    <t>객관식 후보5</t>
  </si>
  <si>
    <t>정답</t>
  </si>
  <si>
    <t>근거</t>
  </si>
  <si>
    <t>refinement</t>
  </si>
  <si>
    <t>비고</t>
  </si>
  <si>
    <t>Compositional Temporal Reasoning</t>
  </si>
  <si>
    <t>Compositional Spatial Reasoning</t>
  </si>
  <si>
    <t>Precise Temporal Concepts</t>
  </si>
  <si>
    <t>They start simultaneously</t>
  </si>
  <si>
    <t>Downward</t>
  </si>
  <si>
    <t>Leftward</t>
  </si>
  <si>
    <t>Upward</t>
  </si>
  <si>
    <t>Rightward</t>
  </si>
  <si>
    <t>Circularly</t>
  </si>
  <si>
    <t>They show equal movement</t>
  </si>
  <si>
    <t>Two</t>
  </si>
  <si>
    <t>Three</t>
  </si>
  <si>
    <t>Four</t>
  </si>
  <si>
    <t>Five</t>
  </si>
  <si>
    <t>Six</t>
  </si>
  <si>
    <t>Expert Knowledge Integration</t>
  </si>
  <si>
    <t>Fine-Grained Perception</t>
  </si>
  <si>
    <t>Once</t>
  </si>
  <si>
    <t>Twice</t>
  </si>
  <si>
    <t>Three times</t>
  </si>
  <si>
    <t>Bright red</t>
  </si>
  <si>
    <t>Solid orange</t>
  </si>
  <si>
    <t>One</t>
  </si>
  <si>
    <t>Upward toward the ceiling</t>
  </si>
  <si>
    <t>Toward the camera</t>
  </si>
  <si>
    <t>Away from the camera</t>
  </si>
  <si>
    <t>They are the same speed</t>
  </si>
  <si>
    <t>Matte black</t>
  </si>
  <si>
    <t>Copper</t>
  </si>
  <si>
    <t>Clear glass</t>
  </si>
  <si>
    <t>Assembly</t>
  </si>
  <si>
    <t>Installing the cylinder head</t>
  </si>
  <si>
    <t>Left to right</t>
  </si>
  <si>
    <t>Right to left</t>
  </si>
  <si>
    <t>They move the same distance</t>
  </si>
  <si>
    <t>Blue</t>
  </si>
  <si>
    <t>Red</t>
  </si>
  <si>
    <t>Yellow</t>
  </si>
  <si>
    <t>White</t>
  </si>
  <si>
    <t>Black</t>
  </si>
  <si>
    <t>Polished wood</t>
  </si>
  <si>
    <t>Clockwise rotation</t>
  </si>
  <si>
    <t>Eight</t>
  </si>
  <si>
    <t>Silver</t>
  </si>
  <si>
    <t>Smooth polished chrome</t>
  </si>
  <si>
    <t>It is flipped 180 degrees to be upright</t>
  </si>
  <si>
    <t>It is rotated 90 degrees horizontally</t>
  </si>
  <si>
    <t>Solid black</t>
  </si>
  <si>
    <t>Yellow and green</t>
  </si>
  <si>
    <t>Directly upward</t>
  </si>
  <si>
    <t>Behind his back</t>
  </si>
  <si>
    <t>Circular motion</t>
  </si>
  <si>
    <t>Both are equally slow</t>
  </si>
  <si>
    <t>Both are equally fast</t>
  </si>
  <si>
    <t>They happen simultaneously</t>
  </si>
  <si>
    <t>Gold</t>
  </si>
  <si>
    <t>Neither action is completed</t>
  </si>
  <si>
    <t>Polished silver metal</t>
  </si>
  <si>
    <t>None</t>
  </si>
  <si>
    <t>Downward only</t>
  </si>
  <si>
    <t>Neither action is fully shown</t>
  </si>
  <si>
    <t>No markings are visible</t>
  </si>
  <si>
    <t>From horizontal to vertical</t>
  </si>
  <si>
    <t>From vertical to horizontal</t>
  </si>
  <si>
    <t>From left to right</t>
  </si>
  <si>
    <t>From right to left</t>
  </si>
  <si>
    <t>Solid blue</t>
  </si>
  <si>
    <t>A single long pull</t>
  </si>
  <si>
    <t>Green</t>
  </si>
  <si>
    <t>Upward and away</t>
  </si>
  <si>
    <t>Both have equal duration</t>
  </si>
  <si>
    <t>Metallic silver</t>
  </si>
  <si>
    <t>It is flipped upside down</t>
  </si>
  <si>
    <t>Sideways</t>
  </si>
  <si>
    <t>The oil bottle</t>
  </si>
  <si>
    <t>Both move at the same speed</t>
  </si>
  <si>
    <t>Translucent green</t>
  </si>
  <si>
    <t>Both show equal movement</t>
  </si>
  <si>
    <t>Five times</t>
  </si>
  <si>
    <t>Downward press</t>
  </si>
  <si>
    <t>Counter-clockwise rotation</t>
  </si>
  <si>
    <t>Clear plastic</t>
  </si>
  <si>
    <t>Upward only</t>
  </si>
  <si>
    <t>Red and white</t>
  </si>
  <si>
    <t>It remains in the same orientation</t>
  </si>
  <si>
    <t>Both move the same distance</t>
  </si>
  <si>
    <t>Stainless steel</t>
  </si>
  <si>
    <t>Two times</t>
  </si>
  <si>
    <t>One time</t>
  </si>
  <si>
    <t>Zero times</t>
  </si>
  <si>
    <t>Side-to-side sliding</t>
  </si>
  <si>
    <t>Neither tool moves vertically</t>
  </si>
  <si>
    <t>Red and black</t>
  </si>
  <si>
    <t>Blue and white</t>
  </si>
  <si>
    <t>Completely empty</t>
  </si>
  <si>
    <t>Metallic and reflective</t>
  </si>
  <si>
    <t>Deep blue</t>
  </si>
  <si>
    <t>Clear tempered glass</t>
  </si>
  <si>
    <t>Corrugated cardboard</t>
  </si>
  <si>
    <t>Rough cast iron</t>
  </si>
  <si>
    <t>Underneath his feet</t>
  </si>
  <si>
    <t>Directly toward the camera</t>
  </si>
  <si>
    <t>[ shorts scene 12 ] IKEA RASKOG Cart Assembly! Organizing your mini salon side table.</t>
  </si>
  <si>
    <t>https://www.youtube.com/shorts/ELsM8XJKW8w</t>
  </si>
  <si>
    <t>What initial preparation allowed the person to access the instruction manual and the metal trays?</t>
  </si>
  <si>
    <t>Cutting the box tape</t>
  </si>
  <si>
    <t>Joining the frame tubes</t>
  </si>
  <si>
    <t>Tightening the caster wheels</t>
  </si>
  <si>
    <t>Aligning the tray brackets</t>
  </si>
  <si>
    <t>Clearing the vanity table</t>
  </si>
  <si>
    <t>Skill 적절성: Requires linking the initial unboxing action to the later availability of internal components. 정답 근거: The person uses a utility knife to cut the tape on the sealed box, which is the prerequisite for opening the flaps and revealing the manual and trays.</t>
  </si>
  <si>
    <t>{"evidence":{"frame_ids":["frame_003","frame_006","frame_008"],"event_ids":["A0001"],"memory_sources":["actions"]},"quality_checks":{"uses_only_provided_memory":true,"requires_video_evidence":true,"not_answerable_by_question_only":true,"skill_match":true},"distractor_rationale":{"B":"This is a later assembly step, not a preparation for unboxing.","C":"This is one of the final steps of the assembly process.","D":"This occurs much later after the frame is already built.","E":"The vanity table is the final destination, not a preparation for unboxing."}}</t>
  </si>
  <si>
    <t>Before the vertical frame tubes could be inserted into the U-shaped base, what state change did they undergo?</t>
  </si>
  <si>
    <t>Joined and screwed together</t>
  </si>
  <si>
    <t>Painted a green color</t>
  </si>
  <si>
    <t>Attached to the mesh trays</t>
  </si>
  <si>
    <t>Fitted with caster wheels</t>
  </si>
  <si>
    <t>Unfolded from a hinge</t>
  </si>
  <si>
    <t>Skill 적절성: Requires identifying the prior assembly state of a component before it is used in a subsequent step. 정답 근거: The individual tubes were first slotted together and then fastened with screws to form the long vertical supports before being placed into the base.</t>
  </si>
  <si>
    <t>{"evidence":{"frame_ids":["frame_015","frame_028","frame_039"],"event_ids":["A0003","A0004"],"memory_sources":["actions","entities"]},"quality_checks":{"uses_only_provided_memory":true,"requires_video_evidence":true,"not_answerable_by_question_only":true,"skill_match":true},"distractor_rationale":{"B":"The tubes were already green when they were unboxed.","C":"Trays are attached after the frame is standing in the base.","D":"Wheels are the final components added to the bottom of the base.","E":"The tubes are rigid parts that are slotted together, not unfolded."}}</t>
  </si>
  <si>
    <t>What was the origin of the long support rails that the person eventually stands upright in the base?</t>
  </si>
  <si>
    <t>Individual short metal tubes</t>
  </si>
  <si>
    <t>Pre-assembled side panels</t>
  </si>
  <si>
    <t>Parts from the vanity table</t>
  </si>
  <si>
    <t>The U-shaped base tube</t>
  </si>
  <si>
    <t>The mesh tray supports</t>
  </si>
  <si>
    <t>Skill 적절성: Requires tracing the origin of a complex component back to its simpler constituent parts seen earlier. 정답 근거: The long rails are created by joining several individual short green tubes that were initially laid out on the floor after unboxing.</t>
  </si>
  <si>
    <t>{"evidence":{"frame_ids":["frame_012","frame_014","frame_017"],"entity_ids":["C01_006","C02_002"],"memory_sources":["entities","actions"]},"quality_checks":{"uses_only_provided_memory":true,"requires_video_evidence":true,"not_answerable_by_question_only":true,"skill_match":true},"distractor_rationale":{"B":"The video shows the person manually joining the tubes, not using pre-assembled panels.","C":"The vanity table is a separate piece of furniture already in the room.","D":"The U-shaped tube is the base that receives the rails, not the source of the rails themselves.","E":"The mesh trays are separate components that attach to the rails later."}}</t>
  </si>
  <si>
    <t>The cart is eventually seen standing upright and organized next to a bed; what final mechanical step enabled this mobility?</t>
  </si>
  <si>
    <t>Fastening the top tray</t>
  </si>
  <si>
    <t>Opening the cardboard box</t>
  </si>
  <si>
    <t>Joining the vertical tubes</t>
  </si>
  <si>
    <t>Placing the white scale</t>
  </si>
  <si>
    <t>Skill 적절성: Requires linking a final functional state (mobility/standing) to the specific earlier mechanical action that caused it. 정답 근거: The person uses a wrench to secure the caster wheels to the frame base, which is the final assembly step before the cart is shown in its functional room setup.</t>
  </si>
  <si>
    <t>{"evidence":{"frame_ids":["frame_088","frame_091","frame_102"],"event_ids":["A0014","A0015"],"memory_sources":["actions"]},"quality_checks":{"uses_only_provided_memory":true,"requires_video_evidence":true,"not_answerable_by_question_only":true,"skill_match":true},"distractor_rationale":{"B":"While necessary for storage, the trays do not enable the cart's mobility or upright standing.","C":"Unboxing is the first step, not the final mechanical step for mobility.","D":"Joining tubes creates the frame but does not provide the wheels needed for mobility.","E":"The scale is an unrelated object placed on the floor after the cart is already in place."}}</t>
  </si>
  <si>
    <t>What earlier action explains why the person is able to align and fasten the mesh tray to the frame later in the video?</t>
  </si>
  <si>
    <t>Securing the frame to the base</t>
  </si>
  <si>
    <t>Reading the manual</t>
  </si>
  <si>
    <t>Attaching the wheels</t>
  </si>
  <si>
    <t>Clearing the floor</t>
  </si>
  <si>
    <t>Skill 적절성: Requires identifying a cross-scene dependency where an earlier structural step enables a later component installation. 정답 근거: The vertical frame must be secured to the U-shaped base with screws first to provide a stable structure that can support and align with the mesh tray.</t>
  </si>
  <si>
    <t>{"evidence":{"frame_ids":["frame_050","frame_053","frame_059"],"event_ids":["A0007","A0008","A0009"],"memory_sources":["actions"]},"quality_checks":{"uses_only_provided_memory":true,"requires_video_evidence":true,"not_answerable_by_question_only":true,"skill_match":true},"distractor_rationale":{"B":"Unboxing provides the parts but does not explain the structural stability needed for tray alignment.","C":"The manual provides instructions but is not the physical action that enables the tray to be seated.","D":"Wheels are attached after the trays are already being secured to the frame.","E":"The floor state is a background condition, not a specific assembly dependency for the tray."}}</t>
  </si>
  <si>
    <t>When the person is joining the first two green tubes, where is the hardware pile located relative to the joint being worked on from the camera's perspective?</t>
  </si>
  <si>
    <t>Directly behind the joint</t>
  </si>
  <si>
    <t>To the right of the joint</t>
  </si>
  <si>
    <t>To the left of the joint</t>
  </si>
  <si>
    <t>Directly underneath the joint</t>
  </si>
  <si>
    <t>Inside the cardboard box</t>
  </si>
  <si>
    <t>Skill 적절성: Requires linking the position of the hardware pile to the active assembly joint across frames. 정답 근거: In the camera view, the hardware pile is consistently positioned to the right of the tubes being joined on the floor.</t>
  </si>
  <si>
    <t>{"evidence":{"frame_ids":["frame_015","frame_021"],"entity_ids":["E02_002","E02_005"],"memory_sources":["grounded_spatial","entities"]},"quality_checks":{"uses_only_provided_memory":true,"requires_video_evidence":true,"not_answerable_by_question_only":true,"skill_match":true},"distractor_rationale":{"A":"The pile is on the floor plane, not behind the vertical axis.","C":"The pile is on the right side of the screen, not the left.","D":"The joint is being held or laid flat, not suspended over the pile.","E":"The hardware was already removed from the box and placed on the floor."}}</t>
  </si>
  <si>
    <t>Based on the room layout shown after assembly, what object is positioned between the vanity table and the green cart?</t>
  </si>
  <si>
    <t>A white digital scale</t>
  </si>
  <si>
    <t>A wooden bed frame</t>
  </si>
  <si>
    <t>A folded ironing board</t>
  </si>
  <si>
    <t>A cardboard shipping box</t>
  </si>
  <si>
    <t>A red handled screwdriver</t>
  </si>
  <si>
    <t>Skill 적절성: Requires reconstructing the linear layout of the room using the cart as a central anchor. 정답 근거: The ironing board is tucked into the gap between the vanity on the left and the cart in the center.</t>
  </si>
  <si>
    <t>{"evidence":{"frame_ids":["frame_101","frame_110"],"entity_ids":["E08_001","E08_002","E08_005"],"memory_sources":["grounded_spatial","entities"]},"quality_checks":{"uses_only_provided_memory":true,"requires_video_evidence":true,"not_answerable_by_question_only":true,"skill_match":true},"distractor_rationale":{"A":"The scale is on the floor in front of the cart, not between furniture.","B":"The bed is on the opposite side of the cart from the vanity.","D":"The box was used during assembly but is not part of the final layout.","E":"The screwdriver is a tool used for assembly, not a room divider."}}</t>
  </si>
  <si>
    <t>Inside the shipping box at the start, what is the spatial relationship between the instruction manual and the green mesh tray?</t>
  </si>
  <si>
    <t>The manual is underneath the tray</t>
  </si>
  <si>
    <t>The manual is inside the tray</t>
  </si>
  <si>
    <t>The manual is on top of the tray</t>
  </si>
  <si>
    <t>The manual is to the left of the tray</t>
  </si>
  <si>
    <t>The manual is behind the tray</t>
  </si>
  <si>
    <t>Skill 적절성: Requires identifying containment and layering within the box using high-angle camera cues. 정답 근거: The white manual is the top-most item, resting directly on the green mesh of the tray inside the box.</t>
  </si>
  <si>
    <t>{"evidence":{"frame_ids":["frame_008","frame_010"],"entity_ids":["E01_007","E01_008"],"memory_sources":["grounded_spatial","entities"]},"quality_checks":{"uses_only_provided_memory":true,"requires_video_evidence":true,"not_answerable_by_question_only":true,"skill_match":true},"distractor_rationale":{"A":"The mesh is visible beneath the paper, not above it.","B":"The manual is resting on the surface, not contained within the mesh walls.","D":"The manual covers the center of the tray from the camera's top-down view.","E":"The camera angle is from above, making 'on top' the primary relation."}}</t>
  </si>
  <si>
    <t>When the person is installing the wheels, how has the orientation of the cart frame changed relative to its upright position?</t>
  </si>
  <si>
    <t>It is rotated 90 degrees onto its side</t>
  </si>
  <si>
    <t>It remains in its upright position</t>
  </si>
  <si>
    <t>It is tilted forward at 45 degrees</t>
  </si>
  <si>
    <t>It is suspended in the air</t>
  </si>
  <si>
    <t>Skill 적절성: Requires viewpoint conversion from the upright assembly state to the sideways wheel-installation state. 정답 근거: The frame, which was vertical during tray attachment, is laid horizontally on the floor to access the tube ends for wheels.</t>
  </si>
  <si>
    <t>{"evidence":{"frame_ids":["frame_055","frame_075","frame_081"],"entity_ids":["E04_004","E06_006"],"memory_sources":["grounded_spatial"]},"quality_checks":{"uses_only_provided_memory":true,"requires_video_evidence":true,"not_answerable_by_question_only":true,"skill_match":true},"distractor_rationale":{"A":"The cart is on its side, not completely inverted.","C":"The wheels are being pushed into the ends of tubes that are now horizontal.","D":"The frame is resting flat on the floor, not at an angle.","E":"The frame is supported by the floor surface."}}</t>
  </si>
  <si>
    <t>In the final room layout, where is the digital scale located relative to the assembled cart?</t>
  </si>
  <si>
    <t>Behind the cart near the wall</t>
  </si>
  <si>
    <t>On the top tray of the cart</t>
  </si>
  <si>
    <t>On the floor in front of the cart</t>
  </si>
  <si>
    <t>To the right of the cart near the bed</t>
  </si>
  <si>
    <t>Underneath the bottom tray of the cart</t>
  </si>
  <si>
    <t>Skill 적절성: Requires combining the camera's depth cues (foreground vs background) with the stable layout of the room. 정답 근거: The scale is positioned on the floor, closer to the camera than the cart's base.</t>
  </si>
  <si>
    <t>{"evidence":{"frame_ids":["frame_101","frame_106"],"entity_ids":["E08_001","E08_004"],"memory_sources":["grounded_spatial","entities"]},"quality_checks":{"uses_only_provided_memory":true,"requires_video_evidence":true,"not_answerable_by_question_only":true,"skill_match":true},"distractor_rationale":{"A":"The scale is in the foreground, not tucked behind the cart.","B":"The scale is a floor object, not stored on the cart trays.","D":"The scale is centered in front of the cart, not off to the side by the bed.","E":"It is in front of the cart's footprint, not directly under the mesh."}}</t>
  </si>
  <si>
    <t>Which action is completed first: inserting the vertical tubes into the base or lowering the mesh tray onto the frame?</t>
  </si>
  <si>
    <t>Inserting the vertical tubes</t>
  </si>
  <si>
    <t>Lowering the mesh tray</t>
  </si>
  <si>
    <t>The tray is lowered before insertion</t>
  </si>
  <si>
    <t>Skill 적절성: Tests the relative completion order of two nearby assembly steps. 정답 근거: The vertical tubes are inserted into the U-shaped base before the first mesh tray is lowered onto the frame supports.</t>
  </si>
  <si>
    <t>{"evidence":{"frame_ids":["frame_043","frame_053"],"event_ids":["A0006","A0008"],"memory_sources":["actions"]},"quality_checks":{"uses_only_provided_memory":true,"requires_video_evidence":true,"not_answerable_by_question_only":true,"skill_match":true},"distractor_rationale":{"B":"This happens immediately after the tubes are secured to the base.","C":"The actions are sequential, as the frame must exist to support the tray.","D":"This reverses the logical and observed assembly sequence.","E":"Both actions are clearly shown and completed in the video."}}</t>
  </si>
  <si>
    <t>In what direction does the person move the mesh tray when placing it onto the frame supports?</t>
  </si>
  <si>
    <t>Skill 적절성: Tests the observation of movement direction during a specific interaction. 정답 근거: The person holds the tray above the frame and lowers it vertically until it rests on the supports.</t>
  </si>
  <si>
    <t>{"evidence":{"frame_ids":["frame_052","frame_053"],"event_ids":["A0008"],"memory_sources":["actions"]},"quality_checks":{"uses_only_provided_memory":true,"requires_video_evidence":true,"not_answerable_by_question_only":true,"skill_match":true},"distractor_rationale":{"A":"The tray is being placed, not removed.","C":"The primary motion is vertical to seat the tray.","D":"The tray moves toward the floor, not the camera lens.","E":"The motion is a straight vertical descent."}}</t>
  </si>
  <si>
    <t>Comparing the two actions, which one is performed at a slower, more precise speed?</t>
  </si>
  <si>
    <t>Slotting the frame tubes together</t>
  </si>
  <si>
    <t>Lowering the mesh tray onto supports</t>
  </si>
  <si>
    <t>Slotting tubes is slower</t>
  </si>
  <si>
    <t>Skill 적절성: Requires comparing the relative speed of two different assembly actions. 정답 근거: The tray lowering is a more deliberate, slower movement to ensure alignment compared to the quicker slotting of tubes.</t>
  </si>
  <si>
    <t>{"evidence":{"frame_ids":["frame_014","frame_053"],"event_ids":["A0002","A0008"],"memory_sources":["actions"]},"quality_checks":{"uses_only_provided_memory":true,"requires_video_evidence":true,"not_answerable_by_question_only":true,"skill_match":true},"distractor_rationale":{"A":"This is a relatively quick, simple joining motion.","C":"Cutting the tape is a single, swift stroke.","D":"The video shows a clear difference in the care and speed taken for the tray.","E":"Slotting is faster than the careful placement of the tray."}}</t>
  </si>
  <si>
    <t>Which action involves more extensive movement: inserting the caster wheel or tightening it with the wrench?</t>
  </si>
  <si>
    <t>Inserting the caster wheel</t>
  </si>
  <si>
    <t>Tightening with the wrench</t>
  </si>
  <si>
    <t>Neither shows movement</t>
  </si>
  <si>
    <t>Inserting shows more movement</t>
  </si>
  <si>
    <t>Skill 적절성: Compares the extent/amount of movement between a single insertion and a repeated mechanical task. 정답 근거: Tightening involves multiple repeated strokes of the wrench, resulting in more total movement than the single insertion step.</t>
  </si>
  <si>
    <t>{"evidence":{"frame_ids":["frame_073","frame_081"],"event_ids":["A0012","A0013"],"memory_sources":["actions"]},"quality_checks":{"uses_only_provided_memory":true,"requires_video_evidence":true,"not_answerable_by_question_only":true,"skill_match":true},"distractor_rationale":{"A":"Insertion is a single, short-distance movement.","C":"The repeated nature of tightening creates significantly more motion.","D":"Both are active assembly steps with visible motion.","E":"Insertion is the shorter, less complex movement."}}</t>
  </si>
  <si>
    <t>How is the motion of the wrench characterized when the person is securing the caster wheel?</t>
  </si>
  <si>
    <t>Repeated short strokes</t>
  </si>
  <si>
    <t>Continuous 360-degree spins</t>
  </si>
  <si>
    <t>Up and down tapping</t>
  </si>
  <si>
    <t>Stationary pressure</t>
  </si>
  <si>
    <t>Skill 적절성: Tests the identification of a compact repeated motion pattern. 정답 근거: The person uses the wrench in a series of short, repeated turning motions to tighten the bolt on the wheel.</t>
  </si>
  <si>
    <t>{"evidence":{"frame_ids":["frame_077","frame_081","frame_086"],"event_ids":["A0013"],"memory_sources":["actions"]},"quality_checks":{"uses_only_provided_memory":true,"requires_video_evidence":true,"not_answerable_by_question_only":true,"skill_match":true},"distractor_rationale":{"A":"The space and tool type require multiple resets rather than one pull.","C":"The frame obstructs a full continuous rotation.","D":"The motion is rotational to tighten a bolt, not vertical tapping.","E":"The tool is clearly moving in a repetitive pattern."}}</t>
  </si>
  <si>
    <t>Why is the specific thin silver wrench used when installing the caster wheels instead of a standard adjustable wrench?</t>
  </si>
  <si>
    <t>To provide higher torque for locking</t>
  </si>
  <si>
    <t>To fit the narrow clearance gap</t>
  </si>
  <si>
    <t>To prevent scratching the green paint</t>
  </si>
  <si>
    <t>To match the specific metric threading</t>
  </si>
  <si>
    <t>To allow for one-handed operation</t>
  </si>
  <si>
    <t>Skill 적절성: Requires identifying the tool's thin profile and applying the domain rule about caster stem access. 정답 근거: The video shows a very thin stamped wrench being used because the gap between the wheel housing and the frame is too narrow for standard thick tools.</t>
  </si>
  <si>
    <t>{"evidence":{"frame_ids":["frame_082","frame_090"],"entity_ids":["E06_005"],"memory_sources":["expert_cues"]},"quality_checks":{"uses_only_provided_memory":true,"requires_video_evidence":true,"not_answerable_by_question_only":true,"skill_match":true},"distractor_rationale":{"A":"Stamped wrenches actually provide less torque than standard ones.","C":"While possible, the primary design reason is physical access.","D":"Wrench thickness is unrelated to thread pitch or type.","E":"The wrench requires the same number of hands as any other."}}</t>
  </si>
  <si>
    <t>What is the functional advantage of the diamond-pattern mesh seen on the bottom of the sage green trays?</t>
  </si>
  <si>
    <t>Increased structural weight capacity</t>
  </si>
  <si>
    <t>Improved airflow and dust prevention</t>
  </si>
  <si>
    <t>Better grip for small hardware</t>
  </si>
  <si>
    <t>Reduced manufacturing material costs</t>
  </si>
  <si>
    <t>Easier alignment during frame attachment</t>
  </si>
  <si>
    <t>Skill 적절성: Requires observing the mesh material and applying the domain rule regarding ventilation and hygiene. 정답 근거: The mesh design allows for ventilation, which is critical for salon items like hair dryers, and prevents dust from settling on the shelf surface.</t>
  </si>
  <si>
    <t>{"evidence":{"frame_ids":["frame_055"],"entity_ids":["E04_008"],"memory_sources":["expert_cues"]},"quality_checks":{"uses_only_provided_memory":true,"requires_video_evidence":true,"not_answerable_by_question_only":true,"skill_match":true},"distractor_rationale":{"A":"Solid metal sheets generally offer higher weight capacity.","C":"Mesh can actually make small hardware harder to retrieve.","D":"Perforating metal is often an additional manufacturing step.","E":"The mesh pattern does not assist in the mechanical assembly."}}</t>
  </si>
  <si>
    <t>Based on the assembly of the caster wheels, what would be the most likely consequence of using a standard thick-jawed wrench?</t>
  </si>
  <si>
    <t>The wheel would fail to rotate</t>
  </si>
  <si>
    <t>The wrench would be physically blocked</t>
  </si>
  <si>
    <t>The screw threads would be stripped</t>
  </si>
  <si>
    <t>The frame tubes would bend inward</t>
  </si>
  <si>
    <t>The caster stem would snap off</t>
  </si>
  <si>
    <t>Skill 적절성: Counterfactual reasoning combining the visible clearance in the video with tool geometry knowledge. 정답 근거: The narrow flat on the caster stem is positioned so close to the wheel housing that a standard thick wrench cannot reach the nut.</t>
  </si>
  <si>
    <t>{"evidence":{"frame_ids":["frame_081","frame_086"],"entity_ids":["E06_005"],"memory_sources":["expert_cues"]},"quality_checks":{"uses_only_provided_memory":true,"requires_video_evidence":true,"not_answerable_by_question_only":true,"skill_match":true},"distractor_rationale":{"A":"Tool thickness doesn't affect the internal bearing of the wheel.","C":"Stripping is caused by wrong size or over-torque, not thickness.","D":"The frame is sturdy enough to resist bending from a wrench jaw.","E":"A thicker wrench would not apply the localized stress needed to snap a stem."}}</t>
  </si>
  <si>
    <t>When the person is seating the tray onto the frame, what design feature ensures the unit remains hygienic for salon use?</t>
  </si>
  <si>
    <t>The anti-microbial sage green coating</t>
  </si>
  <si>
    <t>The perforated mesh tray bottom</t>
  </si>
  <si>
    <t>The rounded corners of the frame</t>
  </si>
  <si>
    <t>The raised edges of the tray</t>
  </si>
  <si>
    <t>The locking mechanism on the casters</t>
  </si>
  <si>
    <t>Skill 적절성: Linking the visible tray texture to the domain rule about dust accumulation and ventilation. 정답 근거: Perforated mesh prevents the accumulation of hair, dust, and moisture, which is a standard hygiene requirement for salon storage.</t>
  </si>
  <si>
    <t>{"evidence":{"frame_ids":["frame_053","frame_055"],"entity_ids":["E04_008"],"memory_sources":["expert_cues"]},"quality_checks":{"uses_only_provided_memory":true,"requires_video_evidence":true,"not_answerable_by_question_only":true,"skill_match":true},"distractor_rationale":{"A":"There is no evidence the paint has anti-microbial properties.","C":"Rounded corners are for safety, not hygiene.","D":"Raised edges prevent items falling but can actually trap dust.","E":"Caster locks are for stability, not cleanliness."}}</t>
  </si>
  <si>
    <t>Which tool used during the assembly is specifically required due to the mechanical design of the caster stem flats?</t>
  </si>
  <si>
    <t>The red-handled screwdriver</t>
  </si>
  <si>
    <t>The green utility knife</t>
  </si>
  <si>
    <t>The thin stamped silver wrench</t>
  </si>
  <si>
    <t>The hex key (Allen wrench)</t>
  </si>
  <si>
    <t>The needle-nose pliers</t>
  </si>
  <si>
    <t>Skill 적절성: Identifying the tool and its specific domain-rule-based necessity for the caster component. 정답 근거: The caster stem has narrow hexagonal flats that are only accessible with a thin wrench, as seen during the final stages of assembly.</t>
  </si>
  <si>
    <t>{"evidence":{"frame_ids":["frame_082","frame_091"],"entity_ids":["E06_005"],"memory_sources":["expert_cues"]},"quality_checks":{"uses_only_provided_memory":true,"requires_video_evidence":true,"not_answerable_by_question_only":true,"skill_match":true},"distractor_rationale":{"A":"The screwdriver is for standard screws, not the caster stem.","B":"The knife is only for opening the packaging.","D":"Hex keys are not used for the external flats of the caster stem.","E":"Pliers are not shown and would damage the hexagonal flats."}}</t>
  </si>
  <si>
    <t>What is the color combination of the handle on the screwdriver used to assemble the frame tubes?</t>
  </si>
  <si>
    <t>Mint green and silver</t>
  </si>
  <si>
    <t>Yellow and black</t>
  </si>
  <si>
    <t>Skill 적절성: Requires identifying the specific color combination of a small handheld tool. 정답 근거: The screwdriver handle clearly shows a red and black ergonomic grip as the person tightens the screws.</t>
  </si>
  <si>
    <t>{"evidence":{"frame_ids":["frame_019","frame_021"],"entity_ids":["E02_004"],"memory_sources":["entity_details"]},"quality_checks":{"uses_only_provided_memory":true,"requires_video_evidence":true,"not_answerable_by_question_only":true,"skill_match":true},"distractor_rationale":{"A":"The handle has two distinct colors, not just one.","C":"This describes the utility knife used earlier, not the screwdriver.","D":"Yellow is not present on the tool handle.","E":"Blue is not present on the tool handle."}}</t>
  </si>
  <si>
    <t>What is the material texture of the bottom of the sage green trays being attached to the cart?</t>
  </si>
  <si>
    <t>Solid smooth plastic</t>
  </si>
  <si>
    <t>Wood grain laminate</t>
  </si>
  <si>
    <t>Perforated diamond mesh</t>
  </si>
  <si>
    <t>Ribbed rubber matting</t>
  </si>
  <si>
    <t>Skill 적절성: Focuses on the specific surface texture and material pattern of a component. 정답 근거: The trays feature a distinct diamond-patterned metal mesh on the bottom surface for ventilation.</t>
  </si>
  <si>
    <t>{"evidence":{"frame_ids":["frame_055","frame_061"],"entity_ids":["E04_008"],"memory_sources":["entity_details"]},"quality_checks":{"uses_only_provided_memory":true,"requires_video_evidence":true,"not_answerable_by_question_only":true,"skill_match":true},"distractor_rationale":{"A":"The trays are metal and have holes, not solid plastic.","B":"The cart is entirely metal, no wood is used in the trays.","D":"The texture is a mesh pattern, not a ribbed rubber surface.","E":"The trays are opaque green metal, not clear glass."}}</t>
  </si>
  <si>
    <t>How many tiers or trays are visible on the fully assembled green cart at the end of the video?</t>
  </si>
  <si>
    <t>Skill 적절성: Requires a precise count of a specific sub-part on the finished product. 정답 근거: The final shot of the organized cart shows three distinct levels of sage green trays.</t>
  </si>
  <si>
    <t>{"evidence":{"frame_ids":["frame_115"],"entity_ids":["E08_001"],"memory_sources":["entity_details"]},"quality_checks":{"uses_only_provided_memory":true,"requires_video_evidence":true,"not_answerable_by_question_only":true,"skill_match":true},"distractor_rationale":{"A":"The cart is a multi-tier unit, not a single tray.","B":"There is a middle tray visible between the top and bottom.","D":"Only three trays are included in the RASKOG design shown.","E":"The height of the cart only accommodates three trays."}}</t>
  </si>
  <si>
    <t>What markings are visible on the side of the cardboard box before it is opened?</t>
  </si>
  <si>
    <t>A large red IKEA logo</t>
  </si>
  <si>
    <t>Black recycling and handling icons</t>
  </si>
  <si>
    <t>A full-color photo of the cart</t>
  </si>
  <si>
    <t>White shipping labels only</t>
  </si>
  <si>
    <t>Skill 적절성: Focuses on small markings and icons on the exterior of a container. 정답 근거: The side of the brown box features standard black handling and recycling symbols.</t>
  </si>
  <si>
    <t>{"evidence":{"frame_ids":["frame_003"],"entity_ids":["E01_001"],"memory_sources":["entity_details"]},"quality_checks":{"uses_only_provided_memory":true,"requires_video_evidence":true,"not_answerable_by_question_only":true,"skill_match":true},"distractor_rationale":{"A":"No red logos are visible on the box exterior.","C":"The box is plain brown with icons, not a retail photo box.","D":"Icons are clearly visible in addition to any potential labels.","E":"Black icons are visible on the right side of the box face."}}</t>
  </si>
  <si>
    <t>Contrast the tools used: which tool is entirely silver and flat in profile?</t>
  </si>
  <si>
    <t>The utility knife</t>
  </si>
  <si>
    <t>The screwdriver</t>
  </si>
  <si>
    <t>The open-ended wrench</t>
  </si>
  <si>
    <t>The frame tubes</t>
  </si>
  <si>
    <t>The caster wheels</t>
  </si>
  <si>
    <t>Skill 적절성: Requires contrasting physical attributes (color and shape) across different tools. 정답 근거: The wrench is a small, flat piece of silver metal, unlike the handled screwdriver or knife.</t>
  </si>
  <si>
    <t>{"evidence":{"frame_ids":["frame_082","frame_090"],"entity_ids":["E06_005"],"memory_sources":["entity_details","contrast_sets"]},"quality_checks":{"uses_only_provided_memory":true,"requires_video_evidence":true,"not_answerable_by_question_only":true,"skill_match":true},"distractor_rationale":{"A":"The utility knife has a mint green plastic handle.","B":"The screwdriver has a bulbous red and black handle.","D":"These are parts of the cart, not tools.","E":"These are black plastic and metal parts, not a flat silver tool."}}</t>
  </si>
  <si>
    <t>Ikea Lagkapten, Adils and Signum Combination, Installation #ikea #lagkapten #arnibeetells</t>
  </si>
  <si>
    <t>https://www.youtube.com/shorts/GfIWFUeNMFQ</t>
  </si>
  <si>
    <t>What preparation was done to the table leg before it was screwed into the mounting plate on the tabletop?</t>
  </si>
  <si>
    <t>Adjusting the black plastic foot</t>
  </si>
  <si>
    <t>Drilling holes into the leg</t>
  </si>
  <si>
    <t>Attaching a metal T-bracket</t>
  </si>
  <si>
    <t>Inserting plastic wall anchors</t>
  </si>
  <si>
    <t>Hammering the leg into place</t>
  </si>
  <si>
    <t>Skill 적절성: Requires linking the earlier preparation of a component to its later installation. 정답 근거: The person is seen twisting and adjusting the black plastic foot on the leg before it is later screwed into the mounting plate.</t>
  </si>
  <si>
    <t>{"evidence":{"frame_ids":["frame_018","frame_044"],"entity_ids":["E02_002","E03_007"],"event_ids":["A0002","A0006"],"memory_sources":["actions","entities"]},"quality_checks":{"uses_only_provided_memory":true,"requires_video_evidence":true,"not_answerable_by_question_only":true,"skill_match":true},"distractor_rationale":{"B":"The legs are pre-drilled or threaded, not drilled by the person.","C":"T-brackets are used for the cable rack, not the legs.","D":"Anchors are inserted into the tabletop for the rack, not the legs.","E":"The leg is screwed in, not hammered."}}</t>
  </si>
  <si>
    <t>What prior condition allowed the person to screw the T-shaped mounting brackets into the tabletop underside?</t>
  </si>
  <si>
    <t>Inserting plastic anchors into holes</t>
  </si>
  <si>
    <t>Flipping the table upright</t>
  </si>
  <si>
    <t>Removing the table legs</t>
  </si>
  <si>
    <t>Applying glue to the surface</t>
  </si>
  <si>
    <t>Unboxing the instruction manual</t>
  </si>
  <si>
    <t>Skill 적절성: Identifies a prerequisite state change (anchor insertion) for a later assembly action. 정답 근거: The person inserts white plastic anchors into pre-drilled holes, which then receive the screws for the T-brackets.</t>
  </si>
  <si>
    <t>{"evidence":{"frame_ids":["frame_074","frame_080"],"entity_ids":["E05_004","E06_008"],"event_ids":["A0009","A0011"],"memory_sources":["actions","entities"]},"quality_checks":{"uses_only_provided_memory":true,"requires_video_evidence":true,"not_answerable_by_question_only":true,"skill_match":true},"distractor_rationale":{"B":"The table is flipped only after the brackets and rack are attached.","C":"The legs remain attached during this process.","D":"No glue is used in the assembly.","E":"Unboxing is a preparation, but the anchors are the direct mechanical prerequisite."}}</t>
  </si>
  <si>
    <t>Where did the circular metal plates seen being screwed into the tabletop corners originate from?</t>
  </si>
  <si>
    <t>Cardboard and plastic packaging</t>
  </si>
  <si>
    <t>Inside the hollow table legs</t>
  </si>
  <si>
    <t>A separate red tool box</t>
  </si>
  <si>
    <t>The cable management rack box</t>
  </si>
  <si>
    <t>Pre-attached to the tabletop</t>
  </si>
  <si>
    <t>Skill 적절성: Traces the origin of a component from its packaged state to its use in assembly. 정답 근거: The person is shown removing the mounting plates from cardboard and plastic wrap before placing them on the tabletop.</t>
  </si>
  <si>
    <t>{"evidence":{"frame_ids":["frame_022","frame_025"],"entity_ids":["E02_004","E02_005"],"event_ids":["SC0002"],"memory_sources":["actions","entities"]},"quality_checks":{"uses_only_provided_memory":true,"requires_video_evidence":true,"not_answerable_by_question_only":true,"skill_match":true},"distractor_rationale":{"B":"The legs are separate components and do not contain the plates.","C":"No red tool box is shown; only a red drill is used.","D":"The rack has its own different T-shaped brackets.","E":"The person must manually position and screw them in."}}</t>
  </si>
  <si>
    <t>The person is seen flipping the desk upright at the end; what action immediately preceded this to complete the underside?</t>
  </si>
  <si>
    <t>Snapping the rack into brackets</t>
  </si>
  <si>
    <t>Unboxing the table legs</t>
  </si>
  <si>
    <t>Adjusting the leg height</t>
  </si>
  <si>
    <t>Cutting the tabletop plastic</t>
  </si>
  <si>
    <t>Drilling the first mounting plate</t>
  </si>
  <si>
    <t>Skill 적절성: Links the completion of the final underside assembly task to the subsequent state transition of the desk. 정답 근거: After snapping the wire rack into the T-brackets, the underside assembly is finished, allowing the person to flip the desk.</t>
  </si>
  <si>
    <t>{"evidence":{"frame_ids":["frame_089","frame_104"],"entity_ids":["E06_007","E07_006"],"event_ids":["A0013","A0014"],"memory_sources":["actions"]},"quality_checks":{"uses_only_provided_memory":true,"requires_video_evidence":true,"not_answerable_by_question_only":true,"skill_match":true},"distractor_rationale":{"B":"Unboxing legs happened much earlier in the video.","C":"Leg height adjustment happens after the table is upright.","D":"Cutting plastic was the very first step.","E":"Drilling the first plate was an early step in the leg assembly phase."}}</t>
  </si>
  <si>
    <t>What earlier action explains why the person is able to adjust the desk's stability once it is standing upright?</t>
  </si>
  <si>
    <t>Preparing the adjustable leg feet</t>
  </si>
  <si>
    <t>Securing the cable rack</t>
  </si>
  <si>
    <t>Screwing in the mounting plates</t>
  </si>
  <si>
    <t>Inserting the plastic anchors</t>
  </si>
  <si>
    <t>Unpacking the tabletop</t>
  </si>
  <si>
    <t>Skill 적절성: Connects an early component preparation (leg feet) to its final functional use (leveling). 정답 근거: The person adjusted/loosened the black feet early on, which allows them to be twisted for leveling once the desk is upright.</t>
  </si>
  <si>
    <t>{"evidence":{"frame_ids":["frame_018","frame_110"],"entity_ids":["E02_002","E08_006"],"event_ids":["A0003","A0016"],"memory_sources":["actions","entities"]},"quality_checks":{"uses_only_provided_memory":true,"requires_video_evidence":true,"not_answerable_by_question_only":true,"skill_match":true},"distractor_rationale":{"B":"The cable rack does not affect the desk's level or stability on the floor.","C":"Mounting plates hold the legs on but are not used for leveling.","D":"Anchors are for the rack brackets, not the legs.","E":"Unpacking is a general step, not the specific cause of the leveling capability."}}</t>
  </si>
  <si>
    <t>When the person is attaching the circular mounting plate to the tabletop, what is the spatial relationship between the electric drill and the tabletop surface?</t>
  </si>
  <si>
    <t>Parallel to the tabletop</t>
  </si>
  <si>
    <t>Perpendicular to the tabletop</t>
  </si>
  <si>
    <t>Inside the tabletop</t>
  </si>
  <si>
    <t>Underneath the tabletop</t>
  </si>
  <si>
    <t>Horizontal to the floor</t>
  </si>
  <si>
    <t>Skill 적절성: Requires combining the orientation of the drill with the flat plane of the tabletop underside. 정답 근거: The drill is held vertically to drive screws straight down into the horizontal tabletop surface lying on the floor.</t>
  </si>
  <si>
    <t>{"evidence":{"frame_ids":["frame_031","frame_035"],"entity_ids":["E03_001","E03_002","E03_003"],"memory_sources":["entities","grounded_spatial"]},"quality_checks":{"uses_only_provided_memory":true,"requires_video_evidence":true,"not_answerable_by_question_only":true,"skill_match":true},"distractor_rationale":{"A":"The drill is vertical, not flat against the surface.","C":"The drill is a tool acting on the surface, not contained within it.","D":"The tabletop is on the floor; the drill is above it.","E":"The drill is vertical, while the floor is horizontal."}}</t>
  </si>
  <si>
    <t>Based on the location of the pre-drilled holes seen earlier, where is the wire cable rack eventually mounted relative to the table legs?</t>
  </si>
  <si>
    <t>Directly on top of one leg</t>
  </si>
  <si>
    <t>Between the sets of legs</t>
  </si>
  <si>
    <t>Outside the perimeter of the legs</t>
  </si>
  <si>
    <t>Attached to the side of a leg</t>
  </si>
  <si>
    <t>On the floor beneath the legs</t>
  </si>
  <si>
    <t>Skill 적절성: Requires linking the hole layout on the tabletop to the final positions of legs and the rack. 정답 근거: The rack is mounted to the underside of the tabletop in the central area, positioned between the legs at the corners.</t>
  </si>
  <si>
    <t>{"evidence":{"frame_ids":["frame_010","frame_097","frame_100"],"entity_ids":["E01_002","E07_003","E07_004"],"memory_sources":["entities","grounded_spatial"]},"quality_checks":{"uses_only_provided_memory":true,"requires_video_evidence":true,"not_answerable_by_question_only":true,"skill_match":true},"distractor_rationale":{"A":"The rack is a separate accessory mounted to the tabletop, not a leg cap.","C":"The rack is centered on the underside, within the area bounded by the legs.","D":"It is mounted to the tabletop via brackets, not to the legs themselves.","E":"It is attached to the tabletop, not resting on the floor."}}</t>
  </si>
  <si>
    <t>When the wire rack is first unboxed, what is its spatial relationship to the tabletop package?</t>
  </si>
  <si>
    <t>Inside the tabletop box</t>
  </si>
  <si>
    <t>Underneath the tabletop box</t>
  </si>
  <si>
    <t>On top of the tabletop package</t>
  </si>
  <si>
    <t>Leaning against the wall</t>
  </si>
  <si>
    <t>Skill 적절성: Requires identifying the containment/support relationship between two packaged entities in the initial scene. 정답 근거: The wire rack in its plastic wrap is seen resting on the large flat cardboard package of the tabletop.</t>
  </si>
  <si>
    <t>{"evidence":{"frame_ids":["frame_001"],"entity_ids":["E01_001","E01_007"],"memory_sources":["entities","grounded_spatial"]},"quality_checks":{"uses_only_provided_memory":true,"requires_video_evidence":true,"not_answerable_by_question_only":true,"skill_match":true},"distractor_rationale":{"A":"It is visible on the exterior of the cardboard, not inside it.","B":"The tabletop package is the base resting on the floor.","D":"It is lying flat on the horizontal package surface.","E":"The legs are in a separate bundle next to the rack."}}</t>
  </si>
  <si>
    <t>From the perspective of the person assembling the desk, in what direction is the table leg moved to attach it to the mounting plate?</t>
  </si>
  <si>
    <t>Upward away from the floor</t>
  </si>
  <si>
    <t>Downward toward the tabletop</t>
  </si>
  <si>
    <t>Horizontally across the room</t>
  </si>
  <si>
    <t>Clockwise around the plate</t>
  </si>
  <si>
    <t>Outward toward the wall</t>
  </si>
  <si>
    <t>Skill 적절성: Requires converting the camera's high-angle view into the person's directional action relative to the object. 정답 근거: The person holds the leg vertically and lowers it onto the mounting plate fixed to the tabletop on the floor.</t>
  </si>
  <si>
    <t>{"evidence":{"frame_ids":["frame_044","frame_046"],"entity_ids":["E03_007","E03_004"],"memory_sources":["entities","grounded_spatial"]},"quality_checks":{"uses_only_provided_memory":true,"requires_video_evidence":true,"not_answerable_by_question_only":true,"skill_match":true},"distractor_rationale":{"A":"The leg is being attached to the table on the floor, not lifted away.","C":"The primary movement for alignment is vertical.","D":"Rotation happens after contact, but the initial attachment move is downward.","E":"The movement is directed at the tabletop surface."}}</t>
  </si>
  <si>
    <t>How does the orientation of the tabletop change from the assembly phase to the final standing position?</t>
  </si>
  <si>
    <t>It rotates 90 degrees sideways</t>
  </si>
  <si>
    <t>It is flipped 180 degrees vertically</t>
  </si>
  <si>
    <t>It is moved to a different room</t>
  </si>
  <si>
    <t>It is tilted against a wall</t>
  </si>
  <si>
    <t>Skill 적절성: Requires comparing the spatial state of the tabletop across the flipping event to determine the total reorientation. 정답 근거: The table is assembled with the underside facing up and then flipped over so the legs touch the floor and the white surface faces up.</t>
  </si>
  <si>
    <t>{"evidence":{"frame_ids":["frame_100","frame_106","frame_119"],"entity_ids":["E07_001","E08_001","E08_002"],"memory_sources":["entities","grounded_spatial"]},"quality_checks":{"uses_only_provided_memory":true,"requires_video_evidence":true,"not_answerable_by_question_only":true,"skill_match":true},"distractor_rationale":{"A":"The table is flipped over, not turned like a steering wheel.","B":"The assembly is done upside down, so it must change to be usable.","D":"The video shows the flip happening in the same tiled area.","E":"The final state is standing on its legs, not leaning."}}</t>
  </si>
  <si>
    <t>Which action starts first: adjusting the black plastic foot on the table leg or removing the mounting plate from its packaging?</t>
  </si>
  <si>
    <t>Adjusting the leg foot</t>
  </si>
  <si>
    <t>Removing the mounting plate</t>
  </si>
  <si>
    <t>The mounting plate is removed first</t>
  </si>
  <si>
    <t>The leg foot is adjusted last</t>
  </si>
  <si>
    <t>Skill 적절성: Tests the relative start order of two nearby assembly preparation steps. 정답 근거: The person is seen twisting the black foot on the leg before they pick up the packaged mounting plate.</t>
  </si>
  <si>
    <t>{"evidence":{"frame_ids":["frame_018","frame_022"],"entity_ids":["E02_002","E02_004"],"event_ids":["A0002"],"memory_sources":["actions","entities"]},"quality_checks":{"uses_only_provided_memory":true,"requires_video_evidence":true,"not_answerable_by_question_only":true,"skill_match":true},"distractor_rationale":{"B":"This happens immediately after the foot adjustment.","C":"The actions are sequential, performed by the same hands.","D":"Reverses the actual observed sequence.","E":"The foot is adjusted early in the leg preparation phase."}}</t>
  </si>
  <si>
    <t>In what direction does the person move the utility knife when cutting the plastic wrap on the table leg?</t>
  </si>
  <si>
    <t>Skill 적절성: Tests the observation of motion direction during a specific tool-use event. 정답 근거: The knife blade is seen slicing across the plastic wrap from the left side of the leg toward the right.</t>
  </si>
  <si>
    <t>{"evidence":{"frame_ids":["frame_012","frame_014"],"entity_ids":["E01_005"],"event_ids":["A0001"],"memory_sources":["actions"]},"quality_checks":{"uses_only_provided_memory":true,"requires_video_evidence":true,"not_answerable_by_question_only":true,"skill_match":true},"distractor_rationale":{"B":"The motion clearly originates from the left.","C":"The cut is horizontal across the cylindrical leg.","D":"The cut is horizontal, not vertical.","E":"The cut is a straight slicing motion."}}</t>
  </si>
  <si>
    <t>Which action is performed with a faster, more continuous motion: screwing the leg into the plate or drilling screws into the mounting plate?</t>
  </si>
  <si>
    <t>Drilling screws into the plate</t>
  </si>
  <si>
    <t>Screwing the leg into the plate</t>
  </si>
  <si>
    <t>Screwing the leg is faster</t>
  </si>
  <si>
    <t>Neither involves continuous motion</t>
  </si>
  <si>
    <t>Skill 적절성: Compares the relative speed and nature of two different fastening motions. 정답 근거: The electric drill provides a high-speed, continuous driving motion compared to the manual rotation of the leg.</t>
  </si>
  <si>
    <t>{"evidence":{"frame_ids":["frame_029","frame_033","frame_044","frame_046"],"entity_ids":["E02_007","E03_007"],"event_ids":["A0004","A0007"],"memory_sources":["actions"]},"quality_checks":{"uses_only_provided_memory":true,"requires_video_evidence":true,"not_answerable_by_question_only":true,"skill_match":true},"distractor_rationale":{"B":"This is a slower, manual threading process.","C":"The drill is significantly faster than manual assembly.","D":"Manual screwing is slower than using a power tool.","E":"Both involve rotation, but the drill is continuous and fast."}}</t>
  </si>
  <si>
    <t>Which action involves a larger extent of movement: inserting the plastic anchors or flipping the assembled desk upright?</t>
  </si>
  <si>
    <t>Flipping the desk upright</t>
  </si>
  <si>
    <t>Inserting anchors moves farther</t>
  </si>
  <si>
    <t>Flipping the desk is a small movement</t>
  </si>
  <si>
    <t>Skill 적절성: Compares the spatial extent of a small precision task versus a large-scale transition. 정답 근거: Flipping the desk involves rotating the entire furniture piece 180 degrees, a much larger movement than pushing a small anchor.</t>
  </si>
  <si>
    <t>{"evidence":{"frame_ids":["frame_074","frame_104","frame_106"],"entity_ids":["E05_004","E08_001"],"event_ids":["A0009","A0015"],"memory_sources":["actions"]},"quality_checks":{"uses_only_provided_memory":true,"requires_video_evidence":true,"not_answerable_by_question_only":true,"skill_match":true},"distractor_rationale":{"B":"This is a precision movement of only a few centimeters.","C":"The scales of movement are vastly different.","D":"Anchors are small and move very little.","E":"Flipping a desk is a major physical reorientation."}}</t>
  </si>
  <si>
    <t>How many times does the person strike the tabletop with the hammer to seat the plastic anchors in the shown segment?</t>
  </si>
  <si>
    <t>Skill 적절성: Tests the count of a discrete, repeated-style action within a short temporal window. 정답 근거: In the specific segment shown for anchor seating, only one distinct hammer strike is captured.</t>
  </si>
  <si>
    <t>{"evidence":{"frame_ids":["frame_076"],"entity_ids":["E06_010"],"event_ids":["A0009"],"memory_sources":["actions"]},"quality_checks":{"uses_only_provided_memory":true,"requires_video_evidence":true,"not_answerable_by_question_only":true,"skill_match":true},"distractor_rationale":{"B":"Only one strike is visible in the evidence frame.","C":"Multiple strikes are not shown in this brief clip.","D":"Overestimates the visible action count.","E":"Overestimates the visible action count."}}</t>
  </si>
  <si>
    <t>When installing the cable management rack, what is the primary function of the white components the person inserts into the tabletop?</t>
  </si>
  <si>
    <t>To provide grip in hollow-core material</t>
  </si>
  <si>
    <t>To act as spacers for the rack</t>
  </si>
  <si>
    <t>To prevent electrical conductivity</t>
  </si>
  <si>
    <t>To mark the final screw depth</t>
  </si>
  <si>
    <t>To hide the pre-drilled holes</t>
  </si>
  <si>
    <t>Skill 적절성: Requires identifying the insertion of anchors and applying the domain rule for particleboard/hollow-core grip. 정답 근거: The person is seen inserting plastic anchors into the tabletop. These are necessary in soft or hollow furniture materials to ensure screws do not strip out.</t>
  </si>
  <si>
    <t>{"evidence":{"frame_ids":["frame_072","frame_074"],"entity_ids":["E05_006"],"memory_sources":["expert_cues"]},"quality_checks":{"uses_only_provided_memory":true,"requires_video_evidence":true,"not_answerable_by_question_only":true,"skill_match":true},"distractor_rationale":{"B":"The rack has its own metal brackets for spacing.","C":"The rack is for cable management, not electrical insulation.","D":"Anchors are for grip, not depth measurement.","E":"The anchors are inserted into the holes, not covering them."}}</t>
  </si>
  <si>
    <t>What is the most likely risk if the person omitted the step of hammering the white plastic inserts into the tabletop before attaching the rack?</t>
  </si>
  <si>
    <t>The screws would strip the tabletop material</t>
  </si>
  <si>
    <t>The tabletop would crack from pressure</t>
  </si>
  <si>
    <t>The rack would vibrate during use</t>
  </si>
  <si>
    <t>The screws would be too long for the board</t>
  </si>
  <si>
    <t>The metal rack would scratch the finish</t>
  </si>
  <si>
    <t>Skill 적절성: Requires connecting the visible use of anchors to the risk of material failure in low-density furniture. 정답 근거: Without anchors, screws driven into particleboard or hollow-core material lack sufficient surface area to grip, leading to the material stripping and the rack falling.</t>
  </si>
  <si>
    <t>{"evidence":{"frame_ids":["frame_074","frame_076"],"entity_ids":["E05_006"],"memory_sources":["expert_cues"]},"quality_checks":{"uses_only_provided_memory":true,"requires_video_evidence":true,"not_answerable_by_question_only":true,"skill_match":true},"distractor_rationale":{"B":"Anchors prevent stripping rather than managing cracking pressure.","C":"Vibration is a function of screw tightness, not anchor presence.","D":"Anchor depth does not change the physical length of the screw.","E":"The rack's contact with the finish is independent of the internal anchors."}}</t>
  </si>
  <si>
    <t>Based on the assembly procedure shown, why are anchors used for the cable rack but not for the leg mounting plates?</t>
  </si>
  <si>
    <t>Leg plates use more screws for load distribution</t>
  </si>
  <si>
    <t>The legs are attached to solid wood corners</t>
  </si>
  <si>
    <t>The rack requires higher vertical tension</t>
  </si>
  <si>
    <t>Leg plates are glued instead of anchored</t>
  </si>
  <si>
    <t>The rack screws are a smaller gauge</t>
  </si>
  <si>
    <t>Skill 적절성: Requires comparing two visible attachment methods and applying domain logic regarding load and density. 정답 근거: The leg plates use five screws spread over a larger area to distribute the load, whereas the rack brackets rely on fewer points, necessitating anchors for grip.</t>
  </si>
  <si>
    <t>{"evidence":{"frame_ids":["frame_035","frame_082"],"entity_ids":["E03_003","E05_006"],"memory_sources":["expert_cues","entities"]},"quality_checks":{"uses_only_provided_memory":true,"requires_video_evidence":true,"not_answerable_by_question_only":true,"skill_match":true},"distractor_rationale":{"B":"The video shows the tabletop is consistent material throughout.","C":"Legs support the entire weight of the table, requiring more load capacity.","D":"The video clearly shows the leg plates being screwed in, not glued.","E":"Screw gauge is not the primary reason for using anchors in this context."}}</t>
  </si>
  <si>
    <t>If the person attempted to install the cable rack into a solid hardwood tabletop instead of the one shown, how would the procedure for the white inserts change?</t>
  </si>
  <si>
    <t>The inserts would likely be unnecessary</t>
  </si>
  <si>
    <t>The inserts would need to be longer</t>
  </si>
  <si>
    <t>The inserts would require adhesive</t>
  </si>
  <si>
    <t>The inserts would be replaced by bolts</t>
  </si>
  <si>
    <t>The inserts would be hammered deeper</t>
  </si>
  <si>
    <t>Skill 적절성: Counterfactual reasoning based on the domain rule that anchors are for low-density materials like particleboard. 정답 근거: Solid hardwood has sufficient density for screws to bite directly into the wood fibers, making plastic expansion anchors redundant.</t>
  </si>
  <si>
    <t>{"evidence":{"frame_ids":["frame_074"],"memory_sources":["expert_cues"]},"quality_checks":{"uses_only_provided_memory":true,"requires_video_evidence":true,"not_answerable_by_question_only":true,"skill_match":true},"distractor_rationale":{"B":"Hardwood doesn't require longer anchors; it requires fewer anchors.","C":"Adhesive is not a standard substitute for anchors in hardwood.","D":"Bolts require through-drilling, which is a different assembly style.","E":"Depth is limited by the tabletop thickness, regardless of material."}}</t>
  </si>
  <si>
    <t>What domain-specific material property of the tabletop necessitates the use of the hammer during the rack bracket installation?</t>
  </si>
  <si>
    <t>Compressibility of the internal core</t>
  </si>
  <si>
    <t>Brittleness of the outer laminate</t>
  </si>
  <si>
    <t>Thermal expansion of the wood</t>
  </si>
  <si>
    <t>Moisture content of the board</t>
  </si>
  <si>
    <t>Elasticity of the surface finish</t>
  </si>
  <si>
    <t>Skill 적절성: Linking the physical action of hammering anchors to the technical property of the furniture's core material. 정답 근거: The hammer is used to drive the anchors into the pre-drilled holes, which rely on the core material's ability to compress and then hold the anchor via friction.</t>
  </si>
  <si>
    <t>{"evidence":{"frame_ids":["frame_076","frame_078"],"memory_sources":["expert_cues"]},"quality_checks":{"uses_only_provided_memory":true,"requires_video_evidence":true,"not_answerable_by_question_only":true,"skill_match":true},"distractor_rationale":{"B":"Hammering is for the anchor, not to manage laminate brittleness.","C":"Thermal expansion is irrelevant to the mechanical fastening of anchors.","D":"Moisture content does not dictate the use of anchors in this assembly.","E":"Surface elasticity does not affect how an anchor is seated in a hole."}}</t>
  </si>
  <si>
    <t>What is the color combination of the power drill used to secure the mounting plates?</t>
  </si>
  <si>
    <t>Blue and grey</t>
  </si>
  <si>
    <t>Green and white</t>
  </si>
  <si>
    <t>Skill 적절성: Requires identifying the specific color scheme of a small tool used in the assembly process. 정답 근거: The Black &amp; Decker drill clearly shows a red motor housing with a black grip and battery base.</t>
  </si>
  <si>
    <t>{"evidence":{"frame_ids":["frame_029","frame_033"],"entity_ids":["E02_007"],"memory_sources":["entity_details"]},"quality_checks":{"uses_only_provided_memory":true,"requires_video_evidence":true,"not_answerable_by_question_only":true,"skill_match":true},"distractor_rationale":{"A":"Incorrect colors for the tool shown.","B":"Common colors for other brands like DeWalt, but not this one.","D":"Incorrect colors for the tool shown.","E":"The tool has a distinct two-tone color scheme."}}</t>
  </si>
  <si>
    <t>What is the material and appearance of the small anchors being inserted into the tabletop?</t>
  </si>
  <si>
    <t>Solid grey metal</t>
  </si>
  <si>
    <t>Translucent white plastic</t>
  </si>
  <si>
    <t>Opaque black rubber</t>
  </si>
  <si>
    <t>Brown wooden dowels</t>
  </si>
  <si>
    <t>Yellow ribbed nylon</t>
  </si>
  <si>
    <t>Skill 적절성: Focuses on the material and visual properties of small hardware components. 정답 근거: The anchors held in the hand and pressed into the holes are translucent white plastic with a T-shaped flange.</t>
  </si>
  <si>
    <t>{"evidence":{"frame_ids":["frame_072","frame_074"],"entity_ids":["E05_004"],"memory_sources":["entity_details"]},"quality_checks":{"uses_only_provided_memory":true,"requires_video_evidence":true,"not_answerable_by_question_only":true,"skill_match":true},"distractor_rationale":{"A":"The anchors are plastic, not metal.","C":"The color is white, not black.","D":"These are plastic anchors, not wooden dowels.","E":"The color is white, not yellow."}}</t>
  </si>
  <si>
    <t>How many screws are used to fasten a single circular leg mounting plate to the tabletop?</t>
  </si>
  <si>
    <t>Skill 적절성: Requires a precise count of small fasteners in a local region of the object. 정답 근거: Close-up views of the circular mounting plate show five silver screws distributed around the perimeter.</t>
  </si>
  <si>
    <t>{"evidence":{"frame_ids":["frame_035","frame_046"],"entity_ids":["E04_004"],"memory_sources":["entity_details"]},"quality_checks":{"uses_only_provided_memory":true,"requires_video_evidence":true,"not_answerable_by_question_only":true,"skill_match":true},"distractor_rationale":{"A":"Under-count; more holes are visible.","B":"Under-count; there are five holes around the edge.","D":"Over-count; only five perimeter holes exist.","E":"Over-count; the plate is not that large."}}</t>
  </si>
  <si>
    <t>What specific product name is printed on the white labels attached to the table legs?</t>
  </si>
  <si>
    <t>LAGKAPTEN</t>
  </si>
  <si>
    <t>SIGNUM</t>
  </si>
  <si>
    <t>ADILS</t>
  </si>
  <si>
    <t>MALM</t>
  </si>
  <si>
    <t>KALLAX</t>
  </si>
  <si>
    <t>Skill 적절성: Requires reading small text markings on a specific part of the assembly. 정답 근거: The labels on the white cylindrical legs clearly display the IKEA product name 'ADILS'.</t>
  </si>
  <si>
    <t>{"evidence":{"frame_ids":["frame_012","frame_016"],"entity_ids":["E02_001"],"memory_sources":["entity_details"]},"quality_checks":{"uses_only_provided_memory":true,"requires_video_evidence":true,"not_answerable_by_question_only":true,"skill_match":true},"distractor_rationale":{"A":"This is the name of the tabletop, not the legs.","B":"This is the name of the cable rack.","D":"This is a different IKEA furniture line.","E":"This is a different IKEA furniture line."}}</t>
  </si>
  <si>
    <t>Contrast the mounting hardware: how does the base of the cable rack bracket differ from the leg mounting plate?</t>
  </si>
  <si>
    <t>It is circular instead of square</t>
  </si>
  <si>
    <t>It is plastic instead of metal</t>
  </si>
  <si>
    <t>It is rectangular with two holes</t>
  </si>
  <si>
    <t>It is black instead of grey</t>
  </si>
  <si>
    <t>It uses adhesive instead of screws</t>
  </si>
  <si>
    <t>Skill 적절성: Requires contrasting the subtle shape and structural details of two different types of mounting hardware. 정답 근거: The leg plate is circular with five holes, while the cable rack bracket has a small rectangular base with only two screw holes.</t>
  </si>
  <si>
    <t>{"evidence":{"frame_ids":["frame_046","frame_080"],"entity_ids":["C02_003","C05_006"],"memory_sources":["entity_details"]},"quality_checks":{"uses_only_provided_memory":true,"requires_video_evidence":true,"not_answerable_by_question_only":true,"skill_match":true},"distractor_rationale":{"A":"The leg plate is the circular one; the bracket is rectangular.","B":"Both are made of grey metal.","D":"Both are grey/silver in color.","E":"Both components are secured using metal screws."}}</t>
  </si>
  <si>
    <t>The PRETTIEST IKEA hack! 😍 #shorts #ikea #ikeahack #furnitureflip #ad</t>
  </si>
  <si>
    <t>https://www.youtube.com/shorts/lvzv-DxAv3I</t>
  </si>
  <si>
    <t>What preparation was done to the table legs before the woman used the jigsaw to cut them at an angle?</t>
  </si>
  <si>
    <t>Sanding the wood surface</t>
  </si>
  <si>
    <t>Applying a brown gel stain</t>
  </si>
  <si>
    <t>Marking a diagonal guide line</t>
  </si>
  <si>
    <t>Removing the metal brackets</t>
  </si>
  <si>
    <t>Attaching wooden trim strips</t>
  </si>
  <si>
    <t>Skill 적절성: Requires linking the earlier marking preparation to the later cutting result. 정답 근거: Before using the jigsaw, the woman used a level and marker to draw a diagonal line on the leg to guide the cut.</t>
  </si>
  <si>
    <t>{"evidence":{"frame_ids":["frame_038","frame_040","frame_044"],"entity_ids":["E03_006","E03_009","E04_003"],"event_ids":["A0007","A0008"],"memory_sources":["actions","entities"]},"quality_checks":{"uses_only_provided_memory":true,"requires_video_evidence":true,"not_answerable_by_question_only":true,"skill_match":true},"distractor_rationale":{"B":"Staining happens much later in the process.","A":"Sanding occurs after the structural cuts are finished.","D":"The brackets remain to secure the legs during the flip.","E":"Trim is added to the drawer, not the legs."}}</t>
  </si>
  <si>
    <t>What prior condition allowed the drawer front to sit flush inside the cabinet frame during the final assembly?</t>
  </si>
  <si>
    <t>Removing the original drawer slides</t>
  </si>
  <si>
    <t>Trimming the wood with a miter saw</t>
  </si>
  <si>
    <t>Applying adhesive to the edges</t>
  </si>
  <si>
    <t>Sanding the internal frame</t>
  </si>
  <si>
    <t>Nailing trim to the border</t>
  </si>
  <si>
    <t>Skill 적절성: Links the earlier resizing action to the later state of the drawer fitting inside the frame. 정답 근거: The woman used a miter saw to cut down the drawer front so it would fit inside the carcass rather than overlapping it.</t>
  </si>
  <si>
    <t>{"evidence":{"frame_ids":["frame_029","frame_031","frame_035"],"entity_ids":["E03_004","E03_007"],"event_ids":["A0005","A0006"],"memory_sources":["actions"]},"quality_checks":{"uses_only_provided_memory":true,"requires_video_evidence":true,"not_answerable_by_question_only":true,"skill_match":true},"distractor_rationale":{"A":"The slides are still used for the drawer to function.","C":"Adhesive is for the fabric, not for fitting the wood.","D":"Sanding prepares the surface but doesn't change the fit.","E":"Trim is decorative and added after the fit is established."}}</t>
  </si>
  <si>
    <t>What was the source of the textured material seen on the drawer front in the final bedroom reveal?</t>
  </si>
  <si>
    <t>A roll of brown wallpaper</t>
  </si>
  <si>
    <t>A piece of reclaimed wood</t>
  </si>
  <si>
    <t>Packaged hessian fabric</t>
  </si>
  <si>
    <t>A pre-made wicker panel</t>
  </si>
  <si>
    <t>A stencil and thick paint</t>
  </si>
  <si>
    <t>Skill 적절성: Traces the origin of a specific material from its initial packaging to its final use on the furniture. 정답 근거: The woman is shown holding a package of 'Knit &amp; Stitch Hessian Fabric' which she later applies to the drawer.</t>
  </si>
  <si>
    <t>{"evidence":{"frame_ids":["frame_070","frame_076","frame_111"],"entity_ids":["E05_009","E06_005","E08_002"],"event_ids":["A0020"],"memory_sources":["entities","actions"]},"quality_checks":{"uses_only_provided_memory":true,"requires_video_evidence":true,"not_answerable_by_question_only":true,"skill_match":true},"distractor_rationale":{"A":"It is fabric, not wallpaper.","B":"The texture comes from the fabric layer, not the wood itself.","D":"It is a soft fabric applied with glue, not a rigid wicker panel.","E":"The texture is physical fabric, not a painted effect."}}</t>
  </si>
  <si>
    <t>The drawer front has a dark brown color visible behind the fabric. What earlier action caused this state?</t>
  </si>
  <si>
    <t>Burning the wood with a torch</t>
  </si>
  <si>
    <t>Applying a dark wood primer</t>
  </si>
  <si>
    <t>Applying American Honey gel stain</t>
  </si>
  <si>
    <t>Using a dark-colored adhesive</t>
  </si>
  <si>
    <t>Sanding away the light top layer</t>
  </si>
  <si>
    <t>Skill 적절성: Explains a later visual trace (color behind fabric) by identifying the earlier staining action. 정답 근거: The woman applied American Honey gel stain to the raw wood before adding the adhesive and fabric.</t>
  </si>
  <si>
    <t>{"evidence":{"frame_ids":["frame_060","frame_063","frame_076"],"entity_ids":["E05_004","E05_007","E06_005"],"event_ids":["A0012"],"memory_sources":["actions","entities"]},"quality_checks":{"uses_only_provided_memory":true,"requires_video_evidence":true,"not_answerable_by_question_only":true,"skill_match":true},"distractor_rationale":{"A":"No fire or torches were used in the video.","B":"It was a gel stain, not a primer.","D":"The adhesive used (Mod Podge) was white/clear.","E":"Sanding revealed lighter wood, it didn't darken it."}}</t>
  </si>
  <si>
    <t>Why was the woman able to apply the wooden trim border so neatly over the fabric edges in the later stages?</t>
  </si>
  <si>
    <t>She used a miter saw to cut the trim</t>
  </si>
  <si>
    <t>She trimmed the fabric flush with scissors</t>
  </si>
  <si>
    <t>She sanded the fabric edges smooth</t>
  </si>
  <si>
    <t>She used a nail gun to hide the fabric</t>
  </si>
  <si>
    <t>She folded the fabric behind the wood</t>
  </si>
  <si>
    <t>Skill 적절성: Identifies a cross-scene dependency where a trimming action enables a clean subsequent installation. 정답 근거: Trimming the excess hessian fabric with scissors allowed the wooden trim to sit flat and flush against the drawer edges.</t>
  </si>
  <si>
    <t>{"evidence":{"frame_ids":["frame_077","frame_083"],"entity_ids":["E06_002","E06_008","E06_010"],"event_ids":["A0015","A0017"],"memory_sources":["actions"]},"quality_checks":{"uses_only_provided_memory":true,"requires_video_evidence":true,"not_answerable_by_question_only":true,"skill_match":true},"distractor_rationale":{"A":"The saw cut the trim, but the fabric trimming is what allowed the neat fit.","C":"Fabric cannot be sanded smooth like wood.","D":"The nail gun secures the trim but doesn't fix messy fabric edges.","E":"The video shows her cutting the excess off, not folding it."}}</t>
  </si>
  <si>
    <t>When the woman is assembling the table on the workbench, where is the green power drill located relative to the table frame from the camera's perspective?</t>
  </si>
  <si>
    <t>To the right of the table</t>
  </si>
  <si>
    <t>To the left of the table</t>
  </si>
  <si>
    <t>Inside the bottom drawer</t>
  </si>
  <si>
    <t>On the top shelf</t>
  </si>
  <si>
    <t>Underneath the workbench</t>
  </si>
  <si>
    <t>Skill 적절성: Requires identifying the spatial relationship between two entities on a specific work surface. 정답 근거: In the oblique view of the workbench, the green drill base is clearly visible on the left side of the wooden table frame.</t>
  </si>
  <si>
    <t>{"evidence":{"frame_ids":["frame_035"],"entity_ids":["E03_005","E03_010"],"memory_sources":["grounded_spatial","entities"]},"quality_checks":{"uses_only_provided_memory":true,"requires_video_evidence":true,"not_answerable_by_question_only":true,"skill_match":true},"distractor_rationale":{"A":"The drill is on the opposite side of the frame.","C":"The drawer is being inserted and is empty.","D":"The drill is resting on the workbench surface, not the table.","E":"The drill is clearly visible on top of the workbench."}}</t>
  </si>
  <si>
    <t>Based on the disassembly and assembly scenes, where was the screwdriver resting relative to the table's internal structure?</t>
  </si>
  <si>
    <t>On the top panel</t>
  </si>
  <si>
    <t>On the floor next to a leg</t>
  </si>
  <si>
    <t>On the middle internal shelf</t>
  </si>
  <si>
    <t>Inside the closed drawer</t>
  </si>
  <si>
    <t>Attached to the miter saw</t>
  </si>
  <si>
    <t>Skill 적절성: Requires identifying containment/support within a disassembled object's internal layout. 정답 근거: When the top is removed, the screwdriver is seen lying horizontally on the middle shelf inside the table frame.</t>
  </si>
  <si>
    <t>{"evidence":{"frame_ids":["frame_015"],"entity_ids":["E02_003","E02_008"],"memory_sources":["grounded_spatial","entities"]},"quality_checks":{"uses_only_provided_memory":true,"requires_video_evidence":true,"not_answerable_by_question_only":true,"skill_match":true},"distractor_rationale":{"A":"The top panel was removed and set aside.","B":"A clamp is seen on the floor, but not the screwdriver.","D":"The drawer was removed during this stage of disassembly.","E":"The saw is on a separate workbench."}}</t>
  </si>
  <si>
    <t>During the final reveal in the bedroom, what is the spatial relationship between the finished table and the bed's headboard from the camera's perspective?</t>
  </si>
  <si>
    <t>The table is to the left of the bed</t>
  </si>
  <si>
    <t>The table is to the right of the bed</t>
  </si>
  <si>
    <t>The table is at the foot of the bed</t>
  </si>
  <si>
    <t>The table is behind the headboard</t>
  </si>
  <si>
    <t>The table is on top of the bed</t>
  </si>
  <si>
    <t>Skill 적절성: Requires viewpoint conversion to determine the layout of the finished room. 정답 근거: In the wide and medium shots of the bedroom, the bedside table is positioned on the right side of the tufted headboard.</t>
  </si>
  <si>
    <t>{"evidence":{"frame_ids":["frame_104","frame_113"],"entity_ids":["E08_002","E08_005"],"memory_sources":["grounded_spatial","entities"]},"quality_checks":{"uses_only_provided_memory":true,"requires_video_evidence":true,"not_answerable_by_question_only":true,"skill_match":true},"distractor_rationale":{"A":"The headboard is on the left side of the table in the frame.","C":"It is positioned next to the head of the bed as a nightstand.","D":"It is placed against the wall alongside the bed.","E":"The table is on the floor next to the bed."}}</t>
  </si>
  <si>
    <t>When the woman is applying the wooden trim to the drawer, what is the orientation of the drawer front relative to the camera?</t>
  </si>
  <si>
    <t>Vertical and facing left</t>
  </si>
  <si>
    <t>Vertical and facing the camera</t>
  </si>
  <si>
    <t>Horizontal and facing upward</t>
  </si>
  <si>
    <t>Upside down on the floor</t>
  </si>
  <si>
    <t>Diagonal on the workbench</t>
  </si>
  <si>
    <t>Skill 적절성: Requires converting the assembly orientation to a camera-relative description. 정답 근거: During the nailing of the trim, the camera looks straight down at the drawer front, which is lying flat (horizontal) on the work surface.</t>
  </si>
  <si>
    <t>{"evidence":{"frame_ids":["frame_085"],"entity_ids":["E06_006","E06_009"],"memory_sources":["grounded_spatial","orientation_and_viewpoint_transforms"]},"quality_checks":{"uses_only_provided_memory":true,"requires_video_evidence":true,"not_answerable_by_question_only":true,"skill_match":true},"distractor_rationale":{"A":"The drawer is not standing upright during this step.","B":"This orientation occurs later during the staining of the trim.","D":"It is on a workbench, not the floor, and is face-up.","E":"The drawer is aligned squarely with the camera's top-down view."}}</t>
  </si>
  <si>
    <t>How does the orientation of the table change between the leg-marking step and the final upright comparison?</t>
  </si>
  <si>
    <t>It remains upright throughout</t>
  </si>
  <si>
    <t>It moves from the workbench to the floor</t>
  </si>
  <si>
    <t>It is flipped from its side to upright</t>
  </si>
  <si>
    <t>It is rotated 180 degrees on the floor</t>
  </si>
  <si>
    <t>It is moved from the bedroom to the garage</t>
  </si>
  <si>
    <t>Skill 적절성: Requires tracking the spatial state change (orientation) of the primary object across different scenes. 정답 근거: The table is on its side while the legs are marked and cut, then it is shown standing upright on its new angled feet.</t>
  </si>
  <si>
    <t>{"evidence":{"frame_ids":["frame_040","frame_049"],"entity_ids":["E03_006","E04_005"],"memory_sources":["grounded_spatial","orientation_and_viewpoint_transforms"]},"quality_checks":{"uses_only_provided_memory":true,"requires_video_evidence":true,"not_answerable_by_question_only":true,"skill_match":true},"distractor_rationale":{"A":"The table must be tilted or flipped to access the bottom of the legs.","B":"The table was already on the floor during the leg-marking step.","D":"The change is a vertical flip to a standing position, not a horizontal rotation.","E":"The comparison happens in the garage before the final bedroom reveal."}}</t>
  </si>
  <si>
    <t>Which action starts first: the woman lifting the top panel off the frame or the woman marking a line on the top ledge?</t>
  </si>
  <si>
    <t>Lifting the top panel</t>
  </si>
  <si>
    <t>Marking the line</t>
  </si>
  <si>
    <t>Removing the drawer</t>
  </si>
  <si>
    <t>Sanding the surface</t>
  </si>
  <si>
    <t>Skill 적절성: Tests the ability to distinguish the start order of two adjacent disassembly steps. 정답 근거: The woman is seen marking the wood with a black marker before she lifts the panel away from the table frame.</t>
  </si>
  <si>
    <t>{"evidence":{"frame_ids":["frame_010","frame_013"],"entity_ids":["E01_002","E01_004"],"event_ids":["A0001","A0002"],"memory_sources":["actions"]},"quality_checks":{"uses_only_provided_memory":true,"requires_video_evidence":true,"not_answerable_by_question_only":true,"skill_match":true},"distractor_rationale":{"A":"This is the subsequent step after marking.","C":"The actions are sequential, not simultaneous.","D":"The drawer is already removed or not the focus of this specific sequence.","E":"Sanding occurs much later in the assembly process."}}</t>
  </si>
  <si>
    <t>In what direction does the woman move the white cloth when applying the brown stain to the drawer front?</t>
  </si>
  <si>
    <t>Only upward</t>
  </si>
  <si>
    <t>Only downward</t>
  </si>
  <si>
    <t>Circular and side-to-side</t>
  </si>
  <si>
    <t>Forward toward the camera</t>
  </si>
  <si>
    <t>Diagonal from bottom-left</t>
  </si>
  <si>
    <t>Skill 적절성: Tests observation of motion direction during a specific application task. 정답 근거: The woman uses a combination of circular rubbing and side-to-side wiping to ensure the stain covers the wood evenly.</t>
  </si>
  <si>
    <t>{"evidence":{"frame_ids":["frame_063","frame_065"],"entity_ids":["E05_002","E05_010"],"event_ids":["A0012"],"memory_sources":["actions"]},"quality_checks":{"uses_only_provided_memory":true,"requires_video_evidence":true,"not_answerable_by_question_only":true,"skill_match":true},"distractor_rationale":{"A":"The motion is more complex than a single upward stroke.","B":"The motion is more complex than a single downward stroke.","D":"The motion is across the surface of the wood, not toward the camera.","E":"The motion is not primarily diagonal."}}</t>
  </si>
  <si>
    <t>Which tool's cutting motion appears faster: the miter saw cutting the panel or the jigsaw cutting the table leg?</t>
  </si>
  <si>
    <t>The miter saw</t>
  </si>
  <si>
    <t>The jigsaw</t>
  </si>
  <si>
    <t>They move at the same speed</t>
  </si>
  <si>
    <t>The orbital sander</t>
  </si>
  <si>
    <t>The paint brush</t>
  </si>
  <si>
    <t>Skill 적절성: Requires comparing the relative speed of two different cutting tools used in the video. 정답 근거: The miter saw performs a quick, singular downward cut, whereas the jigsaw moves more slowly along a marked line.</t>
  </si>
  <si>
    <t>{"evidence":{"frame_ids":["frame_017","frame_044"],"entity_ids":["E02_006","E04_003"],"event_ids":["A0004","A0008"],"memory_sources":["actions"]},"quality_checks":{"uses_only_provided_memory":true,"requires_video_evidence":true,"not_answerable_by_question_only":true,"skill_match":true},"distractor_rationale":{"B":"The jigsaw is a slower, more manual guiding tool compared to the miter saw.","C":"The mechanical actions of a miter saw and jigsaw have distinct speeds.","D":"The sander vibrates but does not perform a cutting motion.","E":"The brush is used for spreading liquid, not cutting."}}</t>
  </si>
  <si>
    <t>Which action involves more extensive movement across the surface of the furniture: marking the cut line with a level or sanding the top surface?</t>
  </si>
  <si>
    <t>Marking the cut line</t>
  </si>
  <si>
    <t>Sanding the top surface</t>
  </si>
  <si>
    <t>Nailing the trim</t>
  </si>
  <si>
    <t>Skill 적절성: Compares the spatial extent of two different manual tasks. 정답 근거: Sanding involves moving the tool across the entire top panel, while marking is a single diagonal line on a leg.</t>
  </si>
  <si>
    <t>{"evidence":{"frame_ids":["frame_040","frame_054"],"entity_ids":["E03_003","E04_002"],"event_ids":["A0007","A0010"],"memory_sources":["actions"]},"quality_checks":{"uses_only_provided_memory":true,"requires_video_evidence":true,"not_answerable_by_question_only":true,"skill_match":true},"distractor_rationale":{"A":"Marking is a localized action on a single leg.","C":"The sanding covers a much larger surface area than the marking.","D":"Nailing is a series of point-based actions, not a continuous surface sweep.","E":"Lifting is a vertical removal, not a surface-covering motion."}}</t>
  </si>
  <si>
    <t>How many distinct cans of gel stain does the woman hold up to the camera before applying the finish?</t>
  </si>
  <si>
    <t>Skill 적절성: Tests the ability to count repeated or sequential presentation actions. 정답 근거: The woman holds up a can of 'American Honey' followed by a can of 'Picklin' White'.</t>
  </si>
  <si>
    <t>{"evidence":{"frame_ids":["frame_058","frame_061"],"entity_ids":["E05_001"],"event_ids":["A0011"],"memory_sources":["actions","entities"]},"quality_checks":{"uses_only_provided_memory":true,"requires_video_evidence":true,"not_answerable_by_question_only":true,"skill_match":true},"distractor_rationale":{"A":"She shows two different colors, not just one.","C":"Only two cans are presented in the sequence.","D":"Only two cans are presented in the sequence.","E":"She clearly holds up cans to identify the products."}}</t>
  </si>
  <si>
    <t>When using the jigsaw to trim the thick vertical supports of the table, what follow-up step is most likely required to ensure a professional finish?</t>
  </si>
  <si>
    <t>Applying wood filler to gaps</t>
  </si>
  <si>
    <t>Sanding to square the face</t>
  </si>
  <si>
    <t>Re-drilling the pilot holes</t>
  </si>
  <si>
    <t>Applying a second coat of primer</t>
  </si>
  <si>
    <t>Heat-treating the cut edge</t>
  </si>
  <si>
    <t>Skill 적절성: Requires identifying the tool (jigsaw) and material thickness to predict blade deflection issues. 정답 근거: Jigsaw blades often deflect or 'lead' when cutting through thick solid wood stock, necessitating sanding to ensure the cut face is perfectly square.</t>
  </si>
  <si>
    <t>{"evidence":{"frame_ids":["frame_044","frame_045"],"entity_ids":["E04_003","E04_004"],"memory_sources":["expert_cues"]},"quality_checks":{"uses_only_provided_memory":true,"requires_video_evidence":true,"not_answerable_by_question_only":true,"skill_match":true},"distractor_rationale":{"A":"Filler is for surface defects, not squaring a cut.","C":"Pilot holes are for screws, not related to the cut quality.","D":"Primer is a finishing step, not a structural correction.","E":"Heat-treating is not a standard woodworking finish step."}}</t>
  </si>
  <si>
    <t>What is the primary purpose of the specific sequence where the person applies 'American Honey' followed by 'Picklin White' to the pine surface?</t>
  </si>
  <si>
    <t>To create a high-gloss finish</t>
  </si>
  <si>
    <t>To waterproof the soft pine</t>
  </si>
  <si>
    <t>To mimic a white oak look</t>
  </si>
  <si>
    <t>To darken the wood grain</t>
  </si>
  <si>
    <t>To prevent wood rot</t>
  </si>
  <si>
    <t>Skill 적절성: Requires linking the specific stain colors seen in the video to the domain rule for neutralizing pine tones. 정답 근거: Layering a white stain over a light brown stain on pine is a common technique used to neutralize yellow/orange tones and simulate a bleached or white oak finish.</t>
  </si>
  <si>
    <t>{"evidence":{"frame_ids":["frame_060","frame_061","frame_063"],"entity_ids":["E05_004","E05_005"],"memory_sources":["expert_cues"]},"quality_checks":{"uses_only_provided_memory":true,"requires_video_evidence":true,"not_answerable_by_question_only":true,"skill_match":true},"distractor_rationale":{"A":"Stains provide color, not a high-gloss topcoat.","B":"Stains are decorative; waterproofing requires a sealant.","D":"White stain lightens the grain rather than darkening it.","E":"Stains do not provide anti-rot chemical treatment."}}</t>
  </si>
  <si>
    <t>Before the person applies the Mod Podge adhesive to the drawer front as seen in the video, what condition must be met to ensure a permanent bond?</t>
  </si>
  <si>
    <t>The wood must be damp</t>
  </si>
  <si>
    <t>The stain must be fully cured</t>
  </si>
  <si>
    <t>The fabric must be pre-shrunk</t>
  </si>
  <si>
    <t>The surface must be chilled</t>
  </si>
  <si>
    <t>The drawer must be removed</t>
  </si>
  <si>
    <t>Skill 적절성: Requires understanding the chemical incompatibility between water-based adhesives and uncured oil-based stains. 정답 근거: Water-based adhesives like Mod Podge will fail to bond if applied over oil-based stains that have not completely off-gassed and cured.</t>
  </si>
  <si>
    <t>{"evidence":{"frame_ids":["frame_072"],"entity_ids":["E06_004"],"memory_sources":["expert_cues"]},"quality_checks":{"uses_only_provided_memory":true,"requires_video_evidence":true,"not_answerable_by_question_only":true,"skill_match":true},"distractor_rationale":{"A":"Dampness would weaken the adhesive bond.","C":"Pre-shrinking fabric is for laundry, not furniture assembly.","D":"Chilling the surface would hinder the adhesive's drying process.","E":"While helpful for access, it is not a chemical bonding requirement."}}</t>
  </si>
  <si>
    <t>If the person had only applied the 'American Honey' stain without the subsequent white layer, how would the pine substrate most likely appear?</t>
  </si>
  <si>
    <t>Grey and weathered</t>
  </si>
  <si>
    <t>Deeply charred</t>
  </si>
  <si>
    <t>Too orange or yellow</t>
  </si>
  <si>
    <t>Completely opaque</t>
  </si>
  <si>
    <t>Skill 적절성: Tests the counterfactual understanding of why the two-step staining process is necessary for pine. 정답 근거: Pine has strong natural yellow/orange undertones; applying only a warm brown stain would emphasize these rather than neutralizing them.</t>
  </si>
  <si>
    <t>{"evidence":{"frame_ids":["frame_060","frame_065"],"entity_ids":["E05_004"],"memory_sources":["expert_cues"]},"quality_checks":{"uses_only_provided_memory":true,"requires_video_evidence":true,"not_answerable_by_question_only":true,"skill_match":true},"distractor_rationale":{"A":"Grey tones require a different pigment or reactive stain.","B":"Charring requires fire (shou sugi ban), not gel stain.","D":"Gel stains are semi-transparent, not opaque like paint.","E":"Wood stains do not contain metallic reflective properties."}}</t>
  </si>
  <si>
    <t>Based on the assembly steps shown, what is the functional risk of applying the fabric to the drawer front immediately after the staining process?</t>
  </si>
  <si>
    <t>The wood will warp instantly</t>
  </si>
  <si>
    <t>Adhesive bonding failure</t>
  </si>
  <si>
    <t>The drawer will become too heavy</t>
  </si>
  <si>
    <t>The wood grain will disappear</t>
  </si>
  <si>
    <t>The fabric will change color</t>
  </si>
  <si>
    <t>Skill 적절성: Requires applying the domain rule about adhesive/stain compatibility to the observed sequence of events. 정답 근거: Applying a water-based adhesive over a fresh, potentially oil-based stain creates a risk of the fabric peeling off due to poor adhesion.</t>
  </si>
  <si>
    <t>{"evidence":{"frame_ids":["frame_067","frame_072"],"entity_ids":["E06_004","E06_007"],"memory_sources":["expert_cues"]},"quality_checks":{"uses_only_provided_memory":true,"requires_video_evidence":true,"not_answerable_by_question_only":true,"skill_match":true},"distractor_rationale":{"A":"Warping is caused by moisture imbalance, not thin adhesive layers.","C":"Fabric and glue add negligible weight to the drawer.","D":"The grain is already covered by the fabric; this is not a risk.","E":"While possible, the primary structural risk is the bond failing."}}</t>
  </si>
  <si>
    <t>What is the color combination on the label of the gel stain can shown by the woman?</t>
  </si>
  <si>
    <t>Yellow label with green text</t>
  </si>
  <si>
    <t>White label with blue and maroon</t>
  </si>
  <si>
    <t>Black label with silver text</t>
  </si>
  <si>
    <t>Red label with white border</t>
  </si>
  <si>
    <t>Brown label with gold accents</t>
  </si>
  <si>
    <t>Skill 적절성: Requires identifying specific color combinations on a small object label. 정답 근거: The Dixie Belle gel stain cans feature a white label with a blue border at the bottom and maroon/pink branding text.</t>
  </si>
  <si>
    <t>{"evidence":{"frame_ids":["frame_060","frame_061"],"entity_ids":["E05_004"],"memory_sources":["entity_details"]},"quality_checks":{"uses_only_provided_memory":true,"requires_video_evidence":true,"not_answerable_by_question_only":true,"skill_match":true},"distractor_rationale":{"A":"Matches the Ryobi tool colors, not the stain can.","C":"Common for industrial tools but not this craft stain.","D":"Inversion of the actual color scheme.","E":"Matches the product inside but not the label design."}}</t>
  </si>
  <si>
    <t>What is the texture of the fabric inlay used on the modified drawer front?</t>
  </si>
  <si>
    <t>Smooth silk</t>
  </si>
  <si>
    <t>Coarse woven burlap</t>
  </si>
  <si>
    <t>Polished leather</t>
  </si>
  <si>
    <t>Ribbed corduroy</t>
  </si>
  <si>
    <t>Perforated metal</t>
  </si>
  <si>
    <t>Skill 적절성: Requires identifying the specific material texture of a furniture component. 정답 근거: The woman uses 'Hessian Fabric', which is visually identified as a coarse, tan-colored woven burlap material.</t>
  </si>
  <si>
    <t>{"evidence":{"frame_ids":["frame_069","frame_111"],"entity_ids":["E05_009","E08_002"],"memory_sources":["entity_details"]},"quality_checks":{"uses_only_provided_memory":true,"requires_video_evidence":true,"not_answerable_by_question_only":true,"skill_match":true},"distractor_rationale":{"A":"The woman's pajamas are silky, but the drawer is not.","C":"Incorrect material for this DIY aesthetic.","D":"Incorrect texture; the weave is a standard grid, not ribs.","E":"The lamp has a perforated pattern, but the drawer uses fabric."}}</t>
  </si>
  <si>
    <t>How many round knobs are visible on the front of a single bedside table in its original state?</t>
  </si>
  <si>
    <t>Skill 적절성: Requires counting a small, specific sub-part of the furniture. 정답 근거: Each original IKEA bedside table has exactly one round wooden knob centered on the single drawer.</t>
  </si>
  <si>
    <t>{"evidence":{"frame_ids":["frame_005","frame_006"],"entity_ids":["E01_003"],"memory_sources":["entity_details"]},"quality_checks":{"uses_only_provided_memory":true,"requires_video_evidence":true,"not_answerable_by_question_only":true,"skill_match":true},"distractor_rationale":{"B":"There are two tables total, but the question asks for one table.","C":"Incorrect count; there is only one drawer.","D":"There are four legs, but only one knob.","E":"The knob is clearly visible in the early frames."}}</t>
  </si>
  <si>
    <t>What text is printed on the back of the sanding pad used to finish the wooden trim?</t>
  </si>
  <si>
    <t>Ryobi Heavy</t>
  </si>
  <si>
    <t>SurfPrep Medium</t>
  </si>
  <si>
    <t>Dixie Fine</t>
  </si>
  <si>
    <t>Knit &amp; Stitch</t>
  </si>
  <si>
    <t>IKEA Basic</t>
  </si>
  <si>
    <t>Skill 적절성: Requires reading small text on a tool used briefly in the video. 정답 근거: Frame 088 clearly shows the text 'SurfPrep' and 'Medium' on the white sanding pad.</t>
  </si>
  <si>
    <t>{"evidence":{"frame_ids":["frame_088"],"entity_ids":["E07_008"],"memory_sources":["entity_details"]},"quality_checks":{"uses_only_provided_memory":true,"requires_video_evidence":true,"not_answerable_by_question_only":true,"skill_match":true},"distractor_rationale":{"A":"Ryobi is the brand of the power tools, not the hand pad.","C":"Dixie is the brand of the stain, not the sander.","D":"This is the brand of the fabric used earlier.","E":"The furniture is from IKEA, but the sanding pad is a separate tool."}}</t>
  </si>
  <si>
    <t>How does the drawer knob on the finished table contrast with the knob on the original table?</t>
  </si>
  <si>
    <t>It changed from square to round</t>
  </si>
  <si>
    <t>It changed from wood to textured gold</t>
  </si>
  <si>
    <t>It changed from black to white</t>
  </si>
  <si>
    <t>It was removed entirely</t>
  </si>
  <si>
    <t>It changed from metal to plastic</t>
  </si>
  <si>
    <t>Skill 적절성: Requires contrasting a specific visual detail between the initial and final states of an object. 정답 근거: The original knob is a plain light wood, while the final styled table features a decorative textured gold knob.</t>
  </si>
  <si>
    <t>{"evidence":{"frame_ids":["frame_005","frame_111"],"entity_ids":["E01_003","E08_002"],"memory_sources":["entity_details"]},"quality_checks":{"uses_only_provided_memory":true,"requires_video_evidence":true,"not_answerable_by_question_only":true,"skill_match":true},"distractor_rationale":{"A":"Both knobs are round in shape.","C":"Neither knob is black or white.","D":"A knob is clearly present in the final reveal.","E":"The change is from wood to metal, not metal to plastic."}}</t>
  </si>
  <si>
    <t>IKEA Smart Home - Tonstad Table EASY Assembly #shorts #ikea #homedecor</t>
  </si>
  <si>
    <t>https://www.youtube.com/shorts/5y6uqlkhhBg</t>
  </si>
  <si>
    <t>What preparation allowed the assembler to lift the wooden frame into an upright position without it falling apart?</t>
  </si>
  <si>
    <t>Attaching metal corner brackets</t>
  </si>
  <si>
    <t>Inserting the white drawer panel</t>
  </si>
  <si>
    <t>Screwing in the four table legs</t>
  </si>
  <si>
    <t>Placing the manual on the floor</t>
  </si>
  <si>
    <t>Aligning the dark wood blocks</t>
  </si>
  <si>
    <t>Skill 적절성: Requires linking the earlier structural reinforcement to the later ability to change the frame's orientation. 정답 근거: The assembler is seen securing metal brackets to the internal corners of the frame, which provides the structural integrity needed to lift it upright.</t>
  </si>
  <si>
    <t>{"evidence":{"frame_ids":["frame_073","frame_077","frame_080"],"event_ids":["A0009","A0011"],"memory_sources":["actions","entities"]},"quality_checks":{"uses_only_provided_memory":true,"requires_video_evidence":true,"not_answerable_by_question_only":true,"skill_match":true},"distractor_rationale":{"B":"The drawer panel is added much later in the process.","C":"Legs are attached after the frame is already standing or flipped.","D":"The manual's position does not provide structural support.","E":"Alignment is a prerequisite for attachment but doesn't provide the final bond."}}</t>
  </si>
  <si>
    <t>What prior action was necessary before the assembler could begin attaching the table legs to the corners?</t>
  </si>
  <si>
    <t>Flipping the table frame over</t>
  </si>
  <si>
    <t>Opening the instruction manual</t>
  </si>
  <si>
    <t>Sliding the drawer into place</t>
  </si>
  <si>
    <t>Removing the protective cardboard</t>
  </si>
  <si>
    <t>Tightening the drawer slide screws</t>
  </si>
  <si>
    <t>Skill 적절성: Identifies a necessary spatial reorientation (cause) that enables the subsequent attachment of legs (result). 정답 근거: The assembler flips the frame from a slide-up position to a flat position to access the corner brackets where the legs are then seen attached.</t>
  </si>
  <si>
    <t>{"evidence":{"frame_ids":["frame_092","frame_095","frame_103"],"event_ids":["A0012"],"memory_sources":["actions","entities"]},"quality_checks":{"uses_only_provided_memory":true,"requires_video_evidence":true,"not_answerable_by_question_only":true,"skill_match":true},"distractor_rationale":{"B":"The manual is already open but doesn't physically enable the attachment.","C":"The drawer is assembled after the main table structure is upright.","D":"The cardboard remains on the floor throughout the assembly.","E":"Drawer slides were attached much earlier and don't affect leg placement."}}</t>
  </si>
  <si>
    <t>Where did the white panel seen being fitted into a frame near the end of the video originate from?</t>
  </si>
  <si>
    <t>The drawer assembly components</t>
  </si>
  <si>
    <t>The main table top surface</t>
  </si>
  <si>
    <t>The protective floor covering</t>
  </si>
  <si>
    <t>The internal support beam</t>
  </si>
  <si>
    <t>The instruction manual cover</t>
  </si>
  <si>
    <t>Skill 적절성: Requires tracing the origin of a specific part (white panel) to its later functional state as a drawer bottom. 정답 근거: The white panel is slid into a wooden frame which is later revealed to be the drawer of the table when it is pulled open.</t>
  </si>
  <si>
    <t>{"evidence":{"frame_ids":["frame_107","frame_111","frame_118"],"event_ids":["A0014"],"memory_sources":["actions","entities"]},"quality_checks":{"uses_only_provided_memory":true,"requires_video_evidence":true,"not_answerable_by_question_only":true,"skill_match":true},"distractor_rationale":{"B":"The table top is dark wood, not white.","C":"The floor covering is brown cardboard.","D":"Internal beams are part of the dark wood frame structure.","E":"The manual is a document, not a structural panel."}}</t>
  </si>
  <si>
    <t>The instruction manual is seen inside a drawer at the end of the video. Where was it located at the very beginning?</t>
  </si>
  <si>
    <t>On top of the completed table</t>
  </si>
  <si>
    <t>Inside the shipping box</t>
  </si>
  <si>
    <t>On the cardboard floor covering</t>
  </si>
  <si>
    <t>Underneath a wooden panel</t>
  </si>
  <si>
    <t>In the assembler's hand</t>
  </si>
  <si>
    <t>Skill 적절성: Links the initial state/location of an object to its final state/location across the entire video duration. 정답 근거: The video starts with a preview of the finished table with the manual lying on its surface before the assembly process begins.</t>
  </si>
  <si>
    <t>{"evidence":{"frame_ids":["frame_001","frame_120"],"entity_ids":["E01_003","E08_007"],"memory_sources":["entities"]},"quality_checks":{"uses_only_provided_memory":true,"requires_video_evidence":true,"not_answerable_by_question_only":true,"skill_match":true},"distractor_rationale":{"B":"The box is not explicitly shown as the manual's starting location.","C":"It is moved to the floor later during the assembly process.","D":"It is never shown being stored under panels.","E":"The assembler only holds it briefly to move it."}}</t>
  </si>
  <si>
    <t>What earlier action explains why the drawer can be pulled open smoothly at the end of the video?</t>
  </si>
  <si>
    <t>Fastening metal slides to the panels</t>
  </si>
  <si>
    <t>Flipping the frame on the floor</t>
  </si>
  <si>
    <t>Placing the manual in the drawer</t>
  </si>
  <si>
    <t>Standing the table on its legs</t>
  </si>
  <si>
    <t>Skill 적절성: Links an early mechanical preparation (precondition) to the later functional result (smooth operation). 정답 근거: The assembler is seen early in the video using a screwdriver to secure metal drawer slides, which are the components that allow the drawer to function later.</t>
  </si>
  <si>
    <t>{"evidence":{"frame_ids":["frame_009","frame_082","frame_118"],"event_ids":["A0001"],"memory_sources":["actions","entities"]},"quality_checks":{"uses_only_provided_memory":true,"requires_video_evidence":true,"not_answerable_by_question_only":true,"skill_match":true},"distractor_rationale":{"B":"The blocks are structural/aesthetic, not mechanical for the drawer.","C":"Flipping the frame was for leg attachment, not drawer function.","D":"Placing the manual is a storage action, not a functional one.","E":"Legs support the table but do not facilitate the drawer's movement."}}</t>
  </si>
  <si>
    <t>When the assembler is kneeling on the floor, what is the spatial relationship between the metal drawer slide and the wooden panel it is being attached to?</t>
  </si>
  <si>
    <t>Parallel to the panel's long edge</t>
  </si>
  <si>
    <t>Perpendicular to the panel's surface</t>
  </si>
  <si>
    <t>Diagonal across the panel's center</t>
  </si>
  <si>
    <t>Underneath the wooden panel</t>
  </si>
  <si>
    <t>Hanging off the panel's short edge</t>
  </si>
  <si>
    <t>Skill 적절성: Requires combining the contact relation (on panel) with the orientation cue (parallel to edge). 정답 근거: The metal slide is placed flat against the wooden panel and aligned lengthwise along its edge for fastening.</t>
  </si>
  <si>
    <t>{"evidence":{"frame_ids":["frame_010","frame_012"],"entity_ids":["E01_006","E01_007"],"memory_sources":["entities","grounded_spatial"]},"quality_checks":{"uses_only_provided_memory":true,"requires_video_evidence":true,"not_answerable_by_question_only":true,"skill_match":true},"distractor_rationale":{"B":"The slide is flat, not sticking straight up.","C":"It is aligned with the edge, not angled across the middle.","D":"The slide is on top of the panel to be screwed in.","E":"It is fully supported by the panel surface."}}</t>
  </si>
  <si>
    <t>Based on the assembler's position while kneeling, where is the instruction manual located relative to the main table frame being built?</t>
  </si>
  <si>
    <t>Directly between the assembler and frame</t>
  </si>
  <si>
    <t>To the assembler's left on the floor</t>
  </si>
  <si>
    <t>Behind the assembler's back</t>
  </si>
  <si>
    <t>On top of the upright frame</t>
  </si>
  <si>
    <t>Underneath the protective cardboard</t>
  </si>
  <si>
    <t>Skill 적절성: Requires linking the assembler's position to the frame using the manual as a spatial anchor. 정답 근거: The manual is spread on the cardboard floor cover in the space between the kneeling person and the wooden frame structure.</t>
  </si>
  <si>
    <t>{"evidence":{"frame_ids":["frame_073","frame_075"],"entity_ids":["E05_001","E05_005","E05_006"],"memory_sources":["entities","grounded_spatial"]},"quality_checks":{"uses_only_provided_memory":true,"requires_video_evidence":true,"not_answerable_by_question_only":true,"skill_match":true},"distractor_rationale":{"B":"The manual is centered in front of the person.","C":"The person is facing the manual and the frame.","D":"The manual is on the floor for easy reference.","E":"It is clearly visible on top of the cardboard."}}</t>
  </si>
  <si>
    <t>After the table is fully assembled and standing upright, where is the instruction manual placed?</t>
  </si>
  <si>
    <t>Inside the table's drawer</t>
  </si>
  <si>
    <t>On the center of the tabletop</t>
  </si>
  <si>
    <t>Leaning against a table leg</t>
  </si>
  <si>
    <t>Underneath the table on the floor</t>
  </si>
  <si>
    <t>Back inside the original packaging</t>
  </si>
  <si>
    <t>Skill 적절성: Requires identifying a containment relation (inside) following a state change (table upright). 정답 근거: In the final scenes, the drawer is pulled open and the manual is seen resting inside the drawer cavity.</t>
  </si>
  <si>
    <t>{"evidence":{"frame_ids":["frame_118","frame_120"],"entity_ids":["E08_005","E08_007"],"memory_sources":["entities","grounded_spatial"]},"quality_checks":{"uses_only_provided_memory":true,"requires_video_evidence":true,"not_answerable_by_question_only":true,"skill_match":true},"distractor_rationale":{"B":"It was on the tabletop in the very first frame, not the end.","C":"It is placed inside the furniture, not beside it.","D":"It is moved from the floor into the drawer.","E":"The manual remains with the table in the drawer."}}</t>
  </si>
  <si>
    <t>From the assembler's perspective while kneeling and facing the table frame, where are the metal drawer slides located?</t>
  </si>
  <si>
    <t>On the inner vertical faces</t>
  </si>
  <si>
    <t>On the outer side panels</t>
  </si>
  <si>
    <t>On the top horizontal surface</t>
  </si>
  <si>
    <t>Attached to the bottom of the legs</t>
  </si>
  <si>
    <t>On the back panel facing the wall</t>
  </si>
  <si>
    <t>Skill 적절성: Requires converting camera-view observations of the frame to an object-centered/person-centered reference. 정답 근거: The metal slides are mounted on the interior sides of the wooden frame to allow the drawer to slide in and out.</t>
  </si>
  <si>
    <t>{"evidence":{"frame_ids":["frame_078","frame_082"],"entity_ids":["E06_003","E06_004"],"memory_sources":["entities","grounded_spatial"]},"quality_checks":{"uses_only_provided_memory":true,"requires_video_evidence":true,"not_answerable_by_question_only":true,"skill_match":true},"distractor_rationale":{"B":"The slides are hidden inside the frame structure.","C":"They are mounted vertically on the sides, not the top.","D":"The legs are separate parts attached to the corners.","E":"They are on the side panels, not the back."}}</t>
  </si>
  <si>
    <t>How does the spatial orientation of the table change between the leg attachment phase and the final standing position?</t>
  </si>
  <si>
    <t>Flipped 180 degrees vertically</t>
  </si>
  <si>
    <t>Rotated 90 degrees horizontally</t>
  </si>
  <si>
    <t>Moved from the wall to the center</t>
  </si>
  <si>
    <t>Tilted onto its side panel</t>
  </si>
  <si>
    <t>Remains in the same orientation</t>
  </si>
  <si>
    <t>Skill 적절성: Requires comparing the inverted state (legs up) to the upright state (legs down) across scenes. 정답 근거: The table is assembled with the frame upside down (legs pointing up) and then flipped over to stand on its legs.</t>
  </si>
  <si>
    <t>{"evidence":{"frame_ids":["frame_105","frame_114"],"entity_ids":["E07_004","E08_004"],"memory_sources":["entities","grounded_spatial"]},"quality_checks":{"uses_only_provided_memory":true,"requires_video_evidence":true,"not_answerable_by_question_only":true,"skill_match":true},"distractor_rationale":{"B":"The change is a vertical flip, not a horizontal turn.","C":"The primary change is orientation, not floor position.","D":"It moves from inverted to upright, not onto its side.","E":"The legs move from pointing up to pointing down."}}</t>
  </si>
  <si>
    <t>Which action starts first: the assembler organizing wooden parts on the cardboard or the assembler placing metal brackets onto a wooden panel?</t>
  </si>
  <si>
    <t>Organizing wooden parts</t>
  </si>
  <si>
    <t>Placing metal brackets</t>
  </si>
  <si>
    <t>Organizing parts starts after placing brackets</t>
  </si>
  <si>
    <t>Neither action is shown</t>
  </si>
  <si>
    <t>Skill 적절성: Tests relative start order of two nearby assembly preparation events. 정답 근거: The assembler is seen laying out the wooden boards on the cardboard before he begins aligning the metal brackets on the specific panel.</t>
  </si>
  <si>
    <t>{"evidence":{"frame_ids":["frame_016","frame_022"],"entity_ids":["E02_001"],"event_ids":["A0002","A0003"],"memory_sources":["actions"]},"quality_checks":{"uses_only_provided_memory":true,"requires_video_evidence":true,"not_answerable_by_question_only":true,"skill_match":true},"distractor_rationale":{"B":"This action occurs immediately after the layout phase.","C":"The assembler must lay the parts out before he can align brackets.","D":"Reverses the actual chronological sequence seen in the video.","E":"Both actions are clearly visible in the specified segments."}}</t>
  </si>
  <si>
    <t>In what direction does the assembler move the white drawer panel to integrate it into the wooden frame?</t>
  </si>
  <si>
    <t>Rotational</t>
  </si>
  <si>
    <t>Skill 적절성: Tests observation of motion direction during a specific assembly step. 정답 근거: The assembler holds the white panel and slides it vertically down into the grooves of the wooden drawer frame.</t>
  </si>
  <si>
    <t>{"evidence":{"frame_ids":["frame_109","frame_111"],"entity_ids":["E08_003"],"event_ids":["A0014"],"memory_sources":["actions"]},"quality_checks":{"uses_only_provided_memory":true,"requires_video_evidence":true,"not_answerable_by_question_only":true,"skill_match":true},"distractor_rationale":{"A":"The panel is being inserted into the frame, not pulled out.","C":"The motion is vertical, not horizontal.","D":"The motion is vertical, not horizontal.","E":"The panel is slid straight down, not twisted."}}</t>
  </si>
  <si>
    <t>Compare the speed of the assembler flipping the table frame over to the speed of his previous adjustments to the frame components. Which is faster?</t>
  </si>
  <si>
    <t>Flipping the frame</t>
  </si>
  <si>
    <t>Adjusting components</t>
  </si>
  <si>
    <t>Flipping is significantly slower</t>
  </si>
  <si>
    <t>The flip is not shown</t>
  </si>
  <si>
    <t>Skill 적절성: Tests relative speed comparison of two similar physical manipulations of the same object. 정답 근거: The act of flipping the entire frame over onto the floor is a quicker, more continuous motion than the deliberate, slower adjustments made earlier.</t>
  </si>
  <si>
    <t>{"evidence":{"frame_ids":["frame_077","frame_092","frame_095"],"entity_ids":["E07_003"],"event_ids":["A0010","A0013"],"memory_sources":["actions"]},"quality_checks":{"uses_only_provided_memory":true,"requires_video_evidence":true,"not_answerable_by_question_only":true,"skill_match":true},"distractor_rationale":{"B":"Adjustments are shown as slow, precise movements.","C":"The flip is a more rapid, momentum-based movement.","D":"The flip is faster, not slower, than the precise adjustments.","E":"The flip is clearly visible when the frame orientation changes."}}</t>
  </si>
  <si>
    <t>Which action involves a greater extent of movement: lifting the frame to an upright position or aligning the metal brackets on the panel?</t>
  </si>
  <si>
    <t>Aligning the brackets</t>
  </si>
  <si>
    <t>Lifting the frame</t>
  </si>
  <si>
    <t>Neither involves movement</t>
  </si>
  <si>
    <t>Aligning brackets involves more rotation</t>
  </si>
  <si>
    <t>Skill 적절성: Tests comparison of the physical extent/magnitude of two different motions. 정답 근거: Lifting the entire assembled frame from flat to upright involves a large vertical displacement, whereas aligning brackets involves very small, precise shifts.</t>
  </si>
  <si>
    <t>{"evidence":{"frame_ids":["frame_022","frame_077","frame_080"],"entity_ids":["E02_003","E06_003"],"event_ids":["A0003","A0011"],"memory_sources":["actions"]},"quality_checks":{"uses_only_provided_memory":true,"requires_video_evidence":true,"not_answerable_by_question_only":true,"skill_match":true},"distractor_rationale":{"A":"Aligning brackets is a fine-motor task with minimal displacement.","C":"Lifting the large frame clearly covers more distance in space.","D":"Both are active assembly steps involving visible motion.","E":"Lifting involves a large upward arc, not just rotation."}}</t>
  </si>
  <si>
    <t>How many dark wood blocks does the assembler align with the light wood frame base during the vertical component preparation?</t>
  </si>
  <si>
    <t>Skill 적절성: Tests the count of a repeated alignment action within a short segment. 정답 근거: The assembler is seen placing and aligning two distinct dark wood blocks onto the parallel light wood base pieces.</t>
  </si>
  <si>
    <t>{"evidence":{"frame_ids":["frame_060","frame_065"],"entity_ids":["E05_003"],"event_ids":["A0007","A0008"],"memory_sources":["actions"]},"quality_checks":{"uses_only_provided_memory":true,"requires_video_evidence":true,"not_answerable_by_question_only":true,"skill_match":true},"distractor_rationale":{"A":"Two blocks are clearly visible being handled and positioned.","C":"Only two blocks are shown in this specific sub-assembly step.","D":"The video only shows the alignment of a pair of blocks here.","E":"This exceeds the number of blocks seen in the preparation sequence."}}</t>
  </si>
  <si>
    <t>What is the primary structural function of the thin white panel being slid into the drawer frame grooves?</t>
  </si>
  <si>
    <t>Providing decorative interior lining</t>
  </si>
  <si>
    <t>Ensuring frame squareness and shear strength</t>
  </si>
  <si>
    <t>Acting as a moisture barrier for the wood</t>
  </si>
  <si>
    <t>Reducing friction for the drawer slides</t>
  </si>
  <si>
    <t>Increasing the weight capacity of the slides</t>
  </si>
  <si>
    <t>Skill 적절성: Requires identifying the specific panel insertion method and applying the domain rule for thin back panels. 정답 근거: The thin panel, once seated in the grooves of the three-sided frame, locks the assembly into a rectangular shape, preventing racking.</t>
  </si>
  <si>
    <t>{"evidence":{"frame_ids":["frame_107","frame_111"],"entity_ids":["E08_003"],"memory_sources":["expert_cues"]},"quality_checks":{"uses_only_provided_memory":true,"requires_video_evidence":true,"not_answerable_by_question_only":true,"skill_match":true},"distractor_rationale":{"A":"While it is white, its primary role is structural.","C":"Standard fiberboard panels are not moisture barriers.","D":"The metal slides handle friction, not this panel.","E":"The panel supports the load, but doesn't change slide specs."}}</t>
  </si>
  <si>
    <t>If the white panel seen being inserted near the end of the assembly is not fully seated in all three grooves, what is the most likely functional risk?</t>
  </si>
  <si>
    <t>The drawer front will detach immediately</t>
  </si>
  <si>
    <t>The drawer will be 'racked' or out of square</t>
  </si>
  <si>
    <t>The metal slides will fail to lock</t>
  </si>
  <si>
    <t>The wood will split during screw insertion</t>
  </si>
  <si>
    <t>The drawer will become too heavy to pull</t>
  </si>
  <si>
    <t>Skill 적절성: Uses the counterfactual variant of the expert cue regarding panel seating and frame geometry. 정답 근거: Proper seating in the grooves is required to maintain the structural squareness of the drawer box.</t>
  </si>
  <si>
    <t>{"evidence":{"frame_ids":["frame_111","frame_112"],"entity_ids":["E08_003"],"memory_sources":["expert_cues"]},"quality_checks":{"uses_only_provided_memory":true,"requires_video_evidence":true,"not_answerable_by_question_only":true,"skill_match":true},"distractor_rationale":{"A":"The front is held by separate fasteners.","C":"Slides attach to the side panels, not the bottom panel.","D":"Seating issues affect geometry, not material splitting.","E":"Misalignment causes sticking, not a change in weight."}}</t>
  </si>
  <si>
    <t>Based on the assembly of the drawer box, what is the recommended next step after the white panel is fully seated in the grooves?</t>
  </si>
  <si>
    <t>Applying wood glue to the panel edges</t>
  </si>
  <si>
    <t>Attaching the final frame piece to lock the panel</t>
  </si>
  <si>
    <t>Mounting the drawer slides to the table legs</t>
  </si>
  <si>
    <t>Flipping the table to attach the top surface</t>
  </si>
  <si>
    <t>Screwing the panel directly to the side rails</t>
  </si>
  <si>
    <t>Skill 적절성: Requires understanding the procedure for a three-sided frame with a sliding panel to complete the box structure. 정답 근거: The panel is slid into a three-sided frame; the fourth side must be attached to fully capture the panel and secure the box.</t>
  </si>
  <si>
    <t>{"evidence":{"frame_ids":["frame_111","frame_112"],"entity_ids":["E08_003"],"memory_sources":["expert_cues"]},"quality_checks":{"uses_only_provided_memory":true,"requires_video_evidence":true,"not_answerable_by_question_only":true,"skill_match":true},"distractor_rationale":{"A":"IKEA assembly typically relies on mechanical fasteners.","C":"The drawer must be finished before testing the slides.","D":"This refers to the table frame, not the drawer box.","E":"These panels usually float in grooves rather than being screwed."}}</t>
  </si>
  <si>
    <t>What would happen to the drawer's integrity if the white panel were replaced with a thick, rigid wooden board instead of the thin material shown?</t>
  </si>
  <si>
    <t>The drawer would be easier to square manually</t>
  </si>
  <si>
    <t>The panel would not fit into the pre-cut grooves</t>
  </si>
  <si>
    <t>The drawer would slide more smoothly on the runners</t>
  </si>
  <si>
    <t>The assembly would require fewer metal brackets</t>
  </si>
  <si>
    <t>The drawer front would require longer screws</t>
  </si>
  <si>
    <t>Skill 적절성: Counterfactual based on the visible cue of sliding a thin panel into narrow grooves. 정답 근거: The design specifically uses thin panels to fit into narrow grooves; a thick board would be incompatible with the frame's machining.</t>
  </si>
  <si>
    <t>{"evidence":{"frame_ids":["frame_107","frame_111"],"entity_ids":["E08_003"],"memory_sources":["expert_cues"]},"quality_checks":{"uses_only_provided_memory":true,"requires_video_evidence":true,"not_answerable_by_question_only":true,"skill_match":true},"distractor_rationale":{"A":"Thick boards are harder to adjust if the frame is off.","C":"Bottom thickness doesn't affect slide friction.","D":"Brackets secure the frame, not the bottom panel.","E":"Screw length is determined by the frame thickness."}}</t>
  </si>
  <si>
    <t>The person is seen sliding the white panel into a three-sided frame. According to assembly principles, why is this panel inserted before the final frame piece is attached?</t>
  </si>
  <si>
    <t>To allow the panel to expand with humidity</t>
  </si>
  <si>
    <t>To capture the panel edges within the internal grooves</t>
  </si>
  <si>
    <t>To provide a surface for the screwdriver to rest on</t>
  </si>
  <si>
    <t>To prevent the side panels from bowing outward</t>
  </si>
  <si>
    <t>To hide the pre-drilled holes in the side rails</t>
  </si>
  <si>
    <t>Skill 적절성: Integrates the visible action of sliding into grooves with the domain rule of structural seating. 정답 근거: The panel must be slid into the grooves of the existing three sides before the fourth side closes the path and locks it in place.</t>
  </si>
  <si>
    <t>{"evidence":{"frame_ids":["frame_107","frame_111"],"entity_ids":["E08_003"],"memory_sources":["expert_cues"]},"quality_checks":{"uses_only_provided_memory":true,"requires_video_evidence":true,"not_answerable_by_question_only":true,"skill_match":true},"distractor_rationale":{"A":"Expansion is a factor, but not the reason for the sequence.","C":"The panel is not a tool rest.","D":"The panel prevents racking, but the frame prevents bowing.","E":"The panel's purpose is structural, not cosmetic for holes."}}</t>
  </si>
  <si>
    <t>What is the color combination of the drawer interior compared to the table's exterior surfaces?</t>
  </si>
  <si>
    <t>White interior and dark brown exterior</t>
  </si>
  <si>
    <t>Dark brown interior and white exterior</t>
  </si>
  <si>
    <t>Light wood interior and black exterior</t>
  </si>
  <si>
    <t>Grey interior and walnut exterior</t>
  </si>
  <si>
    <t>White interior and light wood exterior</t>
  </si>
  <si>
    <t>Skill 적절성: Requires identifying the specific color contrast between the internal drawer and external table frame. 정답 근거: When the drawer is pulled out at the end of the video, the interior panels are clearly white, while the table top and sides are dark brown.</t>
  </si>
  <si>
    <t>{"evidence":{"frame_ids":["frame_118","frame_120"],"entity_ids":["E08_005"],"memory_sources":["entity_details"]},"quality_checks":{"uses_only_provided_memory":true,"requires_video_evidence":true,"not_answerable_by_question_only":true,"skill_match":true},"distractor_rationale":{"B":"Reverses the colors of the interior and exterior.","C":"Incorrect colors for both the interior and exterior.","D":"The interior is white, not grey.","E":"The exterior is dark brown, not light wood."}}</t>
  </si>
  <si>
    <t>What is the material and surface detail of the floor protection used during the assembly?</t>
  </si>
  <si>
    <t>Flattened brown cardboard</t>
  </si>
  <si>
    <t>Clear plastic sheeting</t>
  </si>
  <si>
    <t>Blue fabric drop cloth</t>
  </si>
  <si>
    <t>White foam padding</t>
  </si>
  <si>
    <t>Grey felt mat</t>
  </si>
  <si>
    <t>Skill 적절성: Requires identifying the specific material and color of the background work surface. 정답 근거: The assembler works on a large, brown, flattened cardboard box spread across the wooden floor throughout the process.</t>
  </si>
  <si>
    <t>{"evidence":{"frame_ids":["frame_016","frame_052"],"entity_ids":["E02_006"],"memory_sources":["entities","entity_details"]},"quality_checks":{"uses_only_provided_memory":true,"requires_video_evidence":true,"not_answerable_by_question_only":true,"skill_match":true},"distractor_rationale":{"B":"The material is opaque and brown, not clear plastic.","C":"The material is cardboard, not blue fabric.","D":"The material is brown cardboard, not white foam.","E":"The material is brown cardboard, not grey felt."}}</t>
  </si>
  <si>
    <t>How many screw holes are visible on the upward-facing flange of the metal brackets before they are fully attached?</t>
  </si>
  <si>
    <t>Skill 적절성: Requires counting small, local features (holes) on a specific sub-part (bracket flange). 정답 근거: Close-up views of the U-shaped metal brackets show two distinct circular pre-drilled holes on the horizontal/upward-facing section.</t>
  </si>
  <si>
    <t>{"evidence":{"frame_ids":["frame_027","frame_044"],"entity_ids":["E02_004"],"memory_sources":["entity_details"]},"quality_checks":{"uses_only_provided_memory":true,"requires_video_evidence":true,"not_answerable_by_question_only":true,"skill_match":true},"distractor_rationale":{"A":"There are two holes visible, not just one.","C":"Only two holes are visible on that specific flange.","D":"Four holes might exist on the whole bracket, but only two are on the upward flange.","E":"The holes are clearly visible for screw insertion."}}</t>
  </si>
  <si>
    <t>What specific text is printed in large, bold capital letters at the top of the instruction manual cover?</t>
  </si>
  <si>
    <t>IKEA</t>
  </si>
  <si>
    <t>ASSEMBLY</t>
  </si>
  <si>
    <t>TONSTAD</t>
  </si>
  <si>
    <t>TABLE</t>
  </si>
  <si>
    <t>SMART HOME</t>
  </si>
  <si>
    <t>Skill 적절성: Requires reading specific, local text markings on a document cover. 정답 근거: The close-up of the manual cover clearly shows the product name 'TONSTAD' in bold black capital letters at the top.</t>
  </si>
  <si>
    <t>{"evidence":{"frame_ids":["frame_005","frame_007"],"entity_ids":["E01_004"],"memory_sources":["entity_details"]},"quality_checks":{"uses_only_provided_memory":true,"requires_video_evidence":true,"not_answerable_by_question_only":true,"skill_match":true},"distractor_rationale":{"A":"The IKEA logo is at the bottom right, not the top text.","B":"The word 'ASSEMBLY' is not the primary bold title.","D":"The word 'TABLE' is not the bold title at the top.","E":"This text does not appear on the manual cover."}}</t>
  </si>
  <si>
    <t>Where is the instruction manual located when the assembler is finishing the table's frame structure?</t>
  </si>
  <si>
    <t>Inside the drawer</t>
  </si>
  <si>
    <t>On top of the table</t>
  </si>
  <si>
    <t>On the cardboard floor cover</t>
  </si>
  <si>
    <t>Held in the assembler's hand</t>
  </si>
  <si>
    <t>Skill 적절성: Requires identifying the contact state and location of an object relative to the work area. 정답 근거: While the frame is being assembled, the manual is seen lying open on the brown cardboard floor protection next to the tools.</t>
  </si>
  <si>
    <t>{"evidence":{"frame_ids":["frame_073","frame_075"],"entity_ids":["E05_006"],"memory_sources":["entity_states"]},"quality_checks":{"uses_only_provided_memory":true,"requires_video_evidence":true,"not_answerable_by_question_only":true,"skill_match":true},"distractor_rationale":{"A":"It is placed inside the drawer only at the very end of the video.","B":"It is on the table only in the initial 'completed' shot.","D":"The assembler is using his hands for the frame, not holding the manual.","E":"It is lying flat on the floor, not leaning against a wall."}}</t>
  </si>
  <si>
    <t>IKEA study desk with chair assembly #shorts #ikea #ikeadubai #ikeaproducts #studytable #unboxing</t>
  </si>
  <si>
    <t>https://www.youtube.com/shorts/FY81dGgym-c</t>
  </si>
  <si>
    <t>What preparation was necessary before the person could tighten the bolts on the chair base spokes with a tool?</t>
  </si>
  <si>
    <t>Attaching the caster wheels</t>
  </si>
  <si>
    <t>Placing bolts into the spoke holes</t>
  </si>
  <si>
    <t>Mounting the seat plate</t>
  </si>
  <si>
    <t>Hammering in wooden dowels</t>
  </si>
  <si>
    <t>Applying wood glue</t>
  </si>
  <si>
    <t>Skill 적절성: Requires linking the prerequisite manual placement of hardware to the later tool-based tightening action. 정답 근거: The person is seen manually inserting the hex bolts into the empty holes of the white spokes before using the Allen key to tighten them.</t>
  </si>
  <si>
    <t>{"evidence":{"frame_ids":["frame_023","frame_029"],"entity_ids":["E02_002","E02_004"],"event_ids":["A0002","A0004"],"memory_sources":["actions","entities"]},"quality_checks":{"uses_only_provided_memory":true,"requires_video_evidence":true,"not_answerable_by_question_only":true,"skill_match":true},"distractor_rationale":{"A":"Casters are attached after the base is bolted.","C":"The seat plate is part of a later assembly phase.","D":"Wooden dowels are used for the desk, not the chair.","E":"Glue is used for the desk panels later in the video."}}</t>
  </si>
  <si>
    <t>What prior condition allowed the chair to be flipped upright and stand on its own after the seat was bolted?</t>
  </si>
  <si>
    <t>Unboxing the desk panels</t>
  </si>
  <si>
    <t>Installing the cable grommet</t>
  </si>
  <si>
    <t>Attaching casters to the base</t>
  </si>
  <si>
    <t>Hammering the plastic caps</t>
  </si>
  <si>
    <t>Consulting the desk manual</t>
  </si>
  <si>
    <t>Skill 적절성: Links the earlier installation of wheels to the later functional state of the chair standing upright. 정답 근거: The chair can only stand and roll upright because the caster wheels were previously pushed into the base spokes.</t>
  </si>
  <si>
    <t>{"evidence":{"frame_ids":["frame_036","frame_051"],"entity_ids":["E03_006","E04_006"],"event_ids":["A0005","A0008"],"memory_sources":["actions","entities"]},"quality_checks":{"uses_only_provided_memory":true,"requires_video_evidence":true,"not_answerable_by_question_only":true,"skill_match":true},"distractor_rationale":{"A":"Unboxing the desk is unrelated to the chair's stability.","B":"The grommet is a desk component.","D":"Plastic caps are used on the desk panels.","E":"The manual is a guide, not a physical structural condition."}}</t>
  </si>
  <si>
    <t>What earlier action explains the white residue seen inside the desk panel holes before they are joined to the frame?</t>
  </si>
  <si>
    <t>Screwing in cam bolts</t>
  </si>
  <si>
    <t>Hammering wooden dowels</t>
  </si>
  <si>
    <t>Dispensing wood glue</t>
  </si>
  <si>
    <t>Cleaning with a cloth</t>
  </si>
  <si>
    <t>Drilling the holes</t>
  </si>
  <si>
    <t>Skill 적절성: Requires identifying the origin of a visual trace (glue) seen in a later state of the component. 정답 근거: The person is shown squeezing a white bottle to dispense wood glue into the holes on the panel edge.</t>
  </si>
  <si>
    <t>{"evidence":{"frame_ids":["frame_095","frame_100"],"entity_ids":["E07_006","E07_002"],"event_ids":["A0015"],"memory_sources":["actions","entities"]},"quality_checks":{"uses_only_provided_memory":true,"requires_video_evidence":true,"not_answerable_by_question_only":true,"skill_match":true},"distractor_rationale":{"A":"Cam bolts are metal and do not leave white liquid residue.","B":"Hammering dowels is a separate step; the glue is the liquid trace.","D":"No cleaning action is performed in the video.","E":"The holes are pre-drilled; the person only adds glue."}}</t>
  </si>
  <si>
    <t>The desk surface appears finished with a white ring in the final scene. What action directly caused this state change?</t>
  </si>
  <si>
    <t>Tightening a cam bolt</t>
  </si>
  <si>
    <t>Installing a cable grommet</t>
  </si>
  <si>
    <t>Hammering a plastic cap</t>
  </si>
  <si>
    <t>Flipping the desk over</t>
  </si>
  <si>
    <t>Skill 적절성: Links a specific final assembly action to the resulting finished state of the furniture. 정답 근거: The person is seen placing a white plastic grommet into the open circular hole on the desk top, which completes the cable management feature.</t>
  </si>
  <si>
    <t>{"evidence":{"frame_ids":["frame_104","frame_111"],"entity_ids":["E08_004","E08_005"],"event_ids":["A0016"],"memory_sources":["actions","entities"]},"quality_checks":{"uses_only_provided_memory":true,"requires_video_evidence":true,"not_answerable_by_question_only":true,"skill_match":true},"distractor_rationale":{"A":"Cam bolts are internal fasteners, not surface rings.","C":"Plastic caps were hammered into the panel edges earlier.","D":"Glue is used for internal joints, not surface finishing.","E":"Flipping the desk is a transition, not the installation of the ring."}}</t>
  </si>
  <si>
    <t>Which tool was used for both the chair base assembly and the seat mounting plate assembly?</t>
  </si>
  <si>
    <t>Hammer</t>
  </si>
  <si>
    <t>Screwdriver</t>
  </si>
  <si>
    <t>Allen key</t>
  </si>
  <si>
    <t>Glue bottle</t>
  </si>
  <si>
    <t>Wrench</t>
  </si>
  <si>
    <t>Skill 적절성: Requires tracking the use of a specific tool across two temporally separated assembly phases (base and seat). 정답 근거: The Allen key is used to tighten bolts on the chair base spokes and later to secure the mounting plate to the seat.</t>
  </si>
  <si>
    <t>{"evidence":{"frame_ids":["frame_030","frame_045"],"entity_ids":["C02_003","C04_003"],"event_ids":["A0003","A0006"],"memory_sources":["actions","entities"]},"quality_checks":{"uses_only_provided_memory":true,"requires_video_evidence":true,"not_answerable_by_question_only":true,"skill_match":true},"distractor_rationale":{"A":"The hammer is only used during the desk assembly phase.","B":"The screwdriver is only used for the desk's cam bolts.","D":"The glue bottle is only used for the desk panels.","E":"An Allen key is used, which is a specific type of hex wrench, but 'Allen key' is the more precise term from memory."}}</t>
  </si>
  <si>
    <t>When the person is assembling the chair base, what is the base resting on, and how does this surface relate to the final chair assembly?</t>
  </si>
  <si>
    <t>The floor; it is the base support</t>
  </si>
  <si>
    <t>The green seat; it is the top</t>
  </si>
  <si>
    <t>A cardboard box; it is the container</t>
  </si>
  <si>
    <t>A blue rug; it is the work area</t>
  </si>
  <si>
    <t>The desk surface; it is the anchor</t>
  </si>
  <si>
    <t>Skill 적절성: Requires linking the support relation in the assembly phase to the spatial role in the final product. 정답 근거: The white star base is seen resting on the green fabric seat cushion during assembly, which becomes the top part of the chair once upright.</t>
  </si>
  <si>
    <t>{"evidence":{"frame_ids":["frame_018","frame_051"],"entity_ids":["E02_001","E02_006","E04_003"],"memory_sources":["grounded_spatial","entities"]},"quality_checks":{"uses_only_provided_memory":true,"requires_video_evidence":true,"not_answerable_by_question_only":true,"skill_match":true},"distractor_rationale":{"A":"The base rests on the floor only after assembly is finished.","C":"The box is nearby but not used as the primary support for the base.","D":"The rug is used for the desk assembly, not the chair base.","E":"The desk is the final destination, not the assembly support."}}</t>
  </si>
  <si>
    <t>Based on the assembly of the chair base and the seat mounting plate, which component is spatially between the central column of the base and the green seat cushion in the final product?</t>
  </si>
  <si>
    <t>The white mounting plate</t>
  </si>
  <si>
    <t>The assembly manual</t>
  </si>
  <si>
    <t>The Allen key</t>
  </si>
  <si>
    <t>The cardboard box</t>
  </si>
  <si>
    <t>Skill 적절성: Requires inferring a vertical stack (A-B-C) by linking separate contact relations observed across frames. 정답 근거: The mounting plate is bolted to the seat underside and contains the cylinder that receives the base column, placing it between them.</t>
  </si>
  <si>
    <t>{"evidence":{"frame_ids":["frame_036","frame_042","frame_051"],"entity_ids":["E03_007","E04_006","E04_003"],"memory_sources":["grounded_spatial","entities"]},"quality_checks":{"uses_only_provided_memory":true,"requires_video_evidence":true,"not_answerable_by_question_only":true,"skill_match":true},"distractor_rationale":{"A":"Casters are at the very bottom, touching the floor.","C":"The manual is a reference tool, not a structural component.","D":"The Allen key is a tool used for assembly, not a part of the chair.","E":"The box is a container for parts, not part of the final stack."}}</t>
  </si>
  <si>
    <t>Where is the screwdriver located relative to the desk panel when the person is hammering a wooden dowel into the panel's edge?</t>
  </si>
  <si>
    <t>On the blue patterned rug</t>
  </si>
  <si>
    <t>In the person's left hand</t>
  </si>
  <si>
    <t>On top of the assembly manual</t>
  </si>
  <si>
    <t>Inserted into a cam bolt</t>
  </si>
  <si>
    <t>Skill 적절성: Requires combining the layout of the workspace (rug as anchor) with the specific action occurring in a different view. 정답 근거: While the person hammers the dowel into the panel, the screwdriver is seen resting nearby on the blue patterned rug used as a workspace.</t>
  </si>
  <si>
    <t>{"evidence":{"frame_ids":["frame_065","frame_071"],"entity_ids":["E05_001","E05_006"],"memory_sources":["grounded_spatial","entities"]},"quality_checks":{"uses_only_provided_memory":true,"requires_video_evidence":true,"not_answerable_by_question_only":true,"skill_match":true},"distractor_rationale":{"A":"The box is on the tiled floor, not the rug where the tools are.","C":"The person is using a hammer, not holding the screwdriver.","D":"The manual is also on the rug but is a separate object from the tool.","E":"The screwdriver is used on cam bolts later, but is resting during hammering."}}</t>
  </si>
  <si>
    <t>From the perspective of a person sitting at the completed desk, where is the cable grommet located on the desk surface?</t>
  </si>
  <si>
    <t>Front left corner</t>
  </si>
  <si>
    <t>Back right corner</t>
  </si>
  <si>
    <t>Center of the drawer</t>
  </si>
  <si>
    <t>Front right corner</t>
  </si>
  <si>
    <t>Skill 적절성: Requires converting the camera's front/top-down view into the user's seated perspective based on the chair's position. 정답 근거: The grommet is installed in the corner furthest from the drawer side, which corresponds to the back right from a seated user's perspective.</t>
  </si>
  <si>
    <t>{"evidence":{"frame_ids":["frame_108","frame_117"],"entity_ids":["E08_001","E08_005"],"memory_sources":["grounded_spatial","entities"]},"quality_checks":{"uses_only_provided_memory":true,"requires_video_evidence":true,"not_answerable_by_question_only":true,"skill_match":true},"distractor_rationale":{"A":"The hole is at the back of the desk, away from the user.","C":"The grommet is on the main surface, not the drawer.","D":"It is a surface-level part for cable management, not underneath.","E":"It is at the back of the desk to allow cables to drop behind it."}}</t>
  </si>
  <si>
    <t>How does the orientation of the chair seat change between the time the mounting plate is attached and the time the chair is placed in front of the desk?</t>
  </si>
  <si>
    <t>It rotates 90 degrees horizontally</t>
  </si>
  <si>
    <t>It flips 180 degrees vertically</t>
  </si>
  <si>
    <t>It is moved from the rug to the floor</t>
  </si>
  <si>
    <t>It is placed inside the desk drawer</t>
  </si>
  <si>
    <t>Skill 적절성: Requires tracking the spatial state change (inverted to upright) of an object across different assembly stages. 정답 근거: The seat is initially upside down (underside facing up) to attach the plate, then flipped 180 degrees to be upright on its base.</t>
  </si>
  <si>
    <t>{"evidence":{"frame_ids":["frame_042","frame_051","frame_117"],"entity_ids":["E03_008","E04_003","E08_003"],"memory_sources":["grounded_spatial","orientation_and_viewpoint_transforms"]},"quality_checks":{"uses_only_provided_memory":true,"requires_video_evidence":true,"not_answerable_by_question_only":true,"skill_match":true},"distractor_rationale":{"A":"The primary change is a vertical flip, not a horizontal rotation.","C":"The seat cannot be used if it remains upside down as it was during assembly.","D":"This describes a change in location, not a change in orientation.","E":"The chair is placed in front of the desk, not inside any part of it."}}</t>
  </si>
  <si>
    <t>Which of these actions starts first during the chair base assembly?</t>
  </si>
  <si>
    <t>Tightening a bolt with a tool</t>
  </si>
  <si>
    <t>Placing a hex bolt into a spoke</t>
  </si>
  <si>
    <t>Attaching a caster wheel</t>
  </si>
  <si>
    <t>Flipping the chair upright</t>
  </si>
  <si>
    <t>Skill 적절성: Tests the relative start order of nearby assembly events within a short segment. 정답 근거: The person is seen manually placing bolts into the holes before the Allen key is introduced to tighten them.</t>
  </si>
  <si>
    <t>{"evidence":{"frame_ids":["frame_018","frame_023","frame_029"],"event_ids":["A0001","A0002","A0004"],"memory_sources":["actions"]},"quality_checks":{"uses_only_provided_memory":true,"requires_video_evidence":true,"not_answerable_by_question_only":true,"skill_match":true},"distractor_rationale":{"A":"This occurs after the bolts are already placed in the holes.","C":"Casters are attached after the base spokes are secured.","D":"This is the final step of the chair assembly.","E":"The seat plate is mounted after the base is completed."}}</t>
  </si>
  <si>
    <t>In what direction is the person's hand moving when applying the white adhesive to the desk panel edge?</t>
  </si>
  <si>
    <t>Upward away from the panel</t>
  </si>
  <si>
    <t>Downward into the holes</t>
  </si>
  <si>
    <t>Pulling away from the camera</t>
  </si>
  <si>
    <t>Skill 적절성: Tests the movement direction of a tool/hand during a specific task. 정답 근거: The hand holds the glue bottle and moves it downward to dispense the liquid into the pre-drilled holes.</t>
  </si>
  <si>
    <t>{"evidence":{"frame_ids":["frame_095","frame_099","frame_100"],"event_ids":["A0015"],"memory_sources":["actions"]},"quality_checks":{"uses_only_provided_memory":true,"requires_video_evidence":true,"not_answerable_by_question_only":true,"skill_match":true},"distractor_rationale":{"A":"The motion is toward the panel to fill the holes.","B":"Rotation is used for screws, not for applying glue.","D":"Rotation is not the primary motion for dispensing glue.","E":"The motion is vertical relative to the panel edge."}}</t>
  </si>
  <si>
    <t>Which action has a longer duration: placing a single hex bolt or tightening the seat mounting plate bolts?</t>
  </si>
  <si>
    <t>Placing a single hex bolt</t>
  </si>
  <si>
    <t>Tightening the seat mounting plate bolts</t>
  </si>
  <si>
    <t>Both take the same amount of time</t>
  </si>
  <si>
    <t>Placing the bolt is much slower</t>
  </si>
  <si>
    <t>Tightening the plate is instantaneous</t>
  </si>
  <si>
    <t>Skill 적절성: Tests relative duration comparison between two similar assembly actions. 정답 근거: Placing a bolt is a quick manual insertion, while tightening the mounting plate involves multiple bolts and tool rotations.</t>
  </si>
  <si>
    <t>{"evidence":{"frame_ids":["frame_018","frame_019","frame_045","frame_047"],"event_ids":["A0001","A0006"],"memory_sources":["actions"]},"quality_checks":{"uses_only_provided_memory":true,"requires_video_evidence":true,"not_answerable_by_question_only":true,"skill_match":true},"distractor_rationale":{"A":"This is a very brief action compared to tool-based tightening.","C":"The complexity of the tasks makes their durations distinct.","D":"Placing a bolt is a simple, fast motion.","E":"Tightening requires several seconds of repeated rotation."}}</t>
  </si>
  <si>
    <t>Which tool shows more repeated vertical movement during the desk panel preparation?</t>
  </si>
  <si>
    <t>The hammer</t>
  </si>
  <si>
    <t>The glue bottle</t>
  </si>
  <si>
    <t>The manual</t>
  </si>
  <si>
    <t>Skill 적절성: Tests relative extent of movement/repetition between different tools. 정답 근거: The hammer is used with repeated forceful downward strikes to seat dowels and caps, showing the most vertical travel.</t>
  </si>
  <si>
    <t>{"evidence":{"frame_ids":["frame_071","frame_073","frame_075","frame_076"],"event_ids":["A0009","A0010"],"memory_sources":["actions"]},"quality_checks":{"uses_only_provided_memory":true,"requires_video_evidence":true,"not_answerable_by_question_only":true,"skill_match":true},"distractor_rationale":{"A":"The Allen key primarily uses rotational motion.","B":"The screwdriver primarily uses rotational motion.","D":"The glue bottle moves steadily along the edge rather than striking.","E":"The manual is a stationary reference document."}}</t>
  </si>
  <si>
    <t>How does the person's hand move when installing the white plastic grommet into the desk surface?</t>
  </si>
  <si>
    <t>Upward pull</t>
  </si>
  <si>
    <t>Clockwise twist</t>
  </si>
  <si>
    <t>Counter-clockwise twist</t>
  </si>
  <si>
    <t>Skill 적절성: Tests the movement direction of a specific final assembly step. 정답 근거: The grommet is placed over the hole and pressed straight down into the desk surface to secure it.</t>
  </si>
  <si>
    <t>{"evidence":{"frame_ids":["frame_104","frame_110","frame_111"],"event_ids":["A0016"],"memory_sources":["actions"]},"quality_checks":{"uses_only_provided_memory":true,"requires_video_evidence":true,"not_answerable_by_question_only":true,"skill_match":true},"distractor_rationale":{"A":"The grommet is being inserted, not removed.","B":"The grommet must be aligned and pushed in, not slid across.","D":"This grommet is a press-fit part, not a threaded screw.","E":"Twisting is not the primary motion for this plastic insert."}}</t>
  </si>
  <si>
    <t>When the person uses the metal hammer on the wooden dowel, what is the primary material-related risk to the white panel?</t>
  </si>
  <si>
    <t>Surface blow-out or cracking</t>
  </si>
  <si>
    <t>Thermal expansion of the dowel</t>
  </si>
  <si>
    <t>Adhesive failure of the laminate</t>
  </si>
  <si>
    <t>Rusting of the internal fasteners</t>
  </si>
  <si>
    <t>Warping from moisture absorption</t>
  </si>
  <si>
    <t>Skill 적절성: Requires identifying the tool/material interaction and applying the domain rule regarding particle board failure. 정답 근거: The person uses a metal hammer to drive a dowel into a thin white panel; excessive force on manufactured wood like this can cause the surface to crack.</t>
  </si>
  <si>
    <t>{"evidence":{"frame_ids":["frame_071","frame_073"],"entity_ids":["E05_002"],"memory_sources":["expert_cues"]},"quality_checks":{"uses_only_provided_memory":true,"requires_video_evidence":true,"not_answerable_by_question_only":true,"skill_match":true},"distractor_rationale":{"B":"Hammering does not generate significant thermal energy.","C":"The risk is structural failure of the board, not glue.","D":"Wooden dowels do not cause rust in the panel.","E":"The action is mechanical impact, not moisture exposure."}}</t>
  </si>
  <si>
    <t>Based on the tool being used to secure the dowel into the upright panel, what technique is most critical to prevent damaging the desk's finish?</t>
  </si>
  <si>
    <t>Applying rapid, heavy strikes</t>
  </si>
  <si>
    <t>Using light, controlled taps</t>
  </si>
  <si>
    <t>Lubricating the dowel with oil</t>
  </si>
  <si>
    <t>Heating the hammer head first</t>
  </si>
  <si>
    <t>Hammering at a 45-degree angle</t>
  </si>
  <si>
    <t>Skill 적절성: Integrates the observation of a metal hammer on particle board with the domain rule for force control. 정답 근거: Because a metal hammer is used on a small dowel in a thin panel, controlled force is necessary to avoid a blow-out or surface damage.</t>
  </si>
  <si>
    <t>{"evidence":{"frame_ids":["frame_073","frame_075"],"entity_ids":["E05_002"],"memory_sources":["expert_cues"]},"quality_checks":{"uses_only_provided_memory":true,"requires_video_evidence":true,"not_answerable_by_question_only":true,"skill_match":true},"distractor_rationale":{"A":"This would likely cause the panel to crack or blow out.","C":"Oil can stain the wood and is not a standard technique.","D":"Heating the tool is irrelevant to furniture assembly.","E":"Dowels must be driven straight to avoid breaking the board."}}</t>
  </si>
  <si>
    <t>What is the recommended next step after the person finishes hammering the dowels into the side panel to ensure a flush fit with the connecting piece?</t>
  </si>
  <si>
    <t>Sanding down the dowel tops</t>
  </si>
  <si>
    <t>Checking for panel surface cracks</t>
  </si>
  <si>
    <t>Applying wood glue to the holes</t>
  </si>
  <si>
    <t>Removing the dowels to check depth</t>
  </si>
  <si>
    <t>Painting the dowel ends white</t>
  </si>
  <si>
    <t>Skill 적절성: Requires knowing the risk of the observed action and the logical quality control step following it. 정답 근거: Since hammering dowels into thin board carries a risk of blow-out, the assembler should inspect the area for damage before proceeding.</t>
  </si>
  <si>
    <t>{"evidence":{"frame_ids":["frame_076","frame_078"],"entity_ids":["E05_002"],"memory_sources":["expert_cues"]},"quality_checks":{"uses_only_provided_memory":true,"requires_video_evidence":true,"not_answerable_by_question_only":true,"skill_match":true},"distractor_rationale":{"A":"Dowels are sized for the holes; sanding is unnecessary.","C":"Glue is optional and not the primary safety check.","D":"Removing dowels weakens the friction fit of the joint.","E":"Dowel ends are hidden inside the joint after assembly."}}</t>
  </si>
  <si>
    <t>If the person replaced the metal hammer with a rubber mallet while installing the dowels, how would the risk to the white panel change?</t>
  </si>
  <si>
    <t>The risk of surface blow-out would decrease</t>
  </si>
  <si>
    <t>The dowel would likely melt from friction</t>
  </si>
  <si>
    <t>The panel would become more prone to rusting</t>
  </si>
  <si>
    <t>The dowel would lose its structural integrity</t>
  </si>
  <si>
    <t>The risk of cracking would significantly increase</t>
  </si>
  <si>
    <t>Skill 적절성: Counterfactual reasoning based on tool properties and the domain rule for material failure. 정답 근거: A rubber mallet distributes force more evenly than a metal hammer, reducing the localized pressure that causes particle board to blow out.</t>
  </si>
  <si>
    <t>{"evidence":{"frame_ids":["frame_071","frame_073"],"entity_ids":["E05_002"],"memory_sources":["expert_cues"]},"quality_checks":{"uses_only_provided_memory":true,"requires_video_evidence":true,"not_answerable_by_question_only":true,"skill_match":true},"distractor_rationale":{"B":"Rubber mallets do not generate enough heat to melt wood.","C":"Rubber tools have no impact on the chemical oxidation of the panel.","D":"The dowel is wood; a softer tool is less likely to damage it.","E":"Softer impact tools decrease, not increase, cracking risks."}}</t>
  </si>
  <si>
    <t>Why does the specific material of the desk panel seen during the hammering phase necessitate more caution than solid oak?</t>
  </si>
  <si>
    <t>It is more susceptible to impact-related blow-outs</t>
  </si>
  <si>
    <t>It is significantly heavier and harder to hold</t>
  </si>
  <si>
    <t>It requires specialized metal-bonding adhesives</t>
  </si>
  <si>
    <t>It is highly flammable when struck by metal</t>
  </si>
  <si>
    <t>It will dissolve if the dowel is not perfectly dry</t>
  </si>
  <si>
    <t>Skill 적절성: Applies domain knowledge of manufactured wood properties to the observed material state. 정답 근거: The video shows a particle board panel (visible at the edges); this material is less dense than solid oak and prone to cracking under hammer impact.</t>
  </si>
  <si>
    <t>{"evidence":{"frame_ids":["frame_095","frame_097"],"entity_ids":["E05_002"],"memory_sources":["expert_cues"]},"quality_checks":{"uses_only_provided_memory":true,"requires_video_evidence":true,"not_answerable_by_question_only":true,"skill_match":true},"distractor_rationale":{"B":"Particle board is generally lighter than solid oak.","C":"Adhesives are not the primary concern during dowel insertion.","D":"Striking wood with a hammer does not create a fire hazard.","E":"The material is stable; it does not dissolve upon contact."}}</t>
  </si>
  <si>
    <t>What color is the handle of the hammer used to drive the wooden dowels into the desk panel?</t>
  </si>
  <si>
    <t>Orange and black</t>
  </si>
  <si>
    <t>Solid green</t>
  </si>
  <si>
    <t>Skill 적절성: Requires identifying the specific color combination of a small tool detail during a brief action. 정답 근거: The hammer used to strike the dowels clearly shows a bright orange handle with a black grip section.</t>
  </si>
  <si>
    <t>{"evidence":{"frame_ids":["frame_071","frame_073"],"entity_ids":["E05_004"],"memory_sources":["entity_details"]},"quality_checks":{"uses_only_provided_memory":true,"requires_video_evidence":true,"not_answerable_by_question_only":true,"skill_match":true},"distractor_rationale":{"A":"This is the color of the screwdriver handle seen on the rug.","B":"Blue is seen on the rug pattern, not the tool handle.","D":"Red is visible on a box in the background, not the hammer.","E":"Green is the color of the chair fabric, not the hammer."}}</t>
  </si>
  <si>
    <t>What is the texture of the material visible on the edge of the desk panel before the glue is applied?</t>
  </si>
  <si>
    <t>Smooth white laminate</t>
  </si>
  <si>
    <t>Raw particle board</t>
  </si>
  <si>
    <t>Clear acrylic</t>
  </si>
  <si>
    <t>Dark stained oak</t>
  </si>
  <si>
    <t>Skill 적절성: Requires identifying the specific material texture of an internal component part. 정답 근거: When the person applies glue, the edge of the panel shows the rough, compressed wood chip texture of particle board.</t>
  </si>
  <si>
    <t>{"evidence":{"frame_ids":["frame_097","frame_100"],"entity_ids":["E06_001"],"memory_sources":["entity_details"]},"quality_checks":{"uses_only_provided_memory":true,"requires_video_evidence":true,"not_answerable_by_question_only":true,"skill_match":true},"distractor_rationale":{"A":"This is the texture of the finished top and sides, not the raw edge.","C":"Metal is used for the bolts and tools, not the panel core.","D":"No clear acrylic parts are used in this assembly.","E":"The wood is light-colored particle board, not dark oak."}}</t>
  </si>
  <si>
    <t>How many spokes are on the white star base of the swivel chair?</t>
  </si>
  <si>
    <t>Skill 적절성: Requires counting a specific set of sub-parts on a single entity. 정답 근거: The chair base is a standard five-spoke design, clearly visible when it is being assembled and when it lies on the floor.</t>
  </si>
  <si>
    <t>{"evidence":{"frame_ids":["frame_016","frame_038"],"entity_ids":["E02_001"],"memory_sources":["entities","entity_details"]},"quality_checks":{"uses_only_provided_memory":true,"requires_video_evidence":true,"not_answerable_by_question_only":true,"skill_match":true},"distractor_rationale":{"A":"The base has more than three spokes.","B":"The base has more than four spokes.","D":"The base has fewer than six spokes.","E":"The base has fewer than eight spokes."}}</t>
  </si>
  <si>
    <t>What marking is visible on the threads of the bolts used for the chair base as they are being inserted?</t>
  </si>
  <si>
    <t>Red paint markings</t>
  </si>
  <si>
    <t>A black rubber washer</t>
  </si>
  <si>
    <t>Blue thread-locking compound</t>
  </si>
  <si>
    <t>Yellow plastic caps</t>
  </si>
  <si>
    <t>Engraved serial numbers</t>
  </si>
  <si>
    <t>Skill 적절성: Requires perceiving a subtle color marking on a small hardware component. 정답 근거: As the bolts are held before insertion, a distinct blue coating is visible on the lower half of the threaded shaft.</t>
  </si>
  <si>
    <t>{"evidence":{"frame_ids":["frame_023","frame_025"],"entity_ids":["E02_003"],"memory_sources":["entity_details"]},"quality_checks":{"uses_only_provided_memory":true,"requires_video_evidence":true,"not_answerable_by_question_only":true,"skill_match":true},"distractor_rationale":{"A":"No red markings are present on the hardware.","B":"No rubber washers are shown on these specific bolts.","D":"The bolts are bare metal with a blue coating, not yellow caps.","E":"No serial numbers are legible or visible on the small bolts."}}</t>
  </si>
  <si>
    <t>Where is the white plastic grommet placed during the final stages of the desk assembly?</t>
  </si>
  <si>
    <t>Under the desk legs</t>
  </si>
  <si>
    <t>Into a circular hole on the desk top</t>
  </si>
  <si>
    <t>On the back of the chair</t>
  </si>
  <si>
    <t>Over the hex bolts</t>
  </si>
  <si>
    <t>Skill 적절성: Requires identifying the specific contact/placement state of a small finishing part. 정답 근거: The person is seen pressing a white circular plastic ring into a pre-drilled cable management hole on the top surface of the desk.</t>
  </si>
  <si>
    <t>{"evidence":{"frame_ids":["frame_110","frame_111"],"entity_ids":["E08_005"],"memory_sources":["entity_details"]},"quality_checks":{"uses_only_provided_memory":true,"requires_video_evidence":true,"not_answerable_by_question_only":true,"skill_match":true},"distractor_rationale":{"A":"The grommet is for cable management on top, not for the legs.","B":"It is placed on the exterior surface, not inside the drawer.","D":"The part belongs to the desk, not the chair.","E":"It is a large plastic ring, not a small bolt cap."}}</t>
  </si>
  <si>
    <t>Intel i9-13900K🔥with RTX4060TI 😎 #pcbuild ASMR #shorts</t>
  </si>
  <si>
    <t>https://www.youtube.com/shorts/zJxDT-88gOU</t>
  </si>
  <si>
    <t>What action was necessary to expose the socket pins before the processor could be seated?</t>
  </si>
  <si>
    <t>Removing the plastic socket cover</t>
  </si>
  <si>
    <t>Applying thermal paste</t>
  </si>
  <si>
    <t>Installing the red contact frame</t>
  </si>
  <si>
    <t>Removing the motherboard side panel</t>
  </si>
  <si>
    <t>Unscrewing the PCIe slot covers</t>
  </si>
  <si>
    <t>Skill 적절성: Requires linking an early preparation step to the later ability to install the CPU. 정답 근거: The plastic cover is removed first to reveal the LGA1700 pins, which is a prerequisite for placing the CPU into the socket.</t>
  </si>
  <si>
    <t>{"evidence":{"frame_ids":["frame_001","frame_003","frame_006"],"event_ids":["A0001"],"memory_sources":["actions"]},"quality_checks":{"uses_only_provided_memory":true,"requires_video_evidence":true,"not_answerable_by_question_only":true,"skill_match":true},"distractor_rationale":{"B":"Thermal paste is applied much later after the CPU is already seated.","C":"The contact frame is installed over the CPU after it is seated.","D":"The motherboard does not have a side panel; the case does.","E":"PCIe covers are removed for the graphics card, not the CPU."}}</t>
  </si>
  <si>
    <t>What prior condition allowed the person to lower the radiator into the top of the computer case?</t>
  </si>
  <si>
    <t>Removing the top mesh panel</t>
  </si>
  <si>
    <t>Installing the power supply</t>
  </si>
  <si>
    <t>Securing the motherboard standoffs</t>
  </si>
  <si>
    <t>Applying thermal paste to the CPU</t>
  </si>
  <si>
    <t>Removing the tempered glass side</t>
  </si>
  <si>
    <t>Skill 적절성: Links a prerequisite removal action to a later installation action. 정답 근거: The top mesh panel is lifted away first, creating the opening needed to mount the AIO radiator.</t>
  </si>
  <si>
    <t>{"evidence":{"frame_ids":["frame_057","frame_063"],"event_ids":["A0009","A0010"],"memory_sources":["actions"]},"quality_checks":{"uses_only_provided_memory":true,"requires_video_evidence":true,"not_answerable_by_question_only":true,"skill_match":true},"distractor_rationale":{"B":"The PSU is in the bottom of the case and doesn't affect the top mount.","C":"Motherboard mounting is a separate step that doesn't open the top of the case.","D":"Thermal paste is applied after the radiator is already in place.","E":"The side panel removal allows access to the main chamber, not the top mount."}}</t>
  </si>
  <si>
    <t>What was the origin of the grey line seen on the center of the processor before the cooling block was mounted?</t>
  </si>
  <si>
    <t>Application from a thermal paste tube</t>
  </si>
  <si>
    <t>Residue from the protective film</t>
  </si>
  <si>
    <t>A scratch from the screwdriver</t>
  </si>
  <si>
    <t>Markings on the contact frame</t>
  </si>
  <si>
    <t>Dust from the top mesh panel</t>
  </si>
  <si>
    <t>Skill 적절성: Requires identifying the source/origin of a trace (thermal paste) seen before a later state (mounted block). 정답 근거: The person is seen applying a line of grey paste from a tube onto the CPU before placing the pump block.</t>
  </si>
  <si>
    <t>{"evidence":{"frame_ids":["frame_075","frame_077","frame_081"],"event_ids":["A0013","A0014"],"memory_sources":["actions"]},"quality_checks":{"uses_only_provided_memory":true,"requires_video_evidence":true,"not_answerable_by_question_only":true,"skill_match":true},"distractor_rationale":{"B":"The film is peeled from the block and leaves no such line on the CPU.","C":"The screwdriver is used for screws, not for marking the CPU surface.","D":"The contact frame is red and surrounds the CPU; it doesn't mark the center.","E":"The mesh panel is a filter and would not leave a precise grey line."}}</t>
  </si>
  <si>
    <t>The opening used to insert the graphics card into the rear of the case was created by which earlier action?</t>
  </si>
  <si>
    <t>Removing the power supply bracket</t>
  </si>
  <si>
    <t>Lifting the top mesh panel</t>
  </si>
  <si>
    <t>Removing the motherboard tray</t>
  </si>
  <si>
    <t>Trimming the cable ties</t>
  </si>
  <si>
    <t>Skill 적절성: Links an earlier removal action to the later state of the case that allows GPU installation. 정답 근거: The person unscrews and removes the metal slot covers at the back of the case to make room for the GPU's I/O bracket.</t>
  </si>
  <si>
    <t>{"evidence":{"frame_ids":["frame_084","frame_086","frame_091"],"event_ids":["A0016","A0017"],"memory_sources":["actions"]},"quality_checks":{"uses_only_provided_memory":true,"requires_video_evidence":true,"not_answerable_by_question_only":true,"skill_match":true},"distractor_rationale":{"B":"The PSU bracket is at the bottom and unrelated to the GPU slots.","C":"The top panel is for the radiator, not the graphics card.","D":"The motherboard tray is not removed in this video.","E":"Cable ties are trimmed for neatness, not to create component openings."}}</t>
  </si>
  <si>
    <t>What final internal preparation allowed the side panel to be closed flush against the case at the end of the build?</t>
  </si>
  <si>
    <t>Trimming the excess tails of cable ties</t>
  </si>
  <si>
    <t>Securing the radiator screws</t>
  </si>
  <si>
    <t>Peeling the film from the pump block</t>
  </si>
  <si>
    <t>Seating the RAM modules</t>
  </si>
  <si>
    <t>Fastening the power supply screws</t>
  </si>
  <si>
    <t>Skill 적절성: Identifies a cross-scene dependency where cable management enables the final mechanical closure of the case. 정답 근거: The person uses flush cutters to trim the zip ties, ensuring no plastic protrusions block the side panel from closing.</t>
  </si>
  <si>
    <t>{"evidence":{"frame_ids":["frame_101","frame_102","frame_106"],"event_ids":["A0018","A0019","A0021"],"memory_sources":["actions"]},"quality_checks":{"uses_only_provided_memory":true,"requires_video_evidence":true,"not_answerable_by_question_only":true,"skill_match":true},"distractor_rationale":{"B":"Radiator screws are on the top and don't interfere with the side panel.","C":"The film is inside the main chamber and doesn't affect the panel fit.","D":"RAM is installed much earlier and is not the final preparation step.","E":"PSU screws are at the rear exterior and don't affect the side panel closure."}}</t>
  </si>
  <si>
    <t>When the person is applying thermal paste to the CPU, what is the spatial relationship between the CPU and the red contact frame?</t>
  </si>
  <si>
    <t>The CPU is inside the frame</t>
  </si>
  <si>
    <t>The CPU is above the frame</t>
  </si>
  <si>
    <t>The CPU is to the right of the frame</t>
  </si>
  <si>
    <t>The CPU is behind the frame</t>
  </si>
  <si>
    <t>The CPU is on top of the frame</t>
  </si>
  <si>
    <t>Skill 적절성: Requires combining the installation of the frame around the CPU with the later application of paste. 정답 근거: The red contact frame was installed around the CPU socket to secure it, so the CPU remains centered within the frame's boundaries.</t>
  </si>
  <si>
    <t>{"evidence":{"frame_ids":["frame_010","frame_075"],"entity_ids":["E01_007","E06_004"],"memory_sources":["entities","grounded_spatial"]},"quality_checks":{"uses_only_provided_memory":true,"requires_video_evidence":true,"not_answerable_by_question_only":true,"skill_match":true},"distractor_rationale":{"B":"The frame is secured over the CPU's edges.","C":"The frame is a perimeter bracket, not a side component.","D":"The frame is on the same plane as the CPU surface.","E":"The frame sits on the motherboard, surrounding the CPU."}}</t>
  </si>
  <si>
    <t>Based on the motherboard's orientation when the RAM is installed, where is the M.2 SSD slot located relative to the CPU socket?</t>
  </si>
  <si>
    <t>Directly below the socket</t>
  </si>
  <si>
    <t>To the right of the socket</t>
  </si>
  <si>
    <t>Directly above the socket</t>
  </si>
  <si>
    <t>To the left of the socket</t>
  </si>
  <si>
    <t>Behind the motherboard tray</t>
  </si>
  <si>
    <t>Skill 적절성: Requires linking the position of RAM (right) and SSD (below) relative to the central CPU anchor. 정답 근거: In the motherboard's standard layout, the RAM slots are to the right of the CPU, while the primary M.2 slot is positioned below the CPU socket.</t>
  </si>
  <si>
    <t>{"evidence":{"frame_ids":["frame_021","frame_030"],"entity_ids":["E02_004","E03_003"],"memory_sources":["grounded_spatial","entities"]},"quality_checks":{"uses_only_provided_memory":true,"requires_video_evidence":true,"not_answerable_by_question_only":true,"skill_match":true},"distractor_rationale":{"B":"This is the location of the RAM slots.","C":"The top area is occupied by VRM heatsinks.","D":"The left area contains the rear I/O ports.","E":"The SSD is installed on the front surface."}}</t>
  </si>
  <si>
    <t>When the power supply is being secured at the rear of the case, what is its position relative to the motherboard mounted inside?</t>
  </si>
  <si>
    <t>Below the motherboard</t>
  </si>
  <si>
    <t>Above the motherboard</t>
  </si>
  <si>
    <t>Directly in front of the motherboard</t>
  </si>
  <si>
    <t>On the opposite side of the tray</t>
  </si>
  <si>
    <t>To the right of the motherboard</t>
  </si>
  <si>
    <t>Skill 적절성: Requires combining the motherboard's internal mounting position with the PSU's bottom-rear installation. 정답 근거: The motherboard is mounted in the upper main compartment, while the PSU is slid into a shroud at the very bottom of the chassis.</t>
  </si>
  <si>
    <t>{"evidence":{"frame_ids":["frame_041","frame_050","frame_055"],"entity_ids":["E03_002","E04_007"],"memory_sources":["grounded_spatial","entities"]},"quality_checks":{"uses_only_provided_memory":true,"requires_video_evidence":true,"not_answerable_by_question_only":true,"skill_match":true},"distractor_rationale":{"B":"The top of the case is reserved for the AIO radiator.","C":"The PSU is at the back, but in a separate lower level.","D":"The PSU is in the main compartment's lower section, not behind the tray.","E":"The PSU is at the bottom, not the side."}}</t>
  </si>
  <si>
    <t>From the perspective of the graphics card's fans, in which direction is the motherboard located once the card is installed?</t>
  </si>
  <si>
    <t>Above the fans</t>
  </si>
  <si>
    <t>Below the fans</t>
  </si>
  <si>
    <t>To the left of the fans</t>
  </si>
  <si>
    <t>To the right of the fans</t>
  </si>
  <si>
    <t>Directly behind the fans</t>
  </si>
  <si>
    <t>Skill 적절성: Requires viewpoint conversion from the GPU's downward-facing fans to the motherboard's upward-facing slot. 정답 근거: The GPU is installed with its fans facing downward toward the bottom of the case, meaning the motherboard and PCIe slot are 'above' the fan side.</t>
  </si>
  <si>
    <t>{"evidence":{"frame_ids":["frame_090","frame_093"],"entity_ids":["E07_001","E07_002"],"memory_sources":["grounded_spatial","orientation_and_viewpoint_transforms"]},"quality_checks":{"uses_only_provided_memory":true,"requires_video_evidence":true,"not_answerable_by_question_only":true,"skill_match":true},"distractor_rationale":{"B":"The fans face the bottom of the case, away from the motherboard.","C":"The motherboard is the mounting plane, not a side reference.","D":"The motherboard is the mounting plane, not a side reference.","E":"The PCB is behind the fans, but the motherboard is above the whole unit."}}</t>
  </si>
  <si>
    <t>Considering the cable management scene and the final rotation, where are the zip ties located relative to the AIO pump's digital display?</t>
  </si>
  <si>
    <t>Directly on top of the display</t>
  </si>
  <si>
    <t>To the left of the display</t>
  </si>
  <si>
    <t>Below the display on the same side</t>
  </si>
  <si>
    <t>Attached to the display's cables</t>
  </si>
  <si>
    <t>Skill 적절성: Requires spatial reconstruction of the case layout, linking the rear cable tray to the front-facing interior display. 정답 근거: The zip ties are used on the rear cable management tray (back of the motherboard tray), while the AIO display is inside the main front compartment.</t>
  </si>
  <si>
    <t>{"evidence":{"frame_ids":["frame_095","frame_115"],"entity_ids":["E07_006","E08_009"],"memory_sources":["grounded_spatial","entities"]},"quality_checks":{"uses_only_provided_memory":true,"requires_video_evidence":true,"not_answerable_by_question_only":true,"skill_match":true},"distractor_rationale":{"B":"The display is clear for viewing through the side panel.","C":"They are separated by the metal motherboard tray.","D":"They are on different planes (front vs. back).","E":"The ties shown are for the main power cable bundles on the tray."}}</t>
  </si>
  <si>
    <t>Which action is initiated first: aligning the RAM module over the motherboard or inserting the M.2 SSD at an angle?</t>
  </si>
  <si>
    <t>Aligning the RAM module</t>
  </si>
  <si>
    <t>Inserting the M.2 SSD</t>
  </si>
  <si>
    <t>Both start simultaneously</t>
  </si>
  <si>
    <t>Securing the PSU starts first</t>
  </si>
  <si>
    <t>Removing the top mesh starts first</t>
  </si>
  <si>
    <t>Skill 적절성: Tests relative start order of two nearby component installation events. 정답 근거: The RAM module is aligned over the slot around frame 017, while the M.2 SSD is not inserted until frame 028.</t>
  </si>
  <si>
    <t>{"evidence":{"frame_ids":["frame_017","frame_028"],"entity_ids":["E02_003","E02_006"],"event_ids":["A0003","A0005"],"memory_sources":["actions","entities"]},"quality_checks":{"uses_only_provided_memory":true,"requires_video_evidence":true,"not_answerable_by_question_only":true,"skill_match":true},"distractor_rationale":{"B":"This occurs later in the assembly sequence.","C":"The actions are sequential, not simultaneous.","D":"PSU installation happens much later in the video.","E":"Panel removal happens after the motherboard is in the case."}}</t>
  </si>
  <si>
    <t>In what direction does the person move the top mesh panel when removing it from the PC case?</t>
  </si>
  <si>
    <t>Skill 적절성: Tests observation of movement direction for a specific object removal action. 정답 근거: The person lifts the panel away from the top of the chassis in an upward motion.</t>
  </si>
  <si>
    <t>{"evidence":{"frame_ids":["frame_057","frame_059"],"entity_ids":["E04_009"],"event_ids":["A0009"],"memory_sources":["actions","motion_or_orientation_cues"]},"quality_checks":{"uses_only_provided_memory":true,"requires_video_evidence":true,"not_answerable_by_question_only":true,"skill_match":true},"distractor_rationale":{"A":"This is the direction for installing the radiator later.","C":"The panel is lifted vertically, not horizontally.","D":"The panel is lifted vertically, not horizontally.","E":"The motion is vertical relative to the case top."}}</t>
  </si>
  <si>
    <t>Which action is performed with a slower, more precise movement: aligning the RAM module or the rotation of the electric screwdriver?</t>
  </si>
  <si>
    <t>Electric screwdriver rotation</t>
  </si>
  <si>
    <t>Removing the side panel</t>
  </si>
  <si>
    <t>Lifting the PSU</t>
  </si>
  <si>
    <t>Skill 적절성: Tests relative speed comparison between two different types of assembly motions. 정답 근거: The memory explicitly notes that aligning the RAM is slower than the rapid rotation of the screwdriver tool.</t>
  </si>
  <si>
    <t>{"evidence":{"frame_ids":["frame_010","frame_017"],"entity_ids":["E01_006","E02_003"],"event_ids":["A0003"],"memory_sources":["actions"]},"quality_checks":{"uses_only_provided_memory":true,"requires_video_evidence":true,"not_answerable_by_question_only":true,"skill_match":true},"distractor_rationale":{"B":"The screwdriver rotates at a high speed for fastening.","C":"Manual alignment is inherently slower than power tool rotation.","D":"Side panel removal is a broad, faster motion.","E":"Lifting the PSU is a heavier, faster gross motor movement."}}</t>
  </si>
  <si>
    <t>Which action involves a greater extent of movement across the PC case: pressing the M.2 SSD into its slot or sliding the top mesh panel back onto the chassis?</t>
  </si>
  <si>
    <t>Pressing the M.2 SSD</t>
  </si>
  <si>
    <t>Sliding the top mesh panel</t>
  </si>
  <si>
    <t>Peeling the pump film</t>
  </si>
  <si>
    <t>Skill 적절성: Tests relative extent of movement between a small component action and a large panel action. 정답 근거: Sliding the panel covers the full extent of the case top, whereas pressing the SSD is a very short, precise movement.</t>
  </si>
  <si>
    <t>{"evidence":{"frame_ids":["frame_030","frame_072"],"entity_ids":["E03_003","E05_007"],"event_ids":["A0006","A0012"],"memory_sources":["actions"]},"quality_checks":{"uses_only_provided_memory":true,"requires_video_evidence":true,"not_answerable_by_question_only":true,"skill_match":true},"distractor_rationale":{"A":"This is a very short, localized movement.","C":"The panel moves significantly farther than the SSD.","D":"Applying paste is a tiny, localized movement.","E":"Peeling film is a moderate movement, but shorter than the panel slide."}}</t>
  </si>
  <si>
    <t>How many distinct cable ties are trimmed by the person using the blue-handled flush cutters in the shown sequence?</t>
  </si>
  <si>
    <t>Skill 적절성: Tests compact count of a repeated motion (trimming) within a short segment. 정답 근거: The person is seen trimming three separate cable ties along the main cable bundle in the rear of the case.</t>
  </si>
  <si>
    <t>{"evidence":{"frame_ids":["frame_097","frame_099","frame_101"],"entity_ids":["E07_008"],"event_ids":["A0019"],"memory_sources":["actions","entities"]},"quality_checks":{"uses_only_provided_memory":true,"requires_video_evidence":true,"not_answerable_by_question_only":true,"skill_match":true},"distractor_rationale":{"A":"More than one tie is visible and trimmed.","B":"Three ties are clearly visible in the bundle being managed.","D":"Only three ties are managed in this specific sequence.","E":"Only three ties are managed in this specific sequence."}}</t>
  </si>
  <si>
    <t>What is the primary function of the red component being secured over the processor early in the build?</t>
  </si>
  <si>
    <t>To provide RGB lighting effects</t>
  </si>
  <si>
    <t>To prevent motherboard PCB bending</t>
  </si>
  <si>
    <t>To act as a liquid cooling reservoir</t>
  </si>
  <si>
    <t>To convert DDR4 slots to DDR5</t>
  </si>
  <si>
    <t>To shield the CPU from static</t>
  </si>
  <si>
    <t>Skill 적절성: Requires identifying the contact frame and knowing its technical purpose in LGA1700 socket systems. 정답 근거: The red contact frame replaces the standard ILM to ensure even pressure and prevent the CPU/motherboard from warping.</t>
  </si>
  <si>
    <t>{"evidence":{"frame_ids":["frame_010","frame_012"],"entity_ids":["E01_007"],"memory_sources":["entities"]},"quality_checks":{"uses_only_provided_memory":true,"requires_video_evidence":true,"not_answerable_by_question_only":true,"skill_match":true},"distractor_rationale":{"A":"It is a structural part, not a lighting accessory.","C":"It is a solid frame, not a fluid container.","D":"It is a socket accessory, not a memory adapter.","E":"It is for mechanical pressure, not electrical shielding."}}</t>
  </si>
  <si>
    <t>What is the immediate risk if the person skips the action performed on the copper base of the cooling block?</t>
  </si>
  <si>
    <t>The pump will leak coolant</t>
  </si>
  <si>
    <t>The CPU will immediately overheat</t>
  </si>
  <si>
    <t>The RAM will fail to initialize</t>
  </si>
  <si>
    <t>The motherboard will short circuit</t>
  </si>
  <si>
    <t>The fans will spin backwards</t>
  </si>
  <si>
    <t>Skill 적절성: Integrates the visible cue of peeling a film with the domain rule about thermal insulation. 정답 근거: The plastic film acts as a thermal insulator; leaving it on prevents heat transfer from the CPU to the cooler.</t>
  </si>
  <si>
    <t>{"evidence":{"frame_ids":["frame_079","frame_081"],"memory_sources":["expert_cues"]},"quality_checks":{"uses_only_provided_memory":true,"requires_video_evidence":true,"not_answerable_by_question_only":true,"skill_match":true},"distractor_rationale":{"A":"The film is on the exterior contact surface, not the seals.","C":"Cooler preparation does not affect memory initialization.","D":"The film is non-conductive and won't cause a short.","E":"Fan orientation is independent of the pump block base."}}</t>
  </si>
  <si>
    <t>After applying the thermal paste and preparing the cooling block, what is the necessary next step for heat dissipation?</t>
  </si>
  <si>
    <t>Installing the operating system</t>
  </si>
  <si>
    <t>Mounting the pump onto the CPU</t>
  </si>
  <si>
    <t>Removing the CMOS battery</t>
  </si>
  <si>
    <t>Plugging in the GPU power cables</t>
  </si>
  <si>
    <t>Closing the case side panel</t>
  </si>
  <si>
    <t>Skill 적절성: Requires knowing the assembly sequence for thermal management after paste application and film removal. 정답 근거: Once the paste is applied and the protective film is removed, the cooler must be mounted to create the thermal interface.</t>
  </si>
  <si>
    <t>{"evidence":{"frame_ids":["frame_077","frame_081","frame_082"],"memory_sources":["expert_cues"]},"quality_checks":{"uses_only_provided_memory":true,"requires_video_evidence":true,"not_answerable_by_question_only":true,"skill_match":true},"distractor_rationale":{"A":"Software installation happens after the hardware is fully built.","C":"CMOS removal is for troubleshooting, not standard assembly.","D":"GPU wiring is a later step in the cable management phase.","E":"The case is closed only after all internal components are secured."}}</t>
  </si>
  <si>
    <t>If the person failed to use the blue-handled tool on the black strips during the final cable management phase, what would be the likely result?</t>
  </si>
  <si>
    <t>The power supply would lose efficiency</t>
  </si>
  <si>
    <t>Excess cable length could obstruct panels</t>
  </si>
  <si>
    <t>The motherboard would fail to post</t>
  </si>
  <si>
    <t>The CPU clock speed would decrease</t>
  </si>
  <si>
    <t>The storage drives would disconnect</t>
  </si>
  <si>
    <t>Skill 적절성: Combines the visible use of snips on zip ties with the domain purpose of cable management. 정답 근거: The tool is used to trim zip ties; failing to do so leaves sharp, protruding plastic that prevents clean panel closure.</t>
  </si>
  <si>
    <t>{"evidence":{"frame_ids":["frame_101","frame_102","frame_104"],"memory_sources":["entities"]},"quality_checks":{"uses_only_provided_memory":true,"requires_video_evidence":true,"not_answerable_by_question_only":true,"skill_match":true},"distractor_rationale":{"A":"Cable ties do not affect the internal electrical efficiency of the PSU.","C":"Cable management is aesthetic/spatial, not a boot requirement.","D":"Zip ties have no impact on silicon thermal or clock performance.","E":"Ties secure cables but do not maintain the data connection itself."}}</t>
  </si>
  <si>
    <t>Based on the visible labels on the memory modules, which domain-specific configuration is being utilized?</t>
  </si>
  <si>
    <t>Single-channel DDR4</t>
  </si>
  <si>
    <t>Quad-channel DDR5</t>
  </si>
  <si>
    <t>Dual-channel DDR5</t>
  </si>
  <si>
    <t>ECC Buffered Server RAM</t>
  </si>
  <si>
    <t>Passive cooled SDRAM</t>
  </si>
  <si>
    <t>Skill 적절성: Requires identifying the 'DDR5' label and knowing that 4 sticks on a consumer B760 board run in dual-channel mode. 정답 근거: The modules are labeled DDR5, and consumer motherboards like the ProArt B760 use a dual-channel architecture even with four sticks.</t>
  </si>
  <si>
    <t>{"evidence":{"frame_ids":["frame_021","frame_043"],"entity_ids":["E03_008"],"memory_sources":["entities"]},"quality_checks":{"uses_only_provided_memory":true,"requires_video_evidence":true,"not_answerable_by_question_only":true,"skill_match":true},"distractor_rationale":{"A":"The modules are explicitly labeled as DDR5 in the video.","B":"Consumer LGA1700 platforms do not support true quad-channel memory.","D":"These are Kingston FURY consumer modules, not server-grade ECC.","E":"The modules have visible 'Beast' heatsinks, meaning they are active/heat-spread."}}</t>
  </si>
  <si>
    <t>What is the color of the aftermarket CPU contact frame being installed on the motherboard?</t>
  </si>
  <si>
    <t>Vibrant red</t>
  </si>
  <si>
    <t>Skill 적절성: Requires identifying the specific color of a small, local component (the contact frame). 정답 근거: The contact frame placed over the CPU is clearly a vibrant red color with a metallic finish.</t>
  </si>
  <si>
    <t>{"evidence":{"frame_ids":["frame_010"],"entity_ids":["E01_007"],"memory_sources":["entity_details"]},"quality_checks":{"uses_only_provided_memory":true,"requires_video_evidence":true,"not_answerable_by_question_only":true,"skill_match":true},"distractor_rationale":{"A":"Matches the motherboard color but not the frame.","C":"Matches the mounting screws but not the frame.","D":"Incorrect color not seen on this component.","E":"Matches accents on other parts but not this frame."}}</t>
  </si>
  <si>
    <t>What material does the aftermarket CPU contact frame appear to be made of?</t>
  </si>
  <si>
    <t>Polished plastic</t>
  </si>
  <si>
    <t>Anodized aluminum</t>
  </si>
  <si>
    <t>Carbon fiber</t>
  </si>
  <si>
    <t>Skill 적절성: Requires identifying the material/texture of a specific local component. 정답 근거: The frame has the characteristic matte-metallic sheen of anodized aluminum.</t>
  </si>
  <si>
    <t>{"evidence":{"frame_ids":["frame_010"],"entity_ids":["E01_007"],"memory_sources":["entity_details"]},"quality_checks":{"uses_only_provided_memory":true,"requires_video_evidence":true,"not_answerable_by_question_only":true,"skill_match":true},"distractor_rationale":{"A":"The part is clearly metallic, not plastic.","C":"Steel is usually silver/grey, not vibrant red.","D":"No carbon fiber weave is visible on this part.","E":"The color is a dyed red, not the natural color of copper."}}</t>
  </si>
  <si>
    <t>How many cooling fans are visible on the front side of the graphics card when it is held up?</t>
  </si>
  <si>
    <t>Skill 적절성: Requires a precise count of small sub-components on a specific entity. 정답 근거: When the graphics card is shown, three distinct cooling fans are visible on its shroud.</t>
  </si>
  <si>
    <t>{"evidence":{"frame_ids":["frame_088"],"entity_ids":["E07_001"],"memory_sources":["entity_details"]},"quality_checks":{"uses_only_provided_memory":true,"requires_video_evidence":true,"not_answerable_by_question_only":true,"skill_match":true},"distractor_rationale":{"A":"Incorrect count; more fans are visible.","B":"Incorrect count; common for smaller cards but not this one.","D":"Incorrect count; too many for this specific model.","E":"Incorrect count; extremely rare for graphics cards."}}</t>
  </si>
  <si>
    <t>What specific text is printed on the red CPU contact frame?</t>
  </si>
  <si>
    <t>Intel Core i9</t>
  </si>
  <si>
    <t>ASUS ProArt</t>
  </si>
  <si>
    <t>Power Train</t>
  </si>
  <si>
    <t>Kingston FURY</t>
  </si>
  <si>
    <t>Republic of Gamers</t>
  </si>
  <si>
    <t>Skill 적절성: Requires reading small, local text markings on a component. 정답 근거: The text 'Power Train' is clearly visible on the top edge of the red contact frame.</t>
  </si>
  <si>
    <t>{"evidence":{"frame_ids":["frame_010"],"entity_ids":["E01_007"],"memory_sources":["entity_details"]},"quality_checks":{"uses_only_provided_memory":true,"requires_video_evidence":true,"not_answerable_by_question_only":true,"skill_match":true},"distractor_rationale":{"A":"This is the CPU model, not the frame brand.","B":"This is the motherboard brand.","D":"This is the RAM brand.","E":"This is a different ASUS sub-brand."}}</t>
  </si>
  <si>
    <t>What number is displayed on the circular LCD screen of the CPU block once the system is powered on?</t>
  </si>
  <si>
    <t>Skill 적절성: Requires identifying a specific digital marking/number on a small display. 정답 근거: The circular display on the CPU block shows the number '30' in white text.</t>
  </si>
  <si>
    <t>{"evidence":{"frame_ids":["frame_115"],"entity_ids":["E08_009"],"memory_sources":["entity_details"]},"quality_checks":{"uses_only_provided_memory":true,"requires_video_evidence":true,"not_answerable_by_question_only":true,"skill_match":true},"distractor_rationale":{"A":"Incorrect number; not shown on the display.","C":"Incorrect number; not shown on the display.","D":"Incorrect number; not shown on the display.","E":"Incorrect number; not shown on the display."}}</t>
  </si>
  <si>
    <t>How to build the gaming pc asmr 14.1</t>
  </si>
  <si>
    <t>https://www.youtube.com/shorts/P-dS6zunNlE</t>
  </si>
  <si>
    <t>What preparation enabled the person to lift the metal retention bracket open to reveal the socket?</t>
  </si>
  <si>
    <t>Removing the orange carrier</t>
  </si>
  <si>
    <t>Loosening three Torx screws</t>
  </si>
  <si>
    <t>Unboxing the motherboard</t>
  </si>
  <si>
    <t>Opening the RAM slot clips</t>
  </si>
  <si>
    <t>Skill 적절성: Requires linking the earlier tool-based loosening action to the later physical state change of the bracket. 정답 근거: The person uses a screwdriver to loosen three screws on the socket, which is a physical prerequisite for the bracket to be hinged open.</t>
  </si>
  <si>
    <t>{"evidence":{"frame_ids":["frame_021","frame_025","frame_029"],"entity_ids":["E02_006","E02_008"],"event_ids":["A0005","A0006"],"memory_sources":["actions","entities"]},"quality_checks":{"uses_only_provided_memory":true,"requires_video_evidence":true,"not_answerable_by_question_only":true,"skill_match":true},"distractor_rationale":{"A":"The carrier is for the CPU, not the socket bracket.","C":"The cover is removed only after the bracket is opened.","D":"Unboxing is a general step, not the specific mechanical enabler.","E":"RAM clips are unrelated to the CPU socket mechanism."}}</t>
  </si>
  <si>
    <t>Which earlier action was a necessary condition for the person to slide the CPU carrier into the socket rails?</t>
  </si>
  <si>
    <t>Removing the clear plastic cover</t>
  </si>
  <si>
    <t>Installing the RAM sticks</t>
  </si>
  <si>
    <t>Removing the black socket cover</t>
  </si>
  <si>
    <t>Tightening the socket screws</t>
  </si>
  <si>
    <t>Unboxing the SSD</t>
  </si>
  <si>
    <t>Skill 적절성: Links the removal of a protective barrier to the later ability to insert the main component. 정답 근거: The black plastic protective cover occupies the socket space; it must be removed before the CPU carrier can be slid into the rails.</t>
  </si>
  <si>
    <t>{"evidence":{"frame_ids":["frame_031","frame_038","frame_046"],"entity_ids":["E03_004","E03_005"],"event_ids":["A0007","A0009"],"memory_sources":["actions"]},"quality_checks":{"uses_only_provided_memory":true,"requires_video_evidence":true,"not_answerable_by_question_only":true,"skill_match":true},"distractor_rationale":{"A":"This was for the CPU packaging, not the motherboard socket.","B":"RAM is installed after the CPU is secured.","D":"Tightening happens after the CPU is already inserted.","E":"SSD unboxing occurs much later in the assembly sequence."}}</t>
  </si>
  <si>
    <t>Where did the orange component being slid into the motherboard rails originate from earlier in the video?</t>
  </si>
  <si>
    <t>A white foam motherboard box</t>
  </si>
  <si>
    <t>A black plastic internal tray</t>
  </si>
  <si>
    <t>A white plastic SSD tray</t>
  </si>
  <si>
    <t>The motherboard's own socket</t>
  </si>
  <si>
    <t>A clear plastic RAM case</t>
  </si>
  <si>
    <t>Skill 적절성: Requires tracing the origin of the CPU carrier from its packaging to its final installation point. 정답 근거: The orange CPU carrier is first seen being lifted out of a black plastic tray inside the CPU packaging.</t>
  </si>
  <si>
    <t>{"evidence":{"frame_ids":["frame_016","frame_020","frame_047"],"entity_ids":["E02_004","E02_005"],"event_ids":["A0003","A0004"],"memory_sources":["actions","entities"]},"quality_checks":{"uses_only_provided_memory":true,"requires_video_evidence":true,"not_answerable_by_question_only":true,"skill_match":true},"distractor_rationale":{"A":"The motherboard box held the board, not the CPU carrier.","C":"The SSD tray is revealed much later and holds a different part.","D":"The component was brought to the socket, not taken from it.","E":"RAM sticks are handled later and do not use this orange carrier."}}</t>
  </si>
  <si>
    <t>The person is seen tightening screws with an orange T-handle tool; what state change made this action possible?</t>
  </si>
  <si>
    <t>Opening the RAM retention clips</t>
  </si>
  <si>
    <t>Removing the M.2 heatsink cover</t>
  </si>
  <si>
    <t>Seating the CPU carrier flat in the socket</t>
  </si>
  <si>
    <t>Unboxing the Samsung SSD</t>
  </si>
  <si>
    <t>Lifting the motherboard out of the foam</t>
  </si>
  <si>
    <t>Skill 적절성: Explains a later securing action by identifying the earlier seating state that must precede it. 정답 근거: The torque wrench is used to secure the CPU, which is only possible once the CPU carrier has been lowered flat into the socket.</t>
  </si>
  <si>
    <t>{"evidence":{"frame_ids":["frame_055","frame_066","frame_070"],"entity_ids":["E04_008","E05_005"],"event_ids":["A0010","A0012"],"memory_sources":["actions","state_changes"]},"quality_checks":{"uses_only_provided_memory":true,"requires_video_evidence":true,"not_answerable_by_question_only":true,"skill_match":true},"distractor_rationale":{"A":"RAM clips are handled after the CPU is already secured.","B":"The M.2 heatsink is handled at the very end of the video.","D":"SSD unboxing is unrelated to the CPU socket screws.","E":"This was the very first step and does not directly enable the torque wrench."}}</t>
  </si>
  <si>
    <t>What was the prerequisite state of the motherboard slots before the person could begin pressing the memory modules into place?</t>
  </si>
  <si>
    <t>The M.2 heatsink must be removed</t>
  </si>
  <si>
    <t>The CPU socket bracket must be open</t>
  </si>
  <si>
    <t>The retention clips must be pushed down</t>
  </si>
  <si>
    <t>The motherboard must be inside the foam</t>
  </si>
  <si>
    <t>The SSD must be unboxed</t>
  </si>
  <si>
    <t>Skill 적절성: Identifies a cross-scene dependency where a specific slot state must be established before insertion can occur. 정답 근거: The person is seen opening the RAM slot clips earlier, which is a physical requirement for the RAM sticks to be inserted later.</t>
  </si>
  <si>
    <t>{"evidence":{"frame_ids":["frame_073","frame_081","frame_083"],"entity_ids":["E06_002","E06_003"],"event_ids":["A0013","A0014"],"memory_sources":["actions","state_changes"]},"quality_checks":{"uses_only_provided_memory":true,"requires_video_evidence":true,"not_answerable_by_question_only":true,"skill_match":true},"distractor_rationale":{"A":"The heatsink is for storage, not memory modules.","B":"The CPU bracket must be closed and secured before RAM installation.","D":"The motherboard is on top of the box, not inside the foam, during this step.","E":"SSD unboxing happens after the RAM is already being installed."}}</t>
  </si>
  <si>
    <t>When the motherboard is first shown resting on its box, what is the spatial relationship between the motherboard's backplate and the box surface?</t>
  </si>
  <si>
    <t>Direct contact</t>
  </si>
  <si>
    <t>Separated by foam</t>
  </si>
  <si>
    <t>Separated by a plastic tray</t>
  </si>
  <si>
    <t>Suspended by a bracket</t>
  </si>
  <si>
    <t>Resting on the CPU carrier</t>
  </si>
  <si>
    <t>Skill 적절성: Requires combining the backplate view with the subsequent placement on the box to infer contact. 정답 근거: The motherboard is shown with a flat backplate and then placed directly onto the flat surface of the motherboard box base.</t>
  </si>
  <si>
    <t>{"evidence":{"frame_ids":["frame_005","frame_007"],"entity_ids":["E01_004","E01_005","E01_006"],"memory_sources":["entities","grounded_spatial"]},"quality_checks":{"uses_only_provided_memory":true,"requires_video_evidence":true,"not_answerable_by_question_only":true,"skill_match":true},"distractor_rationale":{"B":"Foam is inside the box, but the board is placed on top.","C":"The plastic tray is for the CPU, not the motherboard.","D":"The retention bracket is on the front, not the back.","E":"The CPU carrier is a separate component unboxed later."}}</t>
  </si>
  <si>
    <t>Based on the motherboard's orientation on the box, where are the RAM slots located relative to the CPU socket from the camera's perspective?</t>
  </si>
  <si>
    <t>Flanking the left and right sides</t>
  </si>
  <si>
    <t>Only on the top edge</t>
  </si>
  <si>
    <t>Only on the bottom edge</t>
  </si>
  <si>
    <t>Directly underneath the socket</t>
  </si>
  <si>
    <t>In a single bank to the left</t>
  </si>
  <si>
    <t>Skill 적절성: Requires converting the motherboard's layout into a camera-relative spatial description across multiple views. 정답 근거: The motherboard layout shows two symmetrical banks of RAM slots on either side of the central CPU socket.</t>
  </si>
  <si>
    <t>{"evidence":{"frame_ids":["frame_077","frame_083"],"entity_ids":["C06_003","C06_006","C07_007"],"memory_sources":["grounded_spatial","entities"]},"quality_checks":{"uses_only_provided_memory":true,"requires_video_evidence":true,"not_answerable_by_question_only":true,"skill_match":true},"distractor_rationale":{"B":"The slots are on the sides, not the top edge.","C":"The slots are on the sides, not the bottom edge.","D":"The socket is a separate area from the RAM slots.","E":"There are two banks, not a single one."}}</t>
  </si>
  <si>
    <t>Before the CPU is moved to the motherboard, what is its spatial relationship to the black plastic tray?</t>
  </si>
  <si>
    <t>Contained within it</t>
  </si>
  <si>
    <t>Resting underneath it</t>
  </si>
  <si>
    <t>Attached to its side</t>
  </si>
  <si>
    <t>Balanced on its top edge</t>
  </si>
  <si>
    <t>Separated by the motherboard box</t>
  </si>
  <si>
    <t>Skill 적절성: Requires linking the unboxing of the CPU carrier to its containment within the black tray anchor. 정답 근거: The CPU in its orange carrier is shown being lifted out of the black plastic tray that was inside the CPU box.</t>
  </si>
  <si>
    <t>{"evidence":{"frame_ids":["frame_014","frame_016"],"entity_ids":["E01_010","E02_004","E02_005"],"memory_sources":["entities","grounded_spatial"]},"quality_checks":{"uses_only_provided_memory":true,"requires_video_evidence":true,"not_answerable_by_question_only":true,"skill_match":true},"distractor_rationale":{"B":"The CPU is inside, not underneath.","C":"It is seated in the center, not attached to the side.","D":"It is fully seated within the tray's footprint.","E":"The motherboard box is a separate platform used later."}}</t>
  </si>
  <si>
    <t>When the person is tightening the CPU socket screws, what is the orientation of the tool relative to the motherboard's surface?</t>
  </si>
  <si>
    <t>Perpendicular</t>
  </si>
  <si>
    <t>Parallel</t>
  </si>
  <si>
    <t>At a 45-degree horizontal angle</t>
  </si>
  <si>
    <t>Lying flat across the RAM slots</t>
  </si>
  <si>
    <t>Tilted toward the I/O ports</t>
  </si>
  <si>
    <t>Skill 적절성: Requires converting the camera's oblique view of the tool into a motherboard-relative orientation. 정답 근거: Both the screwdriver and the torque wrench are held vertically (perpendicular) to engage the screws in the socket.</t>
  </si>
  <si>
    <t>{"evidence":{"frame_ids":["frame_062","frame_068"],"entity_ids":["E05_006","E05_007"],"memory_sources":["grounded_spatial"]},"quality_checks":{"uses_only_provided_memory":true,"requires_video_evidence":true,"not_answerable_by_question_only":true,"skill_match":true},"distractor_rationale":{"B":"Parallel would mean the tool is lying on the board.","C":"The tool is held straight up, not at an angle.","D":"The tool is active in the socket, not resting on RAM slots.","E":"The tool is vertical, not tilted toward the ports."}}</t>
  </si>
  <si>
    <t>How does the spatial state of the CPU change relative to the motherboard between the time it is held in the orange carrier and the time the torque wrench is used?</t>
  </si>
  <si>
    <t>From suspended above to seated flush</t>
  </si>
  <si>
    <t>From the left bank to the right bank</t>
  </si>
  <si>
    <t>From the backplate to the front socket</t>
  </si>
  <si>
    <t>From the black tray to the orange carrier</t>
  </si>
  <si>
    <t>From perpendicular to parallel orientation</t>
  </si>
  <si>
    <t>Skill 적절성: Requires tracking the CPU's vertical position relative to the motherboard across multiple assembly stages. 정답 근거: The CPU starts held above the socket in its carrier and ends fully seated and flush before being torqued down.</t>
  </si>
  <si>
    <t>{"evidence":{"frame_ids":["frame_042","frame_057","frame_068"],"entity_ids":["E03_007","E04_006","E05_007"],"memory_sources":["grounded_spatial","entities"]},"quality_checks":{"uses_only_provided_memory":true,"requires_video_evidence":true,"not_answerable_by_question_only":true,"skill_match":true},"distractor_rationale":{"B":"The CPU is central and does not move between RAM banks.","C":"The CPU is never installed on the backplate.","D":"This describes an earlier unboxing step, not the installation.","E":"The CPU's orientation remains parallel to the board throughout."}}</t>
  </si>
  <si>
    <t>Which of these actions starts first when preparing the CPU for installation?</t>
  </si>
  <si>
    <t>Lifting the orange CPU carrier</t>
  </si>
  <si>
    <t>Lifting the clear plastic cover</t>
  </si>
  <si>
    <t>Opening the motherboard socket bracket</t>
  </si>
  <si>
    <t>Sliding the CPU into the rails</t>
  </si>
  <si>
    <t>Skill 적절성: Tests relative start order of nearby preparatory steps for CPU installation. 정답 근거: The clear plastic cover is lifted off the CPU packaging before the orange carrier is removed or the motherboard socket is opened.</t>
  </si>
  <si>
    <t>{"evidence":{"frame_ids":["frame_014","frame_016","frame_029"],"entity_ids":["E01_010","E02_001","E02_007"],"event_ids":["A0002","A0003","A0006"],"memory_sources":["actions","entities"]},"quality_checks":{"uses_only_provided_memory":true,"requires_video_evidence":true,"not_answerable_by_question_only":true,"skill_match":true},"distractor_rationale":{"A":"This happens immediately after the cover is removed.","C":"This occurs after the CPU is already out of its tray.","D":"This happens after the bracket is opened.","E":"This is the final step in the installation sequence."}}</t>
  </si>
  <si>
    <t>In what direction does the person move the orange CPU carrier when first placing it into the motherboard?</t>
  </si>
  <si>
    <t>Downward into the rails</t>
  </si>
  <si>
    <t>Left to right slide</t>
  </si>
  <si>
    <t>Outward and upward</t>
  </si>
  <si>
    <t>Skill 적절성: Tests observation of movement direction during a specific assembly step. 정답 근거: The person slides the orange carrier downward along the retention rails of the open CPU socket.</t>
  </si>
  <si>
    <t>{"evidence":{"frame_ids":["frame_042","frame_047","frame_051"],"entity_ids":["E04_007"],"event_ids":["A0008","A0009"],"memory_sources":["actions","grounded_spatial"]},"quality_checks":{"uses_only_provided_memory":true,"requires_video_evidence":true,"not_answerable_by_question_only":true,"skill_match":true},"distractor_rationale":{"A":"This is the direction used when removing the cover.","B":"Rotation is used for the screwdriver, not the carrier.","D":"The movement is vertical relative to the socket rails.","E":"This describes the removal of the socket cover."}}</t>
  </si>
  <si>
    <t>Which tool is moved with a slower, more deliberate speed when securing the CPU socket?</t>
  </si>
  <si>
    <t>The precision screwdriver</t>
  </si>
  <si>
    <t>The orange T-handle torque wrench</t>
  </si>
  <si>
    <t>The RAM retention clips</t>
  </si>
  <si>
    <t>The clear plastic cover</t>
  </si>
  <si>
    <t>The motherboard backplate</t>
  </si>
  <si>
    <t>Skill 적절성: Tests relative speed comparison between two similar tool-based actions. 정답 근거: The torque wrench is used with slower, more deliberate turns compared to the initial rapid turns of the screwdriver.</t>
  </si>
  <si>
    <t>{"evidence":{"frame_ids":["frame_060","frame_064","frame_068","frame_070"],"entity_ids":["E05_006","E05_007"],"event_ids":["A0011","A0012"],"memory_sources":["actions"]},"quality_checks":{"uses_only_provided_memory":true,"requires_video_evidence":true,"not_answerable_by_question_only":true,"skill_match":true},"distractor_rationale":{"A":"The screwdriver is used for faster, initial tightening.","C":"These are pressed quickly and are not tools.","D":"This is lifted quickly during unboxing.","E":"The backplate is stationary on the box."}}</t>
  </si>
  <si>
    <t>Which action involves a larger extent of movement across the workspace?</t>
  </si>
  <si>
    <t>Seating the CPU carrier flat</t>
  </si>
  <si>
    <t>Unscrewing the M.2 heatsink</t>
  </si>
  <si>
    <t>Skill 적절성: Tests comparison of the physical extent/distance of different movements. 정답 근거: Unboxing the motherboard involves moving the entire large board out of the box, a much larger movement than the localized assembly steps.</t>
  </si>
  <si>
    <t>{"evidence":{"frame_ids":["frame_001","frame_007","frame_055","frame_073"],"entity_ids":["E01_003","E04_008","E06_002"],"event_ids":["A0001","A0010","A0014"],"memory_sources":["actions"]},"quality_checks":{"uses_only_provided_memory":true,"requires_video_evidence":true,"not_answerable_by_question_only":true,"skill_match":true},"distractor_rationale":{"A":"This involves very small, localized rotations.","C":"This involves short, repetitive finger presses.","D":"This is a very short vertical movement to seat the part.","E":"This is a localized tool rotation."}}</t>
  </si>
  <si>
    <t>How many times does the person press down to open the retention clips on a single side of the RAM slots before installing the memory?</t>
  </si>
  <si>
    <t>One long press</t>
  </si>
  <si>
    <t>Two distinct presses</t>
  </si>
  <si>
    <t>Four repeated presses</t>
  </si>
  <si>
    <t>Six repeated presses</t>
  </si>
  <si>
    <t>Eight repeated presses</t>
  </si>
  <si>
    <t>Skill 적절성: Tests the count of a compact, repeated motion within a short segment. 정답 근거: The person performs four distinct downward presses to open the clips for the four RAM slots on one side of the CPU.</t>
  </si>
  <si>
    <t>{"evidence":{"frame_ids":["frame_072","frame_073","frame_075","frame_077"],"entity_ids":["E06_002"],"event_ids":["A0013","A0014"],"memory_sources":["actions"]},"quality_checks":{"uses_only_provided_memory":true,"requires_video_evidence":true,"not_answerable_by_question_only":true,"skill_match":true},"distractor_rationale":{"A":"The clips are opened individually, not with one motion.","B":"There are more than two slots being prepared on that side.","D":"There are only four slots in the bank being opened.","E":"This would account for both sides, but the action shown is for one bank."}}</t>
  </si>
  <si>
    <t>The person uses a specific tool to loosen the CPU socket. What technical requirement dictates the use of this tool over a standard Phillips head?</t>
  </si>
  <si>
    <t>Socket requires specific torque settings</t>
  </si>
  <si>
    <t>Screws are magnetized for safety</t>
  </si>
  <si>
    <t>Socket uses proprietary hex patterns</t>
  </si>
  <si>
    <t>Screws are made of non-conductive alloy</t>
  </si>
  <si>
    <t>Socket requires high-speed rotation</t>
  </si>
  <si>
    <t>Skill 적절성: Requires identifying the specialized Torx/torque tool and knowing its function in HEDT socket assembly. 정답 근거: The person uses a Torx screwdriver, which is standard for Threadripper sockets to ensure even, specific pressure across the large pin array.</t>
  </si>
  <si>
    <t>{"evidence":{"frame_ids":["frame_021","frame_068"],"entity_ids":["E02_008"],"memory_sources":["entities"]},"quality_checks":{"uses_only_provided_memory":true,"requires_video_evidence":true,"not_answerable_by_question_only":true,"skill_match":true},"distractor_rationale":{"B":"Magnetization is a convenience, not a socket requirement.","C":"Torx is a standard pattern, not proprietary to one brand.","D":"Socket screws are standard metal for structural integrity.","E":"Socket screws must be turned slowly and precisely."}}</t>
  </si>
  <si>
    <t>While handling the processor and motherboard, the person wears white gloves. What specific assembly risk is primarily being mitigated by this choice?</t>
  </si>
  <si>
    <t>Electrostatic discharge to sensitive traces</t>
  </si>
  <si>
    <t>Thermal paste contamination on the PCB</t>
  </si>
  <si>
    <t>Physical scratches to the gold contacts</t>
  </si>
  <si>
    <t>Corrosion from skin oils on contacts</t>
  </si>
  <si>
    <t>Sharp edges on the VRM heatsinks</t>
  </si>
  <si>
    <t>Skill 적절성: Integrates the visual of anti-static/lint-free gloves with the domain rule regarding component contamination. 정답 근거: Gloves prevent skin oils from transferring to the CPU's Land Grid Array (LGA) pads or the motherboard pins, which can cause oxidation or poor contact.</t>
  </si>
  <si>
    <t>{"evidence":{"frame_ids":["frame_001","frame_044"],"entity_ids":["E01_002"],"memory_sources":["entities"]},"quality_checks":{"uses_only_provided_memory":true,"requires_video_evidence":true,"not_answerable_by_question_only":true,"skill_match":true},"distractor_rationale":{"A":"Gloves alone don't prevent ESD; a strap or mat is needed.","B":"No thermal paste is visible during the initial handling.","C":"Gloves provide no protection against physical scratching.","E":"While heatsinks can be sharp, gloves are for part safety."}}</t>
  </si>
  <si>
    <t>After the person lifts the retention bracket, what is the critical next step before the processor can be physically seated into the socket rails?</t>
  </si>
  <si>
    <t>Applying a thin layer of thermal compound</t>
  </si>
  <si>
    <t>Removing the internal plastic socket protector</t>
  </si>
  <si>
    <t>Wiping the CPU heat spreader with alcohol</t>
  </si>
  <si>
    <t>Engaging the secondary side tension springs</t>
  </si>
  <si>
    <t>Connecting the 8-pin EPS power cables</t>
  </si>
  <si>
    <t>Skill 적절성: Requires knowing the standard LGA/sWRX8 procedure where a protective cover must be removed to expose the pins. 정답 근거: The person is seen removing a black plastic cover from the center of the socket after opening the bracket, which is necessary to clear the path for the CPU.</t>
  </si>
  <si>
    <t>{"evidence":{"frame_ids":["frame_031","frame_034"],"entity_ids":["E03_004","E03_005"],"memory_sources":["entities"]},"quality_checks":{"uses_only_provided_memory":true,"requires_video_evidence":true,"not_answerable_by_question_only":true,"skill_match":true},"distractor_rationale":{"A":"Paste is applied after the CPU is locked and secured.","C":"Cleaning is done if the CPU is used; this is a new build.","D":"Tension springs are part of the bracket closure process.","E":"Cables are connected after the motherboard is in the case."}}</t>
  </si>
  <si>
    <t>If the person attempted to seat the processor without the orange frame seen during the installation, what would be the most likely technical failure?</t>
  </si>
  <si>
    <t>The CPU would overheat immediately</t>
  </si>
  <si>
    <t>The pins would not align with pads</t>
  </si>
  <si>
    <t>The socket screws would not tighten</t>
  </si>
  <si>
    <t>The RAM channels would be disabled</t>
  </si>
  <si>
    <t>Skill 적절성: Counterfactual reasoning based on the function of the Threadripper carrier frame for LGA alignment. 정답 근거: The orange carrier frame is designed to slide into the socket's guide rails, ensuring the massive CPU perfectly aligns with the thousands of fragile pins.</t>
  </si>
  <si>
    <t>{"evidence":{"frame_ids":["frame_020","frame_049"],"entity_ids":["E02_003","E04_001"],"memory_sources":["entities"]},"quality_checks":{"uses_only_provided_memory":true,"requires_video_evidence":true,"not_answerable_by_question_only":true,"skill_match":true},"distractor_rationale":{"A":"Overheating is a cooling issue, not an alignment issue.","C":"This is a symptom of the failure, but not the physical cause.","D":"The screws are on the bracket, which is separate from the CPU.","E":"While true if pins are bent, alignment is the primary failure."}}</t>
  </si>
  <si>
    <t>The person is seen installing multiple identical components into the long slots flanking the CPU. Based on the workstation domain, what is the primary benefit of filling all these slots?</t>
  </si>
  <si>
    <t>Enabling multi-channel memory bandwidth</t>
  </si>
  <si>
    <t>Increasing the CPU clock frequency</t>
  </si>
  <si>
    <t>Providing redundant power to the socket</t>
  </si>
  <si>
    <t>Activating the integrated graphics chip</t>
  </si>
  <si>
    <t>Reducing the motherboard's operating temp</t>
  </si>
  <si>
    <t>Skill 적절성: Identifies the RAM installation and applies the domain rule regarding workstation memory channels (Quad/Octa-channel). 정답 근거: The person installs several RAM sticks into the 8 available DIMM slots. In a Threadripper workstation, this enables high-bandwidth multi-channel memory modes.</t>
  </si>
  <si>
    <t>{"evidence":{"frame_ids":["frame_085","frame_092"],"entity_ids":["E04_004"],"memory_sources":["entities"]},"quality_checks":{"uses_only_provided_memory":true,"requires_video_evidence":true,"not_answerable_by_question_only":true,"skill_match":true},"distractor_rationale":{"B":"RAM capacity/channels do not increase CPU clock speed.","C":"Power is delivered via VRMs and 8-pin connectors, not RAM.","D":"Threadripper Pro CPUs do not have integrated graphics.","E":"More components generally increase heat, not reduce it."}}</t>
  </si>
  <si>
    <t>What is the color combination of the T-handle tool used to tighten the CPU socket screws?</t>
  </si>
  <si>
    <t>Solid black handle and shaft</t>
  </si>
  <si>
    <t>Orange handle with a black shaft</t>
  </si>
  <si>
    <t>Blue handle with a silver shaft</t>
  </si>
  <si>
    <t>Red handle with a black shaft</t>
  </si>
  <si>
    <t>White handle with a silver shaft</t>
  </si>
  <si>
    <t>Skill 적절성: Requires identifying the specific color combination of a specialized tool used in a local region. 정답 근거: The T-handle torque wrench used for the final tightening of the socket screws has a distinct bright orange handle and a black shaft.</t>
  </si>
  <si>
    <t>{"evidence":{"frame_ids":["frame_068","frame_070"],"entity_ids":["E05_007"],"memory_sources":["entity_details"]},"quality_checks":{"uses_only_provided_memory":true,"requires_video_evidence":true,"not_answerable_by_question_only":true,"skill_match":true},"distractor_rationale":{"A":"The precision screwdriver is black/white, not the T-handle.","C":"Blue is not present on the main body of this tool.","D":"The handle is clearly orange, not red.","E":"The handle is orange, and the shaft is black, not silver."}}</t>
  </si>
  <si>
    <t>What is the surface texture of the heatsinks located on the motherboard near the CPU socket?</t>
  </si>
  <si>
    <t>Matte black with diagonal ridges</t>
  </si>
  <si>
    <t>Perforated mesh pattern</t>
  </si>
  <si>
    <t>Brushed gold finish</t>
  </si>
  <si>
    <t>Glossy white plastic</t>
  </si>
  <si>
    <t>Skill 적절성: Focuses on the material and surface texture of a specific motherboard component. 정답 근거: The heatsinks surrounding the socket and VRM area are matte black and feature a series of parallel diagonal cooling ridges.</t>
  </si>
  <si>
    <t>{"evidence":{"frame_ids":["frame_003","frame_007"],"entity_ids":["E01_003"],"memory_sources":["entity_details"]},"quality_checks":{"uses_only_provided_memory":true,"requires_video_evidence":true,"not_answerable_by_question_only":true,"skill_match":true},"distractor_rationale":{"A":"The heatsinks are black, not chrome.","C":"The pattern consists of ridges, not a mesh or holes.","D":"There is no gold on the heatsinks.","E":"The material is metallic and black, not white plastic."}}</t>
  </si>
  <si>
    <t>How many RAM slots are arranged on each side of the CPU socket on this motherboard?</t>
  </si>
  <si>
    <t>Two slots</t>
  </si>
  <si>
    <t>Three slots</t>
  </si>
  <si>
    <t>Four slots</t>
  </si>
  <si>
    <t>Six slots</t>
  </si>
  <si>
    <t>Eight slots</t>
  </si>
  <si>
    <t>Skill 적절성: Requires a precise count of sub-components in a specific local region of the motherboard. 정답 근거: The motherboard has 8 total DIMM slots, with 4 slots positioned to the left and 4 slots positioned to the right of the central CPU socket.</t>
  </si>
  <si>
    <t>{"evidence":{"frame_ids":["frame_007","frame_085"],"entity_ids":["E01_003"],"memory_sources":["entity_details"]},"quality_checks":{"uses_only_provided_memory":true,"requires_video_evidence":true,"not_answerable_by_question_only":true,"skill_match":true},"distractor_rationale":{"A":"This is a workstation board with more than standard consumer slots.","B":"The count is higher than three per side.","D":"There are 8 total, not 12.","E":"There are 8 total slots, but only 4 on each individual side."}}</t>
  </si>
  <si>
    <t>What text is visible on the silver backplate of the motherboard when it is held up?</t>
  </si>
  <si>
    <t>ASUS GAMING</t>
  </si>
  <si>
    <t>THREADRIPPER</t>
  </si>
  <si>
    <t>Pro Series</t>
  </si>
  <si>
    <t>WRX80-SAGE</t>
  </si>
  <si>
    <t>ULTRA DURABLE</t>
  </si>
  <si>
    <t>Skill 적절성: Requires identifying specific text markings on a component part. 정답 근거: When the person holds up the motherboard to show the back, the metal backplate clearly displays the text 'Pro Series'.</t>
  </si>
  <si>
    <t>{"evidence":{"frame_ids":["frame_005"],"entity_ids":["E01_004"],"memory_sources":["entity_details"]},"quality_checks":{"uses_only_provided_memory":true,"requires_video_evidence":true,"not_answerable_by_question_only":true,"skill_match":true},"distractor_rationale":{"A":"This is a workstation board, not a standard 'Gaming' branded one.","B":"Threadripper is the CPU brand, not the text on the motherboard backplate.","D":"While the model is WRX80, that specific text is not on the backplate.","E":"This is a competitor's branding."}}</t>
  </si>
  <si>
    <t>What is the state of the CPU socket cover when the person begins to slide the CPU carrier into the rails?</t>
  </si>
  <si>
    <t>It is locked inside the retention bracket</t>
  </si>
  <si>
    <t>It has been removed from the socket</t>
  </si>
  <si>
    <t>It is taped to the top of the CPU</t>
  </si>
  <si>
    <t>It is being used as a spacer</t>
  </si>
  <si>
    <t>It is still screwed into the motherboard</t>
  </si>
  <si>
    <t>Skill 적절성: Tests the contact/presence state of a protective part during a specific step of the assembly. 정답 근거: The black plastic socket cover is removed by the person before the CPU in its orange carrier is slid into the socket rails.</t>
  </si>
  <si>
    <t>{"evidence":{"frame_ids":["frame_034","frame_046"],"entity_ids":["E03_005","E04_005"],"memory_sources":["entity_states"]},"quality_checks":{"uses_only_provided_memory":true,"requires_video_evidence":true,"not_answerable_by_question_only":true,"skill_match":true},"distractor_rationale":{"A":"The bracket is open and the cover is gone when the CPU is inserted.","C":"The cover is a separate protective piece for the motherboard, not the CPU.","D":"The cover is discarded/set aside, not used as a spacer.","E":"The cover is a snap-in part, not a screwed-in part."}}</t>
  </si>
  <si>
    <t>Pinarello Dogma F Dream Build w/ Campagnolo Super Record Wireless! #shorts</t>
  </si>
  <si>
    <t>https://www.youtube.com/shorts/xCuHvONRUw0</t>
  </si>
  <si>
    <t>What preparation was necessary before the mechanic could mark the cut line on the fork's steerer tube?</t>
  </si>
  <si>
    <t>Installing the front brake caliper</t>
  </si>
  <si>
    <t>Inserting the fork into the headtube</t>
  </si>
  <si>
    <t>Greasing the bottom bracket shell</t>
  </si>
  <si>
    <t>Wrapping the handlebar finishing tape</t>
  </si>
  <si>
    <t>Tightening the seatpost clamp bolt</t>
  </si>
  <si>
    <t>Skill 적절성: Requires linking the prerequisite action of fork insertion to the later marking action. 정답 근거: The mechanic must insert the fork into the frame's headtube to determine the correct height before marking the steerer tube for cutting.</t>
  </si>
  <si>
    <t>{"evidence":{"frame_ids":["frame_029","frame_033","frame_035"],"event_ids":["A0006","A0010"],"memory_sources":["actions"]},"quality_checks":{"uses_only_provided_memory":true,"requires_video_evidence":true,"not_answerable_by_question_only":true,"skill_match":true},"distractor_rationale":{"A":"Brake installation happens much later in the assembly.","C":"Greasing the bottom bracket is for the drivetrain, not the fork.","D":"Taping the bars is one of the final finishing steps.","E":"The seatpost is unrelated to the fork steerer tube height."}}</t>
  </si>
  <si>
    <t>The mechanic is seen sawing a component in a vise. What earlier action provided the guide for where this cut should be made?</t>
  </si>
  <si>
    <t>Applying grease to the headtube</t>
  </si>
  <si>
    <t>Measuring the seatpost length</t>
  </si>
  <si>
    <t>Marking the tube with a pen</t>
  </si>
  <si>
    <t>Threading the brake housing</t>
  </si>
  <si>
    <t>Adjusting the tire valve core</t>
  </si>
  <si>
    <t>Skill 적절성: Links the earlier marking action to the later result of a precise cut. 정답 근거: The mechanic uses a marker pen to draw a line on the steerer tube while it is in the frame, which serves as the guide for the later sawing action.</t>
  </si>
  <si>
    <t>{"evidence":{"frame_ids":["frame_035","frame_039"],"event_ids":["A0007","A0008"],"memory_sources":["actions"]},"quality_checks":{"uses_only_provided_memory":true,"requires_video_evidence":true,"not_answerable_by_question_only":true,"skill_match":true},"distractor_rationale":{"A":"Grease is a lubricant, not a visual guide for cutting.","B":"The seatpost was already installed and is a different part.","D":"Routing cables is unrelated to the physical cutting of the fork.","E":"Valve adjustment is a wheel preparation step."}}</t>
  </si>
  <si>
    <t>What was the origin of the grey dust seen on the workbench vise later in the assembly?</t>
  </si>
  <si>
    <t>Sanding the brake pads</t>
  </si>
  <si>
    <t>Greasing the wheel axles</t>
  </si>
  <si>
    <t>Sawing the carbon steerer tube</t>
  </si>
  <si>
    <t>Unboxing the protective foam</t>
  </si>
  <si>
    <t>Cleaning the bottom bracket</t>
  </si>
  <si>
    <t>Skill 적절성: Requires identifying the earlier cause (sawing) for a later trace (dust). 정답 근거: The grey dust is a byproduct of the mechanic using a hacksaw to cut through the carbon fiber steerer tube while it is clamped in the vise.</t>
  </si>
  <si>
    <t>{"evidence":{"frame_ids":["frame_039","frame_041"],"entity_ids":["C03_007"],"event_ids":["A0008"],"memory_sources":["actions","entities"]},"quality_checks":{"uses_only_provided_memory":true,"requires_video_evidence":true,"not_answerable_by_question_only":true,"skill_match":true},"distractor_rationale":{"A":"Brake pad sanding is not shown in the video.","B":"Grease is a liquid/paste and would not produce fine grey dust.","D":"The foam is white and does not produce dust when removed.","E":"Cleaning the bracket is a wiping action, not a dust-producing one."}}</t>
  </si>
  <si>
    <t>Before the integrated handlebar could be secured to the frame, what internal preparation had to be completed?</t>
  </si>
  <si>
    <t>Mounting the rear derailleur</t>
  </si>
  <si>
    <t>Installing the bicycle chain</t>
  </si>
  <si>
    <t>Applying tape to the bars</t>
  </si>
  <si>
    <t>Tightening the saddle clamp</t>
  </si>
  <si>
    <t>Skill 적절성: Identifies a necessary internal routing step that must precede the final cockpit attachment. 정답 근거: The mechanic threads the brake housing through the handlebars while they are detached, as it would be much harder to route once the bars are on the frame.</t>
  </si>
  <si>
    <t>{"evidence":{"frame_ids":["frame_046","frame_050","frame_061"],"event_ids":["A0009","A0011"],"memory_sources":["actions"]},"quality_checks":{"uses_only_provided_memory":true,"requires_video_evidence":true,"not_answerable_by_question_only":true,"skill_match":true},"distractor_rationale":{"A":"The rear derailleur is part of the drivetrain assembly, not the cockpit.","C":"The chain is one of the final drivetrain steps.","D":"Bar tape is the very last step after all adjustments are made.","E":"The saddle is at the opposite end of the bike from the handlebars."}}</t>
  </si>
  <si>
    <t>What earlier action enabled the mechanic to finally join the chain into a functional loop on the drivetrain?</t>
  </si>
  <si>
    <t>Using a blue-handled chain tool</t>
  </si>
  <si>
    <t>Applying white grease to the hub</t>
  </si>
  <si>
    <t>Tightening the seatpost bolt</t>
  </si>
  <si>
    <t>Cutting the hydraulic brake lines</t>
  </si>
  <si>
    <t>Unboxing the Pinarello frame</t>
  </si>
  <si>
    <t>Skill 적절성: Links the use of a specific tool to the resulting functional state of a component. 정답 근거: The mechanic uses a blue-handled chain tool to connect the links, changing the chain from an open strand to a continuous loop.</t>
  </si>
  <si>
    <t>{"evidence":{"frame_ids":["frame_099","frame_101"],"event_ids":["A0017"],"memory_sources":["actions"]},"quality_checks":{"uses_only_provided_memory":true,"requires_video_evidence":true,"not_answerable_by_question_only":true,"skill_match":true},"distractor_rationale":{"B":"Grease helps parts move but does not physically link the chain.","C":"The seatpost is unrelated to the drivetrain's functionality.","D":"Brake lines are part of the stopping system, not the drive system.","E":"Unboxing is a general prerequisite but not the specific cause for the chain loop."}}</t>
  </si>
  <si>
    <t>When the mechanic is tightening the seatpost, what is the spatial relationship between the tool and the frame's seat tube?</t>
  </si>
  <si>
    <t>Inside the seat tube</t>
  </si>
  <si>
    <t>Above the seat tube opening</t>
  </si>
  <si>
    <t>Behind the seat tube</t>
  </si>
  <si>
    <t>Below the bottom bracket</t>
  </si>
  <si>
    <t>Attached to the front fork</t>
  </si>
  <si>
    <t>Skill 적절성: Requires combining the insertion state of the seatpost with the tool's contact point relative to the frame. 정답 근거: The seatpost is inserted into the tube, and the hex key is used to tighten a bolt located at the top of the seat tube junction.</t>
  </si>
  <si>
    <t>{"evidence":{"frame_ids":["frame_010","frame_012"],"entity_ids":["E01_007","E01_008"],"memory_sources":["grounded_spatial","entities"]},"quality_checks":{"uses_only_provided_memory":true,"requires_video_evidence":true,"not_answerable_by_question_only":true,"skill_match":true},"distractor_rationale":{"A":"The seatpost is inside, but the tool is on the exterior bolt.","C":"The tool is positioned at the top junction, not behind.","D":"The bottom bracket is at the opposite end of the frame.","E":"The fork is at the front; the seatpost is in the center."}}</t>
  </si>
  <si>
    <t>Based on the assembly of the drivetrain, where is the front derailleur mounted relative to the crankset from the mechanic's perspective?</t>
  </si>
  <si>
    <t>Directly below the crankset</t>
  </si>
  <si>
    <t>To the left of the rear wheel</t>
  </si>
  <si>
    <t>Directly above the crankset</t>
  </si>
  <si>
    <t>Inside the bottom bracket shell</t>
  </si>
  <si>
    <t>On the front fork leg</t>
  </si>
  <si>
    <t>Skill 적절성: Requires linking the position of the crankset in the bottom bracket to the derailleur's position on the seat tube. 정답 근거: The crankset is installed in the bottom bracket, and the front derailleur is mounted higher up on the vertical seat tube.</t>
  </si>
  <si>
    <t>{"evidence":{"frame_ids":["frame_082","frame_088"],"entity_ids":["E06_005","E06_006"],"memory_sources":["grounded_spatial","entities"]},"quality_checks":{"uses_only_provided_memory":true,"requires_video_evidence":true,"not_answerable_by_question_only":true,"skill_match":true},"distractor_rationale":{"A":"The derailleur must be above the chainrings to function.","B":"The front derailleur is near the center of the frame.","D":"The crankset axle goes inside the shell, not the derailleur.","E":"The front derailleur is on the frame, not the fork."}}</t>
  </si>
  <si>
    <t>During the fork preparation, where is the hacksaw positioned relative to the bench vise holding the component?</t>
  </si>
  <si>
    <t>Inside the vise jaws</t>
  </si>
  <si>
    <t>Below the workbench surface</t>
  </si>
  <si>
    <t>On top of the steerer tube</t>
  </si>
  <si>
    <t>Behind the mechanic's back</t>
  </si>
  <si>
    <t>Attached to the bicycle frame</t>
  </si>
  <si>
    <t>Skill 적절성: Requires identifying the containment of the tube in the vise and the saw's contact point on that tube. 정답 근거: The vise holds the steerer tube horizontally, and the saw blade is placed on the upper surface of the tube to begin the cut.</t>
  </si>
  <si>
    <t>{"evidence":{"frame_ids":["frame_039"],"entity_ids":["E03_007","E03_008"],"memory_sources":["grounded_spatial","entities"]},"quality_checks":{"uses_only_provided_memory":true,"requires_video_evidence":true,"not_answerable_by_question_only":true,"skill_match":true},"distractor_rationale":{"A":"The tube is in the jaws; the saw is on the tube.","B":"The cutting happens above the workbench level.","D":"The saw is actively being used in front of the mechanic.","E":"The fork is removed from the frame and placed in the vise."}}</t>
  </si>
  <si>
    <t>In the final display scene, if the camera is facing the side of the bicycle, which direction is the front of the bike pointing?</t>
  </si>
  <si>
    <t>To the camera-left</t>
  </si>
  <si>
    <t>To the camera-right</t>
  </si>
  <si>
    <t>Toward the ceiling</t>
  </si>
  <si>
    <t>Skill 적절성: Requires converting the camera-view orientation of the finished product into a directional reference. 정답 근거: The wide shot shows the bike in profile with the handlebars and front wheel on the right side of the screen.</t>
  </si>
  <si>
    <t>{"evidence":{"frame_ids":["frame_120"],"entity_ids":["E08_009"],"memory_sources":["grounded_spatial"]},"quality_checks":{"uses_only_provided_memory":true,"requires_video_evidence":true,"not_answerable_by_question_only":true,"skill_match":true},"distractor_rationale":{"A":"The bike is shown in profile, not head-on.","B":"The rear wheel and drivetrain are on the left side.","D":"The bike is parallel to the camera plane.","E":"The bike is standing upright on the floor."}}</t>
  </si>
  <si>
    <t>How does the orientation of the front fork change between the greasing step and the final installation into the frame?</t>
  </si>
  <si>
    <t>It remains horizontal throughout</t>
  </si>
  <si>
    <t>It moves from horizontal to vertical</t>
  </si>
  <si>
    <t>It moves from vertical to horizontal</t>
  </si>
  <si>
    <t>It is rotated 180 degrees horizontally</t>
  </si>
  <si>
    <t>Skill 적절성: Requires comparing the spatial state of a component across two different assembly phases. 정답 근거: The fork is held horizontally while grease is applied to the steerer, then it is oriented vertically to be inserted into the headtube.</t>
  </si>
  <si>
    <t>{"evidence":{"frame_ids":["frame_024","frame_054","frame_060"],"entity_ids":["E02_007","E04_004"],"memory_sources":["grounded_spatial","entities"]},"quality_checks":{"uses_only_provided_memory":true,"requires_video_evidence":true,"not_answerable_by_question_only":true,"skill_match":true},"distractor_rationale":{"A":"The fork must be vertical to fit into the upright frame.","C":"This is the reverse of the actual assembly sequence.","D":"The steerer tube always points upward during installation.","E":"The change is a pitch rotation (tilt), not a yaw rotation."}}</t>
  </si>
  <si>
    <t>Which action starts first: the mechanic applying grease to the headtube or marking the fork steerer tube with a pen?</t>
  </si>
  <si>
    <t>Marking the steerer tube</t>
  </si>
  <si>
    <t>The marking happens before any grease</t>
  </si>
  <si>
    <t>The fork is cut before greasing</t>
  </si>
  <si>
    <t>Skill 적절성: Tests relative start order of two nearby assembly steps. 정답 근거: The mechanic applies grease to the headtube using a brush before inserting the fork and marking the steerer tube for cutting.</t>
  </si>
  <si>
    <t>{"evidence":{"frame_ids":["frame_026","frame_035"],"entity_ids":["E02_005","E03_006"],"event_ids":["A0005","A0007"],"memory_sources":["actions","entities"]},"quality_checks":{"uses_only_provided_memory":true,"requires_video_evidence":true,"not_answerable_by_question_only":true,"skill_match":true},"distractor_rationale":{"B":"This is the subsequent step after the fork is inserted.","C":"The actions are sequential, not simultaneous.","D":"Grease is applied to the headtube first to facilitate fork insertion.","E":"Cutting is the final step in this specific sequence."}}</t>
  </si>
  <si>
    <t>In what direction does the mechanic move the integrated handlebar unit when first placing it onto the bicycle?</t>
  </si>
  <si>
    <t>Clockwise</t>
  </si>
  <si>
    <t>Away from the frame</t>
  </si>
  <si>
    <t>Skill 적절성: Tests observation of motion direction during a specific assembly step. 정답 근거: The mechanic slides the handlebar unit downward onto the protruding fork steerer tube.</t>
  </si>
  <si>
    <t>{"evidence":{"frame_ids":["frame_061","frame_063"],"entity_ids":["E05_004"],"event_ids":["A0011"],"memory_sources":["actions"]},"quality_checks":{"uses_only_provided_memory":true,"requires_video_evidence":true,"not_answerable_by_question_only":true,"skill_match":true},"distractor_rationale":{"A":"This is the direction the fork moves during its insertion.","EXT":"The primary motion for seating the part is vertical.","D":"Rotation is used for tightening later, not initial placement.","E":"The unit is moved toward the frame to be installed."}}</t>
  </si>
  <si>
    <t>Which action is performed with a slower, more precise motion: lifting the bike box flap or threading the brake housing through the handlebars?</t>
  </si>
  <si>
    <t>Lifting the box flap</t>
  </si>
  <si>
    <t>Lifting the box flap is slower</t>
  </si>
  <si>
    <t>Neither involves precise motion</t>
  </si>
  <si>
    <t>Skill 적절성: Compares the relative speed and precision of two different manual tasks. 정답 근거: Threading internal brake housing requires slow, careful manipulation compared to the quick upward lift of the cardboard box flap.</t>
  </si>
  <si>
    <t>{"evidence":{"frame_ids":["frame_001","frame_046","frame_050"],"entity_ids":["E01_002","E04_006"],"event_ids":["A0001","A0009"],"memory_sources":["actions"]},"quality_checks":{"uses_only_provided_memory":true,"requires_video_evidence":true,"not_answerable_by_question_only":true,"skill_match":true},"distractor_rationale":{"A":"This is a quick, simple opening motion.","C":"The complexity of internal routing makes it significantly slower.","D":"Lifting a flap is a low-precision, high-speed action.","E":"Bicycle assembly is inherently a precise mechanical process."}}</t>
  </si>
  <si>
    <t>Between the two tools used on the wheel, which one shows more extensive movement during its use: the red valve tool or the cassette being slid onto the hub?</t>
  </si>
  <si>
    <t>The red valve tool</t>
  </si>
  <si>
    <t>The cassette</t>
  </si>
  <si>
    <t>The valve tool moves farther</t>
  </si>
  <si>
    <t>Neither object moves</t>
  </si>
  <si>
    <t>Skill 적절성: Compares the relative extent of motion between two different components. 정답 근거: The cassette is slid down the entire length of the freehub body, which is a larger displacement than the small adjustments made with the valve tool.</t>
  </si>
  <si>
    <t>{"evidence":{"frame_ids":["frame_018","frame_092","frame_094"],"entity_ids":["E02_010","E07_004"],"event_ids":["A0004","A0016"],"memory_sources":["actions","entities"]},"quality_checks":{"uses_only_provided_memory":true,"requires_video_evidence":true,"not_answerable_by_question_only":true,"skill_match":true},"distractor_rationale":{"A":"The valve tool only performs small rotations or short attachments.","C":"The cassette travels a longer linear path onto the hub.","D":"The valve tool's movement is very localized to the valve stem.","E":"Both are seen moving as part of the assembly process."}}</t>
  </si>
  <si>
    <t>What type of repeated motion does the mechanic use when shortening the carbon steerer tube?</t>
  </si>
  <si>
    <t>Continuous clockwise rotation</t>
  </si>
  <si>
    <t>Back and forth sawing</t>
  </si>
  <si>
    <t>Single downward press</t>
  </si>
  <si>
    <t>Repeated upward tapping</t>
  </si>
  <si>
    <t>Circular scrubbing</t>
  </si>
  <si>
    <t>Skill 적절성: Identifies a repeated motion pattern within a short temporal segment. 정답 근거: The mechanic uses a hacksaw in a repeated back and forth motion to cut through the carbon fiber tube.</t>
  </si>
  <si>
    <t>{"evidence":{"frame_ids":["frame_039"],"entity_ids":["E03_008"],"event_ids":["A0008"],"memory_sources":["actions"]},"quality_checks":{"uses_only_provided_memory":true,"requires_video_evidence":true,"not_answerable_by_question_only":true,"skill_match":true},"distractor_rationale":{"A":"This describes tightening a bolt, not cutting.","C":"A single press would not cut through a carbon tube.","D":"Tapping is not used for cutting components.","E":"This describes cleaning or greasing, not sawing."}}</t>
  </si>
  <si>
    <t>When the mechanic is using the blue-handled saw on the red component clamped in the vise, what technical specification is required for the blade to ensure a valid procedure?</t>
  </si>
  <si>
    <t>Coarse-tooth blade (14 TPI)</t>
  </si>
  <si>
    <t>Fine-tooth blade (32 TPI)</t>
  </si>
  <si>
    <t>Diamond-grit masonry blade</t>
  </si>
  <si>
    <t>Tapered wood-cutting blade</t>
  </si>
  <si>
    <t>High-speed steel circular blade</t>
  </si>
  <si>
    <t>Skill 적절성: Requires identifying the material as carbon fiber from the video and applying the 32 TPI domain rule. 정답 근거: The component is a carbon fiber fork steerer; domain rules specify a 32 TPI blade to prevent the carbon layers from splintering or delaminating during the cut.</t>
  </si>
  <si>
    <t>{"evidence":{"frame_ids":["frame_039"],"entity_ids":["E03_003","E03_008"],"memory_sources":["expert_cues","entities"]},"quality_checks":{"uses_only_provided_memory":true,"requires_video_evidence":true,"not_answerable_by_question_only":true,"skill_match":true},"distractor_rationale":{"A":"Coarse teeth would catch and fray the carbon fibers.","C":"Masonry blades are for stone/brick, not composite tubes.","D":"Wood blades lack the tooth density for structural carbon.","E":"Circular blades are not used in this manual vise setup."}}</t>
  </si>
  <si>
    <t>Based on the material properties of the component being cut in the vise, what is the primary structural risk if an inappropriate, coarse-toothed tool were used?</t>
  </si>
  <si>
    <t>Thermal expansion of the alloy</t>
  </si>
  <si>
    <t>Bending of the internal steel core</t>
  </si>
  <si>
    <t>Splintering and delamination</t>
  </si>
  <si>
    <t>Melting of the outer plastic coating</t>
  </si>
  <si>
    <t>Clogging of the saw teeth with grease</t>
  </si>
  <si>
    <t>Skill 적절성: Integrates the visual identification of carbon fiber with the specific risk associated with cutting it. 정답 근거: The grey dust and component type identify it as carbon fiber, which is prone to delamination if cut with teeth that are too large or aggressive.</t>
  </si>
  <si>
    <t>{"evidence":{"frame_ids":["frame_039","frame_041"],"entity_ids":["E03_003","E03_009"],"memory_sources":["expert_cues"]},"quality_checks":{"uses_only_provided_memory":true,"requires_video_evidence":true,"not_answerable_by_question_only":true,"skill_match":true},"distractor_rationale":{"A":"Carbon fiber does not expand like metal alloys.","B":"The fork is carbon composite, not a steel-core part.","D":"The material is a resin-cured composite, not a simple plastic.","E":"While grease is used elsewhere, it is not the primary cutting risk."}}</t>
  </si>
  <si>
    <t>After the mechanic marks the red component with a black pen and moves it to the vise, what determines the validity of the cutting technique shown?</t>
  </si>
  <si>
    <t>The use of a high-torque pneumatic saw</t>
  </si>
  <si>
    <t>The application of heat to soften the tube</t>
  </si>
  <si>
    <t>The use of a fine-tooth blade for carbon</t>
  </si>
  <si>
    <t>Cutting at a 45-degree diagonal angle</t>
  </si>
  <si>
    <t>Submerging the component in water while sawing</t>
  </si>
  <si>
    <t>Skill 적절성: Requires identifying the procedure (cutting a steerer) and the necessary tool spec for that specific material. 정답 근거: The mechanic is cutting a carbon steerer tube; the procedure is only valid if a fine-tooth blade is used to maintain the integrity of the carbon layers.</t>
  </si>
  <si>
    <t>{"evidence":{"frame_ids":["frame_035","frame_039"],"entity_ids":["E03_006","E03_008"],"memory_sources":["expert_cues"]},"quality_checks":{"uses_only_provided_memory":true,"requires_video_evidence":true,"not_answerable_by_question_only":true,"skill_match":true},"distractor_rationale":{"A":"A manual hacksaw is shown, not a pneumatic tool.","B":"Heat would damage the carbon's resin matrix.","D":"Steerer tubes must be cut perpendicular, not at an angle.","E":"While dust management is good, submersion is not standard."}}</t>
  </si>
  <si>
    <t>If the mechanic had used a standard wood saw instead of the tool shown to cut the fork steerer, what would be the most likely counterfactual outcome for the component?</t>
  </si>
  <si>
    <t>The blade would melt into the resin</t>
  </si>
  <si>
    <t>The carbon fibers would fray and compromise the part</t>
  </si>
  <si>
    <t>The tube would shatter into large shards</t>
  </si>
  <si>
    <t>The cut would be cleaner due to larger teeth</t>
  </si>
  <si>
    <t>The fork would become magnetized</t>
  </si>
  <si>
    <t>Skill 적절성: Tests knowledge of material-specific tool failure modes (carbon fiber vs. coarse blades). 정답 근거: Wood saws have coarse teeth that tear at carbon fibers rather than shearing them, leading to structural fraying.</t>
  </si>
  <si>
    <t>{"evidence":{"frame_ids":["frame_039"],"entity_ids":["E03_003","E03_008"],"memory_sources":["expert_cues"]},"quality_checks":{"uses_only_provided_memory":true,"requires_video_evidence":true,"not_answerable_by_question_only":true,"skill_match":true},"distractor_rationale":{"A":"Friction might cause heat, but fraying is the primary failure.","C":"Carbon tends to delaminate or fray rather than shatter like glass.","D":"Larger teeth are objectively worse for fine composites.","E":"Carbon fiber is non-metallic and cannot be magnetized."}}</t>
  </si>
  <si>
    <t>The fine grey residue visible on the vise jaws during the cutting process confirms the component is made of which material, necessitating a 32 TPI blade?</t>
  </si>
  <si>
    <t>Anodized Aluminum</t>
  </si>
  <si>
    <t>Chromoly Steel</t>
  </si>
  <si>
    <t>Carbon Fiber</t>
  </si>
  <si>
    <t>Titanium Grade 5</t>
  </si>
  <si>
    <t>Reinforced Thermoplastic</t>
  </si>
  <si>
    <t>Skill 적절성: Uses a visual trace (grey dust) to identify material and link it to the expert domain rule for cutting. 정답 근거: The grey dust is a characteristic byproduct of cutting carbon fiber, which requires a high TPI blade to prevent damage.</t>
  </si>
  <si>
    <t>{"evidence":{"frame_ids":["frame_041"],"entity_ids":["E03_009"],"memory_sources":["expert_cues","entities"]},"quality_checks":{"uses_only_provided_memory":true,"requires_video_evidence":true,"not_answerable_by_question_only":true,"skill_match":true},"distractor_rationale":{"A":"Aluminum produces silver/white metallic shavings.","B":"Steel produces darker, heavier metallic curls.","D":"Titanium produces bright sparks and silver dust.","E":"Thermoplastics would produce plastic curls or melt residue."}}</t>
  </si>
  <si>
    <t>What is the color of the tool the mechanic uses on the tire valve while handling the black carbon wheel?</t>
  </si>
  <si>
    <t>Skill 적절성: Requires identifying the specific color of a small handheld tool used in a local region of the frame. 정답 근거: The mechanic is seen using a small, bright red tool to adjust the valve on the bicycle wheel.</t>
  </si>
  <si>
    <t>{"evidence":{"frame_ids":["frame_018","frame_020"],"entity_ids":["E02_010"],"memory_sources":["entities","entity_details"]},"quality_checks":{"uses_only_provided_memory":true,"requires_video_evidence":true,"not_answerable_by_question_only":true,"skill_match":true},"distractor_rationale":{"A":"Blue is the color of the hacksaw and some torque wrenches.","C":"Silver is the color of the tool's tip but not the main body.","0":"Black is the color of the wheel and tire.","E":"Yellow is the color of a sticker on the fork."}}</t>
  </si>
  <si>
    <t>What is the material texture of the protective covering on the seatpost when the mechanic first holds it?</t>
  </si>
  <si>
    <t>Smooth plastic wrap</t>
  </si>
  <si>
    <t>Brown paper</t>
  </si>
  <si>
    <t>Bubble wrap</t>
  </si>
  <si>
    <t>Cloth bag</t>
  </si>
  <si>
    <t>Skill 적절성: Focuses on the specific material texture of a protective layer on a bicycle part. 정답 근거: When the mechanic first picks up the red seatpost, it is clearly encased in transparent bubble wrap.</t>
  </si>
  <si>
    <t>{"evidence":{"frame_ids":["frame_003"],"entity_ids":["E01_006"],"memory_sources":["entities","entity_details"]},"quality_checks":{"uses_only_provided_memory":true,"requires_video_evidence":true,"not_answerable_by_question_only":true,"skill_match":true},"distractor_rationale":{"A":"The frame uses plastic wrap, but the seatpost uses bubble wrap.","B":"The main shipping box is brown paper/cardboard.","D":"Cardboard is used for the wheel inserts, not the seatpost wrap.","E":"No cloth bags are used for these components."}}</t>
  </si>
  <si>
    <t>How many black bottle cages are visible on the bicycle frame once it is fully assembled?</t>
  </si>
  <si>
    <t>Skill 적절성: Requires counting small, similar sub-parts attached to the main frame in the final assembly state. 정답 근거: The final shots of the bike show one bottle cage on the down tube and a second one on the seat tube.</t>
  </si>
  <si>
    <t>{"evidence":{"frame_ids":["frame_116","frame_118"],"entity_ids":["E01_004"],"memory_sources":["entity_details"]},"quality_checks":{"uses_only_provided_memory":true,"requires_video_evidence":true,"not_answerable_by_question_only":true,"skill_match":true},"distractor_rationale":{"A":"Only counting the down tube cage misses the seat tube one.","C":"There are only two mounts used on this frame.","D":"Four is an overcount; only two are visible.","E":"The cages are clearly visible in the final profile shots."}}</t>
  </si>
  <si>
    <t>What specific text is written in white cursive-style script on the black crank arm?</t>
  </si>
  <si>
    <t>PINARELLO</t>
  </si>
  <si>
    <t>DOGMA F</t>
  </si>
  <si>
    <t>SUPER RECORD</t>
  </si>
  <si>
    <t>CAMPAGNOLO</t>
  </si>
  <si>
    <t>MADE IN ITALY</t>
  </si>
  <si>
    <t>Skill 적절성: Requires identifying specific, small text markings on a component part. 정답 근거: The crank arm features the 'SUPER RECORD' branding in a distinct white script.</t>
  </si>
  <si>
    <t>{"evidence":{"frame_ids":["frame_086","frame_088"],"entity_ids":["E06_005"],"memory_sources":["entity_details"]},"quality_checks":{"uses_only_provided_memory":true,"requires_video_evidence":true,"not_answerable_by_question_only":true,"skill_match":true},"distractor_rationale":{"A":"Pinarello is on the frame in block letters, not the crank.","B":"Dogma F is on the top tube of the frame.","D":"Campagnolo is the brand, but 'SUPER RECORD' is the specific model text shown.","E":"Made in Italy appears on the frame's seat tube, not the crank arm."}}</t>
  </si>
  <si>
    <t>Contrast the two torque wrenches used: what distinguishes the wrench used for the bottom bracket from the one used for the handlebar stem?</t>
  </si>
  <si>
    <t>The bottom bracket wrench has a shorter handle.</t>
  </si>
  <si>
    <t>The bottom bracket wrench has a longer lever arm.</t>
  </si>
  <si>
    <t>The handlebar wrench is red instead of blue.</t>
  </si>
  <si>
    <t>The bottom bracket wrench is a simple L-shaped key.</t>
  </si>
  <si>
    <t>The handlebar wrench lacks a ratcheting head.</t>
  </si>
  <si>
    <t>Skill 적절성: Requires contrasting two similar tools (torque wrenches) based on their physical dimensions and specific use cases. 정답 근거: The wrench used for the bottom bracket is significantly longer to provide more leverage for high-torque installation.</t>
  </si>
  <si>
    <t>{"evidence":{"frame_ids":["frame_069","frame_078"],"entity_ids":["E05_005","E06_004"],"memory_sources":["entity_details"]},"quality_checks":{"uses_only_provided_memory":true,"requires_video_evidence":true,"not_answerable_by_question_only":true,"skill_match":true},"distractor_rationale":{"A":"It is longer, not shorter, for higher torque.","C":"Both wrenches shown are primarily blue (Park Tool brand).","D":"The L-shaped key was used for the seatpost, not the bottom bracket.","E":"Both torque wrenches used in these steps have ratcheting heads."}}</t>
  </si>
  <si>
    <t>$20K MEGA BIKE ASMR BUILD 🔊😍</t>
  </si>
  <si>
    <t>https://www.youtube.com/shorts/Da74x-3j7-A</t>
  </si>
  <si>
    <t>What earlier preparation by the mechanic explains why the pivot bolt can be properly tightened with a torque wrench later?</t>
  </si>
  <si>
    <t>Applying grease to the bearing seat</t>
  </si>
  <si>
    <t>Cleaning the bike frame with air</t>
  </si>
  <si>
    <t>Mounting the frame in the stand</t>
  </si>
  <si>
    <t>Connecting the motor wiring harness</t>
  </si>
  <si>
    <t>Cutting the hydraulic brake hose</t>
  </si>
  <si>
    <t>Skill 적절성: Requires linking the initial lubrication step to the final fastening of the same pivot assembly. 정답 근거: The mechanic applies grease to the bearing seat at the start, which is a prerequisite for seating the bearing and eventually torquing the pivot bolt.</t>
  </si>
  <si>
    <t>{"evidence":{"frame_ids":["frame_001","frame_008"],"event_ids":["A0001","A0002"],"memory_sources":["actions"]},"quality_checks":{"uses_only_provided_memory":true,"requires_video_evidence":true,"not_answerable_by_question_only":true,"skill_match":true},"distractor_rationale":{"B":"Air cleaning happens much later on the fork steerer.","C":"The stand holds the frame but doesn't enable the bolt's mechanical fit.","D":"Motor wiring is unrelated to the frame pivot linkage.","E":"Hose cutting is part of the brake assembly, not the frame pivots."}}</t>
  </si>
  <si>
    <t>What prior condition must be met before the mechanic can connect the internal wiring harness to the e-bike system?</t>
  </si>
  <si>
    <t>The motor must be seated in the frame</t>
  </si>
  <si>
    <t>The cassette must be torqued on the hub</t>
  </si>
  <si>
    <t>The battery must be in the derailleur</t>
  </si>
  <si>
    <t>The brake fluid must be poured</t>
  </si>
  <si>
    <t>The headset top cap must be sealed</t>
  </si>
  <si>
    <t>Skill 적절성: Requires identifying the physical installation prerequisite for the subsequent electrical connection. 정답 근거: The motor is physically inserted and seated in the frame cavity before the mechanic manipulates the wiring connectors inside that same cavity.</t>
  </si>
  <si>
    <t>{"evidence":{"frame_ids":["frame_018","frame_022"],"event_ids":["A0003","A0004"],"memory_sources":["actions"]},"quality_checks":{"uses_only_provided_memory":true,"requires_video_evidence":true,"not_answerable_by_question_only":true,"skill_match":true},"distractor_rationale":{"B":"Cassette assembly is a separate mechanical task for the wheel.","C":"The derailleur battery is for the wireless drivetrain, not the motor harness.","D":"Brake fluid is part of the hydraulic system assembly later.","E":"The headset cap is a finishing detail for the cockpit."}}</t>
  </si>
  <si>
    <t>What is the origin of the clean, debris-free state of the steerer tube when the mechanic begins the headset assembly?</t>
  </si>
  <si>
    <t>Blowing compressed air into the tube</t>
  </si>
  <si>
    <t>Wiping the tube with a grease brush</t>
  </si>
  <si>
    <t>Cutting the tube with a hacksaw</t>
  </si>
  <si>
    <t>Sealing the tube with a rubber cap</t>
  </si>
  <si>
    <t>Mounting the tube in a repair stand</t>
  </si>
  <si>
    <t>Skill 적절성: Links the cleaning action to the later state of the part during installation. 정답 근거: After cutting the tube, the mechanic uses an air nozzle to blow out debris, ensuring it is clean for the subsequent headset installation.</t>
  </si>
  <si>
    <t>{"evidence":{"frame_ids":["frame_045","frame_047"],"event_ids":["A0010","A0011"],"memory_sources":["actions"]},"quality_checks":{"uses_only_provided_memory":true,"requires_video_evidence":true,"not_answerable_by_question_only":true,"skill_match":true},"distractor_rationale":{"B":"The grease brush was used earlier for frame bearings.","C":"Cutting creates debris; it does not explain the clean state.","D":"The cap seals the assembly but doesn't clean the internal tube.","E":"The stand holds the frame, not the fork steerer during cleaning."}}</t>
  </si>
  <si>
    <t>The Bosch display unit is seen illuminated with a status bar later in the video; what earlier action made this possible?</t>
  </si>
  <si>
    <t>Screwing the unit into the top tube</t>
  </si>
  <si>
    <t>Applying grease to the frame linkage</t>
  </si>
  <si>
    <t>Aligning the rotor on the hub</t>
  </si>
  <si>
    <t>Seating the headset top cap</t>
  </si>
  <si>
    <t>Skill 적절성: Requires linking the physical installation of the electronic component to its later functional state. 정답 근거: The mechanic is shown using a screwdriver to secure the display unit into the frame, which is the prerequisite for it being powered on later.</t>
  </si>
  <si>
    <t>{"evidence":{"frame_ids":["frame_040","frame_068"],"event_ids":["A0014"],"memory_sources":["actions","entities"]},"quality_checks":{"uses_only_provided_memory":true,"requires_video_evidence":true,"not_answerable_by_question_only":true,"skill_match":true},"distractor_rationale":{"B":"Greasing the linkage is a mechanical frame task.","C":"Brake hose work is unrelated to the e-bike display electronics.","D":"Rotor alignment is a wheel assembly task.","E":"The headset cap is a mechanical cockpit finishing step."}}</t>
  </si>
  <si>
    <t>Which action represents the final mechanical dependency that must be completed before the bike is shown finished outdoors?</t>
  </si>
  <si>
    <t>Pressing the headset top cap into place</t>
  </si>
  <si>
    <t>Pouring amber fluid into the bleed cup</t>
  </si>
  <si>
    <t>Inserting the motor into the frame</t>
  </si>
  <si>
    <t>Tightening the pivot bolt with a wrench</t>
  </si>
  <si>
    <t>Placing the cassette on the hub</t>
  </si>
  <si>
    <t>Skill 적절성: Requires identifying the final step in a long temporal sequence of assembly tasks. 정답 근거: Seating the headset top cap is the last active assembly step shown before the transition to the completed bike reveal.</t>
  </si>
  <si>
    <t>{"evidence":{"frame_ids":["frame_081","frame_085"],"event_ids":["A0017","A0019"],"memory_sources":["actions"]},"quality_checks":{"uses_only_provided_memory":true,"requires_video_evidence":true,"not_answerable_by_question_only":true,"skill_match":true},"distractor_rationale":{"B":"Brake bleeding happens earlier in the final assembly phase.","C":"Motor installation is an early-to-mid stage task.","D":"Pivot tightening is one of the very first steps in the video.","E":"Cassette installation occurs during the mid-stage wheel assembly."}}</t>
  </si>
  <si>
    <t>When the mechanic is pouring fluid into the bleed cup, what is the cup's position relative to the brake lever it is attached to?</t>
  </si>
  <si>
    <t>Directly on top of the reservoir</t>
  </si>
  <si>
    <t>Hanging below the handlebar</t>
  </si>
  <si>
    <t>Attached to the side of the grip</t>
  </si>
  <si>
    <t>Mounted on the brake caliper</t>
  </si>
  <si>
    <t>Inside the frame's top tube</t>
  </si>
  <si>
    <t>Skill 적절성: Requires combining the contact relation (cup-lever) with the vertical alignment cue during the pouring action. 정답 근거: The silver bleed cup is threaded into the top of the brake lever's reservoir to receive fluid from the bottle.</t>
  </si>
  <si>
    <t>{"evidence":{"frame_ids":["frame_071","frame_075"],"entity_ids":["E07_004","E07_006"],"memory_sources":["entities","grounded_spatial"]},"quality_checks":{"uses_only_provided_memory":true,"requires_video_evidence":true,"not_answerable_by_question_only":true,"skill_match":true},"distractor_rationale":{"B":"The cup is upright to hold fluid, not hanging.","C":"It is on the reservoir, not the grip itself.","D":"The caliper is at the rear wheel, not the lever.","E":"The display unit is in the top tube, not the cup."}}</t>
  </si>
  <si>
    <t>Based on the assembly of the drivetrain, where is the rear derailleur located relative to the motor unit installed earlier?</t>
  </si>
  <si>
    <t>Behind the motor at the axle</t>
  </si>
  <si>
    <t>Directly in front of the motor</t>
  </si>
  <si>
    <t>Inside the motor housing</t>
  </si>
  <si>
    <t>Above the motor on the top tube</t>
  </si>
  <si>
    <t>On the opposite side of the frame</t>
  </si>
  <si>
    <t>Skill 적절성: Requires linking the central motor position with the rear dropout position across different assembly steps. 정답 근거: The motor is central in the frame's bottom bracket area, while the derailleur is mounted at the rear dropout/axle.</t>
  </si>
  <si>
    <t>{"evidence":{"frame_ids":["frame_017","frame_037"],"entity_ids":["E02_008","E04_004"],"memory_sources":["entities","grounded_spatial"]},"quality_checks":{"uses_only_provided_memory":true,"requires_video_evidence":true,"not_answerable_by_question_only":true,"skill_match":true},"distractor_rationale":{"B":"The derailleur is at the rear, not the front.","C":"The derailleur is an external component.","D":"The top tube holds the display, not the derailleur.","E":"Both are on the drive-side (right side) of the bike."}}</t>
  </si>
  <si>
    <t>When the Bosch display unit is being secured, what is its spatial relationship to the bike frame?</t>
  </si>
  <si>
    <t>Recessed into the top tube</t>
  </si>
  <si>
    <t>Clamped onto the handlebars</t>
  </si>
  <si>
    <t>Bolted to the bottom of the motor</t>
  </si>
  <si>
    <t>Strapped to the front fork</t>
  </si>
  <si>
    <t>Mounted behind the seat post</t>
  </si>
  <si>
    <t>Skill 적절성: Requires identifying the containment/inside relation within the specific frame member (top tube). 정답 근거: The display unit is shown being screwed into a dedicated cavity on the upper surface of the frame's top tube.</t>
  </si>
  <si>
    <t>{"evidence":{"frame_ids":["frame_040","frame_068"],"entity_ids":["E04_009","E06_011"],"memory_sources":["entities","grounded_spatial"]},"quality_checks":{"uses_only_provided_memory":true,"requires_video_evidence":true,"not_answerable_by_question_only":true,"skill_match":true},"distractor_rationale":{"B":"The handlebars hold the brakes and shifter.","C":"The motor is in the lower frame cavity.","D":"The fork is at the front, below the head tube.","E":"The seat post area is used for the repair stand clamp."}}</t>
  </si>
  <si>
    <t>From the mechanic's perspective while standing at the front of the bike to organize cables, where are the hydraulic lines located relative to the handlebars?</t>
  </si>
  <si>
    <t>Passing underneath the bars</t>
  </si>
  <si>
    <t>Wrapped over the top of the bars</t>
  </si>
  <si>
    <t>Inside the hollow handlebar tube</t>
  </si>
  <si>
    <t>Behind the seat and rear wheel</t>
  </si>
  <si>
    <t>Tied to the bottom of the fork</t>
  </si>
  <si>
    <t>Skill 적절성: Requires converting the camera's front view into a relative vertical position (below) between cables and bars. 정답 근거: The mechanic is shown holding the black hydraulic lines as they route from the levers downward, passing below the handlebar.</t>
  </si>
  <si>
    <t>{"evidence":{"frame_ids":["frame_060"],"entity_ids":["E06_002"],"memory_sources":["entities","grounded_spatial"]},"quality_checks":{"uses_only_provided_memory":true,"requires_video_evidence":true,"not_answerable_by_question_only":true,"skill_match":true},"distractor_rationale":{"B":"The lines route downward, not over the top.","C":"They are external lines being organized.","D":"The mechanic is at the front head tube area.","E":"The fork is further down; the bars are the immediate anchor."}}</t>
  </si>
  <si>
    <t>How does the orientation of the bike frame change between the initial bearing greasing and the final display of the finished bike?</t>
  </si>
  <si>
    <t>From horizontal on a mat to upright</t>
  </si>
  <si>
    <t>From vertical in a stand to upside down</t>
  </si>
  <si>
    <t>From hanging on a wall to on a bench</t>
  </si>
  <si>
    <t>It is rotated 180 degrees laterally</t>
  </si>
  <si>
    <t>Skill 적절성: Requires comparing the global layout and orientation of the frame across the start and end of the video. 정답 근거: The frame starts flat on a gridded workbench mat and ends standing upright on its wheels against an outdoor wall.</t>
  </si>
  <si>
    <t>{"evidence":{"frame_ids":["frame_001","frame_084"],"entity_ids":["E01_002","E08_006"],"memory_sources":["entities","grounded_spatial"]},"quality_checks":{"uses_only_provided_memory":true,"requires_video_evidence":true,"not_answerable_by_question_only":true,"skill_match":true},"distractor_rationale":{"B":"The bike is never shown upside down.","C":"It starts on a bench and ends near a wall.","D":"The orientation changes significantly for assembly.","E":"The change is a 90-degree vertical shift, not lateral."}}</t>
  </si>
  <si>
    <t>Which action is initiated first: inserting the motor into the frame or connecting the wiring harness?</t>
  </si>
  <si>
    <t>Inserting the motor</t>
  </si>
  <si>
    <t>Connecting the wiring harness</t>
  </si>
  <si>
    <t>They are initiated simultaneously</t>
  </si>
  <si>
    <t>The wiring is done before the motor</t>
  </si>
  <si>
    <t>The motor is inserted after the battery</t>
  </si>
  <si>
    <t>Skill 적절성: Tests relative start order of two functionally linked nearby assembly events. 정답 근거: The motor is seen being seated into the frame cavity before the mechanic manipulates the small electrical connectors.</t>
  </si>
  <si>
    <t>{"evidence":{"frame_ids":["frame_017","frame_022"],"entity_ids":["E02_007","E02_009"],"event_ids":["A0003","A0004"],"memory_sources":["actions","entities"]},"quality_checks":{"uses_only_provided_memory":true,"requires_video_evidence":true,"not_answerable_by_question_only":true,"skill_match":true},"distractor_rationale":{"B":"This occurs immediately after the motor is seated.","C":"The actions are sequential as the motor must be in place first.","D":"Reverses the logical and observed assembly sequence.","E":"The battery is installed much later in the drivetrain sequence."}}</t>
  </si>
  <si>
    <t>In what direction does the mechanic's hand move when installing the wireless battery into the rear derailleur?</t>
  </si>
  <si>
    <t>Downward toward the ground</t>
  </si>
  <si>
    <t>Upward into the slot</t>
  </si>
  <si>
    <t>Sideways toward the spokes</t>
  </si>
  <si>
    <t>Circular rotation</t>
  </si>
  <si>
    <t>Skill 적절성: Tests observation of motion direction during a specific component installation. 정답 근거: The mechanic is seen pushing the small black battery upward into the receiving slot on the derailleur unit.</t>
  </si>
  <si>
    <t>{"evidence":{"frame_ids":["frame_035"],"entity_ids":["E04_007"],"event_ids":["A0008"],"memory_sources":["actions","motion_or_orientation_cues"]},"quality_checks":{"uses_only_provided_memory":true,"requires_video_evidence":true,"not_answerable_by_question_only":true,"skill_match":true},"distractor_rationale":{"A":"The battery is pushed up, not dropped down.","C":"The movement is vertical relative to the derailleur body.","D":"The movement is toward the internal mounting point.","E":"The battery is a slide-in component, not a threaded one."}}</t>
  </si>
  <si>
    <t>Which action has a longer visible duration: hammering the bearing into the linkage or pressing the rubber plug into the frame?</t>
  </si>
  <si>
    <t>Hammering the bearing</t>
  </si>
  <si>
    <t>Pressing the rubber plug</t>
  </si>
  <si>
    <t>Pressing the plug is longer</t>
  </si>
  <si>
    <t>Skill 적절성: Tests relative duration comparison between two distinct assembly actions. 정답 근거: The bearing installation involves multiple steps (greasing and hammering) over a longer span than the single quick press of the plug.</t>
  </si>
  <si>
    <t>{"evidence":{"frame_ids":["frame_001","frame_002","frame_030"],"entity_ids":["E01_005","E03_011"],"event_ids":["A0001","A0007"],"memory_sources":["actions","precise_temporal_candidates"]},"quality_checks":{"uses_only_provided_memory":true,"requires_video_evidence":true,"not_answerable_by_question_only":true,"skill_match":true},"distractor_rationale":{"B":"This is a very brief, single-motion event.","C":"The bearing installation is more complex and takes more time.","D":"The plug press is a finishing detail that is nearly instantaneous.","E":"Both actions are clearly visible in their respective segments."}}</t>
  </si>
  <si>
    <t>Which tool shows a greater extent of movement during its use: the torque wrench on the pivot or the screwdriver on the display unit?</t>
  </si>
  <si>
    <t>The torque wrench</t>
  </si>
  <si>
    <t>The screwdriver moves farther</t>
  </si>
  <si>
    <t>The torque wrench is stationary</t>
  </si>
  <si>
    <t>Skill 적절성: Tests comparison of movement extent/range between two different tools. 정답 근거: The torque wrench requires a wide rotational arc to tighten the pivot bolt, whereas the screwdriver uses small, precise rotations.</t>
  </si>
  <si>
    <t>{"evidence":{"frame_ids":["frame_008","frame_040"],"entity_ids":["E01_006","E04_008"],"event_ids":["A0002"],"memory_sources":["actions","motion_or_orientation_cues"]},"quality_checks":{"uses_only_provided_memory":true,"requires_video_evidence":true,"not_answerable_by_question_only":true,"skill_match":true},"distractor_rationale":{"B":"The screwdriver's movement is confined to a very small radius.","C":"The wrench handle provides a much larger lever arm and visible arc.","D":"The screwdriver is used for a small screw with minimal travel.","E":"The wrench is seen actively rotating to apply torque."}}</t>
  </si>
  <si>
    <t>How many times does the mechanic strike the frame linkage with the mallet during the initial bearing seating shown?</t>
  </si>
  <si>
    <t>The mallet is not used</t>
  </si>
  <si>
    <t>Skill 적절성: Tests counting of a compact, repeated motion (striking) within a short segment. 정답 근거: In the specific segment showing the mallet, the mechanic delivers a single firm strike to seat the part.</t>
  </si>
  <si>
    <t>{"evidence":{"frame_ids":["frame_002"],"entity_ids":["E01_005"],"event_ids":["A0001"],"memory_sources":["actions"]},"quality_checks":{"uses_only_provided_memory":true,"requires_video_evidence":true,"not_answerable_by_question_only":true,"skill_match":true},"distractor_rationale":{"B":"Only one impact is shown in the brief clip.","C":"Multiple strikes are not observed in this specific sequence.","D":"This is an overcount of the visible action.","E":"The black rubber mallet is clearly visible striking the frame."}}</t>
  </si>
  <si>
    <t>What is the primary purpose of the yellow substance being applied to the frame's circular recessed area at the start of the assembly?</t>
  </si>
  <si>
    <t>To increase friction for the bearing</t>
  </si>
  <si>
    <t>To prevent galvanic corrosion and seizing</t>
  </si>
  <si>
    <t>To act as a permanent adhesive</t>
  </si>
  <si>
    <t>To clean the CNC-machined surface</t>
  </si>
  <si>
    <t>To provide a decorative finish</t>
  </si>
  <si>
    <t>Skill 적절성: Requires identifying the material (aluminum frame/steel bearing) and the chemical necessity of grease. 정답 근거: The mechanic applies grease to the bearing seat of the raw aluminum frame to prevent metal-on-metal seizing and corrosion between the frame and the bearing.</t>
  </si>
  <si>
    <t>{"evidence":{"frame_ids":["frame_001","frame_002"],"entity_ids":["E01_004","E01_008"],"memory_sources":["expert_cues"]},"quality_checks":{"uses_only_provided_memory":true,"requires_video_evidence":true,"not_answerable_by_question_only":true,"skill_match":true},"distractor_rationale":{"A":"Grease reduces friction, it does not increase it.","C":"Grease is a lubricant, not a permanent adhesive like epoxy.","D":"Grease is a lubricant; cleaning would require a solvent.","E":"The grease is functional and will be hidden once the bearing is seated."}}</t>
  </si>
  <si>
    <t>When the person pours amber fluid into the cup attached to the handlebar, what critical safety issue are they addressing?</t>
  </si>
  <si>
    <t>Lubricating the internal gear cables</t>
  </si>
  <si>
    <t>Cooling the brake lever mechanism</t>
  </si>
  <si>
    <t>Removing compressible air from the lines</t>
  </si>
  <si>
    <t>Cleaning the master cylinder reservoir</t>
  </si>
  <si>
    <t>Adjusting the lever's reach distance</t>
  </si>
  <si>
    <t>Skill 적절성: Integrates the visible action of bleeding brakes with the domain rule regarding hydraulic system safety. 정답 근거: Adding fluid to the bleed cup at the highest point of the system allows air bubbles to escape, preventing a 'spongy' and unsafe brake feel.</t>
  </si>
  <si>
    <t>{"evidence":{"frame_ids":["frame_072","frame_075"],"entity_ids":["E07_004","E07_006"],"memory_sources":["expert_cues"]},"quality_checks":{"uses_only_provided_memory":true,"requires_video_evidence":true,"not_answerable_by_question_only":true,"skill_match":true},"distractor_rationale":{"A":"The fluid is for hydraulic brakes, not mechanical gear cables.","B":"Brake fluid transmits force; it is not used for cooling the lever.","D":"The process is for bleeding air, not cleaning the internal components.","E":"Reach is adjusted via the orange knobs seen on the lever, not by adding fluid."}}</t>
  </si>
  <si>
    <t>If the mechanic failed to use the precision tool seen tightening the pivot bolts, what is the most likely mechanical risk?</t>
  </si>
  <si>
    <t>The frame color will fade over time</t>
  </si>
  <si>
    <t>The motor will overheat immediately</t>
  </si>
  <si>
    <t>Bolts may loosen or damage threads</t>
  </si>
  <si>
    <t>The tires will lose air pressure</t>
  </si>
  <si>
    <t>The hydraulic fluid will leak out</t>
  </si>
  <si>
    <t>Skill 적절성: Requires identifying the torque wrench and understanding the necessity of specific torque specs in assembly. 정답 근거: Using a torque wrench ensures bolts are tightened to spec; under-tightening leads to loosening, while over-tightening damages the aluminum threads.</t>
  </si>
  <si>
    <t>{"evidence":{"frame_ids":["frame_008","frame_010"],"entity_ids":["E01_006"],"memory_sources":["expert_cues","entities"]},"quality_checks":{"uses_only_provided_memory":true,"requires_video_evidence":true,"not_answerable_by_question_only":true,"skill_match":true},"distractor_rationale":{"A":"Torque has no effect on the chemical properties of the frame's finish.","B":"Motor heat is managed by internal cooling, not the tightness of frame pivots.","D":"Tire pressure is independent of frame pivot bolt torque.","E":"Hydraulic leaks are caused by seal failure, not pivot bolt torque."}}</t>
  </si>
  <si>
    <t>What would be the immediate consequence if air remained in the system after the fluid-pouring procedure seen near the end of the build?</t>
  </si>
  <si>
    <t>The chain will skip on the cassette</t>
  </si>
  <si>
    <t>The brake lever will feel spongy</t>
  </si>
  <si>
    <t>The motor will fail to provide assist</t>
  </si>
  <si>
    <t>The handlebars will become difficult to turn</t>
  </si>
  <si>
    <t>The battery will drain more quickly</t>
  </si>
  <si>
    <t>Skill 적절성: Counterfactual focus: requires knowing the effect of air in a hydraulic line. 정답 근거: Air is compressible, unlike hydraulic fluid. If air is trapped, the lever will feel soft or 'spongy' because the air compresses instead of moving the pistons.</t>
  </si>
  <si>
    <t>{"evidence":{"frame_ids":["frame_072","frame_077"],"memory_sources":["expert_cues"]},"quality_checks":{"uses_only_provided_memory":true,"requires_video_evidence":true,"not_answerable_by_question_only":true,"skill_match":true},"distractor_rationale":{"A":"Chain skipping is a derailleur or drivetrain alignment issue.","C":"The motor is an electrical system, unrelated to the hydraulic brake lines.","D":"Handlebar rotation is controlled by the headset bearings, not brake fluid.","E":"Battery drain is related to motor load and electrical efficiency."}}</t>
  </si>
  <si>
    <t>Why is the mechanic using a rubber mallet to strike the frame linkage early in the video instead of a standard metal hammer?</t>
  </si>
  <si>
    <t>To generate more striking force</t>
  </si>
  <si>
    <t>To avoid marring the aluminum finish</t>
  </si>
  <si>
    <t>To prevent the bearing from magnetizing</t>
  </si>
  <si>
    <t>To clean the surface during impact</t>
  </si>
  <si>
    <t>To measure the depth of the seat</t>
  </si>
  <si>
    <t>Skill 적절성: Integrates the visible tool choice (rubber mallet) with the domain rule for protecting soft metal (aluminum) finishes. 정답 근거: A rubber mallet provides enough force to seat the linkage while the soft head prevents scratching or denting the polished aluminum frame.</t>
  </si>
  <si>
    <t>{"evidence":{"frame_ids":["frame_002"],"entity_ids":["E01_005"],"memory_sources":["entities"]},"quality_checks":{"uses_only_provided_memory":true,"requires_video_evidence":true,"not_answerable_by_question_only":true,"skill_match":true},"distractor_rationale":{"A":"Metal hammers actually generate more concentrated force than rubber mallets.","C":"Rubber mallets have no effect on the magnetic properties of steel bearings.","D":"Hammers are for impact, not for cleaning surfaces.","E":"A mallet is a striking tool, not a measuring instrument."}}</t>
  </si>
  <si>
    <t>When the person is working on the internal motor unit, what is the color combination of the small wires visible in the harness?</t>
  </si>
  <si>
    <t>Red, blue, and white</t>
  </si>
  <si>
    <t>Red, green, and yellow</t>
  </si>
  <si>
    <t>Black, red, and blue</t>
  </si>
  <si>
    <t>Green, yellow, and black</t>
  </si>
  <si>
    <t>Yellow, white, and red</t>
  </si>
  <si>
    <t>Skill 적절성: Requires identifying the specific colors of small internal wiring components. 정답 근거: The wiring harness visible inside the motor housing area clearly shows red, green, and yellow wires being manipulated.</t>
  </si>
  <si>
    <t>{"evidence":{"frame_ids":["frame_021","frame_022"],"entity_ids":["E02_009"],"memory_sources":["entities","entity_details"]},"quality_checks":{"uses_only_provided_memory":true,"requires_video_evidence":true,"not_answerable_by_question_only":true,"skill_match":true},"distractor_rationale":{"A":"Blue and white are on the frame badge, not the wires.","C":"Black is the motor housing color, not the wire set.","D":"Black is not one of the three distinct wire colors.","E":"White is not present in this specific wiring harness."}}</t>
  </si>
  <si>
    <t>What is the distinct surface texture visible on the silver mountain bike frame?</t>
  </si>
  <si>
    <t>Smooth matte sandblasted finish</t>
  </si>
  <si>
    <t>High-gloss mirror-polished finish</t>
  </si>
  <si>
    <t>Horizontal CNC-machined tool paths</t>
  </si>
  <si>
    <t>Carbon fiber weave pattern</t>
  </si>
  <si>
    <t>Rough cast iron pitting</t>
  </si>
  <si>
    <t>Skill 적절성: Requires identifying the specific material texture and machining marks on the frame. 정답 근거: The frame surface shows clear, consistent horizontal ribbing characteristic of CNC machining tool paths.</t>
  </si>
  <si>
    <t>{"evidence":{"frame_ids":["frame_001","frame_012"],"entity_ids":["E01_002"],"memory_sources":["entities","entity_details"]},"quality_checks":{"uses_only_provided_memory":true,"requires_video_evidence":true,"not_answerable_by_question_only":true,"skill_match":true},"distractor_rationale":{"A":"The frame is reflective and textured, not matte.","B":"While reflective, the machining lines prevent a mirror finish.","D":"The frame is clearly metallic aluminum, not carbon fiber.","E":"The surface is precision-machined, not a rough casting."}}</t>
  </si>
  <si>
    <t>How many bright orange adjustment knobs are visible on the silver brake lever assembly?</t>
  </si>
  <si>
    <t>Skill 적절성: Requires counting small, color-distinct sub-components on a specific part. 정답 근거: Two bright orange knurled adjustment knobs are clearly visible on the Hope Tech brake lever assembly.</t>
  </si>
  <si>
    <t>{"evidence":{"frame_ids":["frame_074","frame_075"],"entity_ids":["E07_004"],"memory_sources":["entities","entity_details"]},"quality_checks":{"uses_only_provided_memory":true,"requires_video_evidence":true,"not_answerable_by_question_only":true,"skill_match":true},"distractor_rationale":{"A":"There are two knobs, one for reach and one for bite point.","C":"Only two orange knobs are present on the lever body.","D":"Four is an overcount; only two are visible on the assembly.","E":"The knobs are clearly visible and distinctively orange."}}</t>
  </si>
  <si>
    <t>What brand name is engraved on the bronze-colored ring surrounding the bike's steerer tube?</t>
  </si>
  <si>
    <t>SRAM</t>
  </si>
  <si>
    <t>BOSCH</t>
  </si>
  <si>
    <t>ONEUP</t>
  </si>
  <si>
    <t>HOPE</t>
  </si>
  <si>
    <t>FOX</t>
  </si>
  <si>
    <t>Skill 적절성: Requires reading small engraved text on a specific circular component. 정답 근거: The bronze ring clearly features the text 'ONEUP COMPONENTS RIDE MORE' engraved in white.</t>
  </si>
  <si>
    <t>{"evidence":{"frame_ids":["frame_050","frame_051"],"entity_ids":["E05_007"],"memory_sources":["entities","entity_details"]},"quality_checks":{"uses_only_provided_memory":true,"requires_video_evidence":true,"not_answerable_by_question_only":true,"skill_match":true},"distractor_rationale":{"A":"SRAM is on the drivetrain components, not the headset.","B":"Bosch is on the top tube display unit.","D":"Hope is on the brake levers and reservoir caps.","E":"Fox is on the suspension, not this bronze ring."}}</t>
  </si>
  <si>
    <t>What color is the internal spacer ring visible inside the silver and black gear cassette?</t>
  </si>
  <si>
    <t>Skill 적절성: Requires identifying the color of a small internal part within a complex assembly. 정답 근거: A distinct red internal spacer ring is visible between the cogs of the cassette during installation.</t>
  </si>
  <si>
    <t>{"evidence":{"frame_ids":["frame_024","frame_025"],"entity_ids":["E03_004"],"memory_sources":["entities","entity_details"]},"quality_checks":{"uses_only_provided_memory":true,"requires_video_evidence":true,"not_answerable_by_question_only":true,"skill_match":true},"distractor_rationale":{"A":"Blue is on the frame badge, not inside the cassette.","B":"Gold is the color of the frame bearings, not the cassette ring.","D":"Black is the color of the hub and some cogs, not the spacer.","E":"Silver is the color of the outer cogs, not the internal ring."}}</t>
  </si>
  <si>
    <t>LS430 V8 Engine Overhaul 2!</t>
  </si>
  <si>
    <t>https://www.youtube.com/shorts/F7FXZ-K_YwE</t>
  </si>
  <si>
    <t>What preparation was done to the main bearings before the crankshaft was lowered into the engine block?</t>
  </si>
  <si>
    <t>Applied yellow assembly lubricant</t>
  </si>
  <si>
    <t>Cleaned with a white cloth</t>
  </si>
  <si>
    <t>Marked with a blue paint pen</t>
  </si>
  <si>
    <t>Tightened with an impact driver</t>
  </si>
  <si>
    <t>Installed a thrust washer</t>
  </si>
  <si>
    <t>Skill 적절성: Requires linking the earlier lubrication action to the later component installation it enables. 정답 근거: Before the crankshaft is lowered, the mechanic uses a thin applicator to apply yellow lubricant to the bearing surfaces in the block.</t>
  </si>
  <si>
    <t>{"evidence":{"frame_ids":["frame_010","frame_013"],"event_ids":["A0001","A0002"],"memory_sources":["actions"]},"quality_checks":{"uses_only_provided_memory":true,"requires_video_evidence":true,"not_answerable_by_question_only":true,"skill_match":true},"distractor_rationale":{"B":"Cleaning occurs later on the engine stand surface.","C":"Marking occurs much later on the rod bolts.","D":"Impact drivers are used for fastening, not preparation.","E":"The thrust washer is installed after the crankshaft is seated."}}</t>
  </si>
  <si>
    <t>What action by the mechanic enabled the transition from working on the crankshaft to inserting pistons into the bores?</t>
  </si>
  <si>
    <t>Rotating the block using a control panel</t>
  </si>
  <si>
    <t>Lowering the upper oil pan</t>
  </si>
  <si>
    <t>Applying final torque to main caps</t>
  </si>
  <si>
    <t>Wiping the engine stand clean</t>
  </si>
  <si>
    <t>Skill 적절성: Identifies a prerequisite state change (rotation) that allows a later assembly phase (piston insertion). 정답 근거: The mechanic presses a button on the control panel to rotate the engine block from an inverted position to an upright position, exposing the bores.</t>
  </si>
  <si>
    <t>{"evidence":{"frame_ids":["frame_031","frame_038"],"event_ids":["A0006","A0007"],"memory_sources":["actions"]},"quality_checks":{"uses_only_provided_memory":true,"requires_video_evidence":true,"not_answerable_by_question_only":true,"skill_match":true},"distractor_rationale":{"B":"The oil pan is installed later when the block is inverted again.","C":"Torquing is a finishing step for the crankshaft, not the enabling rotation.","D":"The cylinder head is installed after the pistons are already in.","E":"Cleaning the stand is a maintenance task, not a functional prerequisite."}}</t>
  </si>
  <si>
    <t>What earlier action explains the presence of blue marks on the connecting rod bolts seen after the pistons are installed?</t>
  </si>
  <si>
    <t>Verification of manual torque application</t>
  </si>
  <si>
    <t>Initial alignment of the rod caps</t>
  </si>
  <si>
    <t>Lubrication of the rod bearings</t>
  </si>
  <si>
    <t>Cleaning of the crankshaft journals</t>
  </si>
  <si>
    <t>Seating the piston with a compressor</t>
  </si>
  <si>
    <t>Skill 적절성: Links a later visual trace (blue marks) to the earlier action (manual torquing) that it signifies. 정답 근거: After manually torquing the rod bolts, the mechanic uses a blue paint marker to mark them, indicating the step is complete.</t>
  </si>
  <si>
    <t>{"evidence":{"frame_ids":["frame_049","frame_051","frame_053"],"event_ids":["A0011","A0012"],"memory_sources":["actions"]},"quality_checks":{"uses_only_provided_memory":true,"requires_video_evidence":true,"not_answerable_by_question_only":true,"skill_match":true},"distractor_rationale":{"B":"Alignment doesn't involve marking the bolt heads.","C":"Lubrication uses yellow fluid, not blue paint.","D":"Cleaning leaves no permanent colored marks.","E":"The compressor is a tool used on the top side, not for marking bolts underneath."}}</t>
  </si>
  <si>
    <t>Which component had to be secured to the engine block before the camshafts could be seated in their journals?</t>
  </si>
  <si>
    <t>Cylinder head</t>
  </si>
  <si>
    <t>Intake manifold</t>
  </si>
  <si>
    <t>Upper oil pan</t>
  </si>
  <si>
    <t>Valve cover</t>
  </si>
  <si>
    <t>Timing cover</t>
  </si>
  <si>
    <t>Skill 적절성: Requires understanding the structural dependency where one major part must be fastened before internal components are added. 정답 근거: The cylinder head is placed and torqued down to the block before the mechanic seats the camshaft into the head's journals.</t>
  </si>
  <si>
    <t>{"evidence":{"frame_ids":["frame_086","frame_092"],"event_ids":["A0017","A0018"],"memory_sources":["actions"]},"quality_checks":{"uses_only_provided_memory":true,"requires_video_evidence":true,"not_answerable_by_question_only":true,"skill_match":true},"distractor_rationale":{"B":"The intake manifold is installed much later in the engine valley.","C":"The oil pan is on the bottom of the engine, not related to camshaft seating.","D":"The valve cover is installed after the camshafts are secured.","E":"The timing cover is aligned earlier but isn't the primary support for camshaft journals."}}</t>
  </si>
  <si>
    <t>What was the state of the pistons at the very beginning of the video compared to when they were organized for assembly?</t>
  </si>
  <si>
    <t>Covered in carbon and oil</t>
  </si>
  <si>
    <t>Already installed in the block</t>
  </si>
  <si>
    <t>Sealed in plastic packaging</t>
  </si>
  <si>
    <t>Mounted to the connecting rods</t>
  </si>
  <si>
    <t>Painted with blue witness marks</t>
  </si>
  <si>
    <t>Skill 적절성: Requires comparing an initial state to a later state to infer a cleaning process occurred. 정답 근거: In the first frame, the pistons are shown dirty and covered in dark residue on a bench, whereas later they appear clean in a rack.</t>
  </si>
  <si>
    <t>{"evidence":{"frame_ids":["frame_001","frame_003"],"change_ids":["SC0001"],"memory_sources":["entities"]},"quality_checks":{"uses_only_provided_memory":true,"requires_video_evidence":true,"not_answerable_by_question_only":true,"skill_match":true},"distractor_rationale":{"B":"They are shown on a bench and in a rack before installation.","C":"They are shown loose on a bench, not in packaging.","D":"They are shown as separate units initially.","E":"Blue marks are only applied to bolts later in the process."}}</t>
  </si>
  <si>
    <t>When the mechanic is installing the piston, what is the spatial relationship between the piston and the piston ring compressor sleeve relative to the engine block's orientation?</t>
  </si>
  <si>
    <t>Piston is inside the sleeve</t>
  </si>
  <si>
    <t>Piston is below the sleeve</t>
  </si>
  <si>
    <t>Piston is above the sleeve</t>
  </si>
  <si>
    <t>Piston is beside the sleeve</t>
  </si>
  <si>
    <t>Piston is behind the sleeve</t>
  </si>
  <si>
    <t>Skill 적절성: Requires combining the vertical alignment of the tool on the block with the person's hand position. 정답 근거: The mechanic holds the piston vertically above the compressor sleeve which is resting on the cylinder bore before pushing it down.</t>
  </si>
  <si>
    <t>{"evidence":{"frame_ids":["frame_037","frame_038"],"entity_ids":["E03_008","E03_010"],"memory_sources":["grounded_spatial","entities"]},"quality_checks":{"uses_only_provided_memory":true,"requires_video_evidence":true,"not_answerable_by_question_only":true,"skill_match":true},"distractor_rationale":{"A":"This happens later after the piston is pushed down.","B":"The piston must enter from the top of the sleeve.","D":"The parts must be aligned vertically for installation.","E":"The camera angle shows a clear vertical stack."}}</t>
  </si>
  <si>
    <t>Based on the position of the oil tray relative to the engine stand, where is the engine block located when the mechanic applies lubricant to the main bearings?</t>
  </si>
  <si>
    <t>Directly below the oil tray</t>
  </si>
  <si>
    <t>Directly above the oil tray</t>
  </si>
  <si>
    <t>To the left of the stand</t>
  </si>
  <si>
    <t>Behind the control panel</t>
  </si>
  <si>
    <t>On the workbench surface</t>
  </si>
  <si>
    <t>Skill 적절성: Requires linking the tray's position on the stand base to the block's position on the rotating head. 정답 근거: The engine block is mounted to the rotating head of the stand, which is positioned directly over the base where the oil tray sits.</t>
  </si>
  <si>
    <t>{"evidence":{"frame_ids":["frame_006","frame_010"],"entity_ids":["E01_003","E01_009"],"memory_sources":["grounded_spatial","entities"]},"quality_checks":{"uses_only_provided_memory":true,"requires_video_evidence":true,"not_answerable_by_question_only":true,"skill_match":true},"distractor_rationale":{"A":"The tray is at the bottom to catch falling fluids.","C":"The block is centered on the stand's axis.","D":"The panel is on the side, not blocking the vertical alignment.","E":"The block has been moved from the workbench to the stand."}}</t>
  </si>
  <si>
    <t>When the mechanic is marking the bolts with a paint marker, what is the marker's position relative to the crankshaft's central axis?</t>
  </si>
  <si>
    <t>Inside the crankshaft</t>
  </si>
  <si>
    <t>Below the crankshaft</t>
  </si>
  <si>
    <t>Beside the crankshaft</t>
  </si>
  <si>
    <t>Above the crankshaft</t>
  </si>
  <si>
    <t>Behind the engine block</t>
  </si>
  <si>
    <t>Skill 적절성: Requires identifying the marker's contact point on the caps that secure the crankshaft from above in the inverted block. 정답 근거: The block is inverted on the stand, and the marker is applied to the main bearing caps which sit on top of the crankshaft journals from this viewpoint.</t>
  </si>
  <si>
    <t>{"evidence":{"frame_ids":["frame_051"],"entity_ids":["E04_007","crankshaft_axis"],"memory_sources":["grounded_spatial"]},"quality_checks":{"uses_only_provided_memory":true,"requires_video_evidence":true,"not_answerable_by_question_only":true,"skill_match":true},"distractor_rationale":{"A":"The marker only touches the external bolt heads.","B":"The crankshaft is seated deeper in the block than the caps.","C":"The marker is directly over the bolt centers.","E":"The action is performed on the exposed bottom-end surface."}}</t>
  </si>
  <si>
    <t>From the mechanic's perspective while installing the cylinder head, in which direction is the engine block's front timing area facing?</t>
  </si>
  <si>
    <t>Toward the mechanic's chest</t>
  </si>
  <si>
    <t>Away from the mechanic</t>
  </si>
  <si>
    <t>To the mechanic's left</t>
  </si>
  <si>
    <t>To the mechanic's right</t>
  </si>
  <si>
    <t>Skill 적절성: Requires converting the camera's oblique view of the person and block into the person's relative coordinate system. 정답 근거: The mechanic stands at the side of the engine block; the timing cover is being installed on the end of the block to the mechanic's left side.</t>
  </si>
  <si>
    <t>{"evidence":{"frame_ids":["frame_074","frame_077"],"entity_ids":["E06_001","E06_007"],"memory_sources":["grounded_spatial","entities"]},"quality_checks":{"uses_only_provided_memory":true,"requires_video_evidence":true,"not_answerable_by_question_only":true,"skill_match":true},"distractor_rationale":{"A":"The mechanic is facing the side of the block, not the front.","B":"The block's length is parallel to the mechanic's shoulders.","D":"The rear of the block is to the mechanic's right.","E":"The cylinders are facing upward, not the timing area."}}</t>
  </si>
  <si>
    <t>How does the orientation of the engine block change between the installation of the main bearing caps and the installation of the pistons?</t>
  </si>
  <si>
    <t>Rotates 90 degrees sideways</t>
  </si>
  <si>
    <t>Rotates 180 degrees upright</t>
  </si>
  <si>
    <t>Moves from floor to stand</t>
  </si>
  <si>
    <t>Stays in the same position</t>
  </si>
  <si>
    <t>Rotates 180 degrees inverted</t>
  </si>
  <si>
    <t>Skill 적절성: Requires comparing the block's orientation across two different assembly stages and identifying the rotational change. 정답 근거: The block is inverted (crankcase up) for the bearing caps and is then rotated 180 degrees using the stand's control panel to be upright (bores up) for the pistons.</t>
  </si>
  <si>
    <t>{"evidence":{"frame_ids":["frame_026","frame_031","frame_037"],"entity_ids":["E02_003","E03_005"],"memory_sources":["grounded_spatial","entities"]},"quality_checks":{"uses_only_provided_memory":true,"requires_video_evidence":true,"not_answerable_by_question_only":true,"skill_match":true},"distractor_rationale":{"A":"The rotation is a full flip to expose the opposite side.","C":"The block is already on the stand for both actions.","D":"The bores would be inaccessible if it didn't rotate.","E":"It moves from inverted to upright, not the other way."}}</t>
  </si>
  <si>
    <t>Which action starts first: the mechanic lubricating the thrust washer or the mechanic placing the main bearing cap?</t>
  </si>
  <si>
    <t>Lubricating the thrust washer</t>
  </si>
  <si>
    <t>Placing the main bearing cap</t>
  </si>
  <si>
    <t>Bolting the oil pan</t>
  </si>
  <si>
    <t>Inserting the piston</t>
  </si>
  <si>
    <t>Skill 적절성: Tests relative start order of two sequential assembly steps within a short segment. 정답 근거: The mechanic lubricates the thrust washer while it is in his hand before placing the bearing cap onto the crankshaft studs.</t>
  </si>
  <si>
    <t>{"evidence":{"frame_ids":["frame_017","frame_024"],"entity_ids":["E02_005","E02_007"],"event_ids":["A0003","A0004"],"memory_sources":["actions"]},"quality_checks":{"uses_only_provided_memory":true,"requires_video_evidence":true,"not_answerable_by_question_only":true,"skill_match":true},"distractor_rationale":{"B":"This occurs after the washer is lubricated and installed.","C":"The actions are sequential, performed by the same hands.","D":"This happens much later in the video.","E":"This happens after the crankshaft assembly is complete."}}</t>
  </si>
  <si>
    <t>In what direction does the mechanic move the piston to seat it into the cylinder bore?</t>
  </si>
  <si>
    <t>Counter-clockwise</t>
  </si>
  <si>
    <t>Skill 적절성: Tests observation of motion direction during a specific assembly task. 정답 근거: The mechanic applies pressure to push the piston down through the compressor sleeve into the engine block.</t>
  </si>
  <si>
    <t>{"evidence":{"frame_ids":["frame_038","frame_040","frame_042"],"entity_ids":["E03_008","E03_009"],"event_ids":["A0008"],"memory_sources":["actions"]},"quality_checks":{"uses_only_provided_memory":true,"requires_video_evidence":true,"not_answerable_by_question_only":true,"skill_match":true},"distractor_rationale":{"A":"The piston is being inserted into the block, not removed.","C":"The motion is linear, not rotational.","D":"The motion is linear, not rotational.","E":"The piston must move vertically into the bore."}}</t>
  </si>
  <si>
    <t>Which action is performed at a faster relative speed: the manual torque application or the impact driver tightening?</t>
  </si>
  <si>
    <t>Manual torque application</t>
  </si>
  <si>
    <t>Impact driver tightening</t>
  </si>
  <si>
    <t>Wiping the stand</t>
  </si>
  <si>
    <t>Lowering the oil pan</t>
  </si>
  <si>
    <t>Skill 적절성: Compares the relative speed of a power tool versus a manual tool in the same sequence. 정답 근거: The impact driver uses rapid bursts to drive bolts quickly, whereas the manual torque wrench is used for slow, controlled final tightening.</t>
  </si>
  <si>
    <t>{"evidence":{"frame_ids":["frame_047","frame_049"],"entity_ids":["E04_005","E04_006"],"event_ids":["A0010","A0011"],"memory_sources":["actions"]},"quality_checks":{"uses_only_provided_memory":true,"requires_video_evidence":true,"not_answerable_by_question_only":true,"skill_match":true},"distractor_rationale":{"A":"Manual tightening is intentionally slow for precision.","C":"Power tools are significantly faster than manual hand tools.","D":"This is a cleaning action, not a fastening speed comparison.","E":"This is a slow, controlled placement action."}}</t>
  </si>
  <si>
    <t>Between the marking of the bolts and the tightening of the front engine bolts, which action involves more hand movement across the engine surface?</t>
  </si>
  <si>
    <t>Marking the bolts</t>
  </si>
  <si>
    <t>Tightening the front engine bolts</t>
  </si>
  <si>
    <t>Rotating the stand</t>
  </si>
  <si>
    <t>Pressing the control button</t>
  </si>
  <si>
    <t>Skill 적절성: Tests relative extent of movement between two different tasks. 정답 근거: Marking requires the hand to move to each individual bolt head across the block, while tightening the front bolts keeps the tool relatively stationary on one area.</t>
  </si>
  <si>
    <t>{"evidence":{"frame_ids":["frame_051","frame_053","frame_060"],"entity_ids":["E04_007","E05_004"],"event_ids":["A0012","A0013"],"memory_sources":["actions"]},"quality_checks":{"uses_only_provided_memory":true,"requires_video_evidence":true,"not_answerable_by_question_only":true,"skill_match":true},"distractor_rationale":{"B":"The tool stays focused on the front housing bolts.","C":"Marking requires traversing multiple points across the assembly.","D":"This is a mechanical rotation, not hand movement extent.","E":"This is a single-point interaction."}}</t>
  </si>
  <si>
    <t>How many times does the mechanic use the electric torque wrench to tighten cylinder head bolts in the shown sequence?</t>
  </si>
  <si>
    <t>Multiple repeated vertical motions</t>
  </si>
  <si>
    <t>Skill 적절성: Tests identification of a repeated motion pattern within a short temporal window. 정답 근거: The mechanic is seen performing repeated vertical motions to engage the wrench with multiple bolts in the cylinder head.</t>
  </si>
  <si>
    <t>{"evidence":{"frame_ids":["frame_083","frame_085","frame_086"],"entity_ids":["E06_006"],"event_ids":["A0016"],"memory_sources":["actions"]},"quality_checks":{"uses_only_provided_memory":true,"requires_video_evidence":true,"not_answerable_by_question_only":true,"skill_match":true},"distractor_rationale":{"A":"The video shows the tool being moved between several bolt locations.","B":"There are more than two bolts in a V8 cylinder head.","C":"The motion is a continuous sequence across the head.","E":"The tool is clearly visible and in use."}}</t>
  </si>
  <si>
    <t>What is the primary function of the cylindrical sleeve placed on the cylinder bore before the piston is seated?</t>
  </si>
  <si>
    <t>To guide the connecting rod onto the crank</t>
  </si>
  <si>
    <t>To compress the piston rings for entry</t>
  </si>
  <si>
    <t>To measure the cylinder bore diameter</t>
  </si>
  <si>
    <t>To prevent oil from leaking into the block</t>
  </si>
  <si>
    <t>To clean the cylinder walls of debris</t>
  </si>
  <si>
    <t>Skill 적절성: Requires identifying the tool (ring compressor) and its mechanical necessity in engine assembly. 정답 근거: The tool contracts the expanded piston rings so they can slide into the cylinder without catching or breaking on the block's deck.</t>
  </si>
  <si>
    <t>{"evidence":{"frame_ids":["frame_038","frame_040"],"entity_ids":["E03_010"],"memory_sources":["expert_cues"]},"quality_checks":{"uses_only_provided_memory":true,"requires_video_evidence":true,"not_answerable_by_question_only":true,"skill_match":true},"distractor_rationale":{"A":"The rod is guided from below, not by this top sleeve.","C":"Bore gauges are used for measurement, not this sleeve.","D":"It is a mechanical guide, not a fluid seal.","E":"Cleaning is done prior to this assembly step."}}</t>
  </si>
  <si>
    <t>What is the risk of omitting the yellow fluid application seen before the crankshaft is lowered into the block?</t>
  </si>
  <si>
    <t>The crankshaft will not balance correctly</t>
  </si>
  <si>
    <t>The main bearings may seize during startup</t>
  </si>
  <si>
    <t>The engine block will corrode internally</t>
  </si>
  <si>
    <t>The oil pump will fail to prime</t>
  </si>
  <si>
    <t>The pistons will not reach top dead center</t>
  </si>
  <si>
    <t>Skill 적절성: Integrates the visual of assembly lube application with the domain knowledge of initial engine startup risks. 정답 근거: Assembly lube prevents metal-to-metal contact before the oil pump can provide full pressure during the first few seconds of operation.</t>
  </si>
  <si>
    <t>{"evidence":{"frame_ids":["frame_010","frame_012"],"entity_ids":["E01_010"],"memory_sources":["expert_cues"]},"quality_checks":{"uses_only_provided_memory":true,"requires_video_evidence":true,"not_answerable_by_question_only":true,"skill_match":true},"distractor_rationale":{"A":"Balancing is a machining process, not a lubrication issue.","C":"Lube is for friction reduction, not corrosion inhibition.","D":"Priming is related to the pump and oil galleries.","E":"Piston travel is determined by mechanical geometry."}}</t>
  </si>
  <si>
    <t>After the mechanic presses the green button on the stand to rotate the block upright, what is the standard next step in this assembly sequence?</t>
  </si>
  <si>
    <t>Installing the main bearing caps</t>
  </si>
  <si>
    <t>Inserting the piston and rod assemblies</t>
  </si>
  <si>
    <t>Torquing the crankshaft bolts</t>
  </si>
  <si>
    <t>Applying sealant to the oil pan</t>
  </si>
  <si>
    <t>Mounting the flywheel to the crank</t>
  </si>
  <si>
    <t>Skill 적절성: Requires recognizing the block orientation change and the subsequent procedural step in a bottom-end build. 정답 근거: Rotating the block upright exposes the cylinder bores, which is necessary to install the pistons from the top of the deck.</t>
  </si>
  <si>
    <t>{"evidence":{"frame_ids":["frame_031","frame_037"],"entity_ids":["E03_002","E03_003"],"memory_sources":["entities"]},"quality_checks":{"uses_only_provided_memory":true,"requires_video_evidence":true,"not_answerable_by_question_only":true,"skill_match":true},"distractor_rationale":{"A":"Caps are installed while the block is inverted.","C":"Torquing the crank is done before rotating the block.","D":"The oil pan is installed on the bottom of the block.","E":"The flywheel is typically installed after the short block."}}</t>
  </si>
  <si>
    <t>If the mechanic attempted to push the piston into the bore without the metal sleeve seen resting on the block, what would likely occur?</t>
  </si>
  <si>
    <t>The piston would fall through to the oil pan</t>
  </si>
  <si>
    <t>The piston rings would expand and block entry</t>
  </si>
  <si>
    <t>The connecting rod would bend immediately</t>
  </si>
  <si>
    <t>The cylinder wall would become magnetized</t>
  </si>
  <si>
    <t>The crankshaft would rotate in the wrong direction</t>
  </si>
  <si>
    <t>Skill 적절성: Counterfactual reasoning based on the function of a piston ring compressor. 정답 근거: Without compression, the rings remain larger than the bore diameter and will strike the top edge of the cylinder block.</t>
  </si>
  <si>
    <t>{"evidence":{"frame_ids":["frame_038","frame_040"],"entity_ids":["E03_010"],"memory_sources":["expert_cues"]},"quality_checks":{"uses_only_provided_memory":true,"requires_video_evidence":true,"not_answerable_by_question_only":true,"skill_match":true},"distractor_rationale":{"A":"The rings would prevent it from falling in at all.","C":"Bending requires significant force; the rings would stop it first.","D":"Mechanical assembly does not involve magnetization.","E":"Crank rotation is independent of the ring compressor tool."}}</t>
  </si>
  <si>
    <t>The yellow fluid applied to the main bearing saddles is chosen over standard engine oil primarily because of which property?</t>
  </si>
  <si>
    <t>Lower viscosity for faster flow</t>
  </si>
  <si>
    <t>Higher viscosity to stay on surfaces longer</t>
  </si>
  <si>
    <t>Magnetic properties to attract metal shavings</t>
  </si>
  <si>
    <t>Corrosive properties to etch the bearing metal</t>
  </si>
  <si>
    <t>Thermal conductivity to cool the crankshaft</t>
  </si>
  <si>
    <t>Skill 적절성: Applies domain knowledge of material properties (assembly lube vs. oil) to the observed assembly step. 정답 근거: Assembly lube is thicker than oil so it doesn't drain away while the engine sits before its first start.</t>
  </si>
  <si>
    <t>{"evidence":{"frame_ids":["frame_010","frame_012"],"entity_ids":["E01_010"],"memory_sources":["expert_cues"]},"quality_checks":{"uses_only_provided_memory":true,"requires_video_evidence":true,"not_answerable_by_question_only":true,"skill_match":true},"distractor_rationale":{"A":"Low viscosity would cause the lube to run off the bearings.","C":"Lube is non-magnetic; shavings are caught by filters.","D":"Etching would damage the precision bearing surfaces.","E":"Cooling is the role of the pressurized oil system later."}}</t>
  </si>
  <si>
    <t>What color ink is used by the mechanic to mark the bolt heads on the connecting rod caps?</t>
  </si>
  <si>
    <t>Skill 적절성: Requires identifying the specific color of a small marking detail on a fastener. 정답 근거: The mechanic uses a white marker with blue ink to place dots on the black bolt heads to indicate they have been torqued.</t>
  </si>
  <si>
    <t>{"evidence":{"frame_ids":["frame_051","frame_053"],"entity_ids":["E04_007"],"memory_sources":["entity_details"]},"quality_checks":{"uses_only_provided_memory":true,"requires_video_evidence":true,"not_answerable_by_question_only":true,"skill_match":true},"distractor_rationale":{"A":"The impact driver is red, but not the ink.","B":"The assembly lube is yellow, not the marking ink.","D":"A green light is seen on the control panel, not the ink.","E":"The marker barrel is white, but the ink it dispenses is blue."}}</t>
  </si>
  <si>
    <t>What is the surface texture and appearance of the pistons before they are cleaned?</t>
  </si>
  <si>
    <t>Polished and reflective silver</t>
  </si>
  <si>
    <t>Rough and covered in black carbon</t>
  </si>
  <si>
    <t>Smooth with a blue protective coating</t>
  </si>
  <si>
    <t>Rusty and pitted orange-brown</t>
  </si>
  <si>
    <t>Clean with yellow assembly lube</t>
  </si>
  <si>
    <t>Skill 적절성: Requires distinguishing the material state and surface texture of a specific part. 정답 근거: At the start of the video, the pistons are shown on a bench covered in dark, rough carbon deposits from engine use.</t>
  </si>
  <si>
    <t>{"evidence":{"frame_ids":["frame_001"],"entity_ids":["E01_005"],"memory_sources":["entity_details","entity_states"]},"quality_checks":{"uses_only_provided_memory":true,"requires_video_evidence":true,"not_answerable_by_question_only":true,"skill_match":true},"distractor_rationale":{"A":"This describes the pistons after cleaning.","C":"The mechanic wears blue gloves, but the pistons aren't blue.","D":"The pistons are aluminum and show carbon, not iron rust.","E":"Lube is applied during assembly, not found on dirty parts."}}</t>
  </si>
  <si>
    <t>How many small circular indentations (valve reliefs) are visible on the top crown of each piston?</t>
  </si>
  <si>
    <t>Skill 적절성: Requires counting small, local geometric features on a specific component. 정답 근거: Close-up views of the piston crowns show two distinct circular reliefs machined into the top surface.</t>
  </si>
  <si>
    <t>{"evidence":{"frame_ids":["frame_001","frame_003"],"entity_ids":["E01_005"],"memory_sources":["entity_details"]},"quality_checks":{"uses_only_provided_memory":true,"requires_video_evidence":true,"not_answerable_by_question_only":true,"skill_match":true},"distractor_rationale":{"A":"There are clearly more than one relief visible.","C":"Only two reliefs are present, not three.","D":"While it is a V8, each individual piston crown only has two reliefs.","E":"The reliefs are a prominent feature of the piston design."}}</t>
  </si>
  <si>
    <t>What specific text and logo are visible on the white engine stand holding the block?</t>
  </si>
  <si>
    <t>A blue 'V8' logo</t>
  </si>
  <si>
    <t>A red '7' followed by 'SPE'</t>
  </si>
  <si>
    <t>The word 'LEXUS' in black</t>
  </si>
  <si>
    <t>A yellow 'TYPE' marking</t>
  </si>
  <si>
    <t>The number '430' in silver</t>
  </si>
  <si>
    <t>Skill 적절성: Requires identifying specific text and color markings on a piece of equipment. 정답 근거: The engine stand features a prominent logo consisting of a red number 7 and the letters SPE.</t>
  </si>
  <si>
    <t>{"evidence":{"frame_ids":["frame_006","frame_013"],"entity_ids":["E01_007"],"memory_sources":["entity_details"]},"quality_checks":{"uses_only_provided_memory":true,"requires_video_evidence":true,"not_answerable_by_question_only":true,"skill_match":true},"distractor_rationale":{"A":"The engine is a V8, but that text isn't on the stand.","C":"The car is an LS430, but the stand is branded '7SPE'.","D":"The mechanic's jacket says '7TYPE', but the stand says '7SPE'.","E":"430 is in the video title but not on the stand."}}</t>
  </si>
  <si>
    <t>When the mechanic aligns the front timing components, what is the state of their hands regarding safety gear?</t>
  </si>
  <si>
    <t>Both hands are wearing blue gloves</t>
  </si>
  <si>
    <t>Both hands are bare</t>
  </si>
  <si>
    <t>The left hand is gloved, but the right hand is bare</t>
  </si>
  <si>
    <t>The right hand is gloved, but the left hand is bare</t>
  </si>
  <si>
    <t>Both hands are wearing black gloves</t>
  </si>
  <si>
    <t>Skill 적절성: Requires observing a subtle contrast in the state of the person's hands during a specific task. 정답 근거: During the alignment of the front engine components, the mechanic is seen with a blue glove on the left hand while the right hand is bare.</t>
  </si>
  <si>
    <t>{"evidence":{"frame_ids":["frame_056","frame_058"],"entity_ids":["E04_003"],"memory_sources":["entity_states"]},"quality_checks":{"uses_only_provided_memory":true,"requires_video_evidence":true,"not_answerable_by_question_only":true,"skill_match":true},"distractor_rationale":{"A":"This is the state during most of the video, but not this specific part.","B":"The left hand remains gloved during this sequence.","D":"The glove is on the left hand, not the right.","E":"The mechanic's jacket is black, but the gloves are blue."}}</t>
  </si>
  <si>
    <t>ZF 16 Speed Transmission Assembly!</t>
  </si>
  <si>
    <t>https://www.youtube.com/shorts/FNOMMNFbAhM</t>
  </si>
  <si>
    <t>What preparation was completed on the transmission shaft assembly before the mechanic put on gloves to lift it off the stand?</t>
  </si>
  <si>
    <t>Spraying it with an air gun</t>
  </si>
  <si>
    <t>Tightening the side casing bolts</t>
  </si>
  <si>
    <t>Pouring yellow transmission oil</t>
  </si>
  <si>
    <t>Measuring play with a dial indicator</t>
  </si>
  <si>
    <t>Lowering the upper housing</t>
  </si>
  <si>
    <t>Skill 적절성: Requires linking the cleaning preparation to the subsequent state change of the mechanic putting on gloves. 정답 근거: The mechanic is seen using an air duster gun to clean the shaft assembly while barehanded before donning gloves to move the part.</t>
  </si>
  <si>
    <t>{"evidence":{"frame_ids":["frame_020","frame_024"],"entity_ids":["E02_001","E02_002","E02_005"],"event_ids":["A0003"],"memory_sources":["actions","entities"]},"quality_checks":{"uses_only_provided_memory":true,"requires_video_evidence":true,"not_answerable_by_question_only":true,"skill_match":true},"distractor_rationale":{"B":"This occurs much later after the housing is joined.","C":"This is the final step of the assembly process.","D":"This measurement happens after the housing is secured.","E":"This occurs after the internal gears are seated."}}</t>
  </si>
  <si>
    <t>Which action was a necessary prior condition before the mechanic could lower the upper housing to close the transmission?</t>
  </si>
  <si>
    <t>Seating the gear assembly in the lower housing</t>
  </si>
  <si>
    <t>Writing measurements in a notebook</t>
  </si>
  <si>
    <t>Mounting the unit to the vehicle chassis</t>
  </si>
  <si>
    <t>Removing the planetary gear set</t>
  </si>
  <si>
    <t>Tightening the external side bolts</t>
  </si>
  <si>
    <t>Skill 적절성: Links the prerequisite of internal component seating to the later action of closing the housing. 정답 근거: The internal gear assembly must be seated in the bottom casing before the top casing can be lowered to join them.</t>
  </si>
  <si>
    <t>{"evidence":{"frame_ids":["frame_047","frame_054"],"entity_ids":["E04_004","E04_006"],"event_ids":["A0008","A0009"],"memory_sources":["actions"]},"quality_checks":{"uses_only_provided_memory":true,"requires_video_evidence":true,"not_answerable_by_question_only":true,"skill_match":true},"distractor_rationale":{"B":"This is a quality control step that happens after the housing is closed.","C":"This is the final result after the entire assembly is finished.","D":"The gear set is installed, not removed, during assembly.","E":"Fastening bolts happens after the housing halves are mated."}}</t>
  </si>
  <si>
    <t>What earlier action provided the data that the mechanic is seen recording in a notebook later in the process?</t>
  </si>
  <si>
    <t>Measuring shaft play with a dial indicator</t>
  </si>
  <si>
    <t>Counting the teeth on the helical gear</t>
  </si>
  <si>
    <t>Checking the torque on the side bolts</t>
  </si>
  <si>
    <t>Lifting the gear assembly with the hoist</t>
  </si>
  <si>
    <t>Pouring oil from the white bucket</t>
  </si>
  <si>
    <t>Skill 적절성: Requires identifying the origin (measurement) of the trace evidence (written data). 정답 근거: The mechanic uses a dial indicator to measure tolerances inside the housing, then immediately writes these values in a notebook.</t>
  </si>
  <si>
    <t>{"evidence":{"frame_ids":["frame_064","frame_068"],"entity_ids":["E05_002","E05_003","E05_007"],"event_ids":["A0012","A0013"],"memory_sources":["actions","entities"]},"quality_checks":{"uses_only_provided_memory":true,"requires_video_evidence":true,"not_answerable_by_question_only":true,"skill_match":true},"distractor_rationale":{"B":"No gear tooth counting is performed in the video.","C":"While bolts are torqued, no data from that action is seen being recorded.","D":"Lifting is a mechanical assembly step, not a data collection step.","E":"Pouring oil is a final preparation step, not a measurement step."}}</t>
  </si>
  <si>
    <t>The mechanic is seen installing a flat internal gear plate manually; what mechanical operation immediately preceded this?</t>
  </si>
  <si>
    <t>Lowering a gear set using the overhead hoist</t>
  </si>
  <si>
    <t>Tightening the external housing bolts</t>
  </si>
  <si>
    <t>Cleaning the shaft with an air duster</t>
  </si>
  <si>
    <t>Pouring lubricant into the housing port</t>
  </si>
  <si>
    <t>Mounting the transmission to the vehicle</t>
  </si>
  <si>
    <t>Skill 적절성: Links the mechanical hoist operation to the subsequent manual layer of assembly. 정답 근거: The hoist is used to lower the heavy planetary gear set, which then allows the mechanic to manually place the gear plate on top.</t>
  </si>
  <si>
    <t>{"evidence":{"frame_ids":["frame_084","frame_089"],"entity_ids":["E06_005","E07_004"],"event_ids":["A0015","A0016"],"memory_sources":["actions"]},"quality_checks":{"uses_only_provided_memory":true,"requires_video_evidence":true,"not_answerable_by_question_only":true,"skill_match":true},"distractor_rationale":{"B":"This was done earlier to secure the main housing halves.","C":"This was a very early preparation step for the shaft.","D":"This is a later step after internal assembly is complete.","E":"This is the final result of the entire video."}}</t>
  </si>
  <si>
    <t>What was the final preparation step performed on the transmission before it was seen fully assembled and installed in the vehicle chassis?</t>
  </si>
  <si>
    <t>Pouring oil into the housing from a bucket</t>
  </si>
  <si>
    <t>Measuring internal play with a dial indicator</t>
  </si>
  <si>
    <t>Lifting the gear assembly with a hoist</t>
  </si>
  <si>
    <t>Tightening the internal base components</t>
  </si>
  <si>
    <t>Spraying the shaft with an air gun</t>
  </si>
  <si>
    <t>Skill 적절성: Requires linking the final workshop preparation (lubrication) to the end-state result (installation). 정답 근거: Pouring transmission oil is the last active assembly step shown before the unit is seen completed on a cart and then mounted in the vehicle.</t>
  </si>
  <si>
    <t>{"evidence":{"frame_ids":["frame_101","frame_110"],"entity_ids":["E08_001","E08_004","E08_006"],"event_ids":["A0018","SC0012"],"memory_sources":["actions","entities"]},"quality_checks":{"uses_only_provided_memory":true,"requires_video_evidence":true,"not_answerable_by_question_only":true,"skill_match":true},"distractor_rationale":{"B":"This is a mid-process quality check.","C":"This is a mid-process assembly step.","D":"This happens before the final gear sets are installed.","E":"This is one of the earliest steps in the video."}}</t>
  </si>
  <si>
    <t>When the mechanic is assembling the vertical gear stack on the workbench, what is the spatial relationship between the red-handled hammer and the yellow oil bottle?</t>
  </si>
  <si>
    <t>The hammer is behind the bottle</t>
  </si>
  <si>
    <t>The hammer is to the left of the bottle</t>
  </si>
  <si>
    <t>The hammer is to the right of the bottle</t>
  </si>
  <si>
    <t>The hammer is on top of the bottle</t>
  </si>
  <si>
    <t>The hammer is inside the bottle</t>
  </si>
  <si>
    <t>Skill 적절성: Requires linking the positions of two separate tools relative to the central shaft anchor across frames. 정답 근거: In the camera view, both the hammer and the oil bottle are positioned to the left of the central gear shaft, with the hammer further to the left.</t>
  </si>
  <si>
    <t>{"evidence":{"frame_ids":["frame_001","frame_010"],"entity_ids":["E01_007","E01_008"],"memory_sources":["entities","grounded_spatial"]},"quality_checks":{"uses_only_provided_memory":true,"requires_video_evidence":true,"not_answerable_by_question_only":true,"skill_match":true},"distractor_rationale":{"A":"Depth is not clearly established as front/back here.","C":"Reverses the actual left-to-right order on the bench.","D":"Both tools are resting separately on the workbench surface.","E":"Physically impossible given the nature of the objects."}}</t>
  </si>
  <si>
    <t>Based on the workbench layout, where is the red heat gun located relative to the yellow oil bottle?</t>
  </si>
  <si>
    <t>Directly behind the bottle</t>
  </si>
  <si>
    <t>To the left of the bottle</t>
  </si>
  <si>
    <t>To the right of the bottle</t>
  </si>
  <si>
    <t>Underneath the bottle</t>
  </si>
  <si>
    <t>Inside the gear housing</t>
  </si>
  <si>
    <t>Skill 적절성: Requires reconstructing the workbench layout by linking the bottle's position to the heat gun's position. 정답 근거: The oil bottle is on the left side of the central assembly area, while the heat gun is placed on the right side of the workbench.</t>
  </si>
  <si>
    <t>{"evidence":{"frame_ids":["frame_001","frame_068"],"entity_ids":["E01_008","E01_009","E05_009"],"memory_sources":["entities","grounded_spatial"]},"quality_checks":{"uses_only_provided_memory":true,"requires_video_evidence":true,"not_answerable_by_question_only":true,"skill_match":true},"distractor_rationale":{"A":"They are on opposite sides of the central work area.","B":"The bottle is to the left; the heat gun is to the right.","D":"Both are resting on the flat workbench surface.","E":"The heat gun is a separate tool on the table, not inside."}}</t>
  </si>
  <si>
    <t>During the housing assembly, what is the spatial relationship between the gear assembly and the lower transmission housing?</t>
  </si>
  <si>
    <t>The gear assembly is underneath the housing</t>
  </si>
  <si>
    <t>The gear assembly is inside the housing</t>
  </si>
  <si>
    <t>The gear assembly is to the left of the housing</t>
  </si>
  <si>
    <t>The gear assembly is on top of the upper housing</t>
  </si>
  <si>
    <t>The gear assembly is hanging outside the cart</t>
  </si>
  <si>
    <t>Skill 적절성: Requires combining the state of the gears being suspended and then nested within the housing walls. 정답 근거: The gears are lowered from a suspended position into the lower housing, where they are then contained within its silver walls.</t>
  </si>
  <si>
    <t>{"evidence":{"frame_ids":["frame_043","frame_049"],"entity_ids":["E04_003","E04_004","E04_005"],"memory_sources":["entities","grounded_spatial"]},"quality_checks":{"uses_only_provided_memory":true,"requires_video_evidence":true,"not_answerable_by_question_only":true,"skill_match":true},"distractor_rationale":{"A":"The housing supports the gears from below.","C":"The gears are centrally aligned and inserted into the housing.","D":"The gears are placed in the lower housing before the upper part.","E":"The assembly is centered on the cart for stability."}}</t>
  </si>
  <si>
    <t>From the mechanic's perspective while tightening the side bolts, where is the torque wrench located relative to his body?</t>
  </si>
  <si>
    <t>Directly above his head</t>
  </si>
  <si>
    <t>In front of him, extending away</t>
  </si>
  <si>
    <t>To his far left on the floor</t>
  </si>
  <si>
    <t>Skill 적절성: Requires converting the camera's side view into the mechanic's forward-facing reference frame. 정답 근거: The mechanic faces the transmission housing on the cart, and the wrench extends from his hands into the side of the housing in front of him.</t>
  </si>
  <si>
    <t>{"evidence":{"frame_ids":["frame_057","frame_061"],"entity_ids":["E05_001","E05_006"],"memory_sources":["entities","grounded_spatial"]},"quality_checks":{"uses_only_provided_memory":true,"requires_video_evidence":true,"not_answerable_by_question_only":true,"skill_match":true},"distractor_rationale":{"A":"He is actively using the tool in front of him.","B":"The tool is at waist/chest height, not overhead.","D":"The tool is engaged with the housing on the cart.","E":"The tool is in his hands, not on the floor."}}</t>
  </si>
  <si>
    <t>How does the orientation of the transmission housing change between the final assembly stages and its transport on the rolling cart?</t>
  </si>
  <si>
    <t>It remains vertical throughout</t>
  </si>
  <si>
    <t>It rotates 90 degrees from vertical to horizontal</t>
  </si>
  <si>
    <t>It rotates 180 degrees horizontally</t>
  </si>
  <si>
    <t>Skill 적절성: Requires comparing the object's orientation across two distinct phases (assembly vs. transport). 정답 근거: The housing is assembled in a vertical upright position but is seen lying horizontally on the cart during the transport phase.</t>
  </si>
  <si>
    <t>{"evidence":{"frame_ids":["frame_098","frame_103"],"entity_ids":["E07_003","E08_003"],"memory_sources":["entities","grounded_spatial"]},"quality_checks":{"uses_only_provided_memory":true,"requires_video_evidence":true,"not_answerable_by_question_only":true,"skill_match":true},"distractor_rationale":{"A":"It is horizontal on the cart after assembly.","C":"There is no evidence of an inversion, only a tilt.","D":"The change is a tilt in the vertical plane, not a horizontal spin.","E":"The assembly phase is clearly vertical."}}</t>
  </si>
  <si>
    <t>Which action happens first: the mechanic spraying air on the shaft or the mechanic lifting the shaft off the stand?</t>
  </si>
  <si>
    <t>Spraying air on the shaft</t>
  </si>
  <si>
    <t>Lifting the shaft off the stand</t>
  </si>
  <si>
    <t>The shaft is lifted before cleaning</t>
  </si>
  <si>
    <t>Skill 적절성: Tests relative ordering of two nearby assembly preparation steps. 정답 근거: The mechanic uses the air duster to clean the shaft while it is still on the stand before lifting it to move it.</t>
  </si>
  <si>
    <t>{"evidence":{"frame_ids":["frame_020","frame_026"],"entity_ids":["E02_003","E02_004"],"event_ids":["A0003","A0004"],"memory_sources":["actions"]},"quality_checks":{"uses_only_provided_memory":true,"requires_video_evidence":true,"not_answerable_by_question_only":true,"skill_match":true},"distractor_rationale":{"B":"This occurs after the cleaning step is completed.","C":"The mechanic uses both hands for each distinct task sequentially.","D":"Reverses the logical and observed sequence of cleaning before handling.","E":"Both actions are clearly visible in the specified frames."}}</t>
  </si>
  <si>
    <t>In what direction does the mechanic move the planetary gear set when using the overhead hoist?</t>
  </si>
  <si>
    <t>Upward out of the housing</t>
  </si>
  <si>
    <t>Laterally across the workbench</t>
  </si>
  <si>
    <t>Downward into the housing</t>
  </si>
  <si>
    <t>Rotational tightening</t>
  </si>
  <si>
    <t>Diagonal upward motion</t>
  </si>
  <si>
    <t>Skill 적절성: Tests observation of motion direction for a specific component during assembly. 정답 근거: The hoist is used to lower the heavy planetary gear set vertically into the open top of the transmission housing.</t>
  </si>
  <si>
    <t>{"evidence":{"frame_ids":["frame_082","frame_084","frame_086"],"entity_ids":["E06_006"],"event_ids":["A0015"],"memory_sources":["actions","grounded_spatial"]},"quality_checks":{"uses_only_provided_memory":true,"requires_video_evidence":true,"not_answerable_by_question_only":true,"skill_match":true},"distractor_rationale":{"A":"The gear set is being installed, not removed.","B":"The primary motion shown is the vertical descent into the casing.","D":"Tightening is done with a wrench, not the hoist.","E":"The motion is a controlled vertical descent."}}</t>
  </si>
  <si>
    <t>Which action is performed at a slower, more controlled speed: placing the third gear manually or lowering the gear assembly with the hoist?</t>
  </si>
  <si>
    <t>Placing the third gear manually</t>
  </si>
  <si>
    <t>Lowering with the hoist</t>
  </si>
  <si>
    <t>Both move at high speed</t>
  </si>
  <si>
    <t>The manual placement is faster</t>
  </si>
  <si>
    <t>The hoist moves faster</t>
  </si>
  <si>
    <t>Skill 적절성: Compares the relative speed of a manual action versus a mechanical one. 정답 근거: The hoist lowering is described as a slow, controlled descent due to the weight and precision required, compared to manual gear stacking.</t>
  </si>
  <si>
    <t>{"evidence":{"frame_ids":["frame_010","frame_045","frame_047"],"event_ids":["A0002","A0008"],"memory_sources":["actions"]},"quality_checks":{"uses_only_provided_memory":true,"requires_video_evidence":true,"not_answerable_by_question_only":true,"skill_match":true},"distractor_rationale":{"A":"Manual placement of a single gear is quicker than mechanical hoisting of the full stack.","C":"Both are deliberate assembly actions, but the hoist is notably slower.","D":"This is true, making it the incorrect choice for 'slower'.","E":"Mechanical hoists in this context are geared for high torque and low speed."}}</t>
  </si>
  <si>
    <t>Which tool shows more extensive movement across the scene: the torque wrench during side-bolt tightening or the dial indicator during measurement?</t>
  </si>
  <si>
    <t>The dial indicator</t>
  </si>
  <si>
    <t>Skill 적절성: Compares the extent of movement/displacement between two tools used in sequence. 정답 근거: The torque wrench is used in repeated long strokes on the exterior, while the dial indicator is held relatively still for precision measurement.</t>
  </si>
  <si>
    <t>{"evidence":{"frame_ids":["frame_057","frame_061","frame_064"],"entity_ids":["E05_006","E05_007"],"event_ids":["A0010","A0012"],"memory_sources":["actions"]},"quality_checks":{"uses_only_provided_memory":true,"requires_video_evidence":true,"not_answerable_by_question_only":true,"skill_match":true},"distractor_rationale":{"B":"The dial indicator is a precision tool requiring minimal movement to function.","C":"The oil bottle remains stationary on the workbench during these steps.","D":"The hammer is stationary on the workbench during these steps.","E":"The wrench's mechanical leverage requires a much larger range of motion."}}</t>
  </si>
  <si>
    <t>How many distinct gears are added to the main shaft assembly before the mechanic puts on gloves to lift it?</t>
  </si>
  <si>
    <t>One gear</t>
  </si>
  <si>
    <t>Two gears</t>
  </si>
  <si>
    <t>Three gears</t>
  </si>
  <si>
    <t>No gears are added</t>
  </si>
  <si>
    <t>Five gears</t>
  </si>
  <si>
    <t>Skill 적절성: Tests the ability to count a repeated assembly step within a specific temporal window. 정답 근거: The shaft starts with two gears, and a third is added barehanded before the mechanic is seen wearing gloves to handle the assembly later.</t>
  </si>
  <si>
    <t>{"evidence":{"frame_ids":["frame_001","frame_010","frame_024"],"entity_ids":["E01_003","E01_004"],"event_ids":["A0002"],"memory_sources":["actions","entities"]},"quality_checks":{"uses_only_provided_memory":true,"requires_video_evidence":true,"not_answerable_by_question_only":true,"skill_match":true},"distractor_rationale":{"A":"Only one is added in the first segment, but the total count on the shaft becomes three.","B":"The shaft already has two gears at the start of the video.","D":"A third gear is clearly placed onto the stack in the early frames.","E":"The count only reaches three in the initial workbench segment."}}</t>
  </si>
  <si>
    <t>What is the primary purpose of the red and black tool staged on the workbench at the start of the assembly?</t>
  </si>
  <si>
    <t>Removing excess sealant from the housing</t>
  </si>
  <si>
    <t>Facilitating thermal expansion for interference fits</t>
  </si>
  <si>
    <t>Drying internal gears after solvent cleaning</t>
  </si>
  <si>
    <t>Curing the external paint on the casing</t>
  </si>
  <si>
    <t>Testing the temperature of the transmission fluid</t>
  </si>
  <si>
    <t>Skill 적절성: Requires identifying the heat gun and applying the domain rule regarding thermal expansion in mechanical fits. 정답 근거: The presence of a heat gun next to a gear stack indicates it is staged to heat components, allowing them to expand and slide onto shafts more easily.</t>
  </si>
  <si>
    <t>{"evidence":{"frame_ids":["frame_001"],"entity_ids":["E01_009"],"memory_sources":["expert_cues"]},"quality_checks":{"uses_only_provided_memory":true,"requires_video_evidence":true,"not_answerable_by_question_only":true,"skill_match":true},"distractor_rationale":{"A":"Sealant is typically removed with scrapers, not heat.","C":"An air duster is seen later for cleaning, not a heat gun.","D":"The housing is already finished; heat guns aren't for paint.","E":"This is a dry assembly phase, not a fluid test."}}</t>
  </si>
  <si>
    <t>What is the most likely mechanical risk if the staged heating tool is ignored during the gear stack assembly?</t>
  </si>
  <si>
    <t>Electrical short in the transmission sensors</t>
  </si>
  <si>
    <t>Scoring of the shaft or gear bore</t>
  </si>
  <si>
    <t>Contamination of the lubricant supply</t>
  </si>
  <si>
    <t>Corrosion of the outer transmission casing</t>
  </si>
  <si>
    <t>Fracture of the secondary gear teeth</t>
  </si>
  <si>
    <t>Skill 적절성: Requires connecting the visible heat gun to the risk of forcing cold interference-fit parts. 정답 근거: Without thermal expansion, forcing a tight-fit gear onto a shaft can cause metal-on-metal scoring or galling.</t>
  </si>
  <si>
    <t>{"evidence":{"frame_ids":["frame_001","frame_003"],"entity_ids":["E01_009","E01_003"],"memory_sources":["expert_cues"]},"quality_checks":{"uses_only_provided_memory":true,"requires_video_evidence":true,"not_answerable_by_question_only":true,"skill_match":true},"distractor_rationale":{"A":"The assembly shown is purely mechanical gears.","C":"Heating tools do not directly impact lubricant purity.","D":"Thermal fitting is an internal process, not for casing protection.","E":"Scoring is a more direct result of fit issues than tooth fracture."}}</t>
  </si>
  <si>
    <t>Based on the tools staged at the beginning, which technique is being prepared for the gear installation?</t>
  </si>
  <si>
    <t>Cryogenic shrinking</t>
  </si>
  <si>
    <t>Thermal interference fitting</t>
  </si>
  <si>
    <t>Hydraulic press-fitting</t>
  </si>
  <si>
    <t>Adhesive bonding</t>
  </si>
  <si>
    <t>Threaded fastening</t>
  </si>
  <si>
    <t>Skill 적절성: Requires identifying the heat gun and knowing the technical term for its application in gear assembly. 정답 근거: The heat gun is used to expand the gear bore, a process known as thermal interference fitting.</t>
  </si>
  <si>
    <t>{"evidence":{"frame_ids":["frame_001"],"entity_ids":["E01_009"],"memory_sources":["expert_cues"]},"quality_checks":{"uses_only_provided_memory":true,"requires_video_evidence":true,"not_answerable_by_question_only":true,"skill_match":true},"distractor_rationale":{"A":"Cryogenics involve cooling, not heating with a gun.","C":"A press is a different tool not staged in the primary evidence.","D":"Adhesives are not used for high-load transmission gears.","E":"The gears shown slide onto splines rather than using threads."}}</t>
  </si>
  <si>
    <t>If the mechanic attempted to install the gears without using the red tool seen on the bench, what would be the most appropriate corrective action?</t>
  </si>
  <si>
    <t>Applying more lubricant to the splines</t>
  </si>
  <si>
    <t>Using the heat gun to expand the gear</t>
  </si>
  <si>
    <t>Increasing the hoist lifting speed</t>
  </si>
  <si>
    <t>Cleaning the shaft with the air duster</t>
  </si>
  <si>
    <t>Switching to a heavier hammer</t>
  </si>
  <si>
    <t>Skill 적절성: Counterfactual focus: identifies the heat gun as the necessary tool for a successful fit. 정답 근거: If a gear is too tight to fit cold, the correct procedure is to use the staged heat gun to expand the metal.</t>
  </si>
  <si>
    <t>{"evidence":{"frame_ids":["frame_001","frame_005"],"entity_ids":["E01_009"],"memory_sources":["expert_cues"]},"quality_checks":{"uses_only_provided_memory":true,"requires_video_evidence":true,"not_answerable_by_question_only":true,"skill_match":true},"distractor_rationale":{"A":"Lubricant helps but cannot overcome a true interference fit.","C":"Hoist speed does not affect the fit of the gear on the shaft.","D":"Cleaning is for debris, not for adjusting fit tolerances.","E":"Forcing parts with a heavier hammer causes damage."}}</t>
  </si>
  <si>
    <t>The presence of the heat gun suggests that the gears and shaft are designed with which material property in mind?</t>
  </si>
  <si>
    <t>High electrical conductivity</t>
  </si>
  <si>
    <t>Coefficient of thermal expansion</t>
  </si>
  <si>
    <t>Magnetic permeability</t>
  </si>
  <si>
    <t>Chemical resistance to oxidation</t>
  </si>
  <si>
    <t>Elasticity under high pressure</t>
  </si>
  <si>
    <t>Skill 적절성: Requires linking the tool (heat gun) to the underlying physical property (thermal expansion). 정답 근거: Thermal fitting relies on the material's coefficient of thermal expansion to change dimensions when heated.</t>
  </si>
  <si>
    <t>{"evidence":{"frame_ids":["frame_001"],"entity_ids":["E01_009"],"memory_sources":["expert_cues"]},"quality_checks":{"uses_only_provided_memory":true,"requires_video_evidence":true,"not_answerable_by_question_only":true,"skill_match":true},"distractor_rationale":{"A":"Electrical properties are irrelevant to mechanical gear fits.","C":"Magnetism is not used for fitting these components.","D":"Heat guns are not used to prevent oxidation during assembly.","E":"Elasticity refers to deformation, not size change from heat."}}</t>
  </si>
  <si>
    <t>What is the color combination of the markings on the wrist area of the grey work gloves?</t>
  </si>
  <si>
    <t>Blue and red</t>
  </si>
  <si>
    <t>White and grey</t>
  </si>
  <si>
    <t>Skill 적절성: Requires identifying small color details on a specific clothing item. 정답 근거: The grey work gloves have distinct blue and red markings visible on the wrist cuffs when the mechanic handles the gears.</t>
  </si>
  <si>
    <t>{"evidence":{"frame_ids":["frame_003","frame_005"],"entity_ids":["E01_002"],"memory_sources":["entity_details"]},"quality_checks":{"uses_only_provided_memory":true,"requires_video_evidence":true,"not_answerable_by_question_only":true,"skill_match":true},"distractor_rationale":{"A":"Black is common for logos but not the specific colors here.","C":"Yellow is seen on the oil bottle, not the gloves.","D":"The gloves are grey, but the markings are colored.","E":"Orange is not present on the gloves."}}</t>
  </si>
  <si>
    <t>What is the material and appearance of the lubricant container on the workbench?</t>
  </si>
  <si>
    <t>Opaque metal can</t>
  </si>
  <si>
    <t>Translucent plastic bottle</t>
  </si>
  <si>
    <t>Clear glass jar</t>
  </si>
  <si>
    <t>Solid black rubber tube</t>
  </si>
  <si>
    <t>Blue ceramic pot</t>
  </si>
  <si>
    <t>Skill 적절성: Focuses on the material and texture of a specific local object. 정답 근거: The oil bottle is made of a translucent yellow plastic, allowing the liquid level inside to be partially visible.</t>
  </si>
  <si>
    <t>{"evidence":{"frame_ids":["frame_001","frame_012"],"entity_ids":["E01_008"],"memory_sources":["entity_details"]},"quality_checks":{"uses_only_provided_memory":true,"requires_video_evidence":true,"not_answerable_by_question_only":true,"skill_match":true},"distractor_rationale":{"A":"The container is plastic, not metal.","C":"It is plastic, not glass.","D":"The bottle is yellow, not black.","E":"There is a blue bucket nearby, but the oil container is yellow plastic."}}</t>
  </si>
  <si>
    <t>When the mechanic first adds a gear to the top of the shaft stack, how many distinct gear levels are visible on that single shaft?</t>
  </si>
  <si>
    <t>Skill 적절성: Requires counting small, similar sub-parts in a local region at a specific state. 정답 근거: After the mechanic adds the top gear, the vertical stack clearly shows three distinct gear sections.</t>
  </si>
  <si>
    <t>{"evidence":{"frame_ids":["frame_010","frame_012"],"entity_ids":["E01_004"],"memory_sources":["entities"]},"quality_checks":{"uses_only_provided_memory":true,"requires_video_evidence":true,"not_answerable_by_question_only":true,"skill_match":true},"distractor_rationale":{"A":"There are multiple gears stacked.","B":"There were two gears before the addition.","D":"Five gears are not reached until much later in the assembly.","E":"Six gears are not visible in this specific early stage."}}</t>
  </si>
  <si>
    <t>What is the color of the face of the dial indicator used to measure internal tolerances?</t>
  </si>
  <si>
    <t>Skill 적절성: Identifies a subtle marking/color detail on a small measurement tool. 정답 근거: The dial indicator has a standard white face with black markings for measurement visibility.</t>
  </si>
  <si>
    <t>{"evidence":{"frame_ids":["frame_063"],"entity_ids":["E05_007"],"memory_sources":["entity_details"]},"quality_checks":{"uses_only_provided_memory":true,"requires_video_evidence":true,"not_answerable_by_question_only":true,"skill_match":true},"distractor_rationale":{"A":"The markings are black, but the face is white.","B":"Red is used for the heat gun, not the gauge face.","D":"Blue is on the gloves and bucket, not the gauge.","E":"Green is not a color used for the tools in this scene."}}</t>
  </si>
  <si>
    <t>When the two gear shafts are placed side-by-side on the base plate, what is the primary difference between the shaft on the left and the shaft on the right?</t>
  </si>
  <si>
    <t>The left shaft is made of wood</t>
  </si>
  <si>
    <t>The left shaft has a larger diameter and is taller</t>
  </si>
  <si>
    <t>The right shaft is painted bright red</t>
  </si>
  <si>
    <t>The right shaft is horizontal instead of vertical</t>
  </si>
  <si>
    <t>The left shaft is suspended by a chain</t>
  </si>
  <si>
    <t>Skill 적절성: Requires contrasting subtle size and shape differences between two similar entities. 정답 근거: The main shaft (left) is the primary assembly and is significantly taller and wider than the secondary shaft (right).</t>
  </si>
  <si>
    <t>{"evidence":{"frame_ids":["frame_042"],"entity_ids":["E03_003","E03_004"],"memory_sources":["entity_details","contrast_sets"]},"quality_checks":{"uses_only_provided_memory":true,"requires_video_evidence":true,"not_answerable_by_question_only":true,"skill_match":true},"distractor_rationale":{"A":"Both shafts are metallic.","C":"Both shafts are dark, oily metal.","D":"Both shafts are oriented vertically.","E":"They are both resting on the base plate at this moment."}}</t>
  </si>
  <si>
    <t>Car FPV 1/64 RC</t>
  </si>
  <si>
    <t>https://www.youtube.com/shorts/F2DwLqfYG_w</t>
  </si>
  <si>
    <t>What preparation was necessary before the person could tighten the screw on the gearbox cover?</t>
  </si>
  <si>
    <t>Installing the steering motor</t>
  </si>
  <si>
    <t>Soldering the PCB wires</t>
  </si>
  <si>
    <t>Placing the cover over the motor</t>
  </si>
  <si>
    <t>Attaching the yellow body shell</t>
  </si>
  <si>
    <t>Mounting the FPV camera</t>
  </si>
  <si>
    <t>Skill 적절성: Requires linking the prerequisite state of the cover to the later fastening action. 정답 근거: The person must first place the black plastic cover over the internal gears and motor before a screw can be driven through it to secure it.</t>
  </si>
  <si>
    <t>{"evidence":{"frame_ids":["frame_016","frame_020"],"entity_ids":["E02_005","E02_006"],"event_ids":["A0004","A0005"],"memory_sources":["actions","entities"]},"quality_checks":{"uses_only_provided_memory":true,"requires_video_evidence":true,"not_answerable_by_question_only":true,"skill_match":true},"distractor_rationale":{"B":"Soldering happens much later in the assembly process.","D":"The shell is the final enclosure, not related to the internal gearbox.","E":"The camera is the very last component added to the exterior.","A":"The steering motor is part of a different sub-assembly at the front."}}</t>
  </si>
  <si>
    <t>What prior condition was required before the person could install the steering linkage bar over the front wheels?</t>
  </si>
  <si>
    <t>Soldering the main battery</t>
  </si>
  <si>
    <t>Seating the fan-shaped steering gear</t>
  </si>
  <si>
    <t>Fastening the yellow car body</t>
  </si>
  <si>
    <t>Installing the rear drive motor</t>
  </si>
  <si>
    <t>Securing the circuit board</t>
  </si>
  <si>
    <t>Skill 적절성: Identifies a mechanical prerequisite for a later multi-part assembly step. 정답 근거: The fan-shaped steering gear must be seated in the front chassis slot to provide the pivot point for the linkage bar installed later.</t>
  </si>
  <si>
    <t>{"evidence":{"frame_ids":["frame_026","frame_031"],"entity_ids":["E03_004","E04_003"],"event_ids":["A0007","A0009"],"memory_sources":["actions","entities"]},"quality_checks":{"uses_only_provided_memory":true,"requires_video_evidence":true,"not_answerable_by_question_only":true,"skill_match":true},"distractor_rationale":{"A":"Soldering is an electrical step that occurs after mechanical assembly.","C":"The body shell is added only after all internal steering is complete.","D":"The rear motor is part of the drive assembly, not the steering linkage.","E":"The PCB is mounted after the steering gearbox is closed."}}</t>
  </si>
  <si>
    <t>What was the origin of the component that the person eventually secured with an electric screwdriver at the 26-second mark?</t>
  </si>
  <si>
    <t>The yellow outer body shell</t>
  </si>
  <si>
    <t>The silver rear drive motor</t>
  </si>
  <si>
    <t>The green circuit board from the table</t>
  </si>
  <si>
    <t>The black FPV camera module</t>
  </si>
  <si>
    <t>The white steering linkage gears</t>
  </si>
  <si>
    <t>Skill 적절성: Traces the origin of a component from the initial parts layout to its final fastening. 정답 근거: The green PCB seen on the table at the start is later positioned and then screwed down using the power tool.</t>
  </si>
  <si>
    <t>{"evidence":{"frame_ids":["frame_001","frame_050","frame_054"],"entity_ids":["E01_007","E05_005","E06_002"],"event_ids":["A0013","A0014"],"memory_sources":["actions","entities"]},"quality_checks":{"uses_only_provided_memory":true,"requires_video_evidence":true,"not_answerable_by_question_only":true,"skill_match":true},"distractor_rationale":{"A":"The shell is snapped on by hand later and secured at the very end.","B":"The motor was installed earlier using tweezers, not the electric screwdriver.","D":"The camera module is the final part added to the roof.","E":"The steering gears were enclosed by a cover before the PCB was added."}}</t>
  </si>
  <si>
    <t>The person is seen soldering wires to the circuit board; what earlier action made this precision work possible without the board moving?</t>
  </si>
  <si>
    <t>Applying glue to the chassis</t>
  </si>
  <si>
    <t>Holding it with heavy pliers</t>
  </si>
  <si>
    <t>Screwing the board to the chassis</t>
  </si>
  <si>
    <t>Snapping it into the body shell</t>
  </si>
  <si>
    <t>Placing it on a magnetic mat</t>
  </si>
  <si>
    <t>Skill 적절성: Links a mechanical fastening action to the stability required for a later delicate task. 정답 근거: The person uses an electric screwdriver to fasten the PCB to the chassis, which provides the stability needed for soldering wires later.</t>
  </si>
  <si>
    <t>{"evidence":{"frame_ids":["frame_054","frame_056"],"entity_ids":["E06_002","E06_005"],"event_ids":["A0014","A0016"],"memory_sources":["actions"]},"quality_checks":{"uses_only_provided_memory":true,"requires_video_evidence":true,"not_answerable_by_question_only":true,"skill_match":true},"distractor_rationale":{"A":"No glue is used in the assembly process shown.","B":"Pliers are not used to hold the board; it is screwed down.","D":"The body shell is added after the soldering is complete.","E":"The board is held by its mechanical fasteners, not a magnetic mat."}}</t>
  </si>
  <si>
    <t>What cross-scene dependency exists for the final mounting of the FPV camera module?</t>
  </si>
  <si>
    <t>The rear motor must be spinning</t>
  </si>
  <si>
    <t>The yellow body shell must be attached</t>
  </si>
  <si>
    <t>The front wheels must be removed</t>
  </si>
  <si>
    <t>The PCB must be loosely placed</t>
  </si>
  <si>
    <t>The gearbox cover must be open</t>
  </si>
  <si>
    <t>Skill 적절성: Identifies a structural dependency between two major assembly phases. 정답 근거: The camera module is mounted onto the roof of the car, which requires the yellow body shell to be fully assembled onto the chassis first.</t>
  </si>
  <si>
    <t>{"evidence":{"frame_ids":["frame_076","frame_080"],"entity_ids":["E08_005","E08_008"],"event_ids":["A0020","A0021"],"memory_sources":["actions","entities"]},"quality_checks":{"uses_only_provided_memory":true,"requires_video_evidence":true,"not_answerable_by_question_only":true,"skill_match":true},"distractor_rationale":{"A":"The motor does not need to be active for external mounting.","C":"The wheels remain on the car throughout the final assembly.","D":"The PCB must be fully secured and enclosed before the shell is added.","E":"The gearbox is sealed early in the video and remains closed."}}</t>
  </si>
  <si>
    <t>When the person is installing the white gears, what is the support relation between the fan-shaped gear and the circular gear relative to the chassis base?</t>
  </si>
  <si>
    <t>The circular gear is below the fan-shaped gear</t>
  </si>
  <si>
    <t>The circular gear is on top of the fan-shaped gear</t>
  </si>
  <si>
    <t>The gears are placed side-by-side laterally</t>
  </si>
  <si>
    <t>The fan-shaped gear is inside the circular gear</t>
  </si>
  <si>
    <t>The gears do not touch each other</t>
  </si>
  <si>
    <t>Skill 적절성: Requires combining the placement of two separate gears into a vertical stack within the chassis. 정답 근거: In the overhead view of the front chassis section, the white circular gear is placed directly onto the center of the fan-shaped steering gear.</t>
  </si>
  <si>
    <t>{"evidence":{"frame_ids":["frame_027","frame_029"],"entity_ids":["E03_004","E03_005"],"memory_sources":["grounded_spatial","entities"]},"quality_checks":{"uses_only_provided_memory":true,"requires_video_evidence":true,"not_answerable_by_question_only":true,"skill_match":true},"distractor_rationale":{"A":"Reverses the observed vertical stacking order.","C":"Incorrect; they are stacked vertically, not placed side-by-side.","D":"The gears are stacked, not nested inside one another.","E":"The gears are seen making direct contact during assembly."}}</t>
  </si>
  <si>
    <t>Based on the chassis orientation where the steering mechanism is at the front, where is the electric motor installed relative to the white steering gears?</t>
  </si>
  <si>
    <t>Directly in front of the steering gears</t>
  </si>
  <si>
    <t>To the left of the steering gears</t>
  </si>
  <si>
    <t>Behind the steering gears toward the rear</t>
  </si>
  <si>
    <t>On top of the steering gears</t>
  </si>
  <si>
    <t>To the right of the steering gears</t>
  </si>
  <si>
    <t>Skill 적절성: Requires linking the motor's position in the rear compartment to the steering gears in the front compartment. 정답 근거: The steering gears are installed in the front section (screen-bottom in overhead views), while the motor is seated in the central/rear compartment.</t>
  </si>
  <si>
    <t>{"evidence":{"frame_ids":["frame_015","frame_029"],"entity_ids":["E02_004","E03_004"],"memory_sources":["grounded_spatial","entities"]},"quality_checks":{"uses_only_provided_memory":true,"requires_video_evidence":true,"not_answerable_by_question_only":true,"skill_match":true},"distractor_rationale":{"A":"The front is occupied by the steering gears, not the motor.","B":"The motor is centered longitudinally, not placed to the left.","D":"The motor and steering gears occupy different longitudinal compartments.","E":"The motor is centered longitudinally, not placed to the right."}}</t>
  </si>
  <si>
    <t>When the black steering gearbox cover is placed, what components does it enclose relative to the chassis front?</t>
  </si>
  <si>
    <t>Only the rear electric motor</t>
  </si>
  <si>
    <t>The circuit board and battery</t>
  </si>
  <si>
    <t>The white steering gears and steering motor</t>
  </si>
  <si>
    <t>The rear wheels and axle</t>
  </si>
  <si>
    <t>The entire top of the chassis</t>
  </si>
  <si>
    <t>Skill 적절성: Requires identifying the containment of multiple internal parts by a single cover based on their shared location. 정답 근거: The cover is placed over the front section of the chassis where the white steering gears and the small steering motor were just installed.</t>
  </si>
  <si>
    <t>{"evidence":{"frame_ids":["frame_037","frame_039"],"entity_ids":["E04_003","E04_004","E04_005"],"memory_sources":["grounded_spatial","entities"]},"quality_checks":{"uses_only_provided_memory":true,"requires_video_evidence":true,"not_answerable_by_question_only":true,"skill_match":true},"distractor_rationale":{"A":"The rear motor is covered by a separate gearbox cover earlier in the video.","B":"The circuit board is installed on top of the chassis later and is not under this cover.","D":"The cover is for the front steering mechanism, not the rear axle.","E":"It is a specific component cover for the front, not a full-body cover."}}</t>
  </si>
  <si>
    <t>In the overhead view of the chassis, if the steering mechanism is at the bottom of the screen, on which side is the person applying the soldering iron to the circuit board?</t>
  </si>
  <si>
    <t>The front-left corner</t>
  </si>
  <si>
    <t>The rear-right side</t>
  </si>
  <si>
    <t>The front-right side</t>
  </si>
  <si>
    <t>The rear-left corner</t>
  </si>
  <si>
    <t>The exact center of the board</t>
  </si>
  <si>
    <t>Skill 적절성: Requires converting camera-relative soldering iron approach (screen-right) to object-relative position (rear-right). 정답 근거: With the chassis front at screen-bottom, the soldering iron enters from screen-right and touches pads near the top-right of the screen (the rear-right).</t>
  </si>
  <si>
    <t>{"evidence":{"frame_ids":["frame_056","frame_060"],"entity_ids":["E06_001","E06_006"],"memory_sources":["grounded_spatial"]},"quality_checks":{"uses_only_provided_memory":true,"requires_video_evidence":true,"not_answerable_by_question_only":true,"skill_match":true},"distractor_rationale":{"A":"The iron approaches from the opposite side and end of the chassis.","C":"The iron is working on the end opposite the steering mechanism (the rear).","D":"The iron approaches from screen-right, which is the right side of the car.","E":"The iron is clearly working on the peripheral contact pads, not the center."}}</t>
  </si>
  <si>
    <t>How does the orientation of the car change between the final chassis assembly and the securing of the bottom screw?</t>
  </si>
  <si>
    <t>It is rotated 90 degrees laterally</t>
  </si>
  <si>
    <t>It remains in the same upright position</t>
  </si>
  <si>
    <t>It is flipped 180 degrees to be upside down</t>
  </si>
  <si>
    <t>It is tilted onto its left side wheels</t>
  </si>
  <si>
    <t>It is moved from a stand to the table surface</t>
  </si>
  <si>
    <t>Skill 적절성: Requires comparing the spatial state of the car across frames to identify a 180-degree flip for undercarriage access. 정답 근거: After the yellow shell is pressed onto the chassis upright, the car is flipped over so the black undercarriage faces the camera for the final screw.</t>
  </si>
  <si>
    <t>{"evidence":{"frame_ids":["frame_075","frame_076","frame_077"],"entity_ids":["E08_002","E08_005"],"memory_sources":["grounded_spatial"]},"quality_checks":{"uses_only_provided_memory":true,"requires_video_evidence":true,"not_answerable_by_question_only":true,"skill_match":true},"distractor_rationale":{"A":"The car is flipped vertically (top-to-bottom), not rotated horizontally.","B":"The undercarriage is only visible because the car's orientation changed.","D":"The car is fully inverted, not just tilted on its side.","E":"While it may move, the primary spatial change required for the screw is the inversion."}}</t>
  </si>
  <si>
    <t>Which of these components is installed first in the front steering section of the chassis?</t>
  </si>
  <si>
    <t>The steering motor with worm gear</t>
  </si>
  <si>
    <t>The fan-shaped steering gear</t>
  </si>
  <si>
    <t>The black steering gearbox cover</t>
  </si>
  <si>
    <t>The right front wheel assembly</t>
  </si>
  <si>
    <t>The green circuit board</t>
  </si>
  <si>
    <t>Skill 적절성: Tests the completion order of nearby assembly steps within a specific sub-assembly. 정답 근거: The fan-shaped gear is placed into the front slot before the motor or the cover are added to the assembly.</t>
  </si>
  <si>
    <t>{"evidence":{"frame_ids":["frame_025","frame_026","frame_037"],"entity_ids":["E03_004","E04_004"],"event_ids":["A0007","A0010"],"memory_sources":["actions","entities"]},"quality_checks":{"uses_only_provided_memory":true,"requires_video_evidence":true,"not_answerable_by_question_only":true,"skill_match":true},"distractor_rationale":{"A":"This is placed after the gears are aligned.","C":"This is placed last to seal the steering section.","D":"This is added after the initial internal gear placement.","E":"This is installed much later in the overall sequence."}}</t>
  </si>
  <si>
    <t>In what direction does the person move the electric motor to seat it into the chassis?</t>
  </si>
  <si>
    <t>Upward away from the stand</t>
  </si>
  <si>
    <t>Sideways from the left</t>
  </si>
  <si>
    <t>Downward into the compartment</t>
  </si>
  <si>
    <t>Rotational clockwise motion</t>
  </si>
  <si>
    <t>Toward the front wheels</t>
  </si>
  <si>
    <t>Skill 적절성: Tests the observation of motion direction during a specific assembly action. 정답 근거: The tweezers lower the motor vertically into the designated slot in the chassis.</t>
  </si>
  <si>
    <t>{"evidence":{"frame_ids":["frame_011","frame_012"],"entity_ids":["E02_002","E02_004"],"event_ids":["A0002"],"memory_sources":["actions","motion_or_orientation_cues"]},"quality_checks":{"uses_only_provided_memory":true,"requires_video_evidence":true,"not_answerable_by_question_only":true,"skill_match":true},"distractor_rationale":{"A":"The motor is being installed, not removed.","B":"The movement is vertical, not horizontal.","D":"The motor is placed directly, not screwed in.","E":"The motor is placed in the central/rear compartment."}}</t>
  </si>
  <si>
    <t>Comparing the installation of the rear gear and the placement of the motor, which action is performed more slowly and precisely?</t>
  </si>
  <si>
    <t>Installing the rear white gear</t>
  </si>
  <si>
    <t>Placing the electric motor</t>
  </si>
  <si>
    <t>Both are done at high speed</t>
  </si>
  <si>
    <t>Placing the motor is faster</t>
  </si>
  <si>
    <t>Neither requires precision</t>
  </si>
  <si>
    <t>Skill 적절성: Tests relative speed and precision comparison between two similar nearby actions. 정답 근거: The gear installation is described as a slow, precise movement compared to the moderate speed of the motor placement.</t>
  </si>
  <si>
    <t>{"evidence":{"frame_ids":["frame_005","frame_007","frame_011","frame_012"],"event_ids":["A0001","A0003"],"memory_sources":["actions"]},"quality_checks":{"uses_only_provided_memory":true,"requires_video_evidence":true,"not_answerable_by_question_only":true,"skill_match":true},"distractor_rationale":{"B":"The motor placement is faster and less delicate than the gear teeth alignment.","C":"The assembly is generally slow and careful.","D":"This contradicts the observation that the gear requires more precision.","E":"Both are precision tasks, but the gear is more so."}}</t>
  </si>
  <si>
    <t>Which tool shows more rotational movement during the fastening of the gearbox cover?</t>
  </si>
  <si>
    <t>The metal tweezers</t>
  </si>
  <si>
    <t>The soldering iron</t>
  </si>
  <si>
    <t>The electric motor</t>
  </si>
  <si>
    <t>The chassis stand</t>
  </si>
  <si>
    <t>Skill 적절성: Tests relative motion extent/type (rotational) between tools in a short interval. 정답 근거: The screwdriver performs multiple rotational turns to tighten the screw, whereas other tools are stationary or move linearly.</t>
  </si>
  <si>
    <t>{"evidence":{"frame_ids":["frame_020","frame_022"],"entity_ids":["E02_006"],"event_ids":["A0005"],"memory_sources":["actions"]},"quality_checks":{"uses_only_provided_memory":true,"requires_video_evidence":true,"not_answerable_by_question_only":true,"skill_match":true},"distractor_rationale":{"A":"Tweezers are used for linear placement, not rotation.","C":"The soldering iron is used later and does not rotate.","D":"The motor is a part being installed, not a tool showing movement here.","E":"The stand remains stationary."}}</t>
  </si>
  <si>
    <t>How many times is the soldering iron applied to the PCB pads in the segment immediately following the PCB being screwed down?</t>
  </si>
  <si>
    <t>Multiple times for different wires</t>
  </si>
  <si>
    <t>It is never used</t>
  </si>
  <si>
    <t>It is used continuously without lifting</t>
  </si>
  <si>
    <t>Skill 적절성: Tests the count of a repeated motion (soldering applications) within a compact segment. 정답 근거: The video shows the iron being applied to several different pads to bond multiple wires to the PCB.</t>
  </si>
  <si>
    <t>{"evidence":{"frame_ids":["frame_056","frame_061","frame_064","frame_066"],"event_ids":["A0016","A0017"],"memory_sources":["actions"]},"quality_checks":{"uses_only_provided_memory":true,"requires_video_evidence":true,"not_answerable_by_question_only":true,"skill_match":true},"distractor_rationale":{"A":"There are several distinct wire connections made.","B":"More than two connections are visible across the sequence.","D":"The soldering phase is a major part of the electronics assembly.","E":"The iron is lifted and moved between different contact pads."}}</t>
  </si>
  <si>
    <t>What is the primary mechanical advantage of the specific gear type attached to the silver motor being installed in the front chassis?</t>
  </si>
  <si>
    <t>Increased rotational speed for steering</t>
  </si>
  <si>
    <t>Prevention of steering back-driving</t>
  </si>
  <si>
    <t>Reduced friction during high-speed turns</t>
  </si>
  <si>
    <t>Direct 1:1 power transfer to axles</t>
  </si>
  <si>
    <t>Automatic centering of the front wheels</t>
  </si>
  <si>
    <t>Skill 적절성: Requires identifying the worm gear visually and applying domain knowledge of its non-back-driving property. 정답 근거: The motor features a spiral-threaded worm gear, which mechanically prevents the wheels from forcing the motor to turn, maintaining the steering angle.</t>
  </si>
  <si>
    <t>{"evidence":{"frame_ids":["frame_037"],"entity_ids":["E04_004"],"memory_sources":["expert_cues"]},"quality_checks":{"uses_only_provided_memory":true,"requires_video_evidence":true,"not_answerable_by_question_only":true,"skill_match":true},"distractor_rationale":{"A":"Worm gears actually provide high reduction, decreasing speed.","C":"Worm gears typically have higher friction than spur gears.","D":"Worm gears provide significant reduction, not 1:1 transfer.","E":"Centering is usually handled by electronics or springs, not the gear type."}}</t>
  </si>
  <si>
    <t>Based on the gear configuration observed during the front assembly, what risk is mitigated by using the spiral-threaded component on the actuator?</t>
  </si>
  <si>
    <t>Overheating of the drive motor</t>
  </si>
  <si>
    <t>Unintended steering deflection from external forces</t>
  </si>
  <si>
    <t>Short-circuiting of the main PCB</t>
  </si>
  <si>
    <t>Stripping of the rear drive gears</t>
  </si>
  <si>
    <t>Excessive battery drain during idling</t>
  </si>
  <si>
    <t>Skill 적절성: Integrates the visual identification of a worm gear with the technical risk of back-driving in steering. 정답 근거: The worm gear on the steering motor prevents external forces on the wheels from turning the motor, ensuring the car stays on its intended path.</t>
  </si>
  <si>
    <t>{"evidence":{"frame_ids":["frame_037"],"entity_ids":["E04_004"],"memory_sources":["expert_cues"]},"quality_checks":{"uses_only_provided_memory":true,"requires_video_evidence":true,"not_answerable_by_question_only":true,"skill_match":true},"distractor_rationale":{"A":"This component is for steering, not the main drive motor.","C":"Gear types do not directly mitigate electrical short circuits.","D":"This gear is located in the front steering assembly, not the rear.","E":"While it holds position, its primary mechanical risk mitigation is back-driving."}}</t>
  </si>
  <si>
    <t>After installing the steering motor with the spiral gear, what is the technically necessary next step to ensure the steering linkage functions as a high-torque system?</t>
  </si>
  <si>
    <t>Lubricating the rear drive axle</t>
  </si>
  <si>
    <t>Securing the steering gearbox cover</t>
  </si>
  <si>
    <t>Soldering the antenna to the PCB</t>
  </si>
  <si>
    <t>Calibrating the optical FPV sensor</t>
  </si>
  <si>
    <t>Attaching the rear rubber tires</t>
  </si>
  <si>
    <t>Skill 적절성: Requires understanding that the worm gear must be held in mesh by a cover to provide the intended mechanical advantage. 정답 근거: Once the motor and gears are placed, the cover must be installed to keep the gears aligned under the high torque loads typical of a worm gear system.</t>
  </si>
  <si>
    <t>{"evidence":{"frame_ids":["frame_037","frame_039"],"entity_ids":["E04_004","E04_005"],"memory_sources":["expert_cues","entities"]},"quality_checks":{"uses_only_provided_memory":true,"requires_video_evidence":true,"not_answerable_by_question_only":true,"skill_match":true},"distractor_rationale":{"A":"Rear axle lubrication is unrelated to the front steering linkage.","C":"Soldering occurs later and doesn't affect the mechanical linkage mesh.","D":"Sensor calibration is a software/final step, not a mechanical assembly step.","E":"Tires are external and do not secure the internal steering gears."}}</t>
  </si>
  <si>
    <t>If the spiral-threaded gear on the silver motor were replaced with a standard small spur gear, how would the steering behavior of the RC car change?</t>
  </si>
  <si>
    <t>The steering would become much slower</t>
  </si>
  <si>
    <t>The wheels would fail to hold their angle when pushed</t>
  </si>
  <si>
    <t>The car would lose all forward drive capability</t>
  </si>
  <si>
    <t>The turning radius would be significantly reduced</t>
  </si>
  <si>
    <t>The motor would require higher voltage to operate</t>
  </si>
  <si>
    <t>Skill 적절성: Counterfactual reasoning based on the domain rule that worm gears prevent back-driving while spur gears do not. 정답 근거: Without the self-locking property of the worm gear, external pressure on the wheels would easily back-drive a spur gear, causing the steering to slip.</t>
  </si>
  <si>
    <t>{"evidence":{"frame_ids":["frame_037"],"entity_ids":["E04_004"],"memory_sources":["expert_cues"]},"quality_checks":{"uses_only_provided_memory":true,"requires_video_evidence":true,"not_answerable_by_question_only":true,"skill_match":true},"distractor_rationale":{"A":"Spur gears usually result in faster, lower-torque movement.","C":"Steering gears do not affect the forward drive system.","D":"Turning radius is limited by physical stops, not gear type.","E":"Voltage requirements are determined by the motor, not the gear type."}}</t>
  </si>
  <si>
    <t>The presence of the white fan-shaped gear in the front assembly indicates that the steering system is designed for which specific mechanical output?</t>
  </si>
  <si>
    <t>Continuous 360-degree rotation</t>
  </si>
  <si>
    <t>Limited-arc angular displacement</t>
  </si>
  <si>
    <t>Variable speed drive transmission</t>
  </si>
  <si>
    <t>Reciprocating linear motion</t>
  </si>
  <si>
    <t>High-speed centrifugal stabilization</t>
  </si>
  <si>
    <t>Skill 적절성: Applying the domain rule that fan-shaped (sector) gears are used for limited angular movement rather than full rotation. 정답 근거: The fan-shaped gear (sector gear) is designed to move through a specific arc to turn the wheels left and right, rather than rotating continuously.</t>
  </si>
  <si>
    <t>{"evidence":{"frame_ids":["frame_026","frame_031"],"entity_ids":["E03_004","E04_003"],"memory_sources":["entities"]},"quality_checks":{"uses_only_provided_memory":true,"requires_video_evidence":true,"not_answerable_by_question_only":true,"skill_match":true},"distractor_rationale":{"A":"Fan-shaped gears cannot rotate 360 degrees due to their shape.","C":"This is a steering component, not a drive transmission.","D":"While it moves the linkage, the gear itself provides angular, not linear, motion.","E":"Sector gears are not used for stabilization or high-speed rotation."}}</t>
  </si>
  <si>
    <t>What is the color of the small metal ring embedded in the plastic screw hole of the chassis?</t>
  </si>
  <si>
    <t>Skill 적절성: Requires identifying the specific color of a tiny embedded component (threaded insert). 정답 근거: A close-up of the chassis reveals a gold-toned or brass metallic ring inside the black plastic mounting hole.</t>
  </si>
  <si>
    <t>{"evidence":{"frame_ids":["frame_045","frame_046"],"entity_ids":["E05_007"],"memory_sources":["entity_details"]},"quality_checks":{"uses_only_provided_memory":true,"requires_video_evidence":true,"not_answerable_by_question_only":true,"skill_match":true},"distractor_rationale":{"A":"Silver is the color of the motor and screws, not this insert.","B":"Black is the color of the surrounding plastic chassis.","D":"Blue is not present on any mechanical parts of the chassis.","E":"Red is only seen on the car body and some wires, not the chassis holes."}}</t>
  </si>
  <si>
    <t>What is the surface texture of the main black plastic gearbox cover?</t>
  </si>
  <si>
    <t>Glossy and reflective</t>
  </si>
  <si>
    <t>Matte and slightly textured</t>
  </si>
  <si>
    <t>Transparent and clear</t>
  </si>
  <si>
    <t>Metallic and polished</t>
  </si>
  <si>
    <t>Rubberized and soft</t>
  </si>
  <si>
    <t>Skill 적절성: Focuses on the material and surface finish of a specific assembly part. 정답 근거: The black plastic cover has a non-reflective, matte finish typical of molded plastic parts.</t>
  </si>
  <si>
    <t>{"evidence":{"frame_ids":["frame_016","frame_017"],"entity_ids":["E02_005"],"memory_sources":["entities","entity_details"]},"quality_checks":{"uses_only_provided_memory":true,"requires_video_evidence":true,"not_answerable_by_question_only":true,"skill_match":true},"distractor_rationale":{"A":"The part does not reflect light like a glossy surface.","C":"The part is opaque black, not transparent.","D":"The part is plastic, not metal.","E":"The part is rigid plastic, not soft rubber."}}</t>
  </si>
  <si>
    <t>How many distinct silver circular solder pads are labeled with text on the green circuit board?</t>
  </si>
  <si>
    <t>Skill 적절성: Requires counting small, specific markings (solder pads) in a local region of the PCB. 정답 근거: The PCB shows four main labeled pads: B+, B-, V+, and RX.</t>
  </si>
  <si>
    <t>{"evidence":{"frame_ids":["frame_051","frame_061"],"entity_ids":["E01_007"],"memory_sources":["entity_details"]},"quality_checks":{"uses_only_provided_memory":true,"requires_video_evidence":true,"not_answerable_by_question_only":true,"skill_match":true},"distractor_rationale":{"A":"There are more than two labeled pads visible.","B":"Three is an undercount of the primary labeled pads.","D":"Six pads might be visible, but only four have clear text labels.","E":"Eight is an overcount of the distinct labeled pads."}}</t>
  </si>
  <si>
    <t>What specific date code is printed in white text on the green circuit board?</t>
  </si>
  <si>
    <t>2023.12.18</t>
  </si>
  <si>
    <t>2024.01.01</t>
  </si>
  <si>
    <t>2024.12.18</t>
  </si>
  <si>
    <t>2025.12.18</t>
  </si>
  <si>
    <t>2024.06.15</t>
  </si>
  <si>
    <t>Skill 적절성: Requires reading small, fine-grained text markings on a component. 정답 근거: The white silk-screen text on the PCB clearly displays the date '2024.12.18'.</t>
  </si>
  <si>
    <t>{"evidence":{"frame_ids":["frame_051","frame_060"],"entity_ids":["E01_007"],"memory_sources":["entity_details"]},"quality_checks":{"uses_only_provided_memory":true,"requires_video_evidence":true,"not_answerable_by_question_only":true,"skill_match":true},"distractor_rationale":{"A":"The year is 2024, not 2023.","B":"This is a generic date not found on the board.","D":"The year is 2024, not 2025.","E":"The month and day are 12.18, not 06.15."}}</t>
  </si>
  <si>
    <t>What is the distinguishing feature of the steering motor's gear compared to the drive motor's gear?</t>
  </si>
  <si>
    <t>It is made of metal instead of plastic</t>
  </si>
  <si>
    <t>It is a spiral worm gear instead of a standard spur gear</t>
  </si>
  <si>
    <t>It is black instead of white</t>
  </si>
  <si>
    <t>It is much larger in diameter</t>
  </si>
  <si>
    <t>It has no teeth</t>
  </si>
  <si>
    <t>Skill 적절성: Requires contrasting the subtle shape differences between two similar components (motors). 정답 근거: The steering motor uses a white worm gear (spiral thread), while the drive motor uses a standard circular pinion gear.</t>
  </si>
  <si>
    <t>{"evidence":{"frame_ids":["frame_011","frame_037"],"entity_ids":["C02_003","C04_004"],"memory_sources":["entity_details","contrast_sets"]},"quality_checks":{"uses_only_provided_memory":true,"requires_video_evidence":true,"not_answerable_by_question_only":true,"skill_match":true},"distractor_rationale":{"A":"Both gears are made of white plastic.","C":"Both gears are white.","D":"The worm gear is long and thin, not larger in diameter.","E":"Both gears have teeth/threads for mechanical engagement."}}</t>
  </si>
  <si>
    <t>Building the Ultimate Pi 5 NAS: Easy Drive Swapping #techtok #raspberrypi5 #tech #nas</t>
  </si>
  <si>
    <t>https://www.youtube.com/shorts/HX4-E9SPfZ8</t>
  </si>
  <si>
    <t>What earlier preparation allows the person to later secure the cooling fan to the plastic side panel using screws?</t>
  </si>
  <si>
    <t>Applying liquid adhesive to edges</t>
  </si>
  <si>
    <t>Pressing in brass threaded inserts</t>
  </si>
  <si>
    <t>Laser cutting the fan mesh</t>
  </si>
  <si>
    <t>Bending the acrylic window</t>
  </si>
  <si>
    <t>Soldering wires to the HAT</t>
  </si>
  <si>
    <t>Skill 적절성: Links an earlier structural preparation (heat-setting inserts) to a later assembly result (screwing). 정답 근거: The person uses a soldering iron to press brass inserts into the plastic, which provides the threads needed for the fan screws seen later.</t>
  </si>
  <si>
    <t>{"evidence":{"frame_ids":["frame_049","frame_062"],"entity_ids":["E04_002","E04_004"],"event_ids":["A0009"],"memory_sources":["actions","entities"]},"quality_checks":{"uses_only_provided_memory":true,"requires_video_evidence":true,"not_answerable_by_question_only":true,"skill_match":true},"distractor_rationale":{"A":"Adhesive is used for panels, not for screw threads.","C":"The mesh is a separate part, not the mounting mechanism.","D":"Bending acrylic creates the window, not the screw mounts.","E":"No wire soldering is shown; the iron is used for heat-setting."}}</t>
  </si>
  <si>
    <t>What is the origin of the 'Pi NAS' text seen on the physical 3D printed case base?</t>
  </si>
  <si>
    <t>Hand-engraving after printing</t>
  </si>
  <si>
    <t>Laser etching on the acrylic</t>
  </si>
  <si>
    <t>The digital CAD software model</t>
  </si>
  <si>
    <t>A sticker applied to the plastic</t>
  </si>
  <si>
    <t>Stenciling with liquid glue</t>
  </si>
  <si>
    <t>Skill 적절성: Traces the origin of a physical feature back to its earlier digital design phase. 정답 근거: The 'Pi NAS' text is visible in the CAD model before the 3D printer reproduces it on the physical plastic part.</t>
  </si>
  <si>
    <t>{"evidence":{"frame_ids":["frame_021","frame_024"],"entity_ids":["E02_003","E02_005"],"event_ids":["A0002","A0004"],"memory_sources":["actions","entities"]},"quality_checks":{"uses_only_provided_memory":true,"requires_video_evidence":true,"not_answerable_by_question_only":true,"skill_match":true},"distractor_rationale":{"A":"The text is integrated into the print, not hand-carved.","B":"The laser is used for cutting acrylic, not the main case text.","D":"It is a physical indentation in the plastic, not a sticker.","E":"Glue is used for joining panels, not for lettering."}}</t>
  </si>
  <si>
    <t>Which earlier action explains why the flat acrylic sheet appears as a 90-degree angled window later in the assembly?</t>
  </si>
  <si>
    <t>Cutting with the laser head</t>
  </si>
  <si>
    <t>Applying glue to the panel</t>
  </si>
  <si>
    <t>Heating with a handheld bender</t>
  </si>
  <si>
    <t>Screwing it to the base plate</t>
  </si>
  <si>
    <t>3D printing the side panel</t>
  </si>
  <si>
    <t>Skill 적절성: Links an earlier state change (heating) to a later physical result (bent shape). 정답 근거: The person uses a bender tool to heat the acrylic along a line, which enables the permanent 90-degree bend seen in the next scene.</t>
  </si>
  <si>
    <t>{"evidence":{"frame_ids":["frame_035","frame_037"],"entity_ids":["E03_003","E03_005"],"event_ids":["A0007"],"memory_sources":["actions","entities"]},"quality_checks":{"uses_only_provided_memory":true,"requires_video_evidence":true,"not_answerable_by_question_only":true,"skill_match":true},"distractor_rationale":{"A":"Laser cutting creates the flat outline but does not bend it.","B":"Glue is for assembly, not for shaping the material.","D":"Screwing happens after the part is already bent.","E":"The window is acrylic, not a 3D printed plastic part."}}</t>
  </si>
  <si>
    <t>What condition must be met before the person can begin inserting the drive sleds into the top of the NAS?</t>
  </si>
  <si>
    <t>The power cable must be plugged in</t>
  </si>
  <si>
    <t>The file transfer must reach 16%</t>
  </si>
  <si>
    <t>The enclosure base must be secured</t>
  </si>
  <si>
    <t>The acrylic must be laser cut</t>
  </si>
  <si>
    <t>The SSDs must be in anti-static bags</t>
  </si>
  <si>
    <t>Skill 적절성: Identifies a structural prerequisite (securing the case) for a later functional action (inserting drives). 정답 근거: The person finishes screwing the bottom plate and enclosure together before sliding the drive sleds into the internal slots.</t>
  </si>
  <si>
    <t>{"evidence":{"frame_ids":["frame_087","frame_092"],"entity_ids":["E07_003","E07_007"],"event_ids":["A0017","A0018"],"memory_sources":["actions","entities"]},"quality_checks":{"uses_only_provided_memory":true,"requires_video_evidence":true,"not_answerable_by_question_only":true,"skill_match":true},"distractor_rationale":{"A":"Power is connected at the very end, after drives are in.","B":"The file transfer is the final result of the assembly.","D":"Laser cutting is a fabrication step, not an immediate assembly prerequisite.","E":"SSDs are removed from bags and mounted in sleds before insertion."}}</t>
  </si>
  <si>
    <t>The blue status LEDs seen at the end of the video are a direct result of which earlier action?</t>
  </si>
  <si>
    <t>Mounting the SATA HAT to the Pi</t>
  </si>
  <si>
    <t>Connecting the power cable</t>
  </si>
  <si>
    <t>Inserting the fourth SSD sled</t>
  </si>
  <si>
    <t>Applying glue to the side panel</t>
  </si>
  <si>
    <t>Completing the CAD design</t>
  </si>
  <si>
    <t>Skill 적절성: Links a later state (LEDs on) to an earlier causal action (plugging in power). 정답 근거: The blue LEDs only illuminate after the person plugs the black power cable into the side of the assembled NAS.</t>
  </si>
  <si>
    <t>{"evidence":{"frame_ids":["frame_109","frame_112"],"entity_ids":["E08_002","E08_005"],"event_ids":["A0020"],"memory_sources":["actions","entities"]},"quality_checks":{"uses_only_provided_memory":true,"requires_video_evidence":true,"not_answerable_by_question_only":true,"skill_match":true},"distractor_rationale":{"A":"Mounting the HAT is necessary but does not provide power for the LEDs.","C":"Drives do not power the status lights on their own.","D":"Glue is for structural assembly, not electrical power.","E":"The CAD design is a digital step that does not affect physical LEDs."}}</t>
  </si>
  <si>
    <t>When the person is applying glue to the enclosure panel, which edge is being bonded relative to the 'Pi NAS' text seen earlier on the base?</t>
  </si>
  <si>
    <t>The bottom edge</t>
  </si>
  <si>
    <t>The top edge</t>
  </si>
  <si>
    <t>The left vertical edge</t>
  </si>
  <si>
    <t>The right vertical edge</t>
  </si>
  <si>
    <t>The center ventilation slot</t>
  </si>
  <si>
    <t>Skill 적절성: Requires linking the orientation of the text on the base to the panel edge receiving glue. 정답 근거: The 'Pi NAS' text is at the bottom of the base; the glue is applied to the corresponding bottom edge of the side panel to join them.</t>
  </si>
  <si>
    <t>{"evidence":{"frame_ids":["frame_024","frame_055"],"entity_ids":["E02_005","E04_003","E04_005"],"memory_sources":["entities","grounded_spatial"]},"quality_checks":{"uses_only_provided_memory":true,"requires_video_evidence":true,"not_answerable_by_question_only":true,"skill_match":true},"distractor_rationale":{"B":"The top edge remains open for drive insertion.","C":"The vertical edges are joined later or by different means.","D":"The vertical edges are joined later or by different means.","E":"Glue is not applied to the ventilation openings."}}</t>
  </si>
  <si>
    <t>Based on the workbench layout, where are the drive sleds located relative to the main assembly area when the person is installing the SATA HAT?</t>
  </si>
  <si>
    <t>Top-left background</t>
  </si>
  <si>
    <t>Bottom-right foreground</t>
  </si>
  <si>
    <t>Directly underneath the base</t>
  </si>
  <si>
    <t>Inside the laser cutter</t>
  </si>
  <si>
    <t>Behind the person's hands</t>
  </si>
  <si>
    <t>Skill 적절성: Requires combining the position of the assembly area and the sled stack across different assembly steps. 정답 근거: In the overhead workbench view, the stack of grey drive sleds is consistently seen in the top-left corner of the frame.</t>
  </si>
  <si>
    <t>{"evidence":{"frame_ids":["frame_060","frame_071"],"entity_ids":["E05_004","E05_009"],"memory_sources":["grounded_spatial","entities"]},"quality_checks":{"uses_only_provided_memory":true,"requires_video_evidence":true,"not_answerable_by_question_only":true,"skill_match":true},"distractor_rationale":{"B":"The foreground is clear for the person's hands.","C":"The base sits directly on the wooden table.","D":"The laser cutter is a separate station shown earlier.","E":"The sleds are visible on the table, not obscured by hands."}}</t>
  </si>
  <si>
    <t>When the SSD is being prepared, where is it positioned relative to the SATA HAT's slots in the final upright product orientation?</t>
  </si>
  <si>
    <t>Parallel and above the slots</t>
  </si>
  <si>
    <t>Perpendicular to the slots</t>
  </si>
  <si>
    <t>Underneath the main PCB</t>
  </si>
  <si>
    <t>Behind the cooling fan</t>
  </si>
  <si>
    <t>Inside the pink retail box</t>
  </si>
  <si>
    <t>Skill 적절성: Requires converting the workbench preparation view to the final vertical product orientation. 정답 근거: The CAD model and final assembly show the drives sliding vertically into the top, aligning parallel to the HAT's SATA slots.</t>
  </si>
  <si>
    <t>{"evidence":{"frame_ids":["frame_021","frame_094"],"entity_ids":["E02_003","E07_007","E07_008"],"memory_sources":["entities","grounded_spatial"]},"quality_checks":{"uses_only_provided_memory":true,"requires_video_evidence":true,"not_answerable_by_question_only":true,"skill_match":true},"distractor_rationale":{"B":"The drives must be parallel to plug into the slots.","C":"The drives are above the Pi and HAT assembly.","D":"The fan is on the side/front, not blocking the top entry.","E":"The box is for the HAT, not the SSD preparation."}}</t>
  </si>
  <si>
    <t>From the perspective of the 'Pi NAS' logo on the front of the case, on which side are the USB and Ethernet ports located?</t>
  </si>
  <si>
    <t>The right side</t>
  </si>
  <si>
    <t>The left side</t>
  </si>
  <si>
    <t>The top surface</t>
  </si>
  <si>
    <t>The bottom surface</t>
  </si>
  <si>
    <t>Directly behind the logo</t>
  </si>
  <si>
    <t>Skill 적절성: Requires a viewpoint conversion from the front logo to the side port panel. 정답 근거: When looking at the front logo, the case is rotated to reveal the I/O ports on the right-hand panel.</t>
  </si>
  <si>
    <t>{"evidence":{"frame_ids":["frame_100","frame_105"],"entity_ids":["E07_004","E08_003"],"memory_sources":["grounded_spatial","entities"]},"quality_checks":{"uses_only_provided_memory":true,"requires_video_evidence":true,"not_answerable_by_question_only":true,"skill_match":true},"distractor_rationale":{"B":"The left side is a solid panel or has the fan.","C":"The top contains the drive handles.","D":"The bottom is the base plate.","E":"The ports are on the exterior side, not internal."}}</t>
  </si>
  <si>
    <t>How does the spatial orientation of the enclosure change between the 3D printing phase and the final power-on test?</t>
  </si>
  <si>
    <t>It rotates from horizontal to vertical</t>
  </si>
  <si>
    <t>It is inverted upside down</t>
  </si>
  <si>
    <t>It moves from the printer to a laser cutter</t>
  </si>
  <si>
    <t>It is disassembled into flat sheets</t>
  </si>
  <si>
    <t>Skill 적절성: Requires tracking the object's orientation across manufacturing and final use frames. 정답 근거: The side panels are printed vertically on the build plate, matching their final upright orientation in the completed NAS.</t>
  </si>
  <si>
    <t>{"evidence":{"frame_ids":["frame_026","frame_100","frame_114"],"entity_ids":["E02_006","E07_004","E08_002"],"memory_sources":["grounded_spatial","entities"]},"quality_checks":{"uses_only_provided_memory":true,"requires_video_evidence":true,"not_answerable_by_question_only":true,"skill_match":true},"distractor_rationale":{"B":"The panels are printed upright, not flat.","C":"The top (drive slots) remains at the top.","D":"The laser cutter is used for acrylic, not the 3D printed case.","E":"The 3D printed parts are rigid volumes, not flat sheets."}}</t>
  </si>
  <si>
    <t>Which of these actions starts first: designing the enclosure in CAD or laser cutting the acrylic panels?</t>
  </si>
  <si>
    <t>Designing the enclosure in CAD</t>
  </si>
  <si>
    <t>Laser cutting the acrylic panels</t>
  </si>
  <si>
    <t>The laser cutting starts much earlier</t>
  </si>
  <si>
    <t>The CAD design starts after assembly</t>
  </si>
  <si>
    <t>Skill 적절성: Tests relative start order of two distinct manufacturing phases. 정답 근거: The CAD design phase is shown immediately after the initial hardware assembly, while the laser cutting occurs later in the fabrication sequence.</t>
  </si>
  <si>
    <t>{"evidence":{"frame_ids":["frame_015","frame_030"],"event_ids":["A0002","A0005"],"memory_sources":["actions"]},"quality_checks":{"uses_only_provided_memory":true,"requires_video_evidence":true,"not_answerable_by_question_only":true,"skill_match":true},"distractor_rationale":{"B":"This is the later event in the sequence.","C":"The video shows these as sequential steps.","D":"The laser cutting is shown after the CAD design.","E":"The CAD design is shown before the final physical assembly."}}</t>
  </si>
  <si>
    <t>In what direction does the person move the glue bottle when applying adhesive to the side panel?</t>
  </si>
  <si>
    <t>Skill 적절성: Tests observation of motion direction during a specific assembly task. 정답 근거: The person moves the glue bottle from the right side of the panel toward the left side to apply a continuous bead.</t>
  </si>
  <si>
    <t>{"evidence":{"frame_ids":["frame_053","frame_055"],"event_ids":["A0010"],"memory_sources":["actions"]},"quality_checks":{"uses_only_provided_memory":true,"requires_video_evidence":true,"not_answerable_by_question_only":true,"skill_match":true},"distractor_rationale":{"B":"The motion is clearly in the opposite direction.","C":"The motion is horizontal along the edge.","D":"The motion is horizontal along the edge.","E":"The application is a straight line, not circular."}}</t>
  </si>
  <si>
    <t>Which action is performed at a faster relative speed: the 3D printer head movement or the laser cutter head movement?</t>
  </si>
  <si>
    <t>3D printer head movement</t>
  </si>
  <si>
    <t>Laser cutter head movement</t>
  </si>
  <si>
    <t>The laser cutter is stationary</t>
  </si>
  <si>
    <t>The 3D printer is stationary</t>
  </si>
  <si>
    <t>Skill 적절성: Tests relative speed comparison of two similar mechanical motions. 정답 근거: The 3D printer head is shown moving rapidly across the build plate, while the laser cutter moves much more slowly to ensure a clean cut.</t>
  </si>
  <si>
    <t>{"evidence":{"frame_ids":["frame_023","frame_030"],"event_ids":["A0004","A0005"],"memory_sources":["actions"]},"quality_checks":{"uses_only_provided_memory":true,"requires_video_evidence":true,"not_answerable_by_question_only":true,"skill_match":true},"distractor_rationale":{"B":"The laser cutter moves slower to maintain cutting power.","C":"The visual evidence shows a clear difference in travel speed.","D":"The laser cutter head is seen moving to cut the acrylic.","E":"The 3D printer head is seen moving to deposit plastic."}}</t>
  </si>
  <si>
    <t>Which tool shows more vertical movement during its use: the soldering iron or the electric screwdriver?</t>
  </si>
  <si>
    <t>Soldering iron</t>
  </si>
  <si>
    <t>Electric screwdriver</t>
  </si>
  <si>
    <t>The screwdriver only moves horizontally</t>
  </si>
  <si>
    <t>Skill 적절성: Tests relative extent of vertical motion between two tools. 정답 근거: The soldering iron is pressed down into the plastic to seat the inserts, showing a greater range of vertical travel than the screwdriver.</t>
  </si>
  <si>
    <t>{"evidence":{"frame_ids":["frame_049","frame_075"],"event_ids":["A0009","A0014"],"memory_sources":["actions"]},"quality_checks":{"uses_only_provided_memory":true,"requires_video_evidence":true,"not_answerable_by_question_only":true,"skill_match":true},"distractor_rationale":{"B":"The screwdriver stays relatively level while rotating the screws.","C":"The soldering iron's pressing motion is more pronounced.","D":"Both tools are seen moving downward to interact with the parts.","E":"The screwdriver is held vertically and moves down into the screw head."}}</t>
  </si>
  <si>
    <t>How many screws are shown in the person's hand before they are used to secure the enclosure base?</t>
  </si>
  <si>
    <t>Skill 적절성: Tests compact count of items used in an immediate next step. 정답 근거: The person holds exactly four small silver screws in their open palm just before the base assembly begins.</t>
  </si>
  <si>
    <t>{"evidence":{"frame_ids":["frame_071"],"entity_ids":["E05_008"],"memory_sources":["entities"]},"quality_checks":{"uses_only_provided_memory":true,"requires_video_evidence":true,"not_answerable_by_question_only":true,"skill_match":true},"distractor_rationale":{"B":"There are more than two screws visible.","C":"There are fewer than six screws visible.","D":"There are fewer than eight screws visible.","E":"Multiple screws are clearly visible in the hand."}}</t>
  </si>
  <si>
    <t>When the person uses the digital tool displaying 300C on the grey enclosure, what is the primary technical purpose of this specific temperature?</t>
  </si>
  <si>
    <t>To solder electrical components to the case</t>
  </si>
  <si>
    <t>To melt plastic for heat-set brass inserts</t>
  </si>
  <si>
    <t>To anneal the 3D printed layers for strength</t>
  </si>
  <si>
    <t>To evaporate moisture from the enclosure surface</t>
  </si>
  <si>
    <t>To shrink-wrap a protective coating onto the part</t>
  </si>
  <si>
    <t>Skill 적절성: Requires identifying the tool's temperature (300C) and applying the domain rule for heat-set inserts in thermoplastics. 정답 근거: The soldering iron is set to 300C, which exceeds the glass transition point of the 3D printed plastic, allowing the brass inserts to be permanently bonded.</t>
  </si>
  <si>
    <t>{"evidence":{"frame_ids":["frame_048","frame_049"],"entity_ids":["E04_002","E04_004"],"memory_sources":["expert_cues"]},"quality_checks":{"uses_only_provided_memory":true,"requires_video_evidence":true,"not_answerable_by_question_only":true,"skill_match":true},"distractor_rationale":{"A":"The tool is used on the plastic case, not for circuitry.","C":"Annealing is a different process usually done in an oven.","D":"300C is far too high for simple surface drying.","E":"Shrink-wrapping uses heat guns at lower temperatures."}}</t>
  </si>
  <si>
    <t>What is the most likely structural risk if the person attempted to bend the laser-cut sheet seen in the assembly without using the black handheld tool first?</t>
  </si>
  <si>
    <t>The material would stretch and become thin</t>
  </si>
  <si>
    <t>The material would shatter or crack</t>
  </si>
  <si>
    <t>The material would change color permanently</t>
  </si>
  <si>
    <t>The material would become too soft to hold shape</t>
  </si>
  <si>
    <t>The material would lose its transparency</t>
  </si>
  <si>
    <t>Skill 적절성: Requires identifying the material as acrylic and knowing the domain rule regarding thermoplastic cold-bending risks. 정답 근거: Acrylic is a thermoplastic that must be heated to its softening point; bending it cold causes immediate structural failure and cracking.</t>
  </si>
  <si>
    <t>{"evidence":{"frame_ids":["frame_035","frame_037"],"entity_ids":["E03_003","E03_005"],"memory_sources":["expert_cues"]},"quality_checks":{"uses_only_provided_memory":true,"requires_video_evidence":true,"not_answerable_by_question_only":true,"skill_match":true},"distractor_rationale":{"A":"Acrylic is brittle when cold and does not stretch.","C":"Color change is not the primary failure mode for acrylic.","D":"Heating makes it soft; cold material is too rigid.","E":"Transparency loss is a result of overheating, not cold bending."}}</t>
  </si>
  <si>
    <t>Immediately after the person applies the liquid from the fine-tipped bottle to the inner edge of the side panel, what is the required next step for a valid bond?</t>
  </si>
  <si>
    <t>Wait ten minutes for the liquid to dry</t>
  </si>
  <si>
    <t>Apply a second layer of the same liquid</t>
  </si>
  <si>
    <t>Immediately mate the panel to the main case</t>
  </si>
  <si>
    <t>Sand the edge to increase surface area</t>
  </si>
  <si>
    <t>Use a UV light to cure the adhesive</t>
  </si>
  <si>
    <t>Skill 적절성: Requires observing the adhesive application and knowing the domain rule for solvent/cyanoacrylate bonding time-sensitivity. 정답 근거: Chemical bonding in assembly requires immediate mating of parts before the adhesive sets to ensure a strong mechanical bond.</t>
  </si>
  <si>
    <t>{"evidence":{"frame_ids":["frame_053","frame_055"],"entity_ids":["E04_003","E04_005"],"memory_sources":["expert_cues"]},"quality_checks":{"uses_only_provided_memory":true,"requires_video_evidence":true,"not_answerable_by_question_only":true,"skill_match":true},"distractor_rationale":{"A":"Waiting would cause the adhesive to cure prematurely.","B":"A second layer is unnecessary and may weaken the joint.","D":"Sanding should be done before adhesive application.","E":"The video shows standard liquid adhesive, not UV resin."}}</t>
  </si>
  <si>
    <t>If the person had set the digital iron to only 100C before attempting to install the brass components into the grey plastic, what would be the outcome?</t>
  </si>
  <si>
    <t>The plastic would burn and release toxic fumes</t>
  </si>
  <si>
    <t>The brass component would melt instantly</t>
  </si>
  <si>
    <t>The component would not seat or bond properly</t>
  </si>
  <si>
    <t>The enclosure would warp from excessive heat</t>
  </si>
  <si>
    <t>The bond would be stronger but take longer</t>
  </si>
  <si>
    <t>Skill 적절성: Counterfactual reasoning based on the domain rule that tool temperature must exceed the plastic's glass transition point. 정답 근거: At 100C, most 3D printing thermoplastics will not reach a sufficient softening point to allow the insert to displace material and bond.</t>
  </si>
  <si>
    <t>{"evidence":{"frame_ids":["frame_048","frame_049"],"entity_ids":["E04_002","E04_004"],"memory_sources":["expert_cues"]},"quality_checks":{"uses_only_provided_memory":true,"requires_video_evidence":true,"not_answerable_by_question_only":true,"skill_match":true},"distractor_rationale":{"A":"Burning occurs at much higher temperatures than 100C.","B":"Brass has a melting point far above 100C.","D":"100C is generally too low to cause major warping in this context.","E":"Insufficient heat prevents the bond entirely rather than slowing it."}}</t>
  </si>
  <si>
    <t>Based on the use of the black handheld heating tool on the brown-covered sheet, which material property is being exploited to facilitate the 90-degree bend?</t>
  </si>
  <si>
    <t>Ductility of metallic alloys</t>
  </si>
  <si>
    <t>Thermoplasticity of acrylic</t>
  </si>
  <si>
    <t>Elasticity of vulcanized rubber</t>
  </si>
  <si>
    <t>Porosity of sintered ceramics</t>
  </si>
  <si>
    <t>Malleability of cold-rolled steel</t>
  </si>
  <si>
    <t>Skill 적절성: Requires identifying the material and tool from the video and applying the correct material science classification. 정답 근거: The video shows acrylic being heated to its softening point, a characteristic of thermoplastics that allows for reshaping under heat.</t>
  </si>
  <si>
    <t>{"evidence":{"frame_ids":["frame_035","frame_037"],"entity_ids":["E03_002","E03_003"],"memory_sources":["expert_cues"]},"quality_checks":{"uses_only_provided_memory":true,"requires_video_evidence":true,"not_answerable_by_question_only":true,"skill_match":true},"distractor_rationale":{"A":"The material is a transparent sheet, not a metal alloy.","C":"Rubber does not hold a 90-degree bend via localized heating.","D":"Ceramics are not bent using handheld heating clamps.","E":"The material is clearly non-metallic and laser-cut."}}</t>
  </si>
  <si>
    <t>What is the color combination of the small cooling fan shown before it is mounted?</t>
  </si>
  <si>
    <t>Black frame and white blades</t>
  </si>
  <si>
    <t>Beige frame and brown blades</t>
  </si>
  <si>
    <t>Grey frame and black blades</t>
  </si>
  <si>
    <t>White frame and blue blades</t>
  </si>
  <si>
    <t>Green frame and yellow blades</t>
  </si>
  <si>
    <t>Skill 적절성: Requires identifying the specific color combination of a small component's subparts. 정답 근거: The fan held in the hand clearly shows a beige/tan outer frame with distinct brown fan blades, typical of Noctua-style cooling fans.</t>
  </si>
  <si>
    <t>{"evidence":{"frame_ids":["frame_057"],"entity_ids":["E04_006"],"memory_sources":["entity_details"]},"quality_checks":{"uses_only_provided_memory":true,"requires_video_evidence":true,"not_answerable_by_question_only":true,"skill_match":true},"distractor_rationale":{"A":"The mesh cover is black, but the frame and blades are not black and white.","C":"The enclosure is grey, but the fan itself is beige and brown.","D":"There are blue LEDs on the final build, but not on the fan.","E":"The PCB is green, but the fan does not share this color."}}</t>
  </si>
  <si>
    <t>What material detail is visible on the acrylic sheet while it is being bent?</t>
  </si>
  <si>
    <t>Clear transparent surface</t>
  </si>
  <si>
    <t>Metallic silver coating</t>
  </si>
  <si>
    <t>Brown protective paper covering</t>
  </si>
  <si>
    <t>Rough sandblasted texture</t>
  </si>
  <si>
    <t>Skill 적절성: Focuses on the surface material/texture of a specific part during a processing step. 정답 근거: During the heating and bending process, the acrylic sheet is covered in a brown protective paper layer, which is common for raw acrylic stock.</t>
  </si>
  <si>
    <t>{"evidence":{"frame_ids":["frame_033","frame_037"],"entity_ids":["E03_003","E03_004"],"memory_sources":["entities","entity_details"]},"quality_checks":{"uses_only_provided_memory":true,"requires_video_evidence":true,"not_answerable_by_question_only":true,"skill_match":true},"distractor_rationale":{"A":"The acrylic is clear underneath, but the visible surface during bending is brown paper.","B":"There are metallic screws and inserts, but the sheet itself is not metallic.","D":"The 3D printed parts have a layered texture, but the acrylic is smooth under the paper.","E":"The fan has a mesh cover, but the acrylic sheet does not."}}</t>
  </si>
  <si>
    <t>How many clear plastic light pipes are visible on the edge of the internal board before the case is closed?</t>
  </si>
  <si>
    <t>Skill 적절성: Requires a precise count of small, translucent sub-components in a local region. 정답 근거: When the internal board is shown inside the open enclosure, four distinct clear plastic light pipes are seen protruding from the edge of the PCB.</t>
  </si>
  <si>
    <t>{"evidence":{"frame_ids":["frame_082"],"entity_ids":["E06_005"],"memory_sources":["entity_details"]},"quality_checks":{"uses_only_provided_memory":true,"requires_video_evidence":true,"not_answerable_by_question_only":true,"skill_match":true},"distractor_rationale":{"A":"There are more than two light pipes visible.","B":"There are four light pipes, matching the four SATA slots and four LEDs.","D":"Only four light pipes are present, not five.","E":"Six is the number of screws often used for panels, but not the count of light pipes."}}</t>
  </si>
  <si>
    <t>What specific temperature is displayed on the digital screen of the tool used to press in the brass inserts?</t>
  </si>
  <si>
    <t>200°C</t>
  </si>
  <si>
    <t>250°C</t>
  </si>
  <si>
    <t>300°C</t>
  </si>
  <si>
    <t>350°C</t>
  </si>
  <si>
    <t>400°C</t>
  </si>
  <si>
    <t>Skill 적절성: Tests the ability to read small, specific text/markings on a tool's interface. 정답 근거: The OLED display on the handle of the digital soldering iron clearly shows the text '300°C' while it is being used.</t>
  </si>
  <si>
    <t>{"evidence":{"frame_ids":["frame_048"],"entity_ids":["E04_004"],"memory_sources":["entity_details"]},"quality_checks":{"uses_only_provided_memory":true,"requires_video_evidence":true,"not_answerable_by_question_only":true,"skill_match":true},"distractor_rationale":{"A":"200 is a common temperature but not the one shown on the screen.","B":"250 is incorrect based on the visual evidence in the frame.","D":"350 is higher than the value clearly displayed on the tool.","E":"400 is incorrect; the screen specifically reads 300."}}</t>
  </si>
  <si>
    <t>In the final assembled state, where are the four blue LEDs located on the NAS enclosure?</t>
  </si>
  <si>
    <t>On the top handle</t>
  </si>
  <si>
    <t>Inside the clear acrylic window</t>
  </si>
  <si>
    <t>On the front panel below the fan</t>
  </si>
  <si>
    <t>On the rear near the ethernet port</t>
  </si>
  <si>
    <t>On the side next to the 'Pi NAS' text</t>
  </si>
  <si>
    <t>Skill 적절성: Requires identifying the precise spatial location and contact state of small indicators on the final product. 정답 근거: The four square blue LEDs are visible on the front vertical panel of the grey enclosure, positioned directly underneath the circular fan intake.</t>
  </si>
  <si>
    <t>{"evidence":{"frame_ids":["frame_101","frame_114"],"entity_ids":["E08_002"],"memory_sources":["entities","entity_details"]},"quality_checks":{"uses_only_provided_memory":true,"requires_video_evidence":true,"not_answerable_by_question_only":true,"skill_match":true},"distractor_rationale":{"A":"The top has drive sled handles, but no LEDs.","B":"The acrylic window shows the SSDs, but the status LEDs are on the solid plastic front.","D":"The rear has ports (USB, Ethernet), but the blue status LEDs are on the front.","E":"The 'Pi NAS' text is on the side panel, while the LEDs are on the front face."}}</t>
  </si>
  <si>
    <t>Assembly process of rail embedded linear motion modules. #automation #maker #assembly</t>
  </si>
  <si>
    <t>https://www.youtube.com/shorts/_MZMtNazPaM</t>
  </si>
  <si>
    <t>What preparation was done to the linear carriage before the silver mounting plate was placed on top of it?</t>
  </si>
  <si>
    <t>Applying green lubricant to the top</t>
  </si>
  <si>
    <t>Inserting screws into the carriage holes</t>
  </si>
  <si>
    <t>Attaching the white end blocks</t>
  </si>
  <si>
    <t>Fastening the black locking collar</t>
  </si>
  <si>
    <t>Cleaning the carriage with a cloth</t>
  </si>
  <si>
    <t>Skill 적절성: Requires linking the preparation of the carriage to the later placement of the mounting plate. 정답 근거: Before the plate is placed, the technician uses tweezers to place small screws into the carriage mounting holes to prepare for the plate attachment.</t>
  </si>
  <si>
    <t>{"evidence":{"frame_ids":["frame_009","frame_013","frame_016"],"entity_ids":["E01_006","E01_007","E02_005"],"event_ids":["A0002","A0003"],"memory_sources":["actions","entities"]},"quality_checks":{"uses_only_provided_memory":true,"requires_video_evidence":true,"not_answerable_by_question_only":true,"skill_match":true},"distractor_rationale":{"A":"Lubricant is applied much later to the lead screw.","C":"White end blocks are the final components added.","D":"The locking collar is added to the rail end later.","E":"No cleaning action is shown in the video."}}</t>
  </si>
  <si>
    <t>What prior condition allowed the technician to tighten the central set screw on the mounting plate?</t>
  </si>
  <si>
    <t>Applying green grease to the plate</t>
  </si>
  <si>
    <t>Attaching the white end block</t>
  </si>
  <si>
    <t>Inserting the lead screw through the carriage</t>
  </si>
  <si>
    <t>Removing the blue end caps</t>
  </si>
  <si>
    <t>Securing the locking collar</t>
  </si>
  <si>
    <t>Skill 적절성: Links the prerequisite of lead screw insertion to the later action of securing the drive plate. 정답 근거: The lead screw must be threaded through the carriage before the central set screw can be tightened to engage the drive mechanism.</t>
  </si>
  <si>
    <t>{"evidence":{"frame_ids":["frame_031","frame_038"],"entity_ids":["E03_007","E03_006"],"event_ids":["A0007","A0008"],"memory_sources":["actions"]},"quality_checks":{"uses_only_provided_memory":true,"requires_video_evidence":true,"not_answerable_by_question_only":true,"skill_match":true},"distractor_rationale":{"A":"Grease is applied to the shaft end, not the plate.","B":"The end block is added after the carriage is fully secured.","D":"Blue end caps are installed at the start, not removed.","E":"The locking collar is a later step for the rail end."}}</t>
  </si>
  <si>
    <t>What is the origin of the green substance visible on the lead screw threads during the final assembly steps?</t>
  </si>
  <si>
    <t>It is a protective plastic coating</t>
  </si>
  <si>
    <t>It was applied using a metal tool</t>
  </si>
  <si>
    <t>It leaked from the blue end caps</t>
  </si>
  <si>
    <t>It is residue from the aluminum rail</t>
  </si>
  <si>
    <t>It was transferred from the technician's gloves</t>
  </si>
  <si>
    <t>Skill 적절성: Requires identifying the earlier application of lubricant as the source of the later visible trace. 정답 근거: Earlier in the process, the technician is seen using a thin metal tool to apply green lubricant to the screw threads.</t>
  </si>
  <si>
    <t>{"evidence":{"frame_ids":["frame_074","frame_091"],"entity_ids":["E06_007","E07_008"],"event_ids":["A0013"],"memory_sources":["actions","entities"]},"quality_checks":{"uses_only_provided_memory":true,"requires_video_evidence":true,"not_answerable_by_question_only":true,"skill_match":true},"distractor_rationale":{"A":"It is clearly a liquid/grease, not a solid coating.","C":"The end caps are solid plastic and do not contain liquid.","D":"The rail is clean silver aluminum and does not produce green residue.","E":"The gloves remain white; the substance is applied by a tool."}}</t>
  </si>
  <si>
    <t>The technician is seen sliding the carriage back and forth at the end of the video. What earlier action made this full-range motion possible?</t>
  </si>
  <si>
    <t>Removing the internal lead screw</t>
  </si>
  <si>
    <t>Loosening the blue end caps</t>
  </si>
  <si>
    <t>Securing the white end blocks to the rail</t>
  </si>
  <si>
    <t>Applying lubricant to the aluminum housing</t>
  </si>
  <si>
    <t>Detaching the mounting plate</t>
  </si>
  <si>
    <t>Skill 적절성: Explains the later functional test result by identifying the completion of the structural assembly. 정답 근거: Securing the end blocks completes the rail structure and lead screw support, allowing the technician to test the carriage's full range of motion.</t>
  </si>
  <si>
    <t>{"evidence":{"frame_ids":["frame_091","frame_098"],"entity_ids":["E07_006","E08_004"],"event_ids":["A0016","A0018"],"memory_sources":["actions"]},"quality_checks":{"uses_only_provided_memory":true,"requires_video_evidence":true,"not_answerable_by_question_only":true,"skill_match":true},"distractor_rationale":{"A":"The lead screw is required for the motion, not removed.","B":"The end caps must be tight for the rail to be stable.","D":"Lubricant is applied to the screw, not the housing.","E":"The mounting plate must be attached to move the carriage."}}</t>
  </si>
  <si>
    <t>Which action was a prerequisite for the technician to begin assembling the rail housing ends and end blocks?</t>
  </si>
  <si>
    <t>Completing the carriage bearing plate assembly</t>
  </si>
  <si>
    <t>Removing the mounting plate from the carriage</t>
  </si>
  <si>
    <t>Applying green grease to the blue end caps</t>
  </si>
  <si>
    <t>Inserting the lead screw into the workbench</t>
  </si>
  <si>
    <t>Tightening the screws on the green table</t>
  </si>
  <si>
    <t>Skill 적절성: Identifies a cross-scene dependency where finishing one sub-assembly enables the next phase of the project. 정답 근거: The technician finishes tightening the carriage bearing plate before transitioning to placing the end bearing plate and end blocks on the rail housing.</t>
  </si>
  <si>
    <t>{"evidence":{"frame_ids":["frame_064","frame_068","frame_083"],"entity_ids":["E05_006","E06_002","E07_005"],"event_ids":["A0011","A0012","A0015"],"memory_sources":["actions"]},"quality_checks":{"uses_only_provided_memory":true,"requires_video_evidence":true,"not_answerable_by_question_only":true,"skill_match":true},"distractor_rationale":{"B":"The plate remains attached throughout the process.","C":"Grease is applied to the screw threads, not the end caps.","D":"The lead screw is inserted into the rail, not the table.","E":"The table is a work surface, not part of the assembly."}}</t>
  </si>
  <si>
    <t>When the technician is using the hex key to tighten the mounting plate, what is the plate's position relative to the linear carriage?</t>
  </si>
  <si>
    <t>Inside the carriage channel</t>
  </si>
  <si>
    <t>Stacked vertically on top</t>
  </si>
  <si>
    <t>Attached to the side face</t>
  </si>
  <si>
    <t>Underneath the carriage base</t>
  </si>
  <si>
    <t>Suspended above without contact</t>
  </si>
  <si>
    <t>Skill 적절성: Requires combining the placement action with the resulting stable contact relation. 정답 근거: The plate is lowered onto the carriage and then secured flat against its top surface, forming a vertical stack.</t>
  </si>
  <si>
    <t>{"evidence":{"frame_ids":["frame_016","frame_028"],"entity_ids":["E02_005","E03_004"],"memory_sources":["entities","grounded_spatial"]},"quality_checks":{"uses_only_provided_memory":true,"requires_video_evidence":true,"not_answerable_by_question_only":true,"skill_match":true},"distractor_rationale":{"A":"The carriage is inside the rail, not the plate.","C":"The bearing plate is on the side, not the mounting plate.","D":"The carriage rests on the rail, not the plate.","E":"The plate is in direct contact for fastening."}}</t>
  </si>
  <si>
    <t>Based on the assembly layout, what is the spatial relationship between the lead screw and the aluminum rail module?</t>
  </si>
  <si>
    <t>Perpendicular to the rail length</t>
  </si>
  <si>
    <t>Wrapped around the rail exterior</t>
  </si>
  <si>
    <t>Centered inside the rail channel</t>
  </si>
  <si>
    <t>Mounted underneath the workbench</t>
  </si>
  <si>
    <t>Offset to the left of the rail</t>
  </si>
  <si>
    <t>Skill 적절성: Requires linking the screw's insertion into the carriage with its longitudinal alignment inside the rail. 정답 근거: The lead screw is inserted through the carriage and runs parallel to the rail's length within its internal channel.</t>
  </si>
  <si>
    <t>{"evidence":{"frame_ids":["frame_031","frame_068"],"entity_ids":["E03_007","E06_003"],"memory_sources":["entities","grounded_spatial"]},"quality_checks":{"uses_only_provided_memory":true,"requires_video_evidence":true,"not_answerable_by_question_only":true,"skill_match":true},"distractor_rationale":{"A":"The screw is parallel to the rail length.","B":"It is internal to the rail housing.","D":"It is part of the module on top of the bench.","E":"It is centered, not offset to one side."}}</t>
  </si>
  <si>
    <t>Where is the black set screw positioned relative to the mounting plate's geometry during the lead screw integration?</t>
  </si>
  <si>
    <t>In the bottom-left corner hole</t>
  </si>
  <si>
    <t>On the outer side edge</t>
  </si>
  <si>
    <t>In the central hole of the plate</t>
  </si>
  <si>
    <t>Underneath the plate's surface</t>
  </si>
  <si>
    <t>At the very end of the rail</t>
  </si>
  <si>
    <t>Skill 적절성: Requires identifying the specific hole location on the plate using the tool's vertical approach as a cue. 정답 근거: The hex key is inserted vertically into the black set screw which is located in the center of the silver mounting plate.</t>
  </si>
  <si>
    <t>{"evidence":{"frame_ids":["frame_036","frame_038"],"entity_ids":["E03_008","E03_006"],"memory_sources":["entities","grounded_spatial"]},"quality_checks":{"uses_only_provided_memory":true,"requires_video_evidence":true,"not_answerable_by_question_only":true,"skill_match":true},"distractor_rationale":{"A":"The tool is clearly centered on the plate.","B":"It is in a hole, not on the edge.","D":"It is visible on the top surface.","E":"It is on the carriage, not the rail end block."}}</t>
  </si>
  <si>
    <t>From the perspective of the assembly's longitudinal axis, how is the bearing block plate oriented when being attached to the carriage?</t>
  </si>
  <si>
    <t>Parallel to the rail length</t>
  </si>
  <si>
    <t>At a 45-degree diagonal angle</t>
  </si>
  <si>
    <t>Facing downward toward the bench</t>
  </si>
  <si>
    <t>Facing upward toward the camera</t>
  </si>
  <si>
    <t>Skill 적절성: Requires viewpoint conversion from camera-oblique to the object's longitudinal reference frame. 정답 근거: The plate is held against the end face of the carriage, which is perpendicular to the direction the carriage slides along the rail.</t>
  </si>
  <si>
    <t>{"evidence":{"frame_ids":["frame_041","frame_044"],"entity_ids":["E04_006","E04_003"],"memory_sources":["entities","grounded_spatial"]},"quality_checks":{"uses_only_provided_memory":true,"requires_video_evidence":true,"not_answerable_by_question_only":true,"skill_match":true},"distractor_rationale":{"A":"It caps the end, so it cannot be parallel.","C":"It is aligned squarely with the carriage end.","D":"It is vertical, not horizontal facing the bench.","E":"It faces the end of the rail, not the camera."}}</t>
  </si>
  <si>
    <t>When the technician tests the final assembly, in which direction does the carriage move relative to the camera's view?</t>
  </si>
  <si>
    <t>From the top to the bottom</t>
  </si>
  <si>
    <t>From the right to the left</t>
  </si>
  <si>
    <t>From the left to the right</t>
  </si>
  <si>
    <t>Directly away from the camera</t>
  </si>
  <si>
    <t>Skill 적절성: Requires tracking a spatial state change (motion) across multiple frames in the camera's reference frame. 정답 근거: The hand pushes the carriage along the rail, and its position shifts from the left side of the screen toward the right side.</t>
  </si>
  <si>
    <t>{"evidence":{"frame_ids":["frame_098","frame_101","frame_104"],"entity_ids":["E08_004","E08_002"],"memory_sources":["entities","grounded_spatial"]},"quality_checks":{"uses_only_provided_memory":true,"requires_video_evidence":true,"not_answerable_by_question_only":true,"skill_match":true},"distractor_rationale":{"A":"The motion is horizontal along the rail.","B":"The carriage moves toward the right end block.","D":"The motion is lateral, not depth-based.","E":"The motion is lateral, not depth-based."}}</t>
  </si>
  <si>
    <t>Which action starts first: placing a screw into the carriage with tweezers or placing the mounting plate on top of the carriage?</t>
  </si>
  <si>
    <t>Placing the mounting plate</t>
  </si>
  <si>
    <t>Placing the screw with tweezers</t>
  </si>
  <si>
    <t>The plate is placed before the carriage</t>
  </si>
  <si>
    <t>The tweezers are used after the plate</t>
  </si>
  <si>
    <t>Skill 적절성: Tests relative start order of two nearby assembly steps. 정답 근거: The technician uses tweezers to place a screw into the carriage before the silver mounting plate is positioned on top of it.</t>
  </si>
  <si>
    <t>{"evidence":{"frame_ids":["frame_009","frame_016"],"entity_ids":["E01_007","E02_005"],"event_ids":["A0002","A0003"],"memory_sources":["actions","entities"]},"quality_checks":{"uses_only_provided_memory":true,"requires_video_evidence":true,"not_answerable_by_question_only":true,"skill_match":true},"distractor_rationale":{"A":"This happens immediately after the screw placement.","C":"The actions are sequential, not simultaneous.","D":"The carriage must be on the rail to receive the plate.","E":"Tweezers are used for internal prep before the plate covers the holes."}}</t>
  </si>
  <si>
    <t>In what direction is the lead screw moved as it is being inserted into the carriage assembly?</t>
  </si>
  <si>
    <t>Upward into the carriage</t>
  </si>
  <si>
    <t>Downward into the rail</t>
  </si>
  <si>
    <t>Rotated without lateral movement</t>
  </si>
  <si>
    <t>Skill 적절성: Tests observation of motion direction during a specific assembly task. 정답 근거: The technician slides the long threaded lead screw into the carriage from the right side of the frame toward the left.</t>
  </si>
  <si>
    <t>{"evidence":{"frame_ids":["frame_029","frame_031"],"entity_ids":["E03_007"],"event_ids":["A0007"],"memory_sources":["actions"]},"quality_checks":{"uses_only_provided_memory":true,"requires_video_evidence":true,"not_answerable_by_question_only":true,"skill_match":true},"distractor_rationale":{"B":"The screw enters from the right side of the screen.","C":"The movement is longitudinal along the rail, not vertical.","D":"The screw is inserted horizontally through the carriage.","E":"The screw is pushed linearly through the assembly."}}</t>
  </si>
  <si>
    <t>Which action is performed at a slower, more precise speed compared to the others?</t>
  </si>
  <si>
    <t>Sliding the carriage for testing</t>
  </si>
  <si>
    <t>Pushing the end block onto the shaft</t>
  </si>
  <si>
    <t>Inserting the lead screw</t>
  </si>
  <si>
    <t>Rotating the rail module</t>
  </si>
  <si>
    <t>Skill 적절성: Tests relative speed comparison between different types of assembly actions. 정답 근거: Using tweezers to place a tiny screw requires much slower and more precise movement than sliding the carriage or inserting the lead screw.</t>
  </si>
  <si>
    <t>{"evidence":{"frame_ids":["frame_009","frame_013","frame_098"],"entity_ids":["E01_007","E08_004"],"event_ids":["A0002","A0019"],"memory_sources":["actions"]},"quality_checks":{"uses_only_provided_memory":true,"requires_video_evidence":true,"not_answerable_by_question_only":true,"skill_match":true},"distractor_rationale":{"A":"This is a fast, fluid motion to check functionality.","B":"This is a moderate-speed seating motion.","D":"This is a steady, continuous insertion at moderate speed.","E":"The rail is mostly stationary during the assembly steps."}}</t>
  </si>
  <si>
    <t>Which component moves the farthest distance across the rail during the final functional test?</t>
  </si>
  <si>
    <t>The lead screw</t>
  </si>
  <si>
    <t>The linear carriage</t>
  </si>
  <si>
    <t>The white end block</t>
  </si>
  <si>
    <t>The hex key</t>
  </si>
  <si>
    <t>The locking collar</t>
  </si>
  <si>
    <t>Skill 적절성: Tests relative extent of movement between different entities in a specific segment. 정답 근거: During the final test, the carriage is slid back and forth across the entire length of the rail, covering the most distance.</t>
  </si>
  <si>
    <t>{"evidence":{"frame_ids":["frame_098","frame_101","frame_104"],"entity_ids":["E08_004"],"event_ids":["A0018"],"memory_sources":["actions"]},"quality_checks":{"uses_only_provided_memory":true,"requires_video_evidence":true,"not_answerable_by_question_only":true,"skill_match":true},"distractor_rationale":{"A":"The lead screw remains stationary within the housing during the test.","C":"The end block is fixed to the rail and does not move.","D":"The hex key is only used for small rotations during fastening.","E":"The collar is fixed to the shaft and does not traverse the rail."}}</t>
  </si>
  <si>
    <t>How many times does the technician slide the carriage across the rail during the final motion check?</t>
  </si>
  <si>
    <t>Once in one direction</t>
  </si>
  <si>
    <t>Twice (back and forth)</t>
  </si>
  <si>
    <t>Three full cycles</t>
  </si>
  <si>
    <t>It is not moved at all</t>
  </si>
  <si>
    <t>Five short increments</t>
  </si>
  <si>
    <t>Skill 적절성: Tests the count of a repeated motion step in a short segment. 정답 근거: The technician slides the carriage from one end to the other and then back again to verify smooth operation.</t>
  </si>
  <si>
    <t>{"evidence":{"frame_ids":["frame_098","frame_101","frame_104"],"entity_ids":["E08_004"],"event_ids":["A0018"],"memory_sources":["actions"]},"quality_checks":{"uses_only_provided_memory":true,"requires_video_evidence":true,"not_answerable_by_question_only":true,"skill_match":true},"distractor_rationale":{"A":"The technician completes a return trip, not just a single direction.","C":"Only one full back-and-forth cycle is shown.","D":"The carriage is clearly moved to test the assembly.","E":"The movement is a continuous slide across the full length."}}</t>
  </si>
  <si>
    <t>What is the primary mechanical function of the green viscous substance applied to the lead screw threads?</t>
  </si>
  <si>
    <t>To act as a thread locker</t>
  </si>
  <si>
    <t>To prevent metal-on-metal galling</t>
  </si>
  <si>
    <t>To clean debris from the threads</t>
  </si>
  <si>
    <t>To increase the screw's torque</t>
  </si>
  <si>
    <t>Skill 적절성: Requires identifying the substance (green grease) and knowing its domain-specific mechanical purpose. 정답 근거: The green substance is a lubricant applied to the lead screw to reduce friction and wear, specifically preventing galling between metal surfaces.</t>
  </si>
  <si>
    <t>{"evidence":{"frame_ids":["frame_074"],"entity_ids":["E03_007"],"memory_sources":["expert_cues"]},"quality_checks":{"uses_only_provided_memory":true,"requires_video_evidence":true,"not_answerable_by_question_only":true,"skill_match":true},"distractor_rationale":{"A":"Thread lockers are usually for stationary fasteners, not motion screws.","C":"Lubricants are for protection, not primary cleaning.","D":"While it may repel water, its primary function is friction reduction.","E":"Lubrication reduces friction, which may lower required torque, not increase it."}}</t>
  </si>
  <si>
    <t>What is the most likely risk if the green substance seen being applied to the threaded rod is omitted during assembly?</t>
  </si>
  <si>
    <t>The carriage will fall off the rail</t>
  </si>
  <si>
    <t>Premature wear and excessive noise</t>
  </si>
  <si>
    <t>The aluminum rail will oxidize</t>
  </si>
  <si>
    <t>The hex key will slip during tightening</t>
  </si>
  <si>
    <t>The blue end caps will crack</t>
  </si>
  <si>
    <t>Skill 적절성: Requires connecting the visible application of grease to the risk of mechanical failure in linear systems. 정답 근거: Without lubrication on the lead screw and nut interface, friction causes rapid material degradation and audible vibration.</t>
  </si>
  <si>
    <t>{"evidence":{"frame_ids":["frame_074"],"entity_ids":["E03_007"],"memory_sources":["expert_cues"]},"quality_checks":{"uses_only_provided_memory":true,"requires_video_evidence":true,"not_answerable_by_question_only":true,"skill_match":true},"distractor_rationale":{"A":"The carriage is held by the rail geometry, not the lubricant.","C":"The lubricant is for the screw interface, not the rail surface.","D":"Lubricant on threads does not affect tool grip on the screw head.","E":"End caps are structural/aesthetic and not dependent on screw grease."}}</t>
  </si>
  <si>
    <t>After applying the green lubricant to the lead screw, what is the standard procedural reason for rotating the screw through the carriage?</t>
  </si>
  <si>
    <t>To check for thread misalignment</t>
  </si>
  <si>
    <t>To distribute grease across the nut interface</t>
  </si>
  <si>
    <t>To polish the internal carriage bore</t>
  </si>
  <si>
    <t>To measure the total travel distance</t>
  </si>
  <si>
    <t>To tighten the blue end caps</t>
  </si>
  <si>
    <t>Skill 적절성: Integrates the visible action of greasing and moving the screw with the domain rule for maintenance. 정답 근거: Moving the screw through the carriage ensures the lubricant reaches all contact points within the internal nut assembly.</t>
  </si>
  <si>
    <t>{"evidence":{"frame_ids":["frame_074","frame_099"],"entity_ids":["E03_007"],"memory_sources":["expert_cues"]},"quality_checks":{"uses_only_provided_memory":true,"requires_video_evidence":true,"not_answerable_by_question_only":true,"skill_match":true},"distractor_rationale":{"A":"Alignment is checked during insertion, not primarily by greasing.","C":"Grease is for lubrication, not abrasive polishing.","D":"Travel distance is a design spec, not the goal of lubrication movement.","E":"End caps are secured by separate fasteners, not the lead screw."}}</t>
  </si>
  <si>
    <t>If the technician had used a cleaning solvent instead of the green substance on the lead screw, how would the module's performance change?</t>
  </si>
  <si>
    <t>The screw would rotate more smoothly</t>
  </si>
  <si>
    <t>The carriage would lock in place</t>
  </si>
  <si>
    <t>Friction would increase during operation</t>
  </si>
  <si>
    <t>The module would become more precise</t>
  </si>
  <si>
    <t>The aluminum rail would become stronger</t>
  </si>
  <si>
    <t>Skill 적절성: Counterfactual reasoning based on the domain rule that lubricants (the green substance) are necessary to reduce friction. 정답 근거: Solvents remove oils; without the green grease, the metal-on-metal contact would lack a protective layer, increasing friction.</t>
  </si>
  <si>
    <t>{"evidence":{"frame_ids":["frame_074"],"entity_ids":["E03_007"],"memory_sources":["expert_cues"]},"quality_checks":{"uses_only_provided_memory":true,"requires_video_evidence":true,"not_answerable_by_question_only":true,"skill_match":true},"distractor_rationale":{"A":"Smoothness requires lubrication, which solvents remove.","B":"It might not lock immediately, but it would wear down quickly.","D":"Precision is based on thread pitch, not the presence of solvent.","E":"Chemicals on the screw do not change the structural properties of the rail."}}</t>
  </si>
  <si>
    <t>Based on the application of the green substance to the lead screw, which domain rule is being followed to ensure the longevity of the linear actuator?</t>
  </si>
  <si>
    <t>Fasteners must be torqued to spec</t>
  </si>
  <si>
    <t>Moving interfaces require lubrication</t>
  </si>
  <si>
    <t>Aluminum parts must be anodized</t>
  </si>
  <si>
    <t>Electrical components must be grounded</t>
  </si>
  <si>
    <t>Precision rails must be kept dry</t>
  </si>
  <si>
    <t>Skill 적절성: Requires mapping the specific visual cue (greasing the screw) to a fundamental domain rule of mechanical assembly. 정답 근거: The application of grease to the lead screw threads is a direct application of the rule that moving mechanical interfaces need lubrication to function.</t>
  </si>
  <si>
    <t>{"evidence":{"frame_ids":["frame_074"],"entity_ids":["E03_007"],"memory_sources":["expert_cues"]},"quality_checks":{"uses_only_provided_memory":true,"requires_video_evidence":true,"not_answerable_by_question_only":true,"skill_match":true},"distractor_rationale":{"A":"While true, the grease application is about friction, not fastener torque.","C":"Anodizing is a surface treatment, not a maintenance step like greasing.","D":"No electrical grounding is shown in this specific step.","E":"This contradicts the observed action of applying a liquid substance."}}</t>
  </si>
  <si>
    <t>What is the color of the lubricant applied to the threads of the lead screw near the end of the assembly process?</t>
  </si>
  <si>
    <t>Clear</t>
  </si>
  <si>
    <t>Opaque white</t>
  </si>
  <si>
    <t>Dark grey</t>
  </si>
  <si>
    <t>Skill 적절성: Requires identifying the specific color of a small amount of substance applied to a local part. 정답 근거: The video shows a technician using a tool to apply a small dab of translucent green grease to the silver screw threads.</t>
  </si>
  <si>
    <t>{"evidence":{"frame_ids":["frame_074","frame_076"],"entity_ids":["E06_007"],"memory_sources":["entity_details"]},"quality_checks":{"uses_only_provided_memory":true,"requires_video_evidence":true,"not_answerable_by_question_only":true,"skill_match":true},"distractor_rationale":{"A":"The substance has a distinct green tint.","B":"Red is not visible on the screw threads.","D":"The grease is translucent, not opaque white.","E":"The screw is grey, but the lubricant is green."}}</t>
  </si>
  <si>
    <t>What is the surface texture of the rectangular mounting plate placed on the linear carriage?</t>
  </si>
  <si>
    <t>Polished mirror finish</t>
  </si>
  <si>
    <t>Brushed metal with machining marks</t>
  </si>
  <si>
    <t>Smooth painted plastic</t>
  </si>
  <si>
    <t>Knurled diamond pattern</t>
  </si>
  <si>
    <t>Skill 적절성: Requires observing the specific material texture and surface markings of a component. 정답 근거: Close-up views of the silver plate reveal a brushed metallic texture and circular machining marks around the holes.</t>
  </si>
  <si>
    <t>{"evidence":{"frame_ids":["frame_018","frame_019"],"entity_ids":["E02_006"],"memory_sources":["entity_details"]},"quality_checks":{"uses_only_provided_memory":true,"requires_video_evidence":true,"not_answerable_by_question_only":true,"skill_match":true},"distractor_rationale":{"A":"The surface is matte/brushed, not reflective like a mirror.","C":"The plate is silver and smooth, not dark and pitted like cast iron.","D":"The material is clearly metallic, not plastic.","E":"There is no knurling visible on the plate surface."}}</t>
  </si>
  <si>
    <t>How many small mounting holes are visible around the perimeter of the silver mounting plate, excluding the large central hole?</t>
  </si>
  <si>
    <t>Skill 적절성: Requires a precise count of small sub-features on a specific component. 정답 근거: The top-down view of the plate shows a 3x3 grid-like arrangement where the center is a large hole and the surrounding 8 are smaller mounting holes.</t>
  </si>
  <si>
    <t>{"evidence":{"frame_ids":["frame_018","frame_033"],"entity_ids":["E02_006"],"memory_sources":["entity_details"]},"quality_checks":{"uses_only_provided_memory":true,"requires_video_evidence":true,"not_answerable_by_question_only":true,"skill_match":true},"distractor_rationale":{"A":"There are significantly more than 2 holes.","B":"4 holes are visible on each side, totaling 8.","C":"The count is higher than 6.","E":"The grid only accommodates 8 peripheral holes."}}</t>
  </si>
  <si>
    <t>What is the distinguishing feature of the set screw placed in the center of the mounting plate compared to the other screws on the plate?</t>
  </si>
  <si>
    <t>It is bright blue</t>
  </si>
  <si>
    <t>It has a Phillips head</t>
  </si>
  <si>
    <t>It is black and sits flush</t>
  </si>
  <si>
    <t>It is much larger than the plate</t>
  </si>
  <si>
    <t>It is made of clear plastic</t>
  </si>
  <si>
    <t>Skill 적절성: Requires identifying subtle differences in color and style between similar fasteners. 정답 근거: The central set screw is black, unlike the silver socket head screws, and is designed to sit flush or recessed in the hole.</t>
  </si>
  <si>
    <t>{"evidence":{"frame_ids":["frame_038","frame_039"],"entity_ids":["E03_008"],"memory_sources":["entity_details","contrast_sets"]},"quality_checks":{"uses_only_provided_memory":true,"requires_video_evidence":true,"not_answerable_by_question_only":true,"skill_match":true},"distractor_rationale":{"A":"The screw is black, not blue.","B":"It uses an internal hex drive, not a Phillips head.","D":"It is a small screw that fits inside the hole.","E":"It is metallic, not clear plastic."}}</t>
  </si>
  <si>
    <t>Contrast the end-of-rail components: what is the primary visual difference between the initial end cap and the final bearing block housing?</t>
  </si>
  <si>
    <t>The cap is metal, the housing is wood</t>
  </si>
  <si>
    <t>The cap is blue and thin, the housing is white and blocky</t>
  </si>
  <si>
    <t>The cap is square, the housing is perfectly round</t>
  </si>
  <si>
    <t>The cap is yellow, the housing is black</t>
  </si>
  <si>
    <t>There is no visual difference</t>
  </si>
  <si>
    <t>Skill 적절성: Requires contrasting two different components that serve as end-pieces for the same rail. 정답 근거: The first component is a thin, bright blue plastic cap, while the later component is a thick, white/off-white blocky housing for the lead screw.</t>
  </si>
  <si>
    <t>{"evidence":{"frame_ids":["frame_003","frame_083"],"entity_ids":["E01_003","E07_005"],"memory_sources":["contrast_sets"]},"quality_checks":{"uses_only_provided_memory":true,"requires_video_evidence":true,"not_answerable_by_question_only":true,"skill_match":true},"distractor_rationale":{"A":"Neither component is made of wood.","C":"The housing is blocky/rectangular, not round.","D":"The colors are blue and white, not yellow and black.","E":"They are visually distinct in color, shape, and size."}}</t>
  </si>
  <si>
    <t>🛵 Electric Scooter Making in India #makingof #factory #manufacturing #factorymaking #electricvehicle</t>
  </si>
  <si>
    <t>https://www.youtube.com/shorts/639NyMV0-5g</t>
  </si>
  <si>
    <t>What earlier preparation enables the assembly worker to begin installing the rear shock absorber?</t>
  </si>
  <si>
    <t>Mounting the rear wheel</t>
  </si>
  <si>
    <t>Placing the chassis on the rail</t>
  </si>
  <si>
    <t>Attaching the front fork</t>
  </si>
  <si>
    <t>Bolting the electronic controller</t>
  </si>
  <si>
    <t>Skill 적절성: Requires linking the initial setup of the frame to the first component installation step. 정답 근거: The chassis frame is moved from storage and placed horizontally on the assembly rail before the worker can align and insert the shock absorber.</t>
  </si>
  <si>
    <t>{"evidence":{"frame_ids":["frame_010","frame_016"],"entity_ids":["E01_005","E02_003"],"event_ids":["A0002","A0004"],"memory_sources":["actions","entities"]},"quality_checks":{"uses_only_provided_memory":true,"requires_video_evidence":true,"not_answerable_by_question_only":true,"skill_match":true},"distractor_rationale":{"A":"The wheel is installed after the shock absorber.","C":"The front fork is installed much later in the video.","D":"Wiring occurs after the main mechanical frame is built.","E":"The controller is bolted on after the wheel is secured."}}</t>
  </si>
  <si>
    <t>What prior condition must be met before the worker can route the wiring harness through the front of the scooter?</t>
  </si>
  <si>
    <t>Installing the front headlight panel</t>
  </si>
  <si>
    <t>Attaching the rear mudguard</t>
  </si>
  <si>
    <t>Mechanical installation of the front fork</t>
  </si>
  <si>
    <t>Placing the battery in the compartment</t>
  </si>
  <si>
    <t>Fastening the floorboard panel</t>
  </si>
  <si>
    <t>Skill 적절성: Links a structural prerequisite to a subsequent electrical population task. 정답 근거: The front wheel and fork assembly must be integrated into the chassis head tube before wires can be routed through the stem.</t>
  </si>
  <si>
    <t>{"evidence":{"frame_ids":["frame_052","frame_059"],"entity_ids":["E04_007","E05_009"],"event_ids":["A0010","A0011"],"memory_sources":["actions","entities"]},"quality_checks":{"uses_only_provided_memory":true,"requires_video_evidence":true,"not_answerable_by_question_only":true,"skill_match":true},"distractor_rationale":{"A":"The headlight panel is fitted after the wiring is routed.","B":"The rear mudguard is part of a separate assembly stage.","D":"The battery is the final step after the scooter leaves the line.","E":"The floorboard is fastened after the wiring is already in progress."}}</t>
  </si>
  <si>
    <t>What is the origin of the grey color seen on the finished scooter's body panels?</t>
  </si>
  <si>
    <t>Painting the bare metal chassis</t>
  </si>
  <si>
    <t>Fitting the grey side body panels</t>
  </si>
  <si>
    <t>Installing the yellow battery pack</t>
  </si>
  <si>
    <t>Attaching the black floorboard</t>
  </si>
  <si>
    <t>Mounting the silver controller</t>
  </si>
  <si>
    <t>Skill 적절성: Traces the visual state of the final product back to a specific earlier assembly action. 정답 근거: The grey appearance of the scooter originates from the worker fitting the grey plastic side panels onto the exposed rear chassis.</t>
  </si>
  <si>
    <t>{"evidence":{"frame_ids":["frame_078","frame_114"],"entity_ids":["E06_003","E08_005"],"event_ids":["A0014","A0020"],"memory_sources":["actions","entities"]},"quality_checks":{"uses_only_provided_memory":true,"requires_video_evidence":true,"not_answerable_by_question_only":true,"skill_match":true},"distractor_rationale":{"A":"The chassis is black, not grey.","C":"The battery is yellow and placed internally.","D":"The floorboard is black and does not provide the grey color.","E":"The controller is a silver internal component, not an outer panel."}}</t>
  </si>
  <si>
    <t>Which earlier action explains why the digital instrument cluster is able to illuminate and show speed?</t>
  </si>
  <si>
    <t>Pushing the scooter off the line</t>
  </si>
  <si>
    <t>Tightening the front stem bolt</t>
  </si>
  <si>
    <t>Mounting the front headlight panel</t>
  </si>
  <si>
    <t>Bolting the silver controller</t>
  </si>
  <si>
    <t>Skill 적절성: Requires identifying the causal link between power source installation and electronic activation. 정답 근거: Lowering the battery into the compartment provides the electrical power necessary to activate the digital display.</t>
  </si>
  <si>
    <t>{"evidence":{"frame_ids":["frame_103","frame_107"],"entity_ids":["E08_002","E08_007"],"event_ids":["A0019"],"memory_sources":["actions","entities"]},"quality_checks":{"uses_only_provided_memory":true,"requires_video_evidence":true,"not_answerable_by_question_only":true,"skill_match":true},"distractor_rationale":{"A":"Pushing the scooter is a mechanical transition, not electrical.","B":"Tightening the stem is a structural step.","D":"The headlight panel is a housing, not a power source.","E":"The controller manages power but the battery is the source."}}</t>
  </si>
  <si>
    <t>What must be completed before the worker can fit the outer grey side panels over the rear of the scooter?</t>
  </si>
  <si>
    <t>Securing internal rear components</t>
  </si>
  <si>
    <t>Lowering the seat onto the frame</t>
  </si>
  <si>
    <t>Mounting the front headlight</t>
  </si>
  <si>
    <t>Riding the scooter for testing</t>
  </si>
  <si>
    <t>Placing the battery in the chassis</t>
  </si>
  <si>
    <t>Skill 적절성: Identifies a cross-scene dependency where internal assembly must precede external casing. 정답 근거: Internal components like the controller and rear fasteners must be tightened before the outer body shell is fitted over them.</t>
  </si>
  <si>
    <t>{"evidence":{"frame_ids":["frame_065","frame_078"],"entity_ids":["E05_005","E06_003"],"event_ids":["A0012","A0014"],"memory_sources":["actions","entities"]},"quality_checks":{"uses_only_provided_memory":true,"requires_video_evidence":true,"not_answerable_by_question_only":true,"skill_match":true},"distractor_rationale":{"B":"The seat is fitted after the side panels are in place.","C":"The front headlight is part of a later front-end assembly stage.","D":"Testing is the final step of the entire process.","E":"The battery is installed after the scooter is fully assembled and off the line."}}</t>
  </si>
  <si>
    <t>When the worker is using the green power tool on the floorboard, where is that tool positioned relative to the assembly line conveyor?</t>
  </si>
  <si>
    <t>Directly underneath the conveyor</t>
  </si>
  <si>
    <t>Above the conveyor surface</t>
  </si>
  <si>
    <t>To the left of the conveyor</t>
  </si>
  <si>
    <t>To the right of the conveyor</t>
  </si>
  <si>
    <t>Behind the conveyor frame</t>
  </si>
  <si>
    <t>Skill 적절성: Requires combining the contact relation (tool on floorboard) with the support relation (scooter on conveyor). 정답 근거: The scooter is supported by the conveyor, and the worker applies the tool to the floorboard from above, placing the tool higher than the conveyor surface.</t>
  </si>
  <si>
    <t>{"evidence":{"frame_ids":["frame_070"],"entity_ids":["E05_006","E05_007"],"memory_sources":["grounded_spatial"]},"quality_checks":{"uses_only_provided_memory":true,"requires_video_evidence":true,"not_answerable_by_question_only":true,"skill_match":true},"distractor_rationale":{"A":"The tool is being used on the top side of the scooter.","C":"The tool is centered over the scooter on the line.","D":"The tool is centered over the scooter on the line.","E":"The tool is in the foreground, not behind the structure."}}</t>
  </si>
  <si>
    <t>Based on the assembly of the rear section, what is the spatial relationship between the silver controller and the rear wheel?</t>
  </si>
  <si>
    <t>The controller is inside the wheel hub</t>
  </si>
  <si>
    <t>The controller is mounted below the axle</t>
  </si>
  <si>
    <t>The controller is mounted above the wheel</t>
  </si>
  <si>
    <t>The controller is in front of the wheel</t>
  </si>
  <si>
    <t>The controller is behind the wheel</t>
  </si>
  <si>
    <t>Skill 적절성: Requires linking the wheel's position on the chassis to the controller's position on the rear rack anchor. 정답 근거: The rear wheel is mounted to the swingarm, while the silver controller is bolted to the rack frame directly over the wheel's top surface.</t>
  </si>
  <si>
    <t>{"evidence":{"frame_ids":["frame_032","frame_036"],"entity_ids":["E03_006","E03_007"],"memory_sources":["grounded_spatial","entities"]},"quality_checks":{"uses_only_provided_memory":true,"requires_video_evidence":true,"not_answerable_by_question_only":true,"skill_match":true},"distractor_rationale":{"A":"The hub motor is inside the wheel, not the controller.","B":"The controller is on the top rack, not the bottom.","D":"The controller is vertically aligned over the wheel.","E":"The controller is vertically aligned over the wheel."}}</t>
  </si>
  <si>
    <t>During the final testing phase, where is the yellow battery pack located relative to the person riding the scooter?</t>
  </si>
  <si>
    <t>Inside the storage under the seat</t>
  </si>
  <si>
    <t>On the floorboard between their feet</t>
  </si>
  <si>
    <t>Attached to the front handlebars</t>
  </si>
  <si>
    <t>Mounted on the rear luggage rack</t>
  </si>
  <si>
    <t>In a backpack worn by the rider</t>
  </si>
  <si>
    <t>Skill 적절성: Requires identifying containment/placement within the scooter's layout relative to the rider's posture. 정답 근거: In the side view of the test ride, the yellow battery is clearly visible resting on the floorboard deck, positioned between the rider's legs.</t>
  </si>
  <si>
    <t>{"evidence":{"frame_ids":["frame_116"],"entity_ids":["E08_003","E08_008"],"memory_sources":["grounded_spatial"]},"quality_checks":{"uses_only_provided_memory":true,"requires_video_evidence":true,"not_answerable_by_question_only":true,"skill_match":true},"distractor_rationale":{"A":"The battery is on the floorboard, not under the seat.","C":"The handlebars hold the display, not the battery.","D":"The rear rack is empty during the test ride.","E":"The battery is a heavy component resting on the vehicle."}}</t>
  </si>
  <si>
    <t>When the worker is carrying the front assembly toward the chassis, in what orientation is the assembly held relative to the worker's body?</t>
  </si>
  <si>
    <t>Horizontal, pointing away from the worker</t>
  </si>
  <si>
    <t>Vertical, with the wheel at the bottom</t>
  </si>
  <si>
    <t>Vertical, with the wheel at the top</t>
  </si>
  <si>
    <t>Diagonal, resting on the worker's shoulder</t>
  </si>
  <si>
    <t>Horizontal, parallel to the worker's chest</t>
  </si>
  <si>
    <t>Skill 적절성: Requires converting the camera-view orientation of the part into a person-centric reference frame. 정답 근거: The worker holds the front fork and wheel assembly upright (vertically) so that the stem can be inserted downward into the chassis head tube.</t>
  </si>
  <si>
    <t>{"evidence":{"frame_ids":["frame_050"],"entity_ids":["E04_002","E04_006"],"memory_sources":["grounded_spatial"]},"quality_checks":{"uses_only_provided_memory":true,"requires_video_evidence":true,"not_answerable_by_question_only":true,"skill_match":true},"distractor_rationale":{"A":"The part is held upright for vertical insertion.","C":"The wheel is at the bottom, and the stem is at the top.","D":"The worker holds it in front of them with both hands.","E":"The part is oriented vertically, not horizontally."}}</t>
  </si>
  <si>
    <t>How does the scooter's movement direction change between being pushed off the assembly line and being ridden for testing?</t>
  </si>
  <si>
    <t>From moving left to moving right</t>
  </si>
  <si>
    <t>From moving away from the camera to moving left</t>
  </si>
  <si>
    <t>From moving toward the camera to moving right</t>
  </si>
  <si>
    <t>From moving right to moving away from the camera</t>
  </si>
  <si>
    <t>The direction remains moving toward the camera</t>
  </si>
  <si>
    <t>Skill 적절성: Requires comparing movement vectors across two different scenes with different camera perspectives. 정답 근거: Initially, the worker pushes the scooter away from the camera toward storage. Later, during the test ride, the scooter moves across the frame to the left.</t>
  </si>
  <si>
    <t>{"evidence":{"frame_ids":["frame_101","frame_116"],"entity_ids":["E07_002","E08_005"],"memory_sources":["grounded_spatial"]},"quality_checks":{"uses_only_provided_memory":true,"requires_video_evidence":true,"not_answerable_by_question_only":true,"skill_match":true},"distractor_rationale":{"A":"The initial movement is away/depth-wise, not lateral.","C":"The initial movement is away, and the final is left.","D":"The initial movement is away, and the final is left.","E":"The movement direction changes significantly between scenes."}}</t>
  </si>
  <si>
    <t>Which of these actions starts first during the rear assembly phase?</t>
  </si>
  <si>
    <t>Positioning the rear shock absorber</t>
  </si>
  <si>
    <t>Tightening the rear wheel axle nut</t>
  </si>
  <si>
    <t>Installing the rear mudguard</t>
  </si>
  <si>
    <t>Attaching the Zelio branding plate</t>
  </si>
  <si>
    <t>Skill 적절성: Tests relative completion order of nearby assembly steps within a specific vehicle section. 정답 근거: The shock absorber is positioned and aligned with the frame before the wheel is secured, which precedes the controller and mudguard installation.</t>
  </si>
  <si>
    <t>{"evidence":{"frame_ids":["frame_016","frame_025","frame_032","frame_038"],"entity_ids":["E02_003","E02_006","E03_007","E03_008"],"event_ids":["A0003","A0005","A0006","A0008"],"memory_sources":["actions"]},"quality_checks":{"uses_only_provided_memory":true,"requires_video_evidence":true,"not_answerable_by_question_only":true,"skill_match":true},"distractor_rationale":{"B":"This happens after the shock absorber is aligned.","C":"This occurs after the wheel is fully mounted.","D":"This is one of the final steps of the rear assembly.","E":"This is the very last step shown for the rear section."}}</t>
  </si>
  <si>
    <t>In what direction does the worker move the front wheel and fork assembly to integrate it with the chassis?</t>
  </si>
  <si>
    <t>Upward into the head tube</t>
  </si>
  <si>
    <t>Downward into the head tube</t>
  </si>
  <si>
    <t>Sideways from the right</t>
  </si>
  <si>
    <t>Toward the rear mudguard</t>
  </si>
  <si>
    <t>Skill 적절성: Tests observation of movement direction during a critical assembly integration step. 정답 근거: The worker carries the front assembly vertically and lowers it into the chassis head tube to seat it.</t>
  </si>
  <si>
    <t>{"evidence":{"frame_ids":["frame_050","frame_052"],"entity_ids":["E04_006","E04_007"],"event_ids":["A0010"],"memory_sources":["actions","grounded_spatial"]},"quality_checks":{"uses_only_provided_memory":true,"requires_video_evidence":true,"not_answerable_by_question_only":true,"skill_match":true},"distractor_rationale":{"A":"The part is lowered from above, not pushed from below.","C":"The movement is primarily vertical for alignment.","D":"The movement is primarily vertical for alignment.","E":"The part is moved toward the front stem, not the rear."}}</t>
  </si>
  <si>
    <t>Which action is performed at a faster relative speed compared to the others?</t>
  </si>
  <si>
    <t>Aligning the rear shock absorber</t>
  </si>
  <si>
    <t>Inserting the front fork assembly</t>
  </si>
  <si>
    <t>Lowering the battery pack</t>
  </si>
  <si>
    <t>Routing the wiring harness</t>
  </si>
  <si>
    <t>Skill 적절성: Tests qualitative speed comparison between different types of assembly and transition motions. 정답 근거: Pushing the completed scooter off the line involves a continuous rolling motion that is faster than the precise, slow alignment of parts.</t>
  </si>
  <si>
    <t>{"evidence":{"frame_ids":["frame_016","frame_052","frame_101","frame_105"],"event_ids":["A0004","A0010","A0018","A0019"],"memory_sources":["actions"]},"quality_checks":{"uses_only_provided_memory":true,"requires_video_evidence":true,"not_answerable_by_question_only":true,"skill_match":true},"distractor_rationale":{"A":"This is a slow, precise alignment task.","B":"This requires careful, slow insertion to avoid damage.","C":"This is a slow, careful placement to align connectors.","E":"Wiring requires slow, meticulous handling of small connectors."}}</t>
  </si>
  <si>
    <t>Which of these actions involves the greatest extent of horizontal movement across the factory floor?</t>
  </si>
  <si>
    <t>Carrying a bare chassis frame</t>
  </si>
  <si>
    <t>Fitting the grey side body panel</t>
  </si>
  <si>
    <t>Riding the assembled scooter</t>
  </si>
  <si>
    <t>Mounting the headlight panel</t>
  </si>
  <si>
    <t>Skill 적절성: Tests comparison of movement extent/distance across different phases of the video. 정답 근거: Riding the scooter at the end covers a much larger horizontal distance across the floor than the localized assembly tasks.</t>
  </si>
  <si>
    <t>{"evidence":{"frame_ids":["frame_008","frame_078","frame_092","frame_116"],"event_ids":["A0002","A0015","A0017","A0020"],"memory_sources":["actions"]},"quality_checks":{"uses_only_provided_memory":true,"requires_video_evidence":true,"not_answerable_by_question_only":true,"skill_match":true},"distractor_rationale":{"A":"This involves movement but over a shorter distance to the rail.","B":"This is a localized fitting motion toward the chassis.","D":"This is a stationary fastening task.","E":"This is a localized fitting motion at the front stem."}}</t>
  </si>
  <si>
    <t>How many different impact wrenches (distinguished by color) are used to secure components on the scooter throughout the assembly process?</t>
  </si>
  <si>
    <t>Skill 적절성: Tests the ability to count distinct tool interactions based on visual properties across the temporal sequence. 정답 근거: The video shows a grey Bosch wrench, a yellow/black wrench, a blue wrench, and a green wrench being used at different stages.</t>
  </si>
  <si>
    <t>{"evidence":{"frame_ids":["frame_025","frame_032","frame_045","frame_070"],"entity_ids":["E02_007","E03_004","E04_004","E05_006"],"memory_sources":["entities","actions"]},"quality_checks":{"uses_only_provided_memory":true,"requires_video_evidence":true,"not_answerable_by_question_only":true,"skill_match":true},"distractor_rationale":{"A":"Multiple colors are clearly visible at different timestamps.","B":"At least three colors (grey, yellow, blue) are seen early on.","C":"A fourth color (green) is used later for the floorboard.","E":"Only four distinct colors are supported by the visual evidence."}}</t>
  </si>
  <si>
    <t>Based on the physical design of the yellow component being lowered into the scooter's internal compartment, what is its intended operational function?</t>
  </si>
  <si>
    <t>Fixed high-capacity energy storage</t>
  </si>
  <si>
    <t>User-swappable modular battery unit</t>
  </si>
  <si>
    <t>Permanent electronic control module</t>
  </si>
  <si>
    <t>Auxiliary lead-acid starter battery</t>
  </si>
  <si>
    <t>Integrated thermal management system</t>
  </si>
  <si>
    <t>Skill 적절성: Requires identifying the handle and drop-in method (video) and linking to swappable design rules (expert). 정답 근거: The component features a silver folding top handle and is placed into a non-permanent slot, which are standard requirements for swappable EV batteries.</t>
  </si>
  <si>
    <t>{"evidence":{"frame_ids":["frame_103","frame_105"],"entity_ids":["E08_002"],"memory_sources":["expert_cues"]},"quality_checks":{"uses_only_provided_memory":true,"requires_video_evidence":true,"not_answerable_by_question_only":true,"skill_match":true},"distractor_rationale":{"A":"Fixed units lack top handles and use permanent bolt-down brackets.","C":"Control modules are silver finned units seen earlier in the frame.","D":"Lead-acid batteries are typically black and lack folding handles.","E":"Thermal systems are integrated into the chassis, not dropped in."}}</t>
  </si>
  <si>
    <t>What design feature of the battery pack seen during installation ensures it can be safely removed by a consumer without specialized tools?</t>
  </si>
  <si>
    <t>Magnetic mounting brackets</t>
  </si>
  <si>
    <t>Integrated silver folding handle</t>
  </si>
  <si>
    <t>Quick-release side latches</t>
  </si>
  <si>
    <t>External cooling fins</t>
  </si>
  <si>
    <t>Color-coded wiring harness</t>
  </si>
  <si>
    <t>Skill 적절성: Links the visible handle to the domain rule regarding user-swappability requirements. 정답 근거: The visible silver handle on top of the yellow pack is the specific ergonomic feature required for manual user removal in swappable systems.</t>
  </si>
  <si>
    <t>{"evidence":{"frame_ids":["frame_103"],"memory_sources":["expert_cues"]},"quality_checks":{"uses_only_provided_memory":true,"requires_video_evidence":true,"not_answerable_by_question_only":true,"skill_match":true},"distractor_rationale":{"A":"Magnetic mounts are not visible or standard for heavy battery packs.","C":"No side latches are operated; the worker uses the top handle.","D":"Cooling fins are on the controller, not the battery pack shown.","E":"Wiring is visible but does not facilitate physical removal."}}</t>
  </si>
  <si>
    <t>Considering the installation method of the yellow power unit, what is the most likely next step in the electrical assembly procedure?</t>
  </si>
  <si>
    <t>Soldering the main power leads</t>
  </si>
  <si>
    <t>Applying thermal paste to the base</t>
  </si>
  <si>
    <t>Connecting modular swappable connectors</t>
  </si>
  <si>
    <t>Welding the battery to the frame</t>
  </si>
  <si>
    <t>Charging the unit via the hub motor</t>
  </si>
  <si>
    <t>Skill 적절성: Predicts the next step based on the visible swappable battery design and domain assembly rules. 정답 근거: Because the battery is a drop-in swappable unit, it requires modular connectors to complete the circuit after being seated.</t>
  </si>
  <si>
    <t>{"evidence":{"frame_ids":["frame_105"],"memory_sources":["expert_cues"]},"quality_checks":{"uses_only_provided_memory":true,"requires_video_evidence":true,"not_answerable_by_question_only":true,"skill_match":true},"distractor_rationale":{"A":"Soldering is a permanent method unsuitable for swappable batteries.","B":"Thermal paste is for fixed components like the controller.","D":"Welding would prevent the swappability indicated by the handle.","E":"Charging occurs via a dedicated port, not the motor directly."}}</t>
  </si>
  <si>
    <t>If the yellow component lacked the silver top handle seen during placement, how would its classification within the EV assembly change?</t>
  </si>
  <si>
    <t>It would become a structural frame member</t>
  </si>
  <si>
    <t>It would be classified as a fixed internal battery</t>
  </si>
  <si>
    <t>It would function as a decorative body panel</t>
  </si>
  <si>
    <t>It would be a high-voltage fuse box</t>
  </si>
  <si>
    <t>It would be a liquid cooling reservoir</t>
  </si>
  <si>
    <t>Skill 적절성: Counterfactual reasoning based on the domain rule that handles distinguish swappable from fixed batteries. 정답 근거: The handle is the primary indicator of swappability; without it, the battery would be intended for permanent, fixed installation.</t>
  </si>
  <si>
    <t>{"evidence":{"frame_ids":["frame_103"],"memory_sources":["expert_cues"]},"quality_checks":{"uses_only_provided_memory":true,"requires_video_evidence":true,"not_answerable_by_question_only":true,"skill_match":true},"distractor_rationale":{"A":"Batteries are energy storage, not structural load-bearing members.","C":"The internal placement and wiring confirm it is a functional power unit.","D":"The size and placement are consistent with a battery, not a fuse box.","E":"The unit is solid and wired, not a fluid container."}}</t>
  </si>
  <si>
    <t>The drop-in placement of the yellow unit into the scooter's chassis suggests which infrastructure requirement for the end-user?</t>
  </si>
  <si>
    <t>Home-based high-voltage fast charger</t>
  </si>
  <si>
    <t>Access to battery swapping stations</t>
  </si>
  <si>
    <t>Permanent underground charging loops</t>
  </si>
  <si>
    <t>Industrial-grade hydraulic lifts</t>
  </si>
  <si>
    <t>Skill 적절성: Applies domain rules about swappable battery ecosystems to the observed assembly method. 정답 근거: The swappable design (handle and drop-in slot) is specifically intended for use with battery swapping infrastructure.</t>
  </si>
  <si>
    <t>{"evidence":{"frame_ids":["frame_103","frame_105"],"memory_sources":["expert_cues"]},"quality_checks":{"uses_only_provided_memory":true,"requires_video_evidence":true,"not_answerable_by_question_only":true,"skill_match":true},"distractor_rationale":{"A":"Fast chargers are for fixed batteries; swappables prioritize exchange.","C":"Inductive loops are for wireless charging, not physical battery swaps.","D":"The handle indicates it is light enough for manual human handling.","E":"Electric scooters do not use manual transmission fluid."}}</t>
  </si>
  <si>
    <t>What is the color combination of the handheld power tool used to tighten the rear wheel nut when the worker is first securing it to the frame?</t>
  </si>
  <si>
    <t>Grey with a red trigger</t>
  </si>
  <si>
    <t>Solid bright green</t>
  </si>
  <si>
    <t>Blue and black</t>
  </si>
  <si>
    <t>Skill 적절성: Requires identifying specific color details of a small tool in a single assembly step. 정답 근거: The Bosch impact wrench used on the rear wheel nut has a grey body and a distinct red trigger button.</t>
  </si>
  <si>
    <t>{"evidence":{"frame_ids":["frame_025"],"entity_ids":["E02_007"],"memory_sources":["entity_details"]},"quality_checks":{"uses_only_provided_memory":true,"requires_video_evidence":true,"not_answerable_by_question_only":true,"skill_match":true},"distractor_rationale":{"B":"Green is used later for the floorboard.","C":"Blue is used for the mudguard and plate.","D":"Yellow is used for the controller and stem.","E":"Orange is not a primary tool color in this video."}}</t>
  </si>
  <si>
    <t>What is the material texture of the silver component being bolted to the rear frame before the mudguard is installed?</t>
  </si>
  <si>
    <t>Finned matte metal</t>
  </si>
  <si>
    <t>Transparent plastic</t>
  </si>
  <si>
    <t>Rough black rubber</t>
  </si>
  <si>
    <t>Woven fabric</t>
  </si>
  <si>
    <t>Skill 적절성: Focuses on the specific surface texture and material appearance of a internal component. 정답 근거: The scooter controller is a silver electronic component with a finned heat-sink structure made of matte metal.</t>
  </si>
  <si>
    <t>{"evidence":{"frame_ids":["frame_032"],"entity_ids":["E03_007"],"memory_sources":["entities"]},"quality_checks":{"uses_only_provided_memory":true,"requires_video_evidence":true,"not_answerable_by_question_only":true,"skill_match":true},"distractor_rationale":{"A":"The component is matte and finned, not polished chrome.","C":"It is a metal electronic housing, not plastic.","D":"The frame is black, but this component is silver metal.","E":"No fabric components are being bolted to the frame here."}}</t>
  </si>
  <si>
    <t>How many silver bolts are used to attach the black branding plate to the rear of the scooter?</t>
  </si>
  <si>
    <t>Skill 적절성: Requires counting small fasteners in a localized region of the assembly. 정답 근거: The Zelio branding plate is secured to the rear mudguard using exactly two silver bolts.</t>
  </si>
  <si>
    <t>{"evidence":{"frame_ids":["frame_041"],"entity_ids":["E03_010"],"memory_sources":["entity_details"]},"quality_checks":{"uses_only_provided_memory":true,"requires_video_evidence":true,"not_answerable_by_question_only":true,"skill_match":true},"distractor_rationale":{"A":"Two bolts are clearly visible, one on each side.","C":"Only two bolts are used for this specific plate.","D":"Four bolts might be used for larger panels, but not this plate.","E":"Five is an incorrect count for this small rectangular plate."}}</t>
  </si>
  <si>
    <t>What specific text or marking is visible on the sidewall of the rear tire during its installation?</t>
  </si>
  <si>
    <t>ZELIO ELECTRIC</t>
  </si>
  <si>
    <t>90/100-10</t>
  </si>
  <si>
    <t>MADE IN INDIA</t>
  </si>
  <si>
    <t>MAX PRESSURE 40PSI</t>
  </si>
  <si>
    <t>FOR FACTORY USE ONLY</t>
  </si>
  <si>
    <t>Skill 적절성: Requires reading small, fine-grained text markings on a specific part. 정답 근거: The tire size marking '90/100-10' is clearly visible on the sidewall of the rear tire in the close-up assembly shot.</t>
  </si>
  <si>
    <t>{"evidence":{"frame_ids":["frame_023"],"entity_ids":["E02_006"],"memory_sources":["entity_details"]},"quality_checks":{"uses_only_provided_memory":true,"requires_video_evidence":true,"not_answerable_by_question_only":true,"skill_match":true},"distractor_rationale":{"A":"Zelio is the brand of the scooter, not the tire marking shown.","C":"While likely true, this specific text is not the one visible on the tire.","D":"Pressure markings are common but not the specific detail shown.","E":"This is a generic distractor not supported by the visual evidence."}}</t>
  </si>
  <si>
    <t>Where is the silver handle located on the yellow battery pack as it is being lowered into the scooter?</t>
  </si>
  <si>
    <t>On the bottom surface</t>
  </si>
  <si>
    <t>On the left side panel</t>
  </si>
  <si>
    <t>On the top surface</t>
  </si>
  <si>
    <t>On the front face</t>
  </si>
  <si>
    <t>There is no handle</t>
  </si>
  <si>
    <t>Skill 적절성: Tests perception of the spatial relationship and contact state of a sub-part on an entity. 정답 근거: The yellow battery pack features a silver metal folding handle located on its top surface for lifting.</t>
  </si>
  <si>
    <t>{"evidence":{"frame_ids":["frame_103"],"entity_ids":["E08_002"],"memory_sources":["entity_details"]},"quality_checks":{"uses_only_provided_memory":true,"requires_video_evidence":true,"not_answerable_by_question_only":true,"skill_match":true},"distractor_rationale":{"A":"A handle on the bottom would be useless for lowering it into a compartment.","B":"The handle is centrally located on top, not on the side.","D":"The handle is on the top to allow vertical lowering.","E":"A silver folding handle is clearly visible and being used."}}</t>
  </si>
  <si>
    <t>Building my #FlexiSpot E1 Standing Desk 💕</t>
  </si>
  <si>
    <t>https://www.youtube.com/shorts/CcJFJS0NhKc</t>
  </si>
  <si>
    <t>What earlier action by the person directly enabled the frame box to be opened?</t>
  </si>
  <si>
    <t>Lifting the bamboo desktop</t>
  </si>
  <si>
    <t>Cutting the tape with a knife</t>
  </si>
  <si>
    <t>Removing the instruction manual</t>
  </si>
  <si>
    <t>Unscrewing the hex bolts</t>
  </si>
  <si>
    <t>Assembling the motorized legs</t>
  </si>
  <si>
    <t>Skill 적절성: Requires linking the earlier tool use (knife) to the later state change (open box). 정답 근거: The person is seen using a utility knife to slice the tape on the frame box, which is the prerequisite for pulling the flaps open.</t>
  </si>
  <si>
    <t>{"evidence":{"frame_ids":["frame_007","frame_009","frame_010"],"entity_ids":["E01_001","E01_007"],"event_ids":["A0001"],"memory_sources":["actions","entities"]},"quality_checks":{"uses_only_provided_memory":true,"requires_video_evidence":true,"not_answerable_by_question_only":true,"skill_match":true},"distractor_rationale":{"A":"The desktop box is separate and not opened first.","C":"The manual is found inside after the box is already open.","D":"Bolts are used much later in the assembly process.","E":"Leg assembly happens after unboxing is complete."}}</t>
  </si>
  <si>
    <t>What prior condition was necessary before the person could lift the motorized desk leg out of the box?</t>
  </si>
  <si>
    <t>Attaching the desk feet</t>
  </si>
  <si>
    <t>Removing the top crossbar</t>
  </si>
  <si>
    <t>Buying an electric drill</t>
  </si>
  <si>
    <t>Flipping the bamboo desktop</t>
  </si>
  <si>
    <t>Connecting the power adapter</t>
  </si>
  <si>
    <t>Skill 적절성: Requires understanding the sequence of unboxing where one part obstructs another. 정답 근거: The crossbar is nested on top of the other components; removing it provides access to the heavy legs underneath.</t>
  </si>
  <si>
    <t>{"evidence":{"frame_ids":["frame_017","frame_021"],"entity_ids":["E02_007","E02_006"],"event_ids":["A0003","A0004"],"memory_sources":["actions"]},"quality_checks":{"uses_only_provided_memory":true,"requires_video_evidence":true,"not_answerable_by_question_only":true,"skill_match":true},"distractor_rationale":{"A":"Feet are attached after the legs are removed from the box.","C":"The drill is used for the desktop, not for unboxing.","D":"The desktop is unboxed much later than the frame parts.","E":"Electrical connections are the final step of assembly."}}</t>
  </si>
  <si>
    <t>Where did the power adapter, shown being displayed by the person, originally come from?</t>
  </si>
  <si>
    <t>The large desktop box</t>
  </si>
  <si>
    <t>A small component box</t>
  </si>
  <si>
    <t>Underneath the carpet</t>
  </si>
  <si>
    <t>Attached to the desk leg</t>
  </si>
  <si>
    <t>Inside the manual</t>
  </si>
  <si>
    <t>Skill 적절성: Requires linking the origin (small box) to the later displayed object (adapter). 정답 근거: The person reaches for a small cardboard component box on the floor before displaying the power adapter contained within it.</t>
  </si>
  <si>
    <t>{"evidence":{"frame_ids":["frame_024","frame_027"],"entity_ids":["E02_008","E03_004"],"event_ids":["A0005"],"memory_sources":["actions","entities"]},"quality_checks":{"uses_only_provided_memory":true,"requires_video_evidence":true,"not_answerable_by_question_only":true,"skill_match":true},"distractor_rationale":{"A":"The desktop box only contains the wooden surface.","C":"The carpet is the assembly surface, not a source of parts.","D":"The adapter is a separate electronic component.","E":"The manual is a document, not a container for electronics."}}</t>
  </si>
  <si>
    <t>The 'Whoops!' caption appears later in the video because of what earlier event?</t>
  </si>
  <si>
    <t>The person lost the hex key</t>
  </si>
  <si>
    <t>The desk frame tipped over</t>
  </si>
  <si>
    <t>The manual was missing a page</t>
  </si>
  <si>
    <t>The power adapter failed</t>
  </si>
  <si>
    <t>The drill ran out of battery</t>
  </si>
  <si>
    <t>Skill 적절성: Requires identifying the causal event (frame falling) for a later state/trace (caption). 정답 근거: The desk leg and crossbar assembly falls to the floor, which immediately triggers the 'Whoops!' text overlay.</t>
  </si>
  <si>
    <t>{"evidence":{"frame_ids":["frame_055","frame_057","frame_059"],"entity_ids":["E05_003","E05_006"],"event_ids":["A0012"],"memory_sources":["actions"]},"quality_checks":{"uses_only_provided_memory":true,"requires_video_evidence":true,"not_answerable_by_question_only":true,"skill_match":true},"distractor_rationale":{"A":"The hex key is used successfully earlier.","C":"The manual is shown clearly and used for guidance.","D":"The adapter is shown working at the end of the video.","E":"The drill is used successfully to finish the desk."}}</t>
  </si>
  <si>
    <t>Why did the person eventually use an electric drill despite initially trying to use pliers and a screwdriver?</t>
  </si>
  <si>
    <t>The hex key broke</t>
  </si>
  <si>
    <t>The manual required a drill</t>
  </si>
  <si>
    <t>The desk motor was stuck</t>
  </si>
  <si>
    <t>The screws were the wrong size</t>
  </si>
  <si>
    <t>The desktop was too heavy</t>
  </si>
  <si>
    <t>Skill 적절성: Requires linking a cross-scene dependency: the manual's requirement to the later change in tool choice. 정답 근거: The manual explicitly shows a drill is required; after struggling with manual tools, the person buys and uses a drill as instructed.</t>
  </si>
  <si>
    <t>{"evidence":{"frame_ids":["frame_071","frame_076","frame_080"],"entity_ids":["E06_007","E07_003"],"event_ids":["A0014","A0016"],"memory_sources":["actions"]},"quality_checks":{"uses_only_provided_memory":true,"requires_video_evidence":true,"not_answerable_by_question_only":true,"skill_match":true},"distractor_rationale":{"A":"The hex key was for the frame, not the wood screws.","C":"The motor is tested only after the desk is fully assembled.","D":"The screws are correct but difficult to drive into wood manually.","E":"Weight did not affect the choice of fastening tool."}}</t>
  </si>
  <si>
    <t>When the person is kneeling to join the desk foot to the leg, what is the orientation of the leg relative to the floor?</t>
  </si>
  <si>
    <t>Horizontal</t>
  </si>
  <si>
    <t>Vertical</t>
  </si>
  <si>
    <t>Diagonal</t>
  </si>
  <si>
    <t>Upside down</t>
  </si>
  <si>
    <t>Tilted</t>
  </si>
  <si>
    <t>Skill 적절성: Requires combining the person's kneeling posture with the leg's orientation relative to the floor anchor. 정답 근거: The person holds the grey motorized leg vertically on the carpet while positioning the foot on its top end.</t>
  </si>
  <si>
    <t>{"evidence":{"frame_ids":["frame_035","frame_037"],"entity_ids":["E03_002","E03_009","E03_010"],"memory_sources":["entities","grounded_spatial"]},"quality_checks":{"uses_only_provided_memory":true,"requires_video_evidence":true,"not_answerable_by_question_only":true,"skill_match":true},"distractor_rationale":{"A":"The leg is upright, not lying flat.","C":"The leg is held straight up, not at an angle.","D":"The leg is in its standard upright assembly position.","E":"The person maintains a steady vertical hold."}}</t>
  </si>
  <si>
    <t>Based on the unboxing and assembly scenes, where is the small component box located relative to the large frame box?</t>
  </si>
  <si>
    <t>Inside the frame box</t>
  </si>
  <si>
    <t>On top of the frame box</t>
  </si>
  <si>
    <t>Under the frame box</t>
  </si>
  <si>
    <t>Beside the frame box on the floor</t>
  </si>
  <si>
    <t>Behind the closet doors</t>
  </si>
  <si>
    <t>Skill 적절성: Requires linking the position of the frame box and the small box across separate unboxing moments. 정답 근거: The small cardboard box is seen sitting on the carpet floor near the larger open frame box during unboxing.</t>
  </si>
  <si>
    <t>{"evidence":{"frame_ids":["frame_020","frame_023"],"entity_ids":["E02_003","E02_008"],"memory_sources":["entities","grounded_spatial"]},"quality_checks":{"uses_only_provided_memory":true,"requires_video_evidence":true,"not_answerable_by_question_only":true,"skill_match":true},"distractor_rationale":{"A":"It is shown as a separate box on the carpet.","B":"It is sitting directly on the floor.","C":"It is visible on the surface of the carpet.","E":"The closet doors are in the background, not containing the box."}}</t>
  </si>
  <si>
    <t>During the frame assembly, what is the spatial relationship between the crossbar and the two desk legs?</t>
  </si>
  <si>
    <t>It is stacked on top of them</t>
  </si>
  <si>
    <t>It is placed inside one of them</t>
  </si>
  <si>
    <t>It spans horizontally between them</t>
  </si>
  <si>
    <t>It is leaning against one leg</t>
  </si>
  <si>
    <t>It is underneath both feet</t>
  </si>
  <si>
    <t>Skill 적절성: Requires understanding the layout of the desk frame by connecting the crossbar to the two vertical supports. 정답 근거: The crossbar is positioned horizontally to connect the two vertical desk legs, forming the main frame structure.</t>
  </si>
  <si>
    <t>{"evidence":{"frame_ids":["frame_049","frame_052"],"entity_ids":["E04_008","E05_002","E05_004"],"memory_sources":["entities","grounded_spatial"]},"quality_checks":{"uses_only_provided_memory":true,"requires_video_evidence":true,"not_answerable_by_question_only":true,"skill_match":true},"distractor_rationale":{"A":"It connects them side-to-side, not vertically stacked.","B":"It is an external connecting piece.","D":"It is actively attached to both to form a bridge.","E":"It is located at the top of the legs in this orientation."}}</t>
  </si>
  <si>
    <t>From the person's perspective while kneeling behind the frame, where is the crossbar located?</t>
  </si>
  <si>
    <t>Directly behind them</t>
  </si>
  <si>
    <t>To their far left</t>
  </si>
  <si>
    <t>Directly in front of them</t>
  </si>
  <si>
    <t>Above their head</t>
  </si>
  <si>
    <t>Underneath their knees</t>
  </si>
  <si>
    <t>Skill 적절성: Requires converting the camera's front view into the person's relative perspective based on their kneeling position. 정답 근거: The person is kneeling on the carpet facing the desk frame, with the horizontal crossbar positioned directly in front of them.</t>
  </si>
  <si>
    <t>{"evidence":{"frame_ids":["frame_052","frame_062"],"entity_ids":["E05_001","E05_004"],"memory_sources":["entities","grounded_spatial"]},"quality_checks":{"uses_only_provided_memory":true,"requires_video_evidence":true,"not_answerable_by_question_only":true,"skill_match":true},"distractor_rationale":{"A":"They are facing the frame to work on it.","B":"The bar spans across their field of view.","D":"The bar is at waist height while they are kneeling.","E":"They are kneeling on the carpet behind the bar."}}</t>
  </si>
  <si>
    <t>How does the orientation of the desk change between the final assembly steps on the floor and the demonstration of the keypad?</t>
  </si>
  <si>
    <t>It remains upside down</t>
  </si>
  <si>
    <t>It is rotated 90 degrees sideways</t>
  </si>
  <si>
    <t>It is disassembled and rebuilt</t>
  </si>
  <si>
    <t>Skill 적절성: Requires reasoning about the global spatial state change of the product from assembly to functional use. 정답 근거: The desk is assembled upside down on the floor and then flipped 180 degrees so the feet are on the floor and the desktop is on top.</t>
  </si>
  <si>
    <t>{"evidence":{"frame_ids":["frame_087","frame_091"],"entity_ids":["E07_007","E08_002","E08_003"],"memory_sources":["entities","grounded_spatial"]},"quality_checks":{"uses_only_provided_memory":true,"requires_video_evidence":true,"not_answerable_by_question_only":true,"skill_match":true},"distractor_rationale":{"A":"The keypad demonstration shows it in its functional upright state.","B":"It is flipped vertically, not rotated horizontally.","D":"It remains in the same carpeted room area.","E":"The video shows a transition of the completed unit."}}</t>
  </si>
  <si>
    <t>Which action is completed first: lifting the long silver crossbar or removing the heavy motorized desk leg from the box?</t>
  </si>
  <si>
    <t>Lifting the crossbar</t>
  </si>
  <si>
    <t>Removing the motorized leg</t>
  </si>
  <si>
    <t>They are completed simultaneously</t>
  </si>
  <si>
    <t>The leg is removed before the box is open</t>
  </si>
  <si>
    <t>The crossbar is removed after the leg</t>
  </si>
  <si>
    <t>Skill 적절성: Tests relative completion order of two nearby unboxing events. 정답 근거: The crossbar is lifted out of the box first, followed by the person lifting the heavier motorized leg.</t>
  </si>
  <si>
    <t>{"evidence":{"frame_ids":["frame_017","frame_021"],"entity_ids":["E02_007","E02_006"],"event_ids":["A0003","A0004"],"memory_sources":["actions"]},"quality_checks":{"uses_only_provided_memory":true,"requires_video_evidence":true,"not_answerable_by_question_only":true,"skill_match":true},"distractor_rationale":{"B":"The leg is removed after the crossbar is already out.","C":"The actions happen in a clear sequence, not at once.","D":"The box must be open to remove any internal parts.","E":"Visual evidence shows the crossbar being handled earlier."}}</t>
  </si>
  <si>
    <t>In what direction does the person move the utility knife when first slicing the tape on the frame box?</t>
  </si>
  <si>
    <t>Skill 적절성: Tests observation of movement direction during a specific short-duration action. 정답 근거: The person pulls the knife across the top of the box from the right side toward the left side.</t>
  </si>
  <si>
    <t>{"evidence":{"frame_ids":["frame_007","frame_009"],"entity_ids":["E01_007"],"event_ids":["A0001"],"memory_sources":["actions"]},"quality_checks":{"uses_only_provided_memory":true,"requires_video_evidence":true,"not_answerable_by_question_only":true,"skill_match":true},"distractor_rationale":{"B":"The motion starts on the right and moves left.","C":"The motion is horizontal across the tape.","D":"The motion is horizontal across the tape.","E":"The cut is a straight line along the box seam."}}</t>
  </si>
  <si>
    <t>Which action is performed at a slower speed: lifting the crossbar or aligning the desk foot onto the leg?</t>
  </si>
  <si>
    <t>Aligning the desk foot</t>
  </si>
  <si>
    <t>Lifting the crossbar is much slower</t>
  </si>
  <si>
    <t>The foot alignment is instantaneous</t>
  </si>
  <si>
    <t>Skill 적절성: Tests relative speed comparison between two different assembly tasks. 정답 근거: Aligning the foot requires precision and is done more slowly than the simple lifting of the crossbar.</t>
  </si>
  <si>
    <t>{"evidence":{"frame_ids":["frame_017","frame_037"],"entity_ids":["E02_007","E03_010"],"event_ids":["A0003","A0007"],"memory_sources":["actions"]},"quality_checks":{"uses_only_provided_memory":true,"requires_video_evidence":true,"not_answerable_by_question_only":true,"skill_match":true},"distractor_rationale":{"B":"Lifting the crossbar is a faster, less precise movement.","C":"The alignment is visibly more cautious and slower.","D":"The crossbar is lighter and moved more quickly.","E":"The alignment takes a noticeable moment of careful positioning."}}</t>
  </si>
  <si>
    <t>Which object undergoes a greater vertical displacement during its initial removal from the box: the instruction manual or the motorized desk leg?</t>
  </si>
  <si>
    <t>The motorized desk leg</t>
  </si>
  <si>
    <t>The instruction manual</t>
  </si>
  <si>
    <t>The manual is not moved</t>
  </si>
  <si>
    <t>The leg is moved horizontally only</t>
  </si>
  <si>
    <t>Skill 적절성: Tests relative extent of movement (displacement) between two entities. 정답 근거: The leg is lifted completely out of the deep box, while the manual is just picked up from the top layer.</t>
  </si>
  <si>
    <t>{"evidence":{"frame_ids":["frame_013","frame_021"],"entity_ids":["E02_004","E02_006"],"event_ids":["A0004"],"memory_sources":["actions","entities"]},"quality_checks":{"uses_only_provided_memory":true,"requires_video_evidence":true,"not_answerable_by_question_only":true,"skill_match":true},"distractor_rationale":{"B":"The manual is on top and requires less movement to clear the box.","C":"The leg is nested deeper and moved further to be removed.","D":"The manual is seen being handled, but moved less than the leg.","E":"The leg is lifted vertically out of the foam packaging."}}</t>
  </si>
  <si>
    <t>When the person is displaying the power adapter, what is the primary motion being performed?</t>
  </si>
  <si>
    <t>Slow rotation</t>
  </si>
  <si>
    <t>Rapid shaking</t>
  </si>
  <si>
    <t>Vertical bouncing</t>
  </si>
  <si>
    <t>No motion is performed</t>
  </si>
  <si>
    <t>Skill 적절성: Tests identification of a compact, repeated, or specific motion type. 정답 근거: The person holds the power adapter and rotates it slowly to show different sides to the camera.</t>
  </si>
  <si>
    <t>{"evidence":{"frame_ids":["frame_027","frame_029"],"entity_ids":["E03_004"],"event_ids":["A0005"],"memory_sources":["actions"]},"quality_checks":{"uses_only_provided_memory":true,"requires_video_evidence":true,"not_answerable_by_question_only":true,"skill_match":true},"distractor_rationale":{"B":"The object is held steadily and turned, not shaken.","C":"The motion is rotational, not a vertical bounce.","D":"The object stays in the center of the frame while being turned.","E":"The person is clearly moving the object to display it."}}</t>
  </si>
  <si>
    <t>Why is the electric drill necessary for the specific desktop material shown during the final assembly steps?</t>
  </si>
  <si>
    <t>Bamboo is a dense hardwood</t>
  </si>
  <si>
    <t>The desktop is hollow core</t>
  </si>
  <si>
    <t>The screws are self-tapping</t>
  </si>
  <si>
    <t>The material is soft pine</t>
  </si>
  <si>
    <t>The desktop is tempered glass</t>
  </si>
  <si>
    <t>Skill 적절성: Requires identifying the material (bamboo) and knowing its density necessitates power tools. 정답 근거: The video shows a struggle with manual pliers on the bamboo desktop before switching to a drill, which provides the torque needed for dense hardwoods.</t>
  </si>
  <si>
    <t>{"evidence":{"frame_ids":["frame_076","frame_083"],"entity_ids":["E07_003","E07_005"],"memory_sources":["expert_cues"]},"quality_checks":{"uses_only_provided_memory":true,"requires_video_evidence":true,"not_answerable_by_question_only":true,"skill_match":true},"distractor_rationale":{"B":"Hollow core would not require a power drill for screws.","C":"Self-tapping screws would make manual entry easier, not harder.","D":"Pine is a softwood that is easily fastened manually.","E":"Glass cannot be drilled with a standard wood bit."}}</t>
  </si>
  <si>
    <t>What is the primary benefit of the flooring surface chosen by the person for assembling this metal desk frame?</t>
  </si>
  <si>
    <t>Prevents scratching the metal finish</t>
  </si>
  <si>
    <t>Ensures the frame stays level</t>
  </si>
  <si>
    <t>Reduces static electricity buildup</t>
  </si>
  <si>
    <t>Provides better grip for screws</t>
  </si>
  <si>
    <t>Speeds up the motor calibration</t>
  </si>
  <si>
    <t>Skill 적절성: Integrates the visible carpeted surface with the domain rule about protecting metal finishes. 정답 근거: The person assembles on carpet; domain knowledge states soft surfaces protect metal parts from scratches and impacts during falls.</t>
  </si>
  <si>
    <t>{"evidence":{"frame_ids":["frame_057","frame_059"],"entity_ids":["E05_006"],"memory_sources":["expert_cues"]},"quality_checks":{"uses_only_provided_memory":true,"requires_video_evidence":true,"not_answerable_by_question_only":true,"skill_match":true},"distractor_rationale":{"B":"Carpet is actually worse for leveling than hard floors.","C":"Carpet typically increases static electricity.","D":"Flooring does not affect the grip of screws in the desktop.","E":"Motor calibration is independent of the floor surface."}}</t>
  </si>
  <si>
    <t>Based on the struggle observed when the person uses pliers on the desktop, what is the recommended technical procedure for this material?</t>
  </si>
  <si>
    <t>Drilling pilot holes</t>
  </si>
  <si>
    <t>Using a rubber mallet</t>
  </si>
  <si>
    <t>Countersinking the metal</t>
  </si>
  <si>
    <t>Skill 적절성: Connects the visible failure of manual tools on bamboo to the expert procedure for dense materials. 정답 근거: Bamboo's density makes manual fastening difficult; pilot holes or high-torque power tools are the standard technical solution.</t>
  </si>
  <si>
    <t>{"evidence":{"frame_ids":["frame_076","frame_083"],"entity_ids":["E07_003"],"memory_sources":["expert_cues"]},"quality_checks":{"uses_only_provided_memory":true,"requires_video_evidence":true,"not_answerable_by_question_only":true,"skill_match":true},"distractor_rationale":{"B":"Glue is for joints, not for driving screws into hardwood.","C":"Sanding does not assist with screw penetration.","D":"Mallets are for assembly fit, not for driving screws.","E":"Countersinking is for the screw head, not the initial drive."}}</t>
  </si>
  <si>
    <t>If the person had assembled the desk on a hardwood floor instead of the observed surface, what risk would be highest when the frame tipped over?</t>
  </si>
  <si>
    <t>Denting the floor surface</t>
  </si>
  <si>
    <t>Short-circuiting the motor</t>
  </si>
  <si>
    <t>Stripping the hex bolts</t>
  </si>
  <si>
    <t>Tearing the instruction manual</t>
  </si>
  <si>
    <t>Overheating the power adapter</t>
  </si>
  <si>
    <t>Skill 적절성: Counterfactual reasoning based on the visible fall of the heavy frame and the protective nature of carpet. 정답 근거: The frame falls in the video; on hardwood, the heavy metal impact would likely cause structural dents or scratches to the floor.</t>
  </si>
  <si>
    <t>{"evidence":{"frame_ids":["frame_057","frame_059"],"entity_ids":["E05_006"],"memory_sources":["expert_cues"]},"quality_checks":{"uses_only_provided_memory":true,"requires_video_evidence":true,"not_answerable_by_question_only":true,"skill_match":true},"distractor_rationale":{"B":"A physical fall is unlikely to cause an electrical short.","C":"Stripping occurs during tightening, not from a frame fall.","D":"The manual is not under the falling frame.","E":"Impact does not cause electrical overheating."}}</t>
  </si>
  <si>
    <t>What property of the 'KANA' desktop material makes the transition from pliers to an electric drill a necessary technical adjustment?</t>
  </si>
  <si>
    <t>High fiber density</t>
  </si>
  <si>
    <t>Low moisture content</t>
  </si>
  <si>
    <t>Brittle grain structure</t>
  </si>
  <si>
    <t>Porosity of the surface</t>
  </si>
  <si>
    <t>Skill 적절성: Relates the specific product (Bamboo) to its material property (density) and the tool change. 정답 근거: Bamboo is known for high fiber density, making it resistant to manual screw driving without significant mechanical advantage.</t>
  </si>
  <si>
    <t>{"evidence":{"frame_ids":["frame_003","frame_083"],"entity_ids":["E01_003","E07_005"],"memory_sources":["expert_cues"]},"quality_checks":{"uses_only_provided_memory":true,"requires_video_evidence":true,"not_answerable_by_question_only":true,"skill_match":true},"distractor_rationale":{"B":"Moisture content affects warping, not initial screw torque.","C":"Bamboo is flexible and tough, not typically brittle.","D":"Thermal properties are irrelevant to mechanical fastening.","E":"Porosity relates to finishing/staining, not screw driving."}}</t>
  </si>
  <si>
    <t>What is the color of the trigger on the electric drill used to fasten the screws into the desktop?</t>
  </si>
  <si>
    <t>Orange</t>
  </si>
  <si>
    <t>Grey</t>
  </si>
  <si>
    <t>Skill 적절성: Requires identifying a specific color on a small sub-part of a tool. 정답 근거: The Blue Ridge drill features a prominent orange trigger used by the person to operate the tool.</t>
  </si>
  <si>
    <t>{"evidence":{"frame_ids":["frame_082","frame_083"],"entity_ids":["E07_004"],"memory_sources":["entity_details"]},"quality_checks":{"uses_only_provided_memory":true,"requires_video_evidence":true,"not_answerable_by_question_only":true,"skill_match":true},"distractor_rationale":{"A":"This is the primary color of the drill's housing.","B":"This is the color of the drill's chuck.","D":"This is the color of the accents on the drill body.","E":"This is a common tool accent color but not present on this specific drill."}}</t>
  </si>
  <si>
    <t>What is the material and shape of the manual tool used to tighten the hex socket screws earlier in the assembly?</t>
  </si>
  <si>
    <t>Plastic T-handle</t>
  </si>
  <si>
    <t>Silver L-shaped metal</t>
  </si>
  <si>
    <t>Black straight screwdriver</t>
  </si>
  <si>
    <t>Wooden handled awl</t>
  </si>
  <si>
    <t>Grey circular wrench</t>
  </si>
  <si>
    <t>Skill 적절성: Focuses on the specific material and geometric shape of a small assembly tool. 정답 근거: The tool is a silver, metallic L-shaped hex key (Allen wrench) inserted into the screw heads.</t>
  </si>
  <si>
    <t>{"evidence":{"frame_ids":["frame_043","frame_045"],"entity_ids":["E04_006"],"memory_sources":["entity_details"]},"quality_checks":{"uses_only_provided_memory":true,"requires_video_evidence":true,"not_answerable_by_question_only":true,"skill_match":true},"distractor_rationale":{"A":"The tool lacks a plastic handle and is a simple metal bar.","C":"The tool is L-shaped, not a straight screwdriver.","D":"No wooden tools are used in the video.","E":"The tool is a bar, not a circular wrench."}}</t>
  </si>
  <si>
    <t>How many circular buttons are visible on the black control keypad held by the person?</t>
  </si>
  <si>
    <t>Skill 적절성: Requires a precise count of small, similar features on a single component. 정답 근거: The keypad features two arrow buttons and three numbered buttons (1, 2, 3), totaling five circular buttons.</t>
  </si>
  <si>
    <t>{"evidence":{"frame_ids":["frame_031"],"entity_ids":["E03_005"],"memory_sources":["entity_details"]},"quality_checks":{"uses_only_provided_memory":true,"requires_video_evidence":true,"not_answerable_by_question_only":true,"skill_match":true},"distractor_rationale":{"A":"This only counts the numbered buttons.","B":"This is an incorrect count of the visible buttons.","D":"This overcounts the buttons on the keypad.","E":"This only counts the arrow buttons."}}</t>
  </si>
  <si>
    <t>Which specific branding name is printed on the large, flat box containing the desktop?</t>
  </si>
  <si>
    <t>FLEXISPOT</t>
  </si>
  <si>
    <t>KANA</t>
  </si>
  <si>
    <t>BAMBOO</t>
  </si>
  <si>
    <t>E1 SERIES</t>
  </si>
  <si>
    <t>BLUE RIDGE</t>
  </si>
  <si>
    <t>Skill 적절성: Tests the ability to identify specific text markings on a large object. 정답 근거: The box is prominently labeled 'KANA Bamboo Desktop' in large black text.</t>
  </si>
  <si>
    <t>{"evidence":{"frame_ids":["frame_003"],"entity_ids":["E01_003"],"memory_sources":["entity_details"]},"quality_checks":{"uses_only_provided_memory":true,"requires_video_evidence":true,"not_answerable_by_question_only":true,"skill_match":true},"distractor_rationale":{"A":"This is the main brand, but KANA is the specific product line on the box.","C":"This describes the material, not the specific brand name.","D":"This is the desk model but is not the primary text on the desktop box.","E":"This is the brand of the drill, not the desk."}}</t>
  </si>
  <si>
    <t>What is the state of the hardware bag when the person first displays it to the camera?</t>
  </si>
  <si>
    <t>Torn open at the bottom</t>
  </si>
  <si>
    <t>Sealed with labeled compartments</t>
  </si>
  <si>
    <t>Wrapped in brown paper</t>
  </si>
  <si>
    <t>Inside a metal tin</t>
  </si>
  <si>
    <t>Skill 적절성: Focuses on the internal organization and state of a container entity. 정답 근거: The hardware bag is a clear plastic container with distinct sections labeled A, B, C, and D for different screws.</t>
  </si>
  <si>
    <t>{"evidence":{"frame_ids":["frame_026"],"entity_ids":["E03_003"],"memory_sources":["entity_details"]},"quality_checks":{"uses_only_provided_memory":true,"requires_video_evidence":true,"not_answerable_by_question_only":true,"skill_match":true},"distractor_rationale":{"A":"The bag is full of various screws and bolts.","B":"The bag is shown intact and organized.","D":"The bag is clear plastic, not paper.","E":"It is a plastic bag, not a metal tin."}}</t>
  </si>
  <si>
    <t>How to assemble a standing desk - Flexispot by Amazon | www.jcan.ca office space</t>
  </si>
  <si>
    <t>https://www.youtube.com/shorts/bNZnO_csX9o</t>
  </si>
  <si>
    <t>What earlier action enables the assembler to test the motorized height adjustment of the desk at the end of the video?</t>
  </si>
  <si>
    <t>Unboxing the desktop</t>
  </si>
  <si>
    <t>Connecting power cables</t>
  </si>
  <si>
    <t>Tightening the crossbar</t>
  </si>
  <si>
    <t>Opening the hardware bag</t>
  </si>
  <si>
    <t>Skill 적절성: Requires linking the earlier electrical connection to the later functional motorized movement. 정답 근거: The assembler is seen plugging black cables into the control box, which is a prerequisite for the motorized lift to function during the final test.</t>
  </si>
  <si>
    <t>{"evidence":{"frame_ids":["frame_105","frame_111"],"entity_ids":["E07_007"],"event_ids":["A0015","A0019"],"memory_sources":["actions"]},"quality_checks":{"uses_only_provided_memory":true,"requires_video_evidence":true,"not_answerable_by_question_only":true,"skill_match":true},"distractor_rationale":{"A":"Necessary for assembly but doesn't power the motor.","C":"Provides structural stability but not electrical power.","D":"Provides screws for assembly but not power for the lift.","E":"Provides information but is not a physical enablement."}}</t>
  </si>
  <si>
    <t>What prior condition must be met before the assembler flips the desk upright to its final standing position?</t>
  </si>
  <si>
    <t>The desktop box is upright</t>
  </si>
  <si>
    <t>The hardware bag is displayed</t>
  </si>
  <si>
    <t>The frame is inverted on the desktop</t>
  </si>
  <si>
    <t>The manual is held to camera</t>
  </si>
  <si>
    <t>The scissors are on the floor</t>
  </si>
  <si>
    <t>Skill 적절성: Requires identifying the necessary physical state (inverted assembly) that precedes the final transition. 정답 근거: The desk is assembled upside down on the floor; this state must be completed before it can be flipped into its functional upright position.</t>
  </si>
  <si>
    <t>{"evidence":{"frame_ids":["frame_092","frame_107"],"entity_ids":["E07_002"],"event_ids":["A0013","A0016"],"memory_sources":["actions","entities"]},"quality_checks":{"uses_only_provided_memory":true,"requires_video_evidence":true,"not_answerable_by_question_only":true,"skill_match":true},"distractor_rationale":{"A":"This happened much earlier during unboxing.","B":"This was a demonstration step, not a structural condition.","D":"This occurred during the unboxing phase.","E":"The location of tools is not a structural prerequisite."}}</t>
  </si>
  <si>
    <t>Where did the white metal parts, which are seen being organized on the floor later, originally come from?</t>
  </si>
  <si>
    <t>The large Flexispot box</t>
  </si>
  <si>
    <t>The hardware organizer bag</t>
  </si>
  <si>
    <t>The smaller cardboard box</t>
  </si>
  <si>
    <t>Behind the white chair</t>
  </si>
  <si>
    <t>Inside the control box</t>
  </si>
  <si>
    <t>Skill 적절성: Requires tracing the origin of the frame components back to the initial unboxing event. 정답 근거: The assembler is seen opening a smaller rectangular box at the start, which contains the white metal leg and frame parts.</t>
  </si>
  <si>
    <t>{"evidence":{"frame_ids":["frame_001","frame_005","frame_010"],"entity_ids":["E01_003"],"event_ids":["A0001"],"memory_sources":["actions","entities"]},"quality_checks":{"uses_only_provided_memory":true,"requires_video_evidence":true,"not_answerable_by_question_only":true,"skill_match":true},"distractor_rationale":{"A":"This box contained the large flat desktop.","B":"This bag contained screws and bolts, not large frame parts.","D":"The parts were unboxed in the center of the room.","E":"The control box is a small part itself, not a container for legs."}}</t>
  </si>
  <si>
    <t>The assembler is seen using an electric screwdriver on the desk legs; what earlier action provided the necessary fasteners for this step?</t>
  </si>
  <si>
    <t>Opening the desktop box</t>
  </si>
  <si>
    <t>Displaying the hardware bag</t>
  </si>
  <si>
    <t>Lifting the desk frame</t>
  </si>
  <si>
    <t>Cutting with the utility knife</t>
  </si>
  <si>
    <t>Skill 적절성: Links the earlier source of materials (hardware bag) to their later use in a fastening action. 정답 근거: The hardware bag shown earlier contains the sorted screws that the assembler later uses with the electric screwdriver to secure the legs.</t>
  </si>
  <si>
    <t>{"evidence":{"frame_ids":["frame_031","frame_041"],"entity_ids":["E03_003"],"event_ids":["A0004","A0006"],"memory_sources":["actions"]},"quality_checks":{"uses_only_provided_memory":true,"requires_video_evidence":true,"not_answerable_by_question_only":true,"skill_match":true},"distractor_rationale":{"A":"The desktop box contains the surface, not the small screws.","B":"The manual provides instructions but not the physical screws.","D":"Lifting the frame is a later step after fastening.","E":"The knife was used for unboxing, not for providing fasteners."}}</t>
  </si>
  <si>
    <t>What earlier action explains why the large cardboard box is leaning against the wall while the assembler works on the desktop?</t>
  </si>
  <si>
    <t>The assembler unboxed the frame</t>
  </si>
  <si>
    <t>The assembler lifted the desktop out</t>
  </si>
  <si>
    <t>The assembler flipped the desk</t>
  </si>
  <si>
    <t>The assembler used the scissors</t>
  </si>
  <si>
    <t>The assembler read the manual</t>
  </si>
  <si>
    <t>Skill 적절성: Requires explaining the later state/location of an object (the box) by an earlier action (unboxing the desktop). 정답 근거: The assembler lifted the desktop out of the box and then leaned the empty box against the wall to clear floor space for assembly.</t>
  </si>
  <si>
    <t>{"evidence":{"frame_ids":["frame_018","frame_020","frame_024"],"entity_ids":["E02_003"],"event_ids":["A0002","A0003"],"memory_sources":["actions","entities"]},"quality_checks":{"uses_only_provided_memory":true,"requires_video_evidence":true,"not_answerable_by_question_only":true,"skill_match":true},"distractor_rationale":{"A":"The frame came from a different, smaller box.","C":"Flipping the desk happens at the very end of the video.","D":"Scissors were used for hardware, not for moving the large box.","E":"Reading the manual doesn't involve moving large furniture boxes."}}</t>
  </si>
  <si>
    <t>When the assembler is working on the white T-shaped leg, what is the spatial relationship between the instruction manual and the desktop surface?</t>
  </si>
  <si>
    <t>Underneath the desktop</t>
  </si>
  <si>
    <t>Resting on the desktop</t>
  </si>
  <si>
    <t>Hanging from the crossbar</t>
  </si>
  <si>
    <t>Skill 적절성: Requires combining the identification of the active work area with the support relation between two objects. 정답 근거: The manual is clearly visible lying flat on the white desktop surface while the assembler works on the leg assembly nearby.</t>
  </si>
  <si>
    <t>{"evidence":{"frame_ids":["frame_033","frame_039"],"entity_ids":["E03_005","E03_006","E03_007"],"memory_sources":["entities","grounded_spatial"]},"quality_checks":{"uses_only_provided_memory":true,"requires_video_evidence":true,"not_answerable_by_question_only":true,"skill_match":true},"distractor_rationale":{"A":"The desktop is flat on the floor, making this impossible.","C":"The manual was removed from the box earlier in the video.","D":"The desktop box is leaning against the wall, not the manual.","E":"The crossbar is not yet attached to the leg in these scenes."}}</t>
  </si>
  <si>
    <t>Based on the layout when the desktop is first unboxed, where is the large Flexispot box located relative to the white metal leg parts?</t>
  </si>
  <si>
    <t>Directly on top of them</t>
  </si>
  <si>
    <t>To the left of them</t>
  </si>
  <si>
    <t>Behind them from the camera view</t>
  </si>
  <si>
    <t>Inside the smaller frame box</t>
  </si>
  <si>
    <t>Underneath the white desktop</t>
  </si>
  <si>
    <t>Skill 적절성: Requires inferring relative depth by linking the position of parts on the floor to the background anchor box. 정답 근거: The large box is positioned further back against the wall, while the leg parts are laid out on the floor closer to the camera.</t>
  </si>
  <si>
    <t>{"evidence":{"frame_ids":["frame_012","frame_024"],"entity_ids":["E01_004","E01_007","E02_003"],"memory_sources":["entities","grounded_spatial"]},"quality_checks":{"uses_only_provided_memory":true,"requires_video_evidence":true,"not_answerable_by_question_only":true,"skill_match":true},"distractor_rationale":{"A":"The box is leaning against the wall, not covering the parts.","B":"The smaller frame box was to the left, not the large one.","D":"The large box is a container for the desktop, not inside another box.","E":"The desktop is unboxed and placed in front of the leaning box."}}</t>
  </si>
  <si>
    <t>When the assembler begins connecting cables, where is the black control box positioned relative to the white metal frame?</t>
  </si>
  <si>
    <t>Outside the frame perimeter</t>
  </si>
  <si>
    <t>Inside the frame perimeter</t>
  </si>
  <si>
    <t>On top of the leg feet</t>
  </si>
  <si>
    <t>Underneath the floor</t>
  </si>
  <si>
    <t>Attached to the wall</t>
  </si>
  <si>
    <t>Skill 적절성: Requires identifying a containment/placement relation within a complex multi-part assembly layout. 정답 근거: The control box is placed on the desktop surface in the space between the parallel rails of the white metal frame.</t>
  </si>
  <si>
    <t>{"evidence":{"frame_ids":["frame_095","frame_101"],"entity_ids":["E07_002","E07_006","E07_007"],"memory_sources":["entities","grounded_spatial"]},"quality_checks":{"uses_only_provided_memory":true,"requires_video_evidence":true,"not_answerable_by_question_only":true,"skill_match":true},"distractor_rationale":{"A":"The box is specifically placed between the frame's crossbars.","C":"The feet are at the ends of the legs, far from the center control box.","D":"The assembly is happening on top of the floor.","E":"The box is a desk component, not a wall fixture."}}</t>
  </si>
  <si>
    <t>From the assembler's perspective while kneeling and facing the desk to attach the crossbar, where are the white scissors located?</t>
  </si>
  <si>
    <t>To his right on the floor</t>
  </si>
  <si>
    <t>In front of him on the floor</t>
  </si>
  <si>
    <t>Inside his shirt pocket</t>
  </si>
  <si>
    <t>Skill 적절성: Requires converting a camera-view relative position into the person's reference frame based on their orientation. 정답 근거: The assembler faces right/forward toward the desk, and the scissors are on the floor in that same direction within his reach.</t>
  </si>
  <si>
    <t>{"evidence":{"frame_ids":["frame_069","frame_078"],"entity_ids":["E06_001","E06_008","E05_008"],"memory_sources":["entities","grounded_spatial"]},"quality_checks":{"uses_only_provided_memory":true,"requires_video_evidence":true,"not_answerable_by_question_only":true,"skill_match":true},"distractor_rationale":{"A":"The scissors are visible in the workspace in front of him.","B":"The scissors are centrally located in front of his kneeling position.","C":"The scissors are resting on the floor plane.","E":"The scissors are clearly grounded on the floor surface."}}</t>
  </si>
  <si>
    <t>How does the spatial orientation of the desktop change between the cable connection phase and the final testing phase?</t>
  </si>
  <si>
    <t>It moves from the wall to the center</t>
  </si>
  <si>
    <t>It is rotated 90 degrees clockwise</t>
  </si>
  <si>
    <t>It remains flat on the floor</t>
  </si>
  <si>
    <t>It is placed back inside the box</t>
  </si>
  <si>
    <t>Skill 적절성: Requires tracking a major spatial state change (inversion) across separate segments of the video. 정답 근거: The desk is assembled upside down on the floor and then flipped over onto its legs for the final demonstration.</t>
  </si>
  <si>
    <t>{"evidence":{"frame_ids":["frame_105","frame_107","frame_111"],"entity_ids":["E07_002","E08_003","E08_004"],"memory_sources":["entities","grounded_spatial"]},"quality_checks":{"uses_only_provided_memory":true,"requires_video_evidence":true,"not_answerable_by_question_only":true,"skill_match":true},"distractor_rationale":{"A":"The desk stays in the same general floor area.","C":"The change is a vertical flip, not a horizontal rotation.","D":"The desk is raised on its legs, no longer flat on the floor.","E":"The desk is fully assembled and functional, not stored."}}</t>
  </si>
  <si>
    <t>Which action starts first: the assembler displaying the hardware bag to the camera or the assembler fastening the desk leg?</t>
  </si>
  <si>
    <t>Fastening the desk leg</t>
  </si>
  <si>
    <t>Skill 적절성: Tests relative start order of two nearby assembly events. 정답 근거: The hardware bag is held up to the camera before the assembler begins using tools on the white metal leg frame.</t>
  </si>
  <si>
    <t>{"evidence":{"frame_ids":["frame_031","frame_035"],"entity_ids":["E03_001","E03_002"],"event_ids":["A0004","A0005"],"memory_sources":["actions"]},"quality_checks":{"uses_only_provided_memory":true,"requires_video_evidence":true,"not_answerable_by_question_only":true,"skill_match":true},"distractor_rationale":{"B":"This action follows the display of the hardware bag.","C":"The actions are sequential, not simultaneous.","D":"This happens much later in the video.","E":"This happens earlier but is not one of the two compared actions."}}</t>
  </si>
  <si>
    <t>In what direction does the assembler move the desktop box when changing its orientation from flat to upright?</t>
  </si>
  <si>
    <t>Skill 적절성: Tests observation of movement direction during a specific state change. 정답 근거: The assembler lifts the box from its flat position on the floor to lean it vertically against the wall.</t>
  </si>
  <si>
    <t>{"evidence":{"frame_ids":["frame_018","frame_020"],"entity_ids":["E02_001","E02_002"],"event_ids":["A0002"],"memory_sources":["actions"]},"quality_checks":{"uses_only_provided_memory":true,"requires_video_evidence":true,"not_answerable_by_question_only":true,"skill_match":true},"distractor_rationale":{"A":"The box is being lifted, not lowered.","C":"The primary motion is vertical rotation away from the floor.","D":"The motion is vertical, not horizontal.","E":"The motion is vertical, not horizontal."}}</t>
  </si>
  <si>
    <t>Which action is performed with a slower, more precise movement: inserting the crossbar or using the electric screwdriver?</t>
  </si>
  <si>
    <t>Inserting the crossbar</t>
  </si>
  <si>
    <t>Using the electric screwdriver</t>
  </si>
  <si>
    <t>Lifting the desktop box</t>
  </si>
  <si>
    <t>Flipping the desk</t>
  </si>
  <si>
    <t>Skill 적절성: Tests relative speed comparison between two different assembly tasks. 정답 근거: Aligning and inserting the crossbar requires careful positioning, making it slower than the rapid rotation of the power tool.</t>
  </si>
  <si>
    <t>{"evidence":{"frame_ids":["frame_054","frame_058"],"entity_ids":["E04_004","E04_007"],"event_ids":["A0008","A0009"],"memory_sources":["actions"]},"quality_checks":{"uses_only_provided_memory":true,"requires_video_evidence":true,"not_answerable_by_question_only":true,"skill_match":true},"distractor_rationale":{"B":"The power tool operates with high-speed rotation.","C":"The manual alignment is visibly more deliberate and slower.","D":"This is a large-scale lift, not a precise assembly movement.","E":"This is a large-scale rotation, not a precise assembly movement."}}</t>
  </si>
  <si>
    <t>Which action involves a larger extent of movement: positioning the control box or flipping the assembled desk upright?</t>
  </si>
  <si>
    <t>Positioning the control box</t>
  </si>
  <si>
    <t>Flipping the assembled desk upright</t>
  </si>
  <si>
    <t>They involve the same extent</t>
  </si>
  <si>
    <t>Using the screwdriver</t>
  </si>
  <si>
    <t>Skill 적절성: Tests relative extent of movement between a small-scale and large-scale task. 정답 근거: Flipping the desk involves a full 180-degree rotation of the entire structure, whereas positioning the box is a small adjustment.</t>
  </si>
  <si>
    <t>{"evidence":{"frame_ids":["frame_095","frame_107"],"entity_ids":["E07_006","E08_003"],"event_ids":["A0014","A0016"],"memory_sources":["actions"]},"quality_checks":{"uses_only_provided_memory":true,"requires_video_evidence":true,"not_answerable_by_question_only":true,"skill_match":true},"distractor_rationale":{"A":"This is a small, precise movement within the frame rails.","C":"The desk flip involves moving the entire product, a much larger extent.","D":"Screwdriving is a localized, small-extent motion.","E":"Opening a bag is a small-scale manual task."}}</t>
  </si>
  <si>
    <t>When the assembler secures the top plate of the leg assembly, how is the tool's motion best described?</t>
  </si>
  <si>
    <t>A single long continuous rotation</t>
  </si>
  <si>
    <t>Repeated short bursts of rotation</t>
  </si>
  <si>
    <t>A slow manual twisting motion</t>
  </si>
  <si>
    <t>A steady upward pulling motion</t>
  </si>
  <si>
    <t>A side-to-side sliding motion</t>
  </si>
  <si>
    <t>Skill 적절성: Tests description of a compact repeated motion during a tool-use event. 정답 근거: The electric screwdriver is used in short bursts to drive multiple screws into the metal plate.</t>
  </si>
  <si>
    <t>{"evidence":{"frame_ids":["frame_048","frame_052"],"entity_ids":["E04_004"],"event_ids":["A0008"],"memory_sources":["actions"]},"quality_checks":{"uses_only_provided_memory":true,"requires_video_evidence":true,"not_answerable_by_question_only":true,"skill_match":true},"distractor_rationale":{"A":"The tool is used intermittently for different screws.","C":"The tool is electric, not manual.","D":"The motion is rotational and downward, not upward.","E":"The motion is rotational, not sliding."}}</t>
  </si>
  <si>
    <t>When the assembler uses the black power tool on the white metal frame, what is the primary functional reason for using this specific tool over a manual screwdriver?</t>
  </si>
  <si>
    <t>To ensure consistent torque application</t>
  </si>
  <si>
    <t>To prevent stripping the screw heads</t>
  </si>
  <si>
    <t>To measure the depth of the screw</t>
  </si>
  <si>
    <t>To avoid scratching the white finish</t>
  </si>
  <si>
    <t>To align the pre-drilled holes</t>
  </si>
  <si>
    <t>Skill 적절성: Requires identifying the tool (electric screwdriver) and its technical function in furniture assembly. 정답 근거: The electric screwdriver is used during the leg fastening phase to provide consistent force and speed, which is critical for structural stability.</t>
  </si>
  <si>
    <t>{"evidence":{"frame_ids":["frame_041","frame_043"],"entity_ids":["E03_004"],"memory_sources":["entities"]},"quality_checks":{"uses_only_provided_memory":true,"requires_video_evidence":true,"not_answerable_by_question_only":true,"skill_match":true},"distractor_rationale":{"B":"Power tools actually increase stripping risk if misused.","C":"The tool does not have a depth measurement function.","D":"The tool's tip, not its power, affects finish damage.","E":"Alignment is done by hand before driving the screw."}}</t>
  </si>
  <si>
    <t>The assembler places the white desktop flat on the floor before attaching the legs. What is the primary risk managed by this specific orientation?</t>
  </si>
  <si>
    <t>Structural warping of the wood</t>
  </si>
  <si>
    <t>Surface scratching and impact damage</t>
  </si>
  <si>
    <t>Incorrect motor synchronization</t>
  </si>
  <si>
    <t>Over-tightening the crossbar bolts</t>
  </si>
  <si>
    <t>Misalignment of the leg height</t>
  </si>
  <si>
    <t>Skill 적절성: Integrates the visual state (desktop on floor) with assembly best practices for finish protection. 정답 근거: Placing the desktop face-down on a flat surface (often using the box as a mat) prevents the finished side from being scratched during frame attachment.</t>
  </si>
  <si>
    <t>{"evidence":{"frame_ids":["frame_024","frame_035"],"entity_ids":["E02_004","E03_006"],"memory_sources":["entities"]},"quality_checks":{"uses_only_provided_memory":true,"requires_video_evidence":true,"not_answerable_by_question_only":true,"skill_match":true},"distractor_rationale":{"A":"Warping is a long-term moisture issue, not assembly risk.","C":"Motor sync is an electronic step, not a physical placement one.","D":"Bolt tightness is a tool usage issue.","E":"Leg height is adjusted after the frame is fully built."}}</t>
  </si>
  <si>
    <t>Based on the manual page shown after the desktop is unboxed, what is the mandatory next step for the assembler to ensure the frame is ready for the desktop?</t>
  </si>
  <si>
    <t>Calibrate the lifting columns</t>
  </si>
  <si>
    <t>Adjust the crossbar to length</t>
  </si>
  <si>
    <t>Install the rubber grommets</t>
  </si>
  <si>
    <t>Connect the control handset</t>
  </si>
  <si>
    <t>Lubricate the internal gears</t>
  </si>
  <si>
    <t>Skill 적절성: Requires interpreting the technical diagram in the manual and matching it to the subsequent assembly action. 정답 근거: The manual explicitly shows 'Step 2: Adjust Crossbar' with arrows indicating extension to match the desktop width.</t>
  </si>
  <si>
    <t>{"evidence":{"frame_ids":["frame_026","frame_058"],"entity_ids":["E02_006","E04_007"],"memory_sources":["entities"]},"quality_checks":{"uses_only_provided_memory":true,"requires_video_evidence":true,"not_answerable_by_question_only":true,"skill_match":true},"distractor_rationale":{"A":"Calibration happens after the desk is powered on.","C":"Grommets are a finishing step, not a frame prep step.","D":"Handset connection follows the mechanical frame assembly.","E":"Internal gears are pre-lubricated in the factory."}}</t>
  </si>
  <si>
    <t>If the assembler had failed to use the multi-compartment hardware bag shown, what specific assembly error would be most likely to occur?</t>
  </si>
  <si>
    <t>Using the wrong screw length for the desktop</t>
  </si>
  <si>
    <t>Stripping the threads on the motor drive</t>
  </si>
  <si>
    <t>Bending the metal leg support brackets</t>
  </si>
  <si>
    <t>Short-circuiting the control box</t>
  </si>
  <si>
    <t>Cracking the desktop laminate finish</t>
  </si>
  <si>
    <t>Skill 적절성: Counterfactual reasoning based on the function of a hardware organizer in complex furniture assembly. 정답 근거: The bag organizes screws by size; mixing them up often leads to using long screws that can pierce through the top of the desktop.</t>
  </si>
  <si>
    <t>{"evidence":{"frame_ids":["frame_031","frame_033"],"entity_ids":["E03_003"],"memory_sources":["entities"]},"quality_checks":{"uses_only_provided_memory":true,"requires_video_evidence":true,"not_answerable_by_question_only":true,"skill_match":true},"distractor_rationale":{"B":"Thread stripping is caused by cross-threading, not sorting.","C":"Bracket bending is a structural load issue.","D":"Electrical shorts are unrelated to screw organization.","E":"Laminate cracking is usually caused by over-tightening."}}</t>
  </si>
  <si>
    <t>The assembler is seen handling a white T-shaped component. In the context of a standing desk, what is the critical mechanical function of this specific part?</t>
  </si>
  <si>
    <t>Housing the telescopic lifting columns</t>
  </si>
  <si>
    <t>Providing lateral stability for the crossbar</t>
  </si>
  <si>
    <t>Damping the vibration from the motor</t>
  </si>
  <si>
    <t>Distributing the weight of the monitor</t>
  </si>
  <si>
    <t>Securing the power supply cables</t>
  </si>
  <si>
    <t>Skill 적절성: Identifies a specific part (leg) and its domain-specific function in a height-adjustable desk. 정답 근거: The white rectangular legs are the lifting columns that contain the motor-driven telescopic mechanism for height adjustment.</t>
  </si>
  <si>
    <t>{"evidence":{"frame_ids":["frame_010","frame_046"],"entity_ids":["E01_007","E04_003"],"memory_sources":["entities"]},"quality_checks":{"uses_only_provided_memory":true,"requires_video_evidence":true,"not_answerable_by_question_only":true,"skill_match":true},"distractor_rationale":{"B":"The crossbar itself provides lateral stability.","C":"Vibration damping is usually handled by rubber gaskets.","D":"Weight distribution is the function of the desktop and feet.","E":"Cable management is a secondary feature, not the leg's primary function."}}</t>
  </si>
  <si>
    <t>What color is the trigger on the black electric screwdriver used to fasten the desk legs?</t>
  </si>
  <si>
    <t>Skill 적절성: Requires identifying a small color detail on a handheld tool during use. 정답 근거: The electric screwdriver has a black body with a distinct red trigger/accent visible when the assembler is using it.</t>
  </si>
  <si>
    <t>{"evidence":{"frame_ids":["frame_041","frame_054"],"entity_ids":["E03_004"],"memory_sources":["entity_details"]},"quality_checks":{"uses_only_provided_memory":true,"requires_video_evidence":true,"not_answerable_by_question_only":true,"skill_match":true},"distractor_rationale":{"A":"The assembler's shirt is blue, not the tool trigger.","B":"The utility knife used earlier is yellow, not the screwdriver.","D":"Green is not present on the tool or in the immediate assembly area.","E":"The desk frame is white, but the tool trigger is a contrasting color."}}</t>
  </si>
  <si>
    <t>What is the surface material and texture of the main desktop once it is unboxed?</t>
  </si>
  <si>
    <t>Rough unfinished wood</t>
  </si>
  <si>
    <t>Black textured plastic</t>
  </si>
  <si>
    <t>Grey brushed metal</t>
  </si>
  <si>
    <t>Skill 적절성: Requires identifying the specific material and texture of a primary component. 정답 근거: The desktop is shown to be a flat, white, smooth surface consistent with a laminate finish.</t>
  </si>
  <si>
    <t>{"evidence":{"frame_ids":["frame_024","frame_116"],"entity_ids":["E02_004","E08_004"],"memory_sources":["entity_details"]},"quality_checks":{"uses_only_provided_memory":true,"requires_video_evidence":true,"not_answerable_by_question_only":true,"skill_match":true},"distractor_rationale":{"A":"The box is cardboard, but the desk itself is finished white.","C":"The surface is opaque white, not transparent glass.","D":"The desk is white, not black.","E":"The floor has a grey wood-grain look, but the desktop is white."}}</t>
  </si>
  <si>
    <t>How many distinct sealed compartments are visible in the clear hardware organizer bag held by the assembler?</t>
  </si>
  <si>
    <t>One large bag</t>
  </si>
  <si>
    <t>Two side-by-side bags</t>
  </si>
  <si>
    <t>At least four compartments</t>
  </si>
  <si>
    <t>Exactly ten small bags</t>
  </si>
  <si>
    <t>A single round container</t>
  </si>
  <si>
    <t>Skill 적절성: Requires counting small sub-parts of a local entity (compartments in a bag). 정답 근거: The hardware bag is a long strip of clear plastic divided into multiple distinct sealed sections for different screws.</t>
  </si>
  <si>
    <t>{"evidence":{"frame_ids":["frame_031"],"entity_ids":["E03_003"],"memory_sources":["entity_details"]},"quality_checks":{"uses_only_provided_memory":true,"requires_video_evidence":true,"not_answerable_by_question_only":true,"skill_match":true},"distractor_rationale":{"A":"The bag is clearly divided into sections, not one open space.","B":"There are more than two sections visible in the strip.","D":"While there are many, only about four are clearly visible in the close-up.","E":"The container is a flexible plastic bag, not a round rigid container."}}</t>
  </si>
  <si>
    <t>Which bold black letter is visible as a label on one of the hardware bag compartments?</t>
  </si>
  <si>
    <t>A</t>
  </si>
  <si>
    <t>B</t>
  </si>
  <si>
    <t>X</t>
  </si>
  <si>
    <t>Z</t>
  </si>
  <si>
    <t>M</t>
  </si>
  <si>
    <t>Skill 적절성: Requires identifying specific text/markings on a small local object. 정답 근거: When the assembler holds the hardware bag to the camera, a bold black letter 'B' is clearly printed on one compartment.</t>
  </si>
  <si>
    <t>{"evidence":{"frame_ids":["frame_031"],"entity_ids":["E03_003"],"memory_sources":["entity_details"]},"quality_checks":{"uses_only_provided_memory":true,"requires_video_evidence":true,"not_answerable_by_question_only":true,"skill_match":true},"distractor_rationale":{"A":"While 'A' might exist, 'B' is the most prominent letter in the close-up.","C":"The letter 'X' is not visible on the bag in the provided frames.","D":"The letter 'Z' is not visible on the bag in the provided frames.","E":"The letter 'M' is not visible on the bag in the provided frames."}}</t>
  </si>
  <si>
    <t>Contrast the two main cardboard boxes seen at the start: how does the desktop box differ from the frame box?</t>
  </si>
  <si>
    <t>The desktop box is smaller and narrower</t>
  </si>
  <si>
    <t>The desktop box is large, flat, and square-like</t>
  </si>
  <si>
    <t>The desktop box is made of white plastic</t>
  </si>
  <si>
    <t>The desktop box is opened first</t>
  </si>
  <si>
    <t>The desktop box has no branding</t>
  </si>
  <si>
    <t>Skill 적절성: Requires contrasting the physical shapes and states of two similar entities (boxes). 정답 근거: The desktop box is a large, flat, square-profile box, while the frame box is smaller and narrower.</t>
  </si>
  <si>
    <t>{"evidence":{"frame_ids":["frame_001","frame_005"],"entity_ids":["E01_003","E01_004"],"memory_sources":["entity_details","contrast_sets"]},"quality_checks":{"uses_only_provided_memory":true,"requires_video_evidence":true,"not_answerable_by_question_only":true,"skill_match":true},"distractor_rationale":{"A":"This describes the frame box, not the desktop box.","C":"Both boxes are made of brown cardboard.","D":"The smaller frame box is opened first to get the legs out.","E":"Both boxes feature the Flexispot branding."}}</t>
  </si>
  <si>
    <t>Assemble an Office Chair from Start to Finish</t>
  </si>
  <si>
    <t>https://www.youtube.com/shorts/B-GEvH-aTsI</t>
  </si>
  <si>
    <t>What preparation was necessary before the chair parts could be laid out on the floor for assembly?</t>
  </si>
  <si>
    <t>Unwrapping the headrest</t>
  </si>
  <si>
    <t>Cutting the shipping box tape</t>
  </si>
  <si>
    <t>Attaching the casters</t>
  </si>
  <si>
    <t>Bolting the armrests</t>
  </si>
  <si>
    <t>Testing the gas lift</t>
  </si>
  <si>
    <t>Skill 적절성: Requires linking the initial opening of the container to the later state of parts being accessible. 정답 근거: The shipping box is shown sealed at the start; cutting the tape is the prerequisite for the parts to be removed and laid out.</t>
  </si>
  <si>
    <t>{"evidence":{"frame_ids":["frame_004","frame_008"],"event_ids":["A0001"],"memory_sources":["actions"]},"quality_checks":{"uses_only_provided_memory":true,"requires_video_evidence":true,"not_answerable_by_question_only":true,"skill_match":true},"distractor_rationale":{"A":"The headrest is the final part handled.","C":"Casters are attached much later in the process.","D":"Armrests are attached after the parts are already out.","E":"The gas lift is tested only after the chair is assembled."}}</t>
  </si>
  <si>
    <t>Before the person could tighten the hex bolts on the star base, what action had to be completed first?</t>
  </si>
  <si>
    <t>Inserting the gas lift cylinder</t>
  </si>
  <si>
    <t>Attaching the seat plate</t>
  </si>
  <si>
    <t>Inserting the legs into the hub</t>
  </si>
  <si>
    <t>Mounting the seat to the base</t>
  </si>
  <si>
    <t>Securing the headrest</t>
  </si>
  <si>
    <t>Skill 적절성: Identifies a physical prerequisite (insertion) for a later fastening action (bolting). 정답 근거: The legs must be seated within the hub sockets before bolts can be tightened to secure the joints.</t>
  </si>
  <si>
    <t>{"evidence":{"frame_ids":["frame_017","frame_022"],"event_ids":["A0004","A0006"],"memory_sources":["actions"]},"quality_checks":{"uses_only_provided_memory":true,"requires_video_evidence":true,"not_answerable_by_question_only":true,"skill_match":true},"distractor_rationale":{"A":"The cylinder is inserted after the base is bolted.","B":"The seat plate is part of the upper assembly.","D":"Mounting the seat is one of the final steps.","E":"The headrest is the very last component added."}}</t>
  </si>
  <si>
    <t>What was the origin of the chair backrest before it was seen being bolted to the armrests?</t>
  </si>
  <si>
    <t>It was attached to the base</t>
  </si>
  <si>
    <t>It was inside a plastic wrapper</t>
  </si>
  <si>
    <t>It was already joined to the seat</t>
  </si>
  <si>
    <t>It was being used as a support</t>
  </si>
  <si>
    <t>It was mounted on the gas lift</t>
  </si>
  <si>
    <t>Skill 적절성: Traces the state of a specific component from its initial packaged state to its later assembly state. 정답 근거: Earlier in the video, the backrest is shown wrapped in clear plastic on the floor before being unwrapped for assembly.</t>
  </si>
  <si>
    <t>{"evidence":{"frame_ids":["frame_011","frame_039"],"entity_ids":["E02_001"],"memory_sources":["entities","actions"]},"quality_checks":{"uses_only_provided_memory":true,"requires_video_evidence":true,"not_answerable_by_question_only":true,"skill_match":true},"distractor_rationale":{"A":"The backrest is never attached directly to the base hub.","C":"It is separate from the seat until the final stages.","D":"It is not used as a support during the assembly.","E":"The seat, not the backrest, mounts to the gas lift."}}</t>
  </si>
  <si>
    <t>The person is seen pressing down firmly on the seat cushion later in the video. What earlier assembly step does this action finalize?</t>
  </si>
  <si>
    <t>Opening the shipping box</t>
  </si>
  <si>
    <t>Bolting the armrests to the seat</t>
  </si>
  <si>
    <t>Placing the seat onto the gas lift</t>
  </si>
  <si>
    <t>Tightening the base hub bolts</t>
  </si>
  <si>
    <t>Attaching the headrest screws</t>
  </si>
  <si>
    <t>Skill 적절성: Links a later testing/securing action to the specific preceding assembly step it validates. 정답 근거: Pressing the seat ensures the seat plate mechanism is firmly connected to the gas lift cylinder after they were joined.</t>
  </si>
  <si>
    <t>{"evidence":{"frame_ids":["frame_062","frame_067"],"event_ids":["A0013","A0014"],"memory_sources":["actions"]},"quality_checks":{"uses_only_provided_memory":true,"requires_video_evidence":true,"not_answerable_by_question_only":true,"skill_match":true},"distractor_rationale":{"A":"Opening the box is unrelated to the final stability test.","B":"Armrests are secured with bolts, not by pressing the cushion.","D":"Base bolts were tightened much earlier in the process.","E":"The headrest is attached after the seat stability test."}}</t>
  </si>
  <si>
    <t>Which component had to be fully secured to the underside of the seat before the chair could be mounted onto the star base?</t>
  </si>
  <si>
    <t>The headrest</t>
  </si>
  <si>
    <t>The casters</t>
  </si>
  <si>
    <t>The seat plate mechanism</t>
  </si>
  <si>
    <t>The shipping box flaps</t>
  </si>
  <si>
    <t>Skill 적절성: Requires understanding the cross-scene dependency between sub-assembly completion and final integration. 정답 근거: The seat plate mechanism must be bolted to the seat bottom because it contains the socket that fits onto the gas lift.</t>
  </si>
  <si>
    <t>{"evidence":{"frame_ids":["frame_058","frame_062"],"event_ids":["A0012","A0013"],"memory_sources":["actions"]},"quality_checks":{"uses_only_provided_memory":true,"requires_video_evidence":true,"not_answerable_by_question_only":true,"skill_match":true},"distractor_rationale":{"A":"The headrest is attached to the backrest, not the underside.","B":"Casters are part of the base, not the seat underside.","D":"Box flaps are part of the packaging, not the chair.","E":"The manual is a document and not a structural component."}}</t>
  </si>
  <si>
    <t>When the person is attaching the seat plate mechanism to the seat, what is the seat resting on relative to the floor?</t>
  </si>
  <si>
    <t>Directly on the floor</t>
  </si>
  <si>
    <t>On the shipping box</t>
  </si>
  <si>
    <t>On the assembled star base</t>
  </si>
  <si>
    <t>On a sofa</t>
  </si>
  <si>
    <t>On the instruction manual</t>
  </si>
  <si>
    <t>Skill 적절성: Requires linking the shipping box identified early to the support surface used during seat assembly. 정답 근거: The seat is inverted on the cardboard shipping box, which acts as an elevated work surface while the mechanism is bolted on.</t>
  </si>
  <si>
    <t>{"evidence":{"frame_ids":["frame_001","frame_058"],"entity_ids":["E01_001","E06_001"],"memory_sources":["grounded_spatial","entities"]},"quality_checks":{"uses_only_provided_memory":true,"requires_video_evidence":true,"not_answerable_by_question_only":true,"skill_match":true},"distractor_rationale":{"A":"The floor is visible below the box.","C":"The base is standing separately on the floor.","D":"A sofa is in the background, not under the seat.","E":"The manual was placed on the seat earlier."}}</t>
  </si>
  <si>
    <t>In the initial layout of parts on the floor, which component is positioned furthest to the right from the camera's perspective?</t>
  </si>
  <si>
    <t>The star base hub</t>
  </si>
  <si>
    <t>The chair legs</t>
  </si>
  <si>
    <t>The gas lift cylinder</t>
  </si>
  <si>
    <t>The chair backrest</t>
  </si>
  <si>
    <t>Skill 적절성: Requires comparing the relative horizontal positions of multiple entities in a wide layout view. 정답 근거: In the overhead layout view, the mesh backrest occupies the lower right quadrant, furthest to the right of the other parts.</t>
  </si>
  <si>
    <t>{"evidence":{"frame_ids":["frame_011"],"entity_ids":["E02_001","E02_003","E02_005"],"memory_sources":["grounded_spatial"]},"quality_checks":{"uses_only_provided_memory":true,"requires_video_evidence":true,"not_answerable_by_question_only":true,"skill_match":true},"distractor_rationale":{"A":"The hub is in the lower left quadrant.","B":"The legs are on the left side of the layout.","C":"The cylinder is near the center-left.","E":"The manual is not the furthest right object."}}</t>
  </si>
  <si>
    <t>When the person inserts the gas lift cylinder, where is it placed relative to the star base hub?</t>
  </si>
  <si>
    <t>Underneath the hub</t>
  </si>
  <si>
    <t>Into the central top hole</t>
  </si>
  <si>
    <t>Attached to the end of a leg</t>
  </si>
  <si>
    <t>Leaning against the side</t>
  </si>
  <si>
    <t>Skill 적절성: Requires identifying the hub's upward opening and the cylinder's downward vertical movement into it. 정답 근거: The person holds the cylinder vertically and lowers it directly into the central hole of the star base hub.</t>
  </si>
  <si>
    <t>{"evidence":{"frame_ids":["frame_030","frame_034"],"entity_ids":["E03_001","E04_002"],"memory_sources":["grounded_spatial","relative_position_relations"]},"quality_checks":{"uses_only_provided_memory":true,"requires_video_evidence":true,"not_answerable_by_question_only":true,"skill_match":true},"distractor_rationale":{"A":"It is inserted from the top, not the bottom.","C":"Casters are attached to the ends of the legs.","D":"It is inserted for assembly, not just leaning.","E":"The hub is on the floor, not in the box."}}</t>
  </si>
  <si>
    <t>Based on the assembly steps, which part is attached to the highest point of the chair's vertical axis?</t>
  </si>
  <si>
    <t>The seat cushion</t>
  </si>
  <si>
    <t>The armrests</t>
  </si>
  <si>
    <t>The star base</t>
  </si>
  <si>
    <t>Skill 적절성: Requires reconstructing the vertical layout of the product from separate assembly scenes of the base, seat, and top. 정답 근거: The headrest is the final part attached to the very top of the backrest frame, making it the highest component.</t>
  </si>
  <si>
    <t>{"evidence":{"frame_ids":["frame_073","frame_079"],"entity_ids":["E07_005","E08_002"],"memory_sources":["grounded_spatial","entities","orientation_and_viewpoint_transforms"]},"quality_checks":{"uses_only_provided_memory":true,"requires_video_evidence":true,"not_answerable_by_question_only":true,"skill_match":true},"distractor_rationale":{"A":"The seat is in the middle of the vertical axis.","B":"Armrests are attached to the sides of the seat/backrest.","D":"The star base is the lowest part on the floor.","E":"The cylinder supports the seat from below."}}</t>
  </si>
  <si>
    <t>How does the orientation of the chair seat change between the time the mechanism is bolted on and the time it is mounted to the base?</t>
  </si>
  <si>
    <t>It is moved from the floor to a table</t>
  </si>
  <si>
    <t>It is slid across the floor</t>
  </si>
  <si>
    <t>Skill 적절성: Requires comparing the seat's inverted state during assembly to its upright state during final mounting. 정답 근거: The seat is initially upside down on a box to attach the mechanism, then flipped upright to be placed onto the gas lift.</t>
  </si>
  <si>
    <t>{"evidence":{"frame_ids":["frame_058","frame_062"],"entity_ids":["E06_001","E06_002"],"memory_sources":["orientation_and_viewpoint_transforms"]},"quality_checks":{"uses_only_provided_memory":true,"requires_video_evidence":true,"not_answerable_by_question_only":true,"skill_match":true},"distractor_rationale":{"A":"The change is a vertical flip, not a horizontal rotation.","C":"It cannot be mounted while upside down.","D":"It moves from a box to the chair base.","E":"It is lifted and flipped, not slid."}}</t>
  </si>
  <si>
    <t>Which of these actions is completed first?</t>
  </si>
  <si>
    <t>Opening the box flaps</t>
  </si>
  <si>
    <t>Unwrapping the chair backrest</t>
  </si>
  <si>
    <t>Placing the manual on the seat</t>
  </si>
  <si>
    <t>Laying out the chair legs</t>
  </si>
  <si>
    <t>Skill 적절성: Tests relative completion order of immediate sequential assembly steps. 정답 근거: The tape must be cut before the flaps can be opened or any internal parts like the manual can be accessed.</t>
  </si>
  <si>
    <t>{"evidence":{"frame_ids":["frame_004","frame_006","frame_009"],"event_ids":["A0001","A0002"],"memory_sources":["actions"]},"quality_checks":{"uses_only_provided_memory":true,"requires_video_evidence":true,"not_answerable_by_question_only":true,"skill_match":true},"distractor_rationale":{"B":"This happens immediately after cutting the tape.","C":"This occurs much later after parts are removed.","D":"This happens after the box is already open.","E":"This is a later step in the parts layout process."}}</t>
  </si>
  <si>
    <t>In what direction is the gas lift cylinder moved when it is being attached to the chair base?</t>
  </si>
  <si>
    <t>Skill 적절성: Tests observation of motion direction during a specific assembly interaction. 정답 근거: The person is seen lowering the gas lift cylinder vertically into the central hole of the star base.</t>
  </si>
  <si>
    <t>{"evidence":{"frame_ids":["frame_034","frame_035"],"event_ids":["A0007"],"memory_sources":["actions"]},"quality_checks":{"uses_only_provided_memory":true,"requires_video_evidence":true,"not_answerable_by_question_only":true,"skill_match":true},"distractor_rationale":{"A":"The cylinder is being inserted, not removed.","C":"The motion is vertical, not horizontal.","D":"The motion is vertical, not horizontal.","E":"The cylinder is dropped in, not screwed in."}}</t>
  </si>
  <si>
    <t>Which action has a longer visible duration in the video?</t>
  </si>
  <si>
    <t>Tightening the chair leg bolts</t>
  </si>
  <si>
    <t>Skill 적절성: Tests relative duration comparison between different assembly tasks. 정답 근거: Tightening the bolts involves multiple repeated rotations across several frames, lasting longer than the quick insertion or opening actions.</t>
  </si>
  <si>
    <t>{"evidence":{"frame_ids":["frame_006","frame_022","frame_028","frame_034"],"event_ids":["A0002","A0006","A0008"],"memory_sources":["actions","precise_temporal_candidates"]},"quality_checks":{"uses_only_provided_memory":true,"requires_video_evidence":true,"not_answerable_by_question_only":true,"skill_match":true},"distractor_rationale":{"A":"This is a very brief transition.","B":"This is a single, quick downward motion.","D":"This is a momentary placement.","0":"This is a single short cutting motion."}}</t>
  </si>
  <si>
    <t>Which component shows the most continuous movement during the final scene of the video?</t>
  </si>
  <si>
    <t>The shipping box</t>
  </si>
  <si>
    <t>The entire assembled chair</t>
  </si>
  <si>
    <t>The scissors</t>
  </si>
  <si>
    <t>Skill 적절성: Tests identification of the object with the greatest extent of motion in a specific segment. 정답 근거: In the final frames, the fully assembled chair is spun in a clockwise circle to display it.</t>
  </si>
  <si>
    <t>{"evidence":{"frame_ids":["frame_079","frame_083"],"event_ids":["A0017"],"memory_sources":["actions"]},"quality_checks":{"uses_only_provided_memory":true,"requires_video_evidence":true,"not_answerable_by_question_only":true,"skill_match":true},"distractor_rationale":{"A":"The box is stationary in the background or gone.","B":"The tools are no longer in use during the final display.","D":"The manual is not moving in the final scene.","E":"The scissors were only used at the very beginning."}}</t>
  </si>
  <si>
    <t>What repeated motion is performed to secure the seat plate mechanism to the chair seat?</t>
  </si>
  <si>
    <t>Up and down pressing</t>
  </si>
  <si>
    <t>Side to side sliding</t>
  </si>
  <si>
    <t>Clockwise tool rotation</t>
  </si>
  <si>
    <t>Pulling a lever</t>
  </si>
  <si>
    <t>Peeling off plastic</t>
  </si>
  <si>
    <t>Skill 적절성: Tests identification of a repeated motion unit used for a specific task. 정답 근거: The person uses an Allen key in a repeated rotational motion to tighten the bolts on the mechanism.</t>
  </si>
  <si>
    <t>{"evidence":{"frame_ids":["frame_056","frame_058","frame_060"],"event_ids":["A0012"],"memory_sources":["actions"]},"quality_checks":{"uses_only_provided_memory":true,"requires_video_evidence":true,"not_answerable_by_question_only":true,"skill_match":true},"distractor_rationale":{"A":"This is used later to test stability, not to secure bolts.","B":"The mechanism is bolted, not slid into place.","D":"The lever is part of the mechanism but not used to secure it.","E":"Unwrapping happened much earlier in the process."}}</t>
  </si>
  <si>
    <t>When assembling the star base, what is the primary function of the tool being used to tighten the fasteners?</t>
  </si>
  <si>
    <t>Applying high torque to hex-head bolts</t>
  </si>
  <si>
    <t>Driving Phillips-head screws into plastic</t>
  </si>
  <si>
    <t>Prying the casters into the leg sockets</t>
  </si>
  <si>
    <t>Measuring the alignment of the legs</t>
  </si>
  <si>
    <t>Striking the hub to seat the cylinder</t>
  </si>
  <si>
    <t>Skill 적절성: Requires identifying the Allen key and its mechanical purpose for structural fasteners. 정답 근거: The person uses an Allen key (hex tool) to secure the metal legs to the hub, which requires high torque for structural stability.</t>
  </si>
  <si>
    <t>{"evidence":{"frame_ids":["frame_021","frame_028"],"entity_ids":["E02_008","E03_004"],"memory_sources":["entities","expert_cues"]},"quality_checks":{"uses_only_provided_memory":true,"requires_video_evidence":true,"not_answerable_by_question_only":true,"skill_match":true},"distractor_rationale":{"B":"The fasteners are hex bolts, not Phillips screws.","C":"Casters are typically press-fit by hand, not with an Allen key.","D":"The tool is for fastening, not measurement.","E":"The tool is a wrench, not a mallet or hammer."}}</t>
  </si>
  <si>
    <t>What is the mechanical risk if the person fails to fully tighten the components shown being joined with the L-shaped tool?</t>
  </si>
  <si>
    <t>Structural instability and leg collapse</t>
  </si>
  <si>
    <t>The gas lift will leak air</t>
  </si>
  <si>
    <t>The mesh backrest will tear</t>
  </si>
  <si>
    <t>The casters will stop rotating</t>
  </si>
  <si>
    <t>The seat height lever will jam</t>
  </si>
  <si>
    <t>Skill 적절성: Integrates the visual of leg-to-hub assembly with the engineering risk of loose load-bearing joints. 정답 근거: The legs support the entire weight of the user; loose bolts at the hub joint lead to wobbling and eventual mechanical failure.</t>
  </si>
  <si>
    <t>{"evidence":{"frame_ids":["frame_023","frame_027"],"entity_ids":["E03_003","E03_006"],"memory_sources":["entities"]},"quality_checks":{"uses_only_provided_memory":true,"requires_video_evidence":true,"not_answerable_by_question_only":true,"skill_match":true},"distractor_rationale":{"B":"The gas lift is a separate pneumatic unit.","C":"The backrest is not part of the base assembly shown.","D":"Caster rotation depends on the wheel axle, not the leg bolts.","E":"The height lever is part of the seat plate mechanism."}}</t>
  </si>
  <si>
    <t>After the person finishes inserting the black cylinder into the base, what is the standard next step for a friction-fit assembly?</t>
  </si>
  <si>
    <t>Placing the seat onto the cylinder</t>
  </si>
  <si>
    <t>Lubricating the cylinder's top valve</t>
  </si>
  <si>
    <t>Bolting the cylinder to the hub</t>
  </si>
  <si>
    <t>Removing the orange safety cap</t>
  </si>
  <si>
    <t>Adjusting the tension knob on the base</t>
  </si>
  <si>
    <t>Skill 적절성: Requires knowing the standard sequence of office chair assembly following gas lift installation. 정답 근거: Once the gas lift is seated in the base, the next logical step is to mount the seat assembly onto the top of the cylinder.</t>
  </si>
  <si>
    <t>{"evidence":{"frame_ids":["frame_035","frame_062"],"entity_ids":["E04_002"],"memory_sources":["entities"]},"quality_checks":{"uses_only_provided_memory":true,"requires_video_evidence":true,"not_answerable_by_question_only":true,"skill_match":true},"distractor_rationale":{"B":"Gas lifts are self-contained and rarely require external lubrication.","C":"Gas lifts are held by friction/tapered fit, not bolts.","D":"While common, the video shows the seat being placed next.","E":"Tension knobs are adjusted after the chair is fully built."}}</t>
  </si>
  <si>
    <t>If the person had used a standard flat-head screwdriver instead of the provided L-shaped tool for the base, what would be the likely outcome?</t>
  </si>
  <si>
    <t>Inability to engage the hex-socket bolts</t>
  </si>
  <si>
    <t>Stripping the threads of the casters</t>
  </si>
  <si>
    <t>Faster assembly of the leg joints</t>
  </si>
  <si>
    <t>Improved torque for the seat plate</t>
  </si>
  <si>
    <t>Damage to the pneumatic cylinder seal</t>
  </si>
  <si>
    <t>Skill 적절성: Counterfactual reasoning based on tool-to-fastener compatibility (Allen key vs. flat-head). 정답 근거: The fasteners are hex-socket bolts; a flat-head screwdriver cannot properly grip or turn them without slipping or damaging the head.</t>
  </si>
  <si>
    <t>{"evidence":{"frame_ids":["frame_021","frame_028"],"entity_ids":["E02_008","E03_006"],"memory_sources":["entities"]},"quality_checks":{"uses_only_provided_memory":true,"requires_video_evidence":true,"not_answerable_by_question_only":true,"skill_match":true},"distractor_rationale":{"B":"Casters are not threaded into the legs with tools in this video.","C":"Using the wrong tool would slow down or stop assembly.","D":"A flat-head provides less torque and poor fit for hex bolts.","E":"The tool is used on the legs, not the cylinder seal."}}</t>
  </si>
  <si>
    <t>Based on the orientation of the seat plate mechanism being attached to the bottom of the seat, what does the lever control?</t>
  </si>
  <si>
    <t>Pneumatic height adjustment</t>
  </si>
  <si>
    <t>Backrest tilt tension only</t>
  </si>
  <si>
    <t>Armrest width expansion</t>
  </si>
  <si>
    <t>Caster locking mechanism</t>
  </si>
  <si>
    <t>Headrest vertical rotation</t>
  </si>
  <si>
    <t>Skill 적절성: Relates the visual of the seat plate lever to its mechanical function in office furniture. 정답 근거: The lever on the seat plate mechanism is designed to engage the valve on the gas lift cylinder to adjust the chair's height.</t>
  </si>
  <si>
    <t>{"evidence":{"frame_ids":["frame_050","frame_063"],"entity_ids":["E01_008"],"memory_sources":["entities"]},"quality_checks":{"uses_only_provided_memory":true,"requires_video_evidence":true,"not_answerable_by_question_only":true,"skill_match":true},"distractor_rationale":{"B":"Tilt tension is usually controlled by the large round knob.","C":"Armrest width is typically adjusted on the armrests themselves.","D":"Casters on this model are standard free-rolling wheels.","E":"The headrest is adjusted at the top of the backrest."}}</t>
  </si>
  <si>
    <t>What color is the small tip at the top of the gas lift cylinder before it is covered by the seat?</t>
  </si>
  <si>
    <t>Skill 적절성: Requires identifying a small, local color detail on a specific component part. 정답 근거: The gas lift cylinder features a distinct orange circular button or tip at its top end, visible when it is inserted into the base.</t>
  </si>
  <si>
    <t>{"evidence":{"frame_ids":["frame_034","frame_062"],"entity_ids":["E04_002"],"memory_sources":["entity_details"]},"quality_checks":{"uses_only_provided_memory":true,"requires_video_evidence":true,"not_answerable_by_question_only":true,"skill_match":true},"distractor_rationale":{"A":"Blue is a color on the shipping box, not the cylinder.","B":"Green tape is used on the hub packaging, not the cylinder.","D":"White labels are on the seat underside, not the cylinder.","E":"The main body of the cylinder is black, but the tip is not."}}</t>
  </si>
  <si>
    <t>What is the texture of the backrest component visible through its protective plastic wrap?</t>
  </si>
  <si>
    <t>Solid leather</t>
  </si>
  <si>
    <t>Mesh</t>
  </si>
  <si>
    <t>Velvet fabric</t>
  </si>
  <si>
    <t>Skill 적절성: Requires perceiving the specific material texture of an entity through a secondary layer. 정답 근거: The backrest is described and visually confirmed to have a mesh texture, which is visible even while it is inside the clear plastic wrap.</t>
  </si>
  <si>
    <t>{"evidence":{"frame_ids":["frame_010","frame_011"],"entity_ids":["E01_009","E02_001"],"memory_sources":["entity_details"]},"quality_checks":{"uses_only_provided_memory":true,"requires_video_evidence":true,"not_answerable_by_question_only":true,"skill_match":true},"distractor_rationale":{"A":"Leather is not the material used for this mesh backrest.","C":"Wood is not a material used for the backrest component.","D":"The seat has fabric, but the backrest is specifically mesh.","E":"Cardboard is the material of the shipping box, not the part."}}</t>
  </si>
  <si>
    <t>How many black legs are laid out on the floor before they are attached to the central hub?</t>
  </si>
  <si>
    <t>Skill 적절성: Requires a precise count of similar local entities in a specific state. 정답 근거: The video shows five individual black metal legs laid out on the floor during the unpacking phase.</t>
  </si>
  <si>
    <t>{"evidence":{"frame_ids":["frame_011","frame_013"],"entity_ids":["E02_005"],"memory_sources":["entity_details"]},"quality_checks":{"uses_only_provided_memory":true,"requires_video_evidence":true,"not_answerable_by_question_only":true,"skill_match":true},"distractor_rationale":{"A":"Three is an incorrect count of the legs shown.","B":"Four is an incorrect count of the legs shown.","D":"Six is an incorrect count; office chairs typically have five.","E":"Two is the number of armrests, not the number of legs."}}</t>
  </si>
  <si>
    <t>What specific model number is printed on the side of the shipping box?</t>
  </si>
  <si>
    <t>C-3619-1B-BK</t>
  </si>
  <si>
    <t>CHAIR-2023-X</t>
  </si>
  <si>
    <t>OFFICE-PRO-99</t>
  </si>
  <si>
    <t>B-GEvH-A-TsI</t>
  </si>
  <si>
    <t>MADE-IN-CHINA</t>
  </si>
  <si>
    <t>Skill 적절성: Requires reading and identifying specific small text markings on an entity. 정답 근거: The shipping box has the model number 'C-3619-1B-BK' clearly printed on its side panel.</t>
  </si>
  <si>
    <t>{"evidence":{"frame_ids":["frame_001","frame_002"],"entity_ids":["E01_001"],"memory_sources":["entity_details"]},"quality_checks":{"uses_only_provided_memory":true,"requires_video_evidence":true,"not_answerable_by_question_only":true,"skill_match":true},"distractor_rationale":{"B":"This is a hallucinated model number not found in the video.","C":"This is a hallucinated model number not found in the video.","D":"This is part of the video URL, not a model number on the box.","E":"This is a manufacturing location label, not the model number."}}</t>
  </si>
  <si>
    <t>What is the difference between the tool used for the base bolts and the tool used for the headrest?</t>
  </si>
  <si>
    <t>One is plastic and the other is metal</t>
  </si>
  <si>
    <t>One is an Allen key and the other is a screwdriver</t>
  </si>
  <si>
    <t>One is red and the other is blue</t>
  </si>
  <si>
    <t>One is a hammer and the other is a wrench</t>
  </si>
  <si>
    <t>There is no difference; the same tool is used</t>
  </si>
  <si>
    <t>Skill 적절성: Requires contrasting two similar entities based on subtle shape and functional differences. 정답 근거: The base is assembled using a hex/Allen key, while the headrest is secured using a Phillips head screwdriver.</t>
  </si>
  <si>
    <t>{"evidence":{"frame_ids":["frame_021","frame_073"],"entity_ids":["E03_004","E07_006"],"memory_sources":["entity_details"]},"quality_checks":{"uses_only_provided_memory":true,"requires_video_evidence":true,"not_answerable_by_question_only":true,"skill_match":true},"distractor_rationale":{"A":"Both tools have metal shafts and plastic handles.","C":"Both tools have black handles, not red or blue.","D":"Neither a hammer nor a wrench is used in these steps.","E":"The tools are distinct types (hex vs. Phillips) used for different fasteners."}}</t>
  </si>
  <si>
    <t>Assemble the OdinLake L1 Ergo Chair in Minutes!✨🪑</t>
  </si>
  <si>
    <t>https://www.youtube.com/shorts/MxsImOksFjA</t>
  </si>
  <si>
    <t>What preparatory action does the assembler take before beginning to handle the metallic chair base components?</t>
  </si>
  <si>
    <t>Consults the instruction manual</t>
  </si>
  <si>
    <t>Puts on white gloves</t>
  </si>
  <si>
    <t>Clears the rug of tools</t>
  </si>
  <si>
    <t>Unpacks the caster wheels</t>
  </si>
  <si>
    <t>Adjusts the desk monitor</t>
  </si>
  <si>
    <t>Skill 적절성: Requires linking a preparatory state change to the subsequent start of the assembly process. 정답 근거: The assembler is seen putting on white gloves while standing before kneeling to begin the base assembly.</t>
  </si>
  <si>
    <t>{"evidence":{"frame_ids":["frame_005","frame_006","frame_007"],"entity_ids":["E01_001"],"event_ids":["A0001"],"memory_sources":["actions","entities"]},"quality_checks":{"uses_only_provided_memory":true,"requires_video_evidence":true,"not_answerable_by_question_only":true,"skill_match":true},"distractor_rationale":{"A":"The manual is used later during the process, not as the initial prep.","C":"Tools and parts remain on the rug throughout the assembly.","D":"Wheels are handled much later in the sequence.","E":"The monitor is a background object and not part of the preparation."}}</t>
  </si>
  <si>
    <t>What prior condition allows the assembler to insert the gas lift cylinder into the chair base?</t>
  </si>
  <si>
    <t>Attaching the armrests to the seat</t>
  </si>
  <si>
    <t>Flipping the base to an upright position</t>
  </si>
  <si>
    <t>Tightening the backrest screws</t>
  </si>
  <si>
    <t>Removing the white gloves</t>
  </si>
  <si>
    <t>Placing the seat on the rug</t>
  </si>
  <si>
    <t>Skill 적절성: Requires identifying a necessary spatial orientation change that enables a subsequent part installation. 정답 근거: The base is initially inverted to install wheels; it must be flipped upright so the cylinder can be inserted into the top hub.</t>
  </si>
  <si>
    <t>{"evidence":{"frame_ids":["frame_028","frame_030"],"entity_ids":["E03_002","E03_003"],"event_ids":["A0006","A0007"],"memory_sources":["actions","entities"]},"quality_checks":{"uses_only_provided_memory":true,"requires_video_evidence":true,"not_answerable_by_question_only":true,"skill_match":true},"distractor_rationale":{"A":"Armrest attachment happens after the base is already assembled.","C":"Backrest assembly is a separate phase involving the seat, not the base.","D":"Gloves are worn during the cylinder installation.","E":"The seat's position on the rug does not affect the base's readiness for the cylinder."}}</t>
  </si>
  <si>
    <t>Where were the chrome legs located before they were seen radiating from the central hub of the chair base?</t>
  </si>
  <si>
    <t>Attached to the seat underside</t>
  </si>
  <si>
    <t>Inside the gas lift cylinder</t>
  </si>
  <si>
    <t>Loose on the rug</t>
  </si>
  <si>
    <t>Mounted on the backrest</t>
  </si>
  <si>
    <t>Stored under the desk</t>
  </si>
  <si>
    <t>Skill 적절성: Requires identifying the origin/previous state of a component before it reached its assembled state. 정답 근거: The chrome legs are shown lying loose on the rug at the start of the video before the assembler begins inserting them into the hub.</t>
  </si>
  <si>
    <t>{"evidence":{"frame_ids":["frame_002","frame_004","frame_011"],"entity_ids":["E01_004","E02_004"],"event_ids":["A0001","A0002"],"memory_sources":["actions","entities"]},"quality_checks":{"uses_only_provided_memory":true,"requires_video_evidence":true,"not_answerable_by_question_only":true,"skill_match":true},"distractor_rationale":{"A":"The seat is a separate component and does not hold the legs initially.","B":"The cylinder is a single part and does not contain the legs.","D":"The backrest is mesh and unrelated to the metallic base legs.","E":"The legs are clearly visible on the rug, not hidden under furniture."}}</t>
  </si>
  <si>
    <t>Which earlier action explains why the assembler is able to place the completed seat onto the base assembly later in the video?</t>
  </si>
  <si>
    <t>Tightening the headrest screws</t>
  </si>
  <si>
    <t>Securing the armrests to the seat</t>
  </si>
  <si>
    <t>Putting on headphones</t>
  </si>
  <si>
    <t>Rotating the chair for demonstration</t>
  </si>
  <si>
    <t>Adjusting the computer monitor</t>
  </si>
  <si>
    <t>Skill 적절성: Requires linking the completion of a sub-assembly (seat/arms) to the final structural integration. 정답 근거: The assembler finishes bolting the armrests to the inverted seat before flipping it to mount it onto the base.</t>
  </si>
  <si>
    <t>{"evidence":{"frame_ids":["frame_047","frame_049"],"entity_ids":["E05_003","E05_005"],"event_ids":["A0011","A0012"],"memory_sources":["actions","entities"]},"quality_checks":{"uses_only_provided_memory":true,"requires_video_evidence":true,"not_answerable_by_question_only":true,"skill_match":true},"distractor_rationale":{"A":"Headrest installation occurs after the seat is already on the base.","C":"This is a usage action at the very end of the video.","D":"Demonstration happens after the chair is fully built.","E":"The monitor is not part of the chair assembly process."}}</t>
  </si>
  <si>
    <t>What change in the assembler's appearance indicates that the manual assembly phase has concluded?</t>
  </si>
  <si>
    <t>Changing into a different t-shirt</t>
  </si>
  <si>
    <t>Putting on a pair of glasses</t>
  </si>
  <si>
    <t>Tying back her hair</t>
  </si>
  <si>
    <t>Wearing a headset</t>
  </si>
  <si>
    <t>Skill 적절성: Requires identifying a state change (trace) that signals the transition between two major video phases (assembly vs. use). 정답 근거: The assembler wears white gloves throughout the build; once the headrest is tightened, she is seen without them while standing by the finished chair.</t>
  </si>
  <si>
    <t>{"evidence":{"frame_ids":["frame_068","frame_070"],"entity_ids":["E07_001","E07_002"],"event_ids":["A0014","A0016"],"memory_sources":["actions","entities"]},"quality_checks":{"uses_only_provided_memory":true,"requires_video_evidence":true,"not_answerable_by_question_only":true,"skill_match":true},"distractor_rationale":{"A":"She wears the same black WFH t-shirt throughout the video.","C":"She is seen with glasses on her head earlier, not as a phase signal.","D":"Her hairstyle remains consistent throughout the clip.","E":"Headphones are put on during the usage phase, but removing gloves is the primary signal of assembly end."}}</t>
  </si>
  <si>
    <t>When the assembler is sitting on the floor attaching the metallic legs to the black hub, where is the T-handle hex key located relative to the hub from the camera's perspective?</t>
  </si>
  <si>
    <t>To the right of the hub</t>
  </si>
  <si>
    <t>To the left of the hub</t>
  </si>
  <si>
    <t>Directly underneath the hub</t>
  </si>
  <si>
    <t>On top of the instruction manual</t>
  </si>
  <si>
    <t>Skill 적절성: Requires identifying the relative position of a tool to a central anchor in a specific assembly scene. 정답 근거: In the overhead view of the base assembly, the black T-handle hex key is clearly visible on the rug to the right of the central hub.</t>
  </si>
  <si>
    <t>{"evidence":{"frame_ids":["frame_015"],"entity_ids":["E02_002","E02_005"],"memory_sources":["grounded_spatial","entities"]},"quality_checks":{"uses_only_provided_memory":true,"requires_video_evidence":true,"not_answerable_by_question_only":true,"skill_match":true},"distractor_rationale":{"B":"The tool is on the opposite side of the hub.","C":"The hub is resting directly on the rug.","D":"The tool is in front of the assembler on the rug.","E":"The manual is located further away from the hub."}}</t>
  </si>
  <si>
    <t>Based on the initial layout of parts on the rug, which component is positioned furthest to the right from the camera's perspective?</t>
  </si>
  <si>
    <t>The chair seat</t>
  </si>
  <si>
    <t>The backrest</t>
  </si>
  <si>
    <t>The metallic legs</t>
  </si>
  <si>
    <t>Skill 적절성: Requires reconstructing a multi-object layout from a high-angle camera view to determine relative extremes. 정답 근거: In the initial wide and close-up shots of the floor, the chair seat mechanism is the anchor point on the far right of the rug.</t>
  </si>
  <si>
    <t>{"evidence":{"frame_ids":["frame_001","frame_004"],"entity_ids":["E01_005","E01_006","E01_007"],"memory_sources":["grounded_spatial","entities"]},"quality_checks":{"uses_only_provided_memory":true,"requires_video_evidence":true,"not_answerable_by_question_only":true,"skill_match":true},"distractor_rationale":{"B":"The backrest is on the far left of the layout.","C":"The armrests are positioned in the center-bottom area.","D":"The legs are grouped on the left side near the backrest.","E":"The manual is not yet the most prominent right-side object."}}</t>
  </si>
  <si>
    <t>When the assembler flips the chair base from its inverted state to its upright state, what is the new position of the gas lift cylinder relative to the base hub?</t>
  </si>
  <si>
    <t>Inserted into the top center</t>
  </si>
  <si>
    <t>Lying underneath the hub</t>
  </si>
  <si>
    <t>Bolted to the side of the hub</t>
  </si>
  <si>
    <t>Resting on the armrest</t>
  </si>
  <si>
    <t>Skill 적절성: Requires understanding a 180-degree spatial inversion of an object and the subsequent containment relation. 정답 근거: After flipping the base upright so the wheels touch the floor, the cylinder is placed into the central hole of the hub.</t>
  </si>
  <si>
    <t>{"evidence":{"frame_ids":["frame_021","frame_029"],"entity_ids":["E03_002","E03_003","E03_006"],"memory_sources":["grounded_spatial"]},"quality_checks":{"uses_only_provided_memory":true,"requires_video_evidence":true,"not_answerable_by_question_only":true,"skill_match":true},"distractor_rationale":{"B":"The legs are for wheels, not the central cylinder.","C":"The cylinder must be on top to support the seat later.","D":"The cylinder is a central vertical axis, not a side attachment.","E":"The armrests are not part of the base assembly."}}</t>
  </si>
  <si>
    <t>While the assembler is tightening the headrest from behind the chair, in which direction is the headrest's curve oriented relative to the chair's front?</t>
  </si>
  <si>
    <t>Curving toward the front</t>
  </si>
  <si>
    <t>Curving toward the back</t>
  </si>
  <si>
    <t>Pointing straight upward</t>
  </si>
  <si>
    <t>Facing the left armrest</t>
  </si>
  <si>
    <t>Facing the right armrest</t>
  </si>
  <si>
    <t>Skill 적절성: Requires converting a side/rear camera view into the object's internal front/back reference frame. 정답 근거: The side view shows the headrest is designed to cradle the head, meaning its concave curve faces the front of the chair.</t>
  </si>
  <si>
    <t>{"evidence":{"frame_ids":["frame_061","frame_067"],"entity_ids":["E06_004","E07_005"],"memory_sources":["grounded_spatial"]},"quality_checks":{"uses_only_provided_memory":true,"requires_video_evidence":true,"not_answerable_by_question_only":true,"skill_match":true},"distractor_rationale":{"B":"A rear-facing curve would not provide ergonomic support.","C":"The part is clearly curved, not a straight vertical post.","D":"The curve is on the longitudinal axis, not lateral.","E":"The curve is on the longitudinal axis, not lateral."}}</t>
  </si>
  <si>
    <t>Between the moment the chair is completed on the rug and the moment the assembler sits in it, how does the chair's position change relative to the white desk?</t>
  </si>
  <si>
    <t>It moves closer to the desk</t>
  </si>
  <si>
    <t>It moves further from the desk</t>
  </si>
  <si>
    <t>It is lifted onto the desk</t>
  </si>
  <si>
    <t>It remains in the exact same spot</t>
  </si>
  <si>
    <t>It is moved to the left of the window</t>
  </si>
  <si>
    <t>Skill 적절성: Requires comparing the spatial layout of the chair and desk across two different camera viewpoints. 정답 근거: Initially, the chair is in the middle of the rug; later, it is tucked under the desk for the user to sit and work.</t>
  </si>
  <si>
    <t>{"evidence":{"frame_ids":["frame_071","frame_077"],"entity_ids":["E07_004","E08_004"],"memory_sources":["grounded_spatial"]},"quality_checks":{"uses_only_provided_memory":true,"requires_video_evidence":true,"not_answerable_by_question_only":true,"skill_match":true},"distractor_rationale":{"B":"The chair is moved toward the desk for use, not away.","C":"The chair is for sitting at the desk, not being placed on it.","D":"The chair is clearly moved from the open rug to the desk edge.","E":"The window is to the left of the desk; the chair stays at the desk."}}</t>
  </si>
  <si>
    <t>Which action is completed first: inserting the gas lift cylinder into the base or aligning the backrest with the seat?</t>
  </si>
  <si>
    <t>Aligning the backrest</t>
  </si>
  <si>
    <t>The backrest is aligned before the base is flipped</t>
  </si>
  <si>
    <t>The cylinder is inserted after the seat is mounted</t>
  </si>
  <si>
    <t>Skill 적절성: Tests the completion order of two adjacent assembly steps. 정답 근거: The gas lift cylinder is inserted into the upright base before the assembler picks up the seat and backrest components to begin their alignment.</t>
  </si>
  <si>
    <t>{"evidence":{"frame_ids":["frame_030","frame_031"],"event_ids":["A0007","A0008"],"memory_sources":["actions"]},"quality_checks":{"uses_only_provided_memory":true,"requires_video_evidence":true,"not_answerable_by_question_only":true,"skill_match":true},"distractor_rationale":{"B":"This occurs immediately after the cylinder is seated.","C":"The assembler performs these as distinct sequential steps.","D":"The base must be flipped upright before the cylinder is inserted.","E":"The cylinder must be in the base to receive the seat."}}</t>
  </si>
  <si>
    <t>In what direction does the assembler move the chair base to transition it for wheel installation?</t>
  </si>
  <si>
    <t>Upward and rotating to invert it</t>
  </si>
  <si>
    <t>Downward to press it into the rug</t>
  </si>
  <si>
    <t>Sliding it horizontally across the floor</t>
  </si>
  <si>
    <t>Lifting it straight up without rotation</t>
  </si>
  <si>
    <t>Pulling it toward the desk</t>
  </si>
  <si>
    <t>Skill 적절성: Tests observation of movement direction during a state change. 정답 근거: The assembler lifts the base and flips it over so the leg ends face upward to receive the caster wheels.</t>
  </si>
  <si>
    <t>{"evidence":{"frame_ids":["frame_020","frame_021"],"event_ids":["A0006"],"memory_sources":["actions"]},"quality_checks":{"uses_only_provided_memory":true,"requires_video_evidence":true,"not_answerable_by_question_only":true,"skill_match":true},"distractor_rationale":{"B":"The base is lifted, not pressed down, during this transition.","C":"The movement is primarily vertical and rotational.","D":"Rotation is necessary to reach the underside of the legs.","E":"The movement stays centered on the assembly rug."}}</t>
  </si>
  <si>
    <t>Which action has a longer duration: inserting the first chrome leg into the hub or inserting the gas lift cylinder?</t>
  </si>
  <si>
    <t>Inserting the first chrome leg</t>
  </si>
  <si>
    <t>Inserting the cylinder is much slower</t>
  </si>
  <si>
    <t>The cylinder insertion is repeated multiple times</t>
  </si>
  <si>
    <t>Skill 적절성: Compares the relative duration of two similar insertion tasks. 정답 근거: Aligning and seating the first leg into the hub takes several seconds of adjustment, whereas the cylinder is dropped into the center hole quickly.</t>
  </si>
  <si>
    <t>{"evidence":{"frame_ids":["frame_007","frame_010","frame_030","frame_031"],"event_ids":["A0001","A0007"],"memory_sources":["actions"]},"quality_checks":{"uses_only_provided_memory":true,"requires_video_evidence":true,"not_answerable_by_question_only":true,"skill_match":true},"distractor_rationale":{"B":"This is a very brief action compared to the leg alignment.","C":"The leg alignment is visibly more complex and time-consuming.","D":"The cylinder insertion is a simple, fast downward motion.","E":"The cylinder is only inserted once."}}</t>
  </si>
  <si>
    <t>Which component undergoes more total movement during its final attachment phase: the armrest or the headrest?</t>
  </si>
  <si>
    <t>The armrest</t>
  </si>
  <si>
    <t>The armrest is stationary during attachment</t>
  </si>
  <si>
    <t>The headrest is attached without any movement</t>
  </si>
  <si>
    <t>Skill 적절성: Tests relative extent of movement during similar assembly tasks. 정답 근거: The headrest is moved from a separate position and slotted down into the backrest frame, involving more travel than the armrest bracket being held in place.</t>
  </si>
  <si>
    <t>{"evidence":{"frame_ids":["frame_042","frame_045","frame_057","frame_061"],"event_ids":["A0010","A0013"],"memory_sources":["actions"]},"quality_checks":{"uses_only_provided_memory":true,"requires_video_evidence":true,"not_answerable_by_question_only":true,"skill_match":true},"distractor_rationale":{"B":"The armrest bracket is held relatively still against the seat.","C":"The headrest travel distance to the top of the chair is greater.","D":"The armrest is positioned, but its movement is minimal.","E":"The headrest must be moved and aligned into the slots."}}</t>
  </si>
  <si>
    <t>How many times does the assembler use the hex key to tighten screws on the backrest mounting plate in the shown segment?</t>
  </si>
  <si>
    <t>Skill 적절성: Tests the count of a repeated mechanical action (tightening screws). 정답 근거: The assembler is seen tightening three distinct screws on the backrest mounting plate using the hex key.</t>
  </si>
  <si>
    <t>{"evidence":{"frame_ids":["frame_037","frame_038","frame_040"],"entity_ids":["E04_005"],"event_ids":["A0009"],"memory_sources":["actions","entities"]},"quality_checks":{"uses_only_provided_memory":true,"requires_video_evidence":true,"not_answerable_by_question_only":true,"skill_match":true},"distractor_rationale":{"B":"Multiple screws are clearly visible and worked on.","C":"Only three screws are present on the mounting plate.","D":"The hex key is clearly in use for this task.","E":"A third screw is also tightened in the sequence."}}</t>
  </si>
  <si>
    <t>What is the primary mechanical advantage of the specific handle design on the tool used to tighten the base screws?</t>
  </si>
  <si>
    <t>Increased precision for small threads</t>
  </si>
  <si>
    <t>Greater leverage for high-torque tightening</t>
  </si>
  <si>
    <t>Faster rotation for long bolts</t>
  </si>
  <si>
    <t>Better visibility of the screw head</t>
  </si>
  <si>
    <t>Automatic torque limiting to prevent stripping</t>
  </si>
  <si>
    <t>Skill 적절성: Requires identifying the T-handle hex wrench and applying the domain rule regarding leverage and torque. 정답 근거: The video shows a T-handle hex wrench; domain knowledge confirms this design provides more leverage than standard L-keys for high-torque points.</t>
  </si>
  <si>
    <t>{"evidence":{"frame_ids":["frame_018","frame_020"],"entity_ids":["E02_006"],"memory_sources":["expert_cues"]},"quality_checks":{"uses_only_provided_memory":true,"requires_video_evidence":true,"not_answerable_by_question_only":true,"skill_match":true},"distractor_rationale":{"A":"T-handles are bulkier and less precise than small drivers.","C":"T-handles are slower to spin than ratchets or straight drivers.","D":"The handle shape does not inherently improve visibility.","E":"This is a manual tool without a torque-limiting mechanism."}}</t>
  </si>
  <si>
    <t>What is the risk of using a standard L-shaped Allen key instead of the T-handle tool shown during the base assembly?</t>
  </si>
  <si>
    <t>The screws will likely cross-thread</t>
  </si>
  <si>
    <t>Insufficient torque for structural stability</t>
  </si>
  <si>
    <t>The chrome finish will be scratched</t>
  </si>
  <si>
    <t>The caster wheels will not lock</t>
  </si>
  <si>
    <t>The gas lift will fail to engage</t>
  </si>
  <si>
    <t>Skill 적절성: Combines the visible tool choice with the domain risk of using lower-leverage alternatives for structural parts. 정답 근거: The T-handle is used for high-torque points; using a standard L-key makes it harder to apply the necessary torque for the base legs to remain secure.</t>
  </si>
  <si>
    <t>{"evidence":{"frame_ids":["frame_018","frame_019"],"entity_ids":["E02_006"],"memory_sources":["expert_cues"]},"quality_checks":{"uses_only_provided_memory":true,"requires_video_evidence":true,"not_answerable_by_question_only":true,"skill_match":true},"distractor_rationale":{"A":"Cross-threading is caused by alignment, not handle shape.","C":"Scratching is a risk of tool slippage, not handle design.","D":"Casters are press-fit, not secured by the hex tool.","E":"The gas lift is a drop-in part, not related to the hex tool."}}</t>
  </si>
  <si>
    <t>Based on the tool being used to secure the backrest, what is the most likely fastener type being installed?</t>
  </si>
  <si>
    <t>Phillips head machine screw</t>
  </si>
  <si>
    <t>Socket head cap screw</t>
  </si>
  <si>
    <t>Hexagonal flange bolt</t>
  </si>
  <si>
    <t>Slotted wood screw</t>
  </si>
  <si>
    <t>Torx security bolt</t>
  </si>
  <si>
    <t>Skill 적절성: Requires identifying the hex wrench in use and knowing which fastener type it corresponds to in an assembly context. 정답 근거: The assembler uses a hex wrench (Allen key), which is the standard tool for socket head cap screws commonly found in furniture assembly.</t>
  </si>
  <si>
    <t>{"evidence":{"frame_ids":["frame_038","frame_040"],"entity_ids":["E04_004"],"memory_sources":["expert_cues","entities"]},"quality_checks":{"uses_only_provided_memory":true,"requires_video_evidence":true,"not_answerable_by_question_only":true,"skill_match":true},"distractor_rationale":{"A":"Phillips screws require a cross-head screwdriver.","C":"Hex bolts require a socket or open-ended wrench.","D":"Slotted screws require a flat-head screwdriver.","E":"Torx bolts require a star-shaped driver, not a hex key."}}</t>
  </si>
  <si>
    <t>If the assembler switched to a standard L-key for the armrest installation, how would the assembly process be affected?</t>
  </si>
  <si>
    <t>The armrests would become height-adjustable</t>
  </si>
  <si>
    <t>The screws would require less rotation</t>
  </si>
  <si>
    <t>Increased hand fatigue during tightening</t>
  </si>
  <si>
    <t>The screws would automatically self-tap</t>
  </si>
  <si>
    <t>The armrests would require adhesive</t>
  </si>
  <si>
    <t>Skill 적절성: Counterfactual analysis comparing the ergonomic benefits of the observed T-handle tool versus a standard tool. 정답 근거: The domain rule states T-handles provide ergonomic comfort; switching to an L-key removes this benefit, leading to higher hand fatigue.</t>
  </si>
  <si>
    <t>{"evidence":{"frame_ids":["frame_047","frame_048"],"entity_ids":["E05_001"],"memory_sources":["expert_cues"]},"quality_checks":{"uses_only_provided_memory":true,"requires_video_evidence":true,"not_answerable_by_question_only":true,"skill_match":true},"distractor_rationale":{"A":"Adjustability is a feature of the part, not the tool.","B":"The number of rotations depends on thread pitch, not the handle.","D":"Self-tapping is a screw property, not a tool property.","E":"Adhesive is not related to the choice of hex wrench."}}</t>
  </si>
  <si>
    <t>Why is the T-handle tool preferred over a straight screwdriver-style hex driver for the final tightening of the backrest screws?</t>
  </si>
  <si>
    <t>To prevent the mesh from tearing</t>
  </si>
  <si>
    <t>To allow for higher torque application</t>
  </si>
  <si>
    <t>To reach into deeper recessed holes</t>
  </si>
  <si>
    <t>To avoid magnetic interference</t>
  </si>
  <si>
    <t>To ensure the seat remains level</t>
  </si>
  <si>
    <t>Skill 적절성: Requires identifying the tool and applying domain knowledge about torque application differences between handle types. 정답 근거: A T-handle allows the user to use their whole hand to apply torque, which is superior to the wrist-strength limited straight driver for final tightening.</t>
  </si>
  <si>
    <t>{"evidence":{"frame_ids":["frame_038","frame_066"],"entity_ids":["E04_004"],"memory_sources":["expert_cues"]},"quality_checks":{"uses_only_provided_memory":true,"requires_video_evidence":true,"not_answerable_by_question_only":true,"skill_match":true},"distractor_rationale":{"A":"The tool handle does not affect the mesh material safety.","C":"Straight drivers are actually better for deep, narrow recesses.","D":"Hex tools are typically not used to manage magnetic fields.","E":"Leveling is a function of the base and cylinder, not the backrest tool."}}</t>
  </si>
  <si>
    <t>What color is the trim on the wrist of the white gloves the assembler is wearing?</t>
  </si>
  <si>
    <t>Skill 적절성: Requires identifying a small, local color detail on a specific part of the assembler's attire. 정답 근거: As the assembler puts on the gloves and works with the chair base, a distinct blue trim is visible around the wrist opening of the white fabric gloves.</t>
  </si>
  <si>
    <t>{"evidence":{"frame_ids":["frame_004","frame_007"],"entity_ids":["E01_001"],"memory_sources":["entity_details"]},"quality_checks":{"uses_only_provided_memory":true,"requires_video_evidence":true,"not_answerable_by_question_only":true,"skill_match":true},"distractor_rationale":{"A":"Incorrect color; no red trim is visible on the gloves.","B":"Incorrect color; no green trim is visible on the gloves.","D":"Incorrect color; no yellow trim is visible on the gloves.","E":"Incorrect color; while the shirt is black, the glove trim is blue."}}</t>
  </si>
  <si>
    <t>What is the material and finish of the chair's five-point base legs?</t>
  </si>
  <si>
    <t>Matte black plastic</t>
  </si>
  <si>
    <t>Polished chrome metal</t>
  </si>
  <si>
    <t>Natural finished wood</t>
  </si>
  <si>
    <t>Grey painted aluminum</t>
  </si>
  <si>
    <t>White powder-coated steel</t>
  </si>
  <si>
    <t>Skill 적절성: Focuses on the specific material and surface texture/finish of a primary chair component. 정답 근거: The legs show high reflectivity and a silver metallic appearance characteristic of polished chrome.</t>
  </si>
  <si>
    <t>{"evidence":{"frame_ids":["frame_011","frame_024"],"entity_ids":["E02_004"],"memory_sources":["entity_details"]},"quality_checks":{"uses_only_provided_memory":true,"requires_video_evidence":true,"not_answerable_by_question_only":true,"skill_match":true},"distractor_rationale":{"A":"The central hub is black, but the legs themselves are metallic.","C":"No wooden components are used in this ergonomic chair assembly.","D":"The surface is highly reflective chrome, not a dull grey paint.","E":"The legs are metallic silver/chrome, not white."}}</t>
  </si>
  <si>
    <t>How many screws are visible in the triangular pattern on the backrest mounting plate when it is being attached?</t>
  </si>
  <si>
    <t>Skill 적절성: Requires a precise count of small fasteners in a specific local region during a specific assembly step. 정답 근거: When the camera zooms in on the backrest attachment, three black hex screws are clearly visible arranged in a triangle.</t>
  </si>
  <si>
    <t>{"evidence":{"frame_ids":["frame_037","frame_038"],"entity_ids":["E04_005"],"memory_sources":["entity_details"]},"quality_checks":{"uses_only_provided_memory":true,"requires_video_evidence":true,"not_answerable_by_question_only":true,"skill_match":true},"distractor_rationale":{"A":"One fewer than the actual count visible on the plate.","C":"One more than the actual count visible on the plate.","D":"Incorrect count; there are only three screws in this specific pattern.","E":"Incorrect count; this is double the actual number of screws shown."}}</t>
  </si>
  <si>
    <t>What specific text is printed in large white letters on the assembler's black t-shirt?</t>
  </si>
  <si>
    <t>CHAIR</t>
  </si>
  <si>
    <t>ODIN</t>
  </si>
  <si>
    <t>WFH</t>
  </si>
  <si>
    <t>WORK</t>
  </si>
  <si>
    <t>Skill 적절성: Requires identifying specific markings/text on an entity's surface. 정답 근거: The letters 'WFH' are prominently displayed in white on the front of the assembler's shirt.</t>
  </si>
  <si>
    <t>{"evidence":{"frame_ids":["frame_005","frame_009"],"entity_ids":["E01_001"],"memory_sources":["entity_details"]},"quality_checks":{"uses_only_provided_memory":true,"requires_video_evidence":true,"not_answerable_by_question_only":true,"skill_match":true},"distractor_rationale":{"A":"Incorrect text; though it is a chair assembly, the shirt says WFH.","B":"OdinLake is the brand logo above the main text, but the large text is WFH.","D":"Incorrect text; 'WFH' stands for work from home, but the shirt only shows the acronym.","E":"Incorrect text; 'WFH' stands for work from home, but the shirt only shows the acronym."}}</t>
  </si>
  <si>
    <t>Which part of the chair is the only one featuring a mesh surface among the components laid out at the start?</t>
  </si>
  <si>
    <t>The seat</t>
  </si>
  <si>
    <t>The base hub</t>
  </si>
  <si>
    <t>Skill 적절성: Requires contrasting the material/surface properties of similar entities in a set. 정답 근거: The backrest is distinguished from the padded seat and plastic armrests by its large, semi-transparent mesh surface.</t>
  </si>
  <si>
    <t>{"evidence":{"frame_ids":["frame_001"],"entity_ids":["E01_006"],"memory_sources":["entity_details","contrast_sets"]},"quality_checks":{"uses_only_provided_memory":true,"requires_video_evidence":true,"not_answerable_by_question_only":true,"skill_match":true},"distractor_rationale":{"A":"The seat is a solid padded component, not mesh.","B":"The armrests are solid plastic/foam components.","D":"The wheels are solid plastic and metal.","E":"The hub is a solid central connector."}}</t>
  </si>
  <si>
    <t>Ikea Billy bookcase assembly #ikea #furniture #how #dewalt #diy</t>
  </si>
  <si>
    <t>https://www.youtube.com/shorts/L_nqraTN3g0</t>
  </si>
  <si>
    <t>What preparation allowed the side panel to be seated flush against the bottom panel later in the assembly?</t>
  </si>
  <si>
    <t>Clearing loose fasteners from the surface</t>
  </si>
  <si>
    <t>Applying wood glue to the dowels</t>
  </si>
  <si>
    <t>Hammering the cam screws deeper</t>
  </si>
  <si>
    <t>Sanding the edges of the panel</t>
  </si>
  <si>
    <t>Wiping the panel with a cloth</t>
  </si>
  <si>
    <t>Skill 적절성: Requires linking the earlier clearing of hardware to the successful seating of the panel joint. 정답 근거: The person is seen clearing loose hardware from the bottom panel just before lowering the side panel onto it.</t>
  </si>
  <si>
    <t>{"evidence":{"frame_ids":["frame_052","frame_055"],"event_ids":["A0008","A0009"],"memory_sources":["actions"]},"quality_checks":{"uses_only_provided_memory":true,"requires_video_evidence":true,"not_answerable_by_question_only":true,"skill_match":true},"distractor_rationale":{"B":"No glue is used in the video.","C":"The screws were driven by an impact driver, not a hammer.","D":"No sanding occurs in the video.","E":"No cleaning or wiping is shown."}}</t>
  </si>
  <si>
    <t>What condition was met before the bookcase was stood upright against the wall?</t>
  </si>
  <si>
    <t>The back panel was nailed on</t>
  </si>
  <si>
    <t>The shelves were all installed</t>
  </si>
  <si>
    <t>The impact driver was recharged</t>
  </si>
  <si>
    <t>The cardboard was removed</t>
  </si>
  <si>
    <t>The tool bag was emptied</t>
  </si>
  <si>
    <t>Skill 적절성: Links the structural reinforcement of the back panel to the later upright state of the furniture. 정답 근거: The back panel is nailed while the frame is face-down to provide rigidity before it is stood up.</t>
  </si>
  <si>
    <t>{"evidence":{"frame_ids":["frame_081","frame_088"],"event_ids":["A0015"],"memory_sources":["actions"]},"quality_checks":{"uses_only_provided_memory":true,"requires_video_evidence":true,"not_answerable_by_question_only":true,"skill_match":true},"distractor_rationale":{"B":"Shelves are installed only after the bookcase is upright.","C":"The impact driver is not used after the initial panel prep.","D":"Cardboard remains on the floor throughout.","E":"The tool bag remains stationary and is not emptied."}}</t>
  </si>
  <si>
    <t>Where did the stack of white panels seen being organized in the middle of the video originate from?</t>
  </si>
  <si>
    <t>Individual preparation with cams and dowels</t>
  </si>
  <si>
    <t>Directly from the cardboard box</t>
  </si>
  <si>
    <t>A separate room in the house</t>
  </si>
  <si>
    <t>The black and red tool bag</t>
  </si>
  <si>
    <t>Underneath the large side panel</t>
  </si>
  <si>
    <t>Skill 적절성: Requires tracing the origin of the organized stack back to the earlier individual hardware installation. 정답 근거: The video shows the person installing cam locks and dowels into each shelf panel before stacking them together.</t>
  </si>
  <si>
    <t>{"evidence":{"frame_ids":["frame_020","frame_027","frame_031"],"event_ids":["A0003","A0004","A0006"],"memory_sources":["actions"]},"quality_checks":{"uses_only_provided_memory":true,"requires_video_evidence":true,"not_answerable_by_question_only":true,"skill_match":true},"distractor_rationale":{"B":"They were already out of the box being worked on.","C":"The entire assembly takes place in one room.","D":"The panels are too large to fit in the tool bag.","E":"They were lying next to the side panel, not underneath it."}}</t>
  </si>
  <si>
    <t>What earlier action explains why the shelf panels could be placed horizontally inside the frame at the end of the video?</t>
  </si>
  <si>
    <t>Insertion of metal support pins</t>
  </si>
  <si>
    <t>Tightening of the top cam locks</t>
  </si>
  <si>
    <t>Nailing the back panel to the frame</t>
  </si>
  <si>
    <t>Organizing the shelves into a stack</t>
  </si>
  <si>
    <t>Driving screws with the impact driver</t>
  </si>
  <si>
    <t>Skill 적절성: Links the prerequisite state (pins inserted) to the later result (shelf placement). 정답 근거: The shelves rest on metal pins that were inserted into the side panel holes just before the shelves were brought in.</t>
  </si>
  <si>
    <t>{"evidence":{"frame_ids":["frame_090","frame_102"],"event_ids":["A0017","A0018"],"memory_sources":["actions"]},"quality_checks":{"uses_only_provided_memory":true,"requires_video_evidence":true,"not_answerable_by_question_only":true,"skill_match":true},"distractor_rationale":{"B":"Cam locks secure the frame, not the adjustable shelves.","C":"The back panel provides rigidity but doesn't hold the shelves up.","D":"Stacking was for organization, not for supporting the final position.","E":"Impact driver screws were for the frame's fixed connectors."}}</t>
  </si>
  <si>
    <t>Why was the person able to flip the bookcase frame face-down on the floor without it falling apart?</t>
  </si>
  <si>
    <t>The cam locks had been tightened</t>
  </si>
  <si>
    <t>The back panel was already nailed</t>
  </si>
  <si>
    <t>The shelves were already inside</t>
  </si>
  <si>
    <t>The impact driver screws were glued</t>
  </si>
  <si>
    <t>The support pins were holding it</t>
  </si>
  <si>
    <t>Skill 적절성: Requires understanding that the earlier locking actions provided the structural integrity for the later frame movement. 정답 근거: The person used a screwdriver to tighten cam locks on the bottom and top panels before flipping the frame to work on the back.</t>
  </si>
  <si>
    <t>{"evidence":{"frame_ids":["frame_060","frame_071","frame_074"],"event_ids":["A0010","A0013"],"memory_sources":["actions"]},"quality_checks":{"uses_only_provided_memory":true,"requires_video_evidence":true,"not_answerable_by_question_only":true,"skill_match":true},"distractor_rationale":{"B":"The back panel is nailed only after the frame is flipped.","C":"Shelves are the very last items added.","D":"No glue was used in the assembly.","E":"Support pins are for shelves and do not hold the frame together."}}</t>
  </si>
  <si>
    <t>When the person is pressing the top panel onto the side panel, what is the orientation of the back panel relative to the side panel's groove?</t>
  </si>
  <si>
    <t>Perpendicular to the groove</t>
  </si>
  <si>
    <t>Seated inside the groove</t>
  </si>
  <si>
    <t>Resting on top of the groove</t>
  </si>
  <si>
    <t>Behind the side panel entirely</t>
  </si>
  <si>
    <t>Parallel but not touching</t>
  </si>
  <si>
    <t>Skill 적절성: Requires combining the contact relation of the top panel with the containment relation of the back panel. 정답 근거: As the top panel is pressed down, the edge of the brown back panel is clearly visible seated within the routed groove of the white side panel.</t>
  </si>
  <si>
    <t>{"evidence":{"frame_ids":["frame_064","frame_067"],"entity_ids":["E05_005","E05_008"],"memory_sources":["grounded_spatial","entities"]},"quality_checks":{"uses_only_provided_memory":true,"requires_video_evidence":true,"not_answerable_by_question_only":true,"skill_match":true},"distractor_rationale":{"A":"The panel is aligned parallel to the groove to fit inside.","C":"It is inserted into the slot, not resting on the surface.","D":"The edge is visible within the side panel's structure.","E":"The panel is already making contact within the groove."}}</t>
  </si>
  <si>
    <t>Based on the initial position of the tool bag relative to the wall, where is the stack of shelf panels located when they are being organized?</t>
  </si>
  <si>
    <t>Directly against the wall</t>
  </si>
  <si>
    <t>Between the bag and the wall</t>
  </si>
  <si>
    <t>In front of the bag</t>
  </si>
  <si>
    <t>To the right of the side panel</t>
  </si>
  <si>
    <t>On top of the tool bag</t>
  </si>
  <si>
    <t>Skill 적절성: Requires using the tool bag as a spatial anchor to relate the wall to the shelf stack across different scenes. 정답 근거: The bag sits near the wall; when shelves are organized, they are positioned closer to the camera than the bag, placing them in front of it.</t>
  </si>
  <si>
    <t>{"evidence":{"frame_ids":["frame_006","frame_029"],"entity_ids":["E01_005","E03_002"],"memory_sources":["grounded_spatial","entities"]},"quality_checks":{"uses_only_provided_memory":true,"requires_video_evidence":true,"not_answerable_by_question_only":true,"skill_match":true},"distractor_rationale":{"A":"The bag is between the shelves and the wall.","B":"The bag is already positioned against or very near the wall.","D":"The shelves are on the left side of the side panel in camera view.","E":"The shelves are resting on the floor cardboard."}}</t>
  </si>
  <si>
    <t>When the person is inserting metal pins into the upright bookcase, what is the spatial relationship between these pins and the pre-drilled holes?</t>
  </si>
  <si>
    <t>Pins are behind the holes</t>
  </si>
  <si>
    <t>Pins are inside the holes</t>
  </si>
  <si>
    <t>Pins are above the holes</t>
  </si>
  <si>
    <t>Pins are below the holes</t>
  </si>
  <si>
    <t>Pins are outside the frame</t>
  </si>
  <si>
    <t>Skill 적절성: Requires identifying the containment relation and the change from hand-held to seated position in the vertical track. 정답 근거: The person's hand moves to the side panel and inserts the metal pins directly into the pre-drilled holes where they remain seated.</t>
  </si>
  <si>
    <t>{"evidence":{"frame_ids":["frame_092","frame_097"],"entity_ids":["E07_001","E07_004"],"memory_sources":["grounded_spatial","entities"]},"quality_checks":{"uses_only_provided_memory":true,"requires_video_evidence":true,"not_answerable_by_question_only":true,"skill_match":true},"distractor_rationale":{"A":"The pins are inserted into the front-facing holes of the side panel.","C":"The pins are placed into the holes, not held above them.","D":"The pins are placed into the holes, not held below them.","E":"The pins are clearly being installed into the internal frame."}}</t>
  </si>
  <si>
    <t>From the perspective of the completed bookcase facing forward, where are the shelf support pins located relative to the shelf panels?</t>
  </si>
  <si>
    <t>On top of the shelves</t>
  </si>
  <si>
    <t>Behind the back panel</t>
  </si>
  <si>
    <t>Underneath the shelves</t>
  </si>
  <si>
    <t>In front of the shelves</t>
  </si>
  <si>
    <t>Outside the side panels</t>
  </si>
  <si>
    <t>Skill 적절성: Requires converting the assembly action (lowering shelf onto pins) into a static spatial relation in the final product view. 정답 근거: The shelves are lowered onto the pins, meaning the pins provide support from below the horizontal surface of each shelf.</t>
  </si>
  <si>
    <t>{"evidence":{"frame_ids":["frame_102","frame_111"],"entity_ids":["E08_003","E08_005"],"memory_sources":["grounded_spatial","entities"]},"quality_checks":{"uses_only_provided_memory":true,"requires_video_evidence":true,"not_answerable_by_question_only":true,"skill_match":true},"distractor_rationale":{"A":"The shelves rest on the pins, so the pins are below.","B":"The pins are inside the frame, attached to the side panels.","D":"The pins are aligned with the depth of the shelves, supporting them.","E":"The pins are inserted into the inner face of the side panels."}}</t>
  </si>
  <si>
    <t>How does the orientation of the side panel change between the step where cam locks are installed and the step where shelf pins are inserted?</t>
  </si>
  <si>
    <t>Remains horizontal on the floor</t>
  </si>
  <si>
    <t>Remains vertical against the wall</t>
  </si>
  <si>
    <t>Rotates 180 degrees on the floor</t>
  </si>
  <si>
    <t>Skill 적절성: Requires comparing the spatial state of the primary panel across two distinct assembly phases. 정답 근거: Initially, the panels are lying flat on the floor for hardware installation; later, the entire bookcase frame is stood upright for pin insertion.</t>
  </si>
  <si>
    <t>{"evidence":{"frame_ids":["frame_020","frame_087"],"entity_ids":["E02_006","E07_003"],"memory_sources":["grounded_spatial","entities"]},"quality_checks":{"uses_only_provided_memory":true,"requires_video_evidence":true,"not_answerable_by_question_only":true,"skill_match":true},"distractor_rationale":{"A":"The panel is stood up after the frame is assembled.","B":"It starts flat on the floor, not vertical.","D":"This reverses the actual assembly sequence.","E":"The change is a 90-degree tilt to an upright position, not a floor rotation."}}</t>
  </si>
  <si>
    <t>Which action starts first: inserting the metal cam lock into the shelf panel or pushing the wooden dowel into the panel edge?</t>
  </si>
  <si>
    <t>Inserting the cam lock</t>
  </si>
  <si>
    <t>Pushing the wooden dowel</t>
  </si>
  <si>
    <t>The dowel is pushed before the cam</t>
  </si>
  <si>
    <t>Skill 적절성: Tests relative start order of two nearby hardware installation events. 정답 근거: The person is seen placing the circular metal cam lock into the panel hole before picking up and pushing the wooden dowel into the edge.</t>
  </si>
  <si>
    <t>{"evidence":{"frame_ids":["frame_017","frame_020","frame_024","frame_027"],"entity_ids":["E02_002","E02_003"],"event_ids":["A0003","A0004"],"memory_sources":["actions","entities"]},"quality_checks":{"uses_only_provided_memory":true,"requires_video_evidence":true,"not_answerable_by_question_only":true,"skill_match":true},"distractor_rationale":{"B":"The dowel insertion happens after the cam lock is seated.","C":"The actions are sequential, performed by the same hand.","D":"This reverses the observed chronological order.","E":"Both actions are clearly visible in the specified sequence."}}</t>
  </si>
  <si>
    <t>In what direction does the person's hand move when clearing loose hardware from the bottom panel surface?</t>
  </si>
  <si>
    <t>Downward into a hole</t>
  </si>
  <si>
    <t>Skill 적절성: Tests observation of motion direction during a specific short-duration task. 정답 근거: The hand sweeps across the white panel surface from the right side toward the left to clear the scattered fasteners.</t>
  </si>
  <si>
    <t>{"evidence":{"frame_ids":["frame_050","frame_052"],"entity_ids":["E04_001"],"event_ids":["A0008"],"memory_sources":["actions"]},"quality_checks":{"uses_only_provided_memory":true,"requires_video_evidence":true,"not_answerable_by_question_only":true,"skill_match":true},"distractor_rationale":{"A":"The movement is a horizontal sweep, not vertical.","C":"The hand moves toward the left, not the right.","D":"The motion is a linear sweep, not a circular one.","E":"The hand is clearing the surface, not inserting items."}}</t>
  </si>
  <si>
    <t>Which action is performed with a slower, more precise movement: driving screws with the power driver or lowering the side panel onto the base pins?</t>
  </si>
  <si>
    <t>Driving screws with the power driver</t>
  </si>
  <si>
    <t>Lowering the side panel</t>
  </si>
  <si>
    <t>The power driver is slower</t>
  </si>
  <si>
    <t>Skill 적절성: Tests qualitative speed comparison between two different assembly actions. 정답 근거: The power driver uses high-speed rotation, while the side panel is lowered slowly and carefully to align with the small connector pins.</t>
  </si>
  <si>
    <t>{"evidence":{"frame_ids":["frame_003","frame_008","frame_055","frame_057"],"event_ids":["A0001","A0009"],"memory_sources":["actions"]},"quality_checks":{"uses_only_provided_memory":true,"requires_video_evidence":true,"not_answerable_by_question_only":true,"skill_match":true},"distractor_rationale":{"A":"The power tool operates with high-speed bursts.","C":"The manual alignment of large panels is visibly slower than power tool use.","D":"The power driver is significantly faster due to its mechanical nature.","E":"Both require precision, but the panel alignment is the slower motion."}}</t>
  </si>
  <si>
    <t>Which action involves more repeated vertical movement: hammering nails into the back panel or tightening a single cam lock with a screwdriver?</t>
  </si>
  <si>
    <t>Hammering nails</t>
  </si>
  <si>
    <t>Tightening a cam lock</t>
  </si>
  <si>
    <t>They have equal movement</t>
  </si>
  <si>
    <t>Tightening involves more vertical motion</t>
  </si>
  <si>
    <t>Neither involves vertical motion</t>
  </si>
  <si>
    <t>Skill 적절성: Tests comparison of movement extent and repetition between two tool-based actions. 정답 근거: Hammering involves multiple downward strikes (repeated vertical motion), whereas tightening a cam lock is primarily a rotational movement.</t>
  </si>
  <si>
    <t>{"evidence":{"frame_ids":["frame_060","frame_081","frame_083"],"event_ids":["A0011","A0015"],"memory_sources":["actions"]},"quality_checks":{"uses_only_provided_memory":true,"requires_video_evidence":true,"not_answerable_by_question_only":true,"skill_match":true},"distractor_rationale":{"B":"Tightening is a rotational action with very little vertical displacement.","C":"The hammer moves significantly more in the vertical axis than the screwdriver.","D":"Screwdriver use is rotational, not vertical.","E":"Hammering is explicitly a vertical striking motion."}}</t>
  </si>
  <si>
    <t>How many distinct shelf panels are stacked together by hand before the frame is stood upright?</t>
  </si>
  <si>
    <t>Skill 적절성: Tests the ability to count repeated actions (stacking panels) within a short temporal segment. 정답 근거: The person is seen aligning and stacking a total of four white shelf panels on the floor in a single sequence.</t>
  </si>
  <si>
    <t>{"evidence":{"frame_ids":["frame_029","frame_031","frame_034","frame_036"],"event_ids":["A0005"],"memory_sources":["actions"]},"quality_checks":{"uses_only_provided_memory":true,"requires_video_evidence":true,"not_answerable_by_question_only":true,"skill_match":true},"distractor_rationale":{"A":"Multiple panels are clearly seen being added to the stack.","B":"The stack grows beyond two panels during the sequence.","C":"A fourth panel is added at the end of the stacking motion.","E":"Only four panels are handled in this specific stacking event."}}</t>
  </si>
  <si>
    <t>What is the mechanical advantage of using the specific yellow power tool shown at the start of the assembly?</t>
  </si>
  <si>
    <t>High-speed drilling for wood</t>
  </si>
  <si>
    <t>Rotational force with concussive blows</t>
  </si>
  <si>
    <t>Precision torque for plastic parts</t>
  </si>
  <si>
    <t>Manual tension control for cams</t>
  </si>
  <si>
    <t>Pneumatic pressure for heavy nails</t>
  </si>
  <si>
    <t>Skill 적절성: Requires identifying the impact driver and applying the domain rule regarding its mechanical function. 정답 근거: The video shows a DeWalt impact driver being used; domain knowledge confirms these tools use concussive blows to drive fasteners into dense materials.</t>
  </si>
  <si>
    <t>{"evidence":{"frame_ids":["frame_001","frame_003"],"entity_ids":["E01_002"],"memory_sources":["expert_cues"]},"quality_checks":{"uses_only_provided_memory":true,"requires_video_evidence":true,"not_answerable_by_question_only":true,"skill_match":true},"distractor_rationale":{"A":"Standard drills use high speed without concussive blows.","C":"Impact drivers are generally too high-torque for precision plastic.","D":"The tool is a power tool, not a manual one.","E":"This is a battery-powered tool, not a pneumatic one."}}</t>
  </si>
  <si>
    <t>What structural risk is mitigated by the person inserting the small wooden pins into the panel edges?</t>
  </si>
  <si>
    <t>Vertical compression failure</t>
  </si>
  <si>
    <t>Thread stripping in the cam</t>
  </si>
  <si>
    <t>Lateral shear and misalignment</t>
  </si>
  <si>
    <t>Moisture expansion of the board</t>
  </si>
  <si>
    <t>Surface scratching during stacking</t>
  </si>
  <si>
    <t>Skill 적절성: Requires identifying wooden dowels and knowing their structural purpose in furniture joints. 정답 근거: The video shows wooden dowels being inserted; domain rules state dowels provide shear strength and prevent lateral movement between panels.</t>
  </si>
  <si>
    <t>{"evidence":{"frame_ids":["frame_025","frame_027"],"entity_ids":["E02_008"],"memory_sources":["expert_cues","entities"]},"quality_checks":{"uses_only_provided_memory":true,"requires_video_evidence":true,"not_answerable_by_question_only":true,"skill_match":true},"distractor_rationale":{"A":"Dowels do not primarily handle vertical compression.","B":"Cam locks handle tension, not dowels.","D":"Dowels do not prevent material expansion.","E":"Dowels are internal fasteners, not surface protectors."}}</t>
  </si>
  <si>
    <t>Based on the hardware being installed into the shelf edges, what is the correct next step to secure the joint to the side panel?</t>
  </si>
  <si>
    <t>Apply wood glue to the dowels</t>
  </si>
  <si>
    <t>Tighten the internal cam locks</t>
  </si>
  <si>
    <t>Hammer nails through the back</t>
  </si>
  <si>
    <t>Screw through the exterior face</t>
  </si>
  <si>
    <t>Clamp the panels for 24 hours</t>
  </si>
  <si>
    <t>Skill 적절성: Requires recognizing the cam lock system and the standard procedure for securing such furniture joints. 정답 근거: The video shows cam locks being seated; the standard procedure for this furniture type is to tighten these locks once the panels are joined.</t>
  </si>
  <si>
    <t>{"evidence":{"frame_ids":["frame_020","frame_059"],"entity_ids":["E02_005","E05_003"],"memory_sources":["expert_cues","entities"]},"quality_checks":{"uses_only_provided_memory":true,"requires_video_evidence":true,"not_answerable_by_question_only":true,"skill_match":true},"distractor_rationale":{"A":"Glue is optional and not shown as the primary fastener.","C":"Nails are for the back panel, not the shelf-to-side joint.","D":"Cam systems are designed to avoid visible exterior screws.","E":"Mechanical fasteners like cams do not require drying time."}}</t>
  </si>
  <si>
    <t>If the person omitted the wooden components seen being inserted into the panel edges, how would the bookcase's structural integrity change?</t>
  </si>
  <si>
    <t>The shelves would lose tension</t>
  </si>
  <si>
    <t>The joint would have poor shear resistance</t>
  </si>
  <si>
    <t>The cam locks would fail to rotate</t>
  </si>
  <si>
    <t>The vertical panels would bow outward</t>
  </si>
  <si>
    <t>The unit would be unable to stand</t>
  </si>
  <si>
    <t>Skill 적절성: Counterfactual reasoning based on the domain rule for wooden dowels. 정답 근거: Domain knowledge states dowels provide shear strength; without them, the joint relies only on cam locks which are poor at resisting lateral shear.</t>
  </si>
  <si>
    <t>{"evidence":{"frame_ids":["frame_025"],"entity_ids":["E02_008"],"memory_sources":["expert_cues"]},"quality_checks":{"uses_only_provided_memory":true,"requires_video_evidence":true,"not_answerable_by_question_only":true,"skill_match":true},"distractor_rationale":{"A":"Tension is provided by the metal cam locks, not the dowels.","C":"Cam locks rotate independently of the dowels.","D":"Bowing is a material property, not a joint failure.","E":"The unit might stand but would be unstable under lateral load."}}</t>
  </si>
  <si>
    <t>The person uses a specific power tool for the initial fasteners but switches to a manual screwdriver for the circular metal locks. Why is this switch necessary?</t>
  </si>
  <si>
    <t>To prevent over-torquing the cam</t>
  </si>
  <si>
    <t>Because the driver bit is too large</t>
  </si>
  <si>
    <t>To increase the speed of assembly</t>
  </si>
  <si>
    <t>The impact driver lacks an LED</t>
  </si>
  <si>
    <t>Manual tools provide better shear</t>
  </si>
  <si>
    <t>Skill 적절성: Requires comparing tool functions and applying domain knowledge about fastener sensitivity. 정답 근거: Impact drivers provide high torque that can easily break fragile zinc cam locks; manual screwdrivers allow for the necessary precision and feel.</t>
  </si>
  <si>
    <t>{"evidence":{"frame_ids":["frame_001","frame_059"],"entity_ids":["E01_002","E05_003"],"memory_sources":["expert_cues","entities"]},"quality_checks":{"uses_only_provided_memory":true,"requires_video_evidence":true,"not_answerable_by_question_only":true,"skill_match":true},"distractor_rationale":{"B":"Bits are interchangeable; size is not the primary reason.","C":"Manual tools are slower than power tools.","D":"The video shows the impact driver has an LED light.","E":"Tools do not provide shear; the dowels do."}}</t>
  </si>
  <si>
    <t>What is the color combination of the power tool used to drive screws into the white panel at the start of the video?</t>
  </si>
  <si>
    <t>Blue and silver</t>
  </si>
  <si>
    <t>Green and grey</t>
  </si>
  <si>
    <t>Skill 적절성: Requires identifying the specific color scheme of a local tool detail. 정답 근거: The DeWalt impact driver clearly shows a yellow body with black grips and accents.</t>
  </si>
  <si>
    <t>{"evidence":{"frame_ids":["frame_001","frame_003"],"entity_ids":["E01_002"],"memory_sources":["entities","entity_details"]},"quality_checks":{"uses_only_provided_memory":true,"requires_video_evidence":true,"not_answerable_by_question_only":true,"skill_match":true},"distractor_rationale":{"A":"This matches the tool bag in the background, not the tool.","C":"Common for other brands but not visible here.","D":"Incorrect color scheme for the DeWalt brand shown.","E":"Incorrect color for the tool used."}}</t>
  </si>
  <si>
    <t>What is the material of the small cylindrical pins being pushed into the edge of the white shelf panels?</t>
  </si>
  <si>
    <t>Polished chrome</t>
  </si>
  <si>
    <t>Light-colored wood</t>
  </si>
  <si>
    <t>Black rubber</t>
  </si>
  <si>
    <t>Cast iron</t>
  </si>
  <si>
    <t>Skill 적절성: Requires distinguishing the material of a small assembly component. 정답 근거: The video shows wooden dowels being inserted into the pre-drilled holes on the shelf edges.</t>
  </si>
  <si>
    <t>{"evidence":{"frame_ids":["frame_024","frame_025"],"entity_ids":["E02_008"],"memory_sources":["entities","entity_details"]},"quality_checks":{"uses_only_provided_memory":true,"requires_video_evidence":true,"not_answerable_by_question_only":true,"skill_match":true},"distractor_rationale":{"A":"The pins are opaque and have a wood grain texture.","B":"Metal pins are used later for shelf support, not these.","D":"The material is rigid and light brown, not black rubber.","E":"The pins are light and wooden, not heavy dark metal."}}</t>
  </si>
  <si>
    <t>When the person is preparing to insert a shelf, how many silver metal pins are visible protruding from one vertical row on the inner side panel?</t>
  </si>
  <si>
    <t>Skill 적절성: Requires a precise count of small, similar objects in a local region. 정답 근거: In the vertical row of holes on the white side panel, four silver pins are clearly visible.</t>
  </si>
  <si>
    <t>{"evidence":{"frame_ids":["frame_097","frame_099"],"entity_ids":["E07_004"],"memory_sources":["entities","entity_details"]},"quality_checks":{"uses_only_provided_memory":true,"requires_video_evidence":true,"not_answerable_by_question_only":true,"skill_match":true},"distractor_rationale":{"A":"More than one pin is visible in the row.","B":"Two pins are visible in some frames, but four are in the set.","C":"The count is higher than three.","E":"Only four pins are visible in the specific vertical row shown."}}</t>
  </si>
  <si>
    <t>What specific text logo is visible on the side of the yellow power tool used at the beginning of the assembly?</t>
  </si>
  <si>
    <t>DeWalt</t>
  </si>
  <si>
    <t>Makita</t>
  </si>
  <si>
    <t>Milwaukee</t>
  </si>
  <si>
    <t>Stanley</t>
  </si>
  <si>
    <t>Skill 적절성: Requires identifying specific text/markings on a small part of an object. 정답 근거: The DeWalt logo is clearly printed in black on the yellow housing of the impact driver.</t>
  </si>
  <si>
    <t>{"evidence":{"frame_ids":["frame_001","frame_008"],"entity_ids":["E01_002"],"memory_sources":["entities","entity_details"]},"quality_checks":{"uses_only_provided_memory":true,"requires_video_evidence":true,"not_answerable_by_question_only":true,"skill_match":true},"distractor_rationale":{"A":"IKEA is the furniture brand, but not the tool brand.","C":"Makita tools are typically teal, not yellow.","D":"Milwaukee tools are typically red, not yellow.","E":"Stanley is related but the specific logo shown is DeWalt."}}</t>
  </si>
  <si>
    <t>Contrast the two fastening tools used: which one features a bright white LED light at its base during operation?</t>
  </si>
  <si>
    <t>The manual screwdriver</t>
  </si>
  <si>
    <t>The claw hammer</t>
  </si>
  <si>
    <t>The yellow impact driver</t>
  </si>
  <si>
    <t>The wooden dowel</t>
  </si>
  <si>
    <t>The metal cam lock</t>
  </si>
  <si>
    <t>Skill 적절성: Requires contrasting two similar entities based on a subtle functional/visual detail. 정답 근거: The impact driver has an LED light that illuminates the panel, while the manual screwdriver does not.</t>
  </si>
  <si>
    <t>{"evidence":{"frame_ids":["frame_001","frame_060"],"entity_ids":["E01_002","E05_003"],"memory_sources":["entities","entity_details","contrast_sets"]},"quality_checks":{"uses_only_provided_memory":true,"requires_video_evidence":true,"not_answerable_by_question_only":true,"skill_match":true},"distractor_rationale":{"A":"The manual screwdriver lacks any electronic components or lights.","B":"The hammer is a purely mechanical tool with no light.","D":"This is a furniture part, not a fastening tool.","E":"This is a fastener, not a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</si>
</sst>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scheme val="minor"/>
    </font>
    <font>
      <b/>
      <sz val="11"/>
      <color theme="1"/>
      <name val="Malgun Gothic"/>
      <family val="3"/>
      <charset val="129"/>
    </font>
    <font>
      <sz val="11"/>
      <color theme="1"/>
      <name val="Aptos Narrow"/>
      <scheme val="minor"/>
    </font>
    <font>
      <sz val="11"/>
      <color theme="1"/>
      <name val="Malgun Gothic"/>
      <family val="3"/>
      <charset val="129"/>
    </font>
    <font>
      <sz val="8"/>
      <name val="Aptos Narrow"/>
      <family val="3"/>
      <charset val="129"/>
      <scheme val="minor"/>
    </font>
  </fonts>
  <fills count="3">
    <fill>
      <patternFill patternType="none"/>
    </fill>
    <fill>
      <patternFill patternType="gray125"/>
    </fill>
    <fill>
      <patternFill patternType="solid">
        <fgColor rgb="FFD8D8D8"/>
        <bgColor rgb="FFD8D8D8"/>
      </patternFill>
    </fill>
  </fills>
  <borders count="3">
    <border>
      <left/>
      <right/>
      <top/>
      <bottom/>
      <diagonal/>
    </border>
    <border>
      <left/>
      <right/>
      <top/>
      <bottom style="double">
        <color rgb="FF000000"/>
      </bottom>
      <diagonal/>
    </border>
    <border>
      <left/>
      <right/>
      <top/>
      <bottom style="double">
        <color rgb="FF000000"/>
      </bottom>
      <diagonal/>
    </border>
  </borders>
  <cellStyleXfs count="1">
    <xf numFmtId="0" fontId="0" fillId="0" borderId="0"/>
  </cellStyleXfs>
  <cellXfs count="6">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xf>
    <xf numFmtId="0" fontId="2" fillId="0" borderId="0" xfId="0" applyFont="1" applyAlignment="1">
      <alignment vertical="center"/>
    </xf>
    <xf numFmtId="0" fontId="3" fillId="0" borderId="0" xfId="0" applyFont="1" applyAlignment="1">
      <alignment vertical="center" wrapText="1"/>
    </xf>
  </cellXfs>
  <cellStyles count="1">
    <cellStyle name="표준" xfId="0" builtinId="0"/>
  </cellStyles>
  <dxfs count="6">
    <dxf>
      <font>
        <color rgb="FF215E99"/>
      </font>
      <fill>
        <patternFill patternType="none"/>
      </fill>
    </dxf>
    <dxf>
      <font>
        <color rgb="FFBF4F14"/>
      </font>
      <fill>
        <patternFill patternType="none"/>
      </fill>
    </dxf>
    <dxf>
      <font>
        <color rgb="FF12501B"/>
      </font>
      <fill>
        <patternFill patternType="none"/>
      </fill>
    </dxf>
    <dxf>
      <font>
        <color rgb="FF78206E"/>
      </font>
      <fill>
        <patternFill patternType="none"/>
      </fill>
    </dxf>
    <dxf>
      <font>
        <color rgb="FFFFC000"/>
      </font>
      <fill>
        <patternFill patternType="none"/>
      </fill>
    </dxf>
    <dxf>
      <fill>
        <patternFill patternType="none"/>
      </fill>
      <border>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abSelected="1" topLeftCell="A14" workbookViewId="0">
      <selection activeCell="G508" sqref="G508"/>
    </sheetView>
  </sheetViews>
  <sheetFormatPr defaultColWidth="12.6328125" defaultRowHeight="15" customHeight="1"/>
  <cols>
    <col min="1" max="1" width="7.6328125" customWidth="1"/>
    <col min="2" max="2" width="6.36328125" customWidth="1"/>
    <col min="3" max="5" width="7.6328125" customWidth="1"/>
    <col min="6" max="6" width="27.7265625" customWidth="1"/>
    <col min="7" max="7" width="43.26953125" customWidth="1"/>
    <col min="8" max="12" width="16.7265625" customWidth="1"/>
    <col min="13" max="13" width="7.6328125" customWidth="1"/>
    <col min="14" max="14" width="7.453125" customWidth="1"/>
    <col min="15" max="15" width="7.6328125" customWidth="1"/>
    <col min="16" max="16" width="7.453125" customWidth="1"/>
  </cols>
  <sheetData>
    <row r="1" spans="1:16" ht="16.5" customHeight="1" thickBot="1">
      <c r="A1" s="1" t="s">
        <v>0</v>
      </c>
      <c r="B1" s="1" t="s">
        <v>1</v>
      </c>
      <c r="C1" s="1" t="s">
        <v>2</v>
      </c>
      <c r="D1" s="1" t="s">
        <v>3</v>
      </c>
      <c r="E1" s="1" t="s">
        <v>4</v>
      </c>
      <c r="F1" s="1" t="s">
        <v>5</v>
      </c>
      <c r="G1" s="2" t="s">
        <v>6</v>
      </c>
      <c r="H1" s="2" t="s">
        <v>7</v>
      </c>
      <c r="I1" s="2" t="s">
        <v>8</v>
      </c>
      <c r="J1" s="2" t="s">
        <v>9</v>
      </c>
      <c r="K1" s="2" t="s">
        <v>10</v>
      </c>
      <c r="L1" s="2" t="s">
        <v>11</v>
      </c>
      <c r="M1" s="1" t="s">
        <v>12</v>
      </c>
      <c r="N1" s="3" t="s">
        <v>14</v>
      </c>
      <c r="O1" s="1" t="s">
        <v>13</v>
      </c>
      <c r="P1" s="1" t="s">
        <v>15</v>
      </c>
    </row>
    <row r="2" spans="1:16" ht="16.5" customHeight="1" thickTop="1">
      <c r="A2" s="4">
        <v>40</v>
      </c>
      <c r="B2" s="4">
        <v>976</v>
      </c>
      <c r="C2" s="4" t="s">
        <v>46</v>
      </c>
      <c r="D2" s="4" t="s">
        <v>118</v>
      </c>
      <c r="E2" s="4" t="s">
        <v>119</v>
      </c>
      <c r="F2" s="4" t="s">
        <v>16</v>
      </c>
      <c r="G2" s="5" t="s">
        <v>120</v>
      </c>
      <c r="H2" s="5" t="s">
        <v>121</v>
      </c>
      <c r="I2" s="5" t="s">
        <v>122</v>
      </c>
      <c r="J2" s="5" t="s">
        <v>123</v>
      </c>
      <c r="K2" s="5" t="s">
        <v>124</v>
      </c>
      <c r="L2" s="5" t="s">
        <v>125</v>
      </c>
      <c r="M2" s="4">
        <v>1</v>
      </c>
      <c r="N2" s="4"/>
      <c r="O2" s="4" t="s">
        <v>126</v>
      </c>
      <c r="P2" s="4" t="s">
        <v>127</v>
      </c>
    </row>
    <row r="3" spans="1:16" ht="16.5" customHeight="1">
      <c r="A3" s="4">
        <v>40</v>
      </c>
      <c r="B3" s="4">
        <v>977</v>
      </c>
      <c r="C3" s="4" t="s">
        <v>46</v>
      </c>
      <c r="D3" s="4" t="s">
        <v>118</v>
      </c>
      <c r="E3" s="4" t="s">
        <v>119</v>
      </c>
      <c r="F3" s="4" t="s">
        <v>16</v>
      </c>
      <c r="G3" s="5" t="s">
        <v>128</v>
      </c>
      <c r="H3" s="5" t="s">
        <v>129</v>
      </c>
      <c r="I3" s="5" t="s">
        <v>130</v>
      </c>
      <c r="J3" s="5" t="s">
        <v>131</v>
      </c>
      <c r="K3" s="5" t="s">
        <v>132</v>
      </c>
      <c r="L3" s="5" t="s">
        <v>133</v>
      </c>
      <c r="M3" s="4">
        <v>1</v>
      </c>
      <c r="N3" s="4"/>
      <c r="O3" s="4" t="s">
        <v>134</v>
      </c>
      <c r="P3" s="4" t="s">
        <v>135</v>
      </c>
    </row>
    <row r="4" spans="1:16" ht="16.5" customHeight="1">
      <c r="A4" s="4">
        <v>40</v>
      </c>
      <c r="B4" s="4">
        <v>978</v>
      </c>
      <c r="C4" s="4" t="s">
        <v>46</v>
      </c>
      <c r="D4" s="4" t="s">
        <v>118</v>
      </c>
      <c r="E4" s="4" t="s">
        <v>119</v>
      </c>
      <c r="F4" s="4" t="s">
        <v>16</v>
      </c>
      <c r="G4" s="5" t="s">
        <v>136</v>
      </c>
      <c r="H4" s="5" t="s">
        <v>137</v>
      </c>
      <c r="I4" s="5" t="s">
        <v>138</v>
      </c>
      <c r="J4" s="5" t="s">
        <v>139</v>
      </c>
      <c r="K4" s="5" t="s">
        <v>140</v>
      </c>
      <c r="L4" s="5" t="s">
        <v>141</v>
      </c>
      <c r="M4" s="4">
        <v>1</v>
      </c>
      <c r="N4" s="4"/>
      <c r="O4" s="4" t="s">
        <v>142</v>
      </c>
      <c r="P4" s="4" t="s">
        <v>143</v>
      </c>
    </row>
    <row r="5" spans="1:16" ht="16.5" customHeight="1">
      <c r="A5" s="4">
        <v>40</v>
      </c>
      <c r="B5" s="4">
        <v>979</v>
      </c>
      <c r="C5" s="4" t="s">
        <v>46</v>
      </c>
      <c r="D5" s="4" t="s">
        <v>118</v>
      </c>
      <c r="E5" s="4" t="s">
        <v>119</v>
      </c>
      <c r="F5" s="4" t="s">
        <v>16</v>
      </c>
      <c r="G5" s="5" t="s">
        <v>144</v>
      </c>
      <c r="H5" s="5" t="s">
        <v>123</v>
      </c>
      <c r="I5" s="5" t="s">
        <v>145</v>
      </c>
      <c r="J5" s="5" t="s">
        <v>146</v>
      </c>
      <c r="K5" s="5" t="s">
        <v>147</v>
      </c>
      <c r="L5" s="5" t="s">
        <v>148</v>
      </c>
      <c r="M5" s="4">
        <v>1</v>
      </c>
      <c r="N5" s="4"/>
      <c r="O5" s="4" t="s">
        <v>149</v>
      </c>
      <c r="P5" s="4" t="s">
        <v>150</v>
      </c>
    </row>
    <row r="6" spans="1:16" ht="16.5" customHeight="1">
      <c r="A6" s="4">
        <v>40</v>
      </c>
      <c r="B6" s="4">
        <v>980</v>
      </c>
      <c r="C6" s="4" t="s">
        <v>46</v>
      </c>
      <c r="D6" s="4" t="s">
        <v>118</v>
      </c>
      <c r="E6" s="4" t="s">
        <v>119</v>
      </c>
      <c r="F6" s="4" t="s">
        <v>16</v>
      </c>
      <c r="G6" s="5" t="s">
        <v>151</v>
      </c>
      <c r="H6" s="5" t="s">
        <v>152</v>
      </c>
      <c r="I6" s="5" t="s">
        <v>121</v>
      </c>
      <c r="J6" s="5" t="s">
        <v>153</v>
      </c>
      <c r="K6" s="5" t="s">
        <v>154</v>
      </c>
      <c r="L6" s="5" t="s">
        <v>155</v>
      </c>
      <c r="M6" s="4">
        <v>1</v>
      </c>
      <c r="N6" s="4"/>
      <c r="O6" s="4" t="s">
        <v>156</v>
      </c>
      <c r="P6" s="4" t="s">
        <v>157</v>
      </c>
    </row>
    <row r="7" spans="1:16" ht="16.5" customHeight="1">
      <c r="A7" s="4">
        <v>40</v>
      </c>
      <c r="B7" s="4">
        <v>981</v>
      </c>
      <c r="C7" s="4" t="s">
        <v>46</v>
      </c>
      <c r="D7" s="4" t="s">
        <v>118</v>
      </c>
      <c r="E7" s="4" t="s">
        <v>119</v>
      </c>
      <c r="F7" s="4" t="s">
        <v>17</v>
      </c>
      <c r="G7" s="5" t="s">
        <v>158</v>
      </c>
      <c r="H7" s="5" t="s">
        <v>159</v>
      </c>
      <c r="I7" s="5" t="s">
        <v>160</v>
      </c>
      <c r="J7" s="5" t="s">
        <v>161</v>
      </c>
      <c r="K7" s="5" t="s">
        <v>162</v>
      </c>
      <c r="L7" s="5" t="s">
        <v>163</v>
      </c>
      <c r="M7" s="4">
        <v>2</v>
      </c>
      <c r="N7" s="4"/>
      <c r="O7" s="4" t="s">
        <v>164</v>
      </c>
      <c r="P7" s="4" t="s">
        <v>165</v>
      </c>
    </row>
    <row r="8" spans="1:16" ht="16.5" customHeight="1">
      <c r="A8" s="4">
        <v>40</v>
      </c>
      <c r="B8" s="4">
        <v>982</v>
      </c>
      <c r="C8" s="4" t="s">
        <v>46</v>
      </c>
      <c r="D8" s="4" t="s">
        <v>118</v>
      </c>
      <c r="E8" s="4" t="s">
        <v>119</v>
      </c>
      <c r="F8" s="4" t="s">
        <v>17</v>
      </c>
      <c r="G8" s="5" t="s">
        <v>166</v>
      </c>
      <c r="H8" s="5" t="s">
        <v>167</v>
      </c>
      <c r="I8" s="5" t="s">
        <v>168</v>
      </c>
      <c r="J8" s="5" t="s">
        <v>169</v>
      </c>
      <c r="K8" s="5" t="s">
        <v>170</v>
      </c>
      <c r="L8" s="5" t="s">
        <v>171</v>
      </c>
      <c r="M8" s="4">
        <v>3</v>
      </c>
      <c r="N8" s="4"/>
      <c r="O8" s="4" t="s">
        <v>172</v>
      </c>
      <c r="P8" s="4" t="s">
        <v>173</v>
      </c>
    </row>
    <row r="9" spans="1:16" ht="16.5" customHeight="1">
      <c r="A9" s="4">
        <v>40</v>
      </c>
      <c r="B9" s="4">
        <v>983</v>
      </c>
      <c r="C9" s="4" t="s">
        <v>46</v>
      </c>
      <c r="D9" s="4" t="s">
        <v>118</v>
      </c>
      <c r="E9" s="4" t="s">
        <v>119</v>
      </c>
      <c r="F9" s="4" t="s">
        <v>17</v>
      </c>
      <c r="G9" s="5" t="s">
        <v>174</v>
      </c>
      <c r="H9" s="5" t="s">
        <v>175</v>
      </c>
      <c r="I9" s="5" t="s">
        <v>176</v>
      </c>
      <c r="J9" s="5" t="s">
        <v>177</v>
      </c>
      <c r="K9" s="5" t="s">
        <v>178</v>
      </c>
      <c r="L9" s="5" t="s">
        <v>179</v>
      </c>
      <c r="M9" s="4">
        <v>3</v>
      </c>
      <c r="N9" s="4"/>
      <c r="O9" s="4" t="s">
        <v>180</v>
      </c>
      <c r="P9" s="4" t="s">
        <v>181</v>
      </c>
    </row>
    <row r="10" spans="1:16" ht="16.5" customHeight="1">
      <c r="A10" s="4">
        <v>40</v>
      </c>
      <c r="B10" s="4">
        <v>984</v>
      </c>
      <c r="C10" s="4" t="s">
        <v>46</v>
      </c>
      <c r="D10" s="4" t="s">
        <v>118</v>
      </c>
      <c r="E10" s="4" t="s">
        <v>119</v>
      </c>
      <c r="F10" s="4" t="s">
        <v>17</v>
      </c>
      <c r="G10" s="5" t="s">
        <v>182</v>
      </c>
      <c r="H10" s="5" t="s">
        <v>88</v>
      </c>
      <c r="I10" s="5" t="s">
        <v>183</v>
      </c>
      <c r="J10" s="5" t="s">
        <v>184</v>
      </c>
      <c r="K10" s="5" t="s">
        <v>185</v>
      </c>
      <c r="L10" s="5" t="s">
        <v>186</v>
      </c>
      <c r="M10" s="4">
        <v>2</v>
      </c>
      <c r="N10" s="4"/>
      <c r="O10" s="4" t="s">
        <v>187</v>
      </c>
      <c r="P10" s="4" t="s">
        <v>188</v>
      </c>
    </row>
    <row r="11" spans="1:16" ht="16.5" customHeight="1">
      <c r="A11" s="4">
        <v>40</v>
      </c>
      <c r="B11" s="4">
        <v>985</v>
      </c>
      <c r="C11" s="4" t="s">
        <v>46</v>
      </c>
      <c r="D11" s="4" t="s">
        <v>118</v>
      </c>
      <c r="E11" s="4" t="s">
        <v>119</v>
      </c>
      <c r="F11" s="4" t="s">
        <v>17</v>
      </c>
      <c r="G11" s="5" t="s">
        <v>189</v>
      </c>
      <c r="H11" s="5" t="s">
        <v>190</v>
      </c>
      <c r="I11" s="5" t="s">
        <v>191</v>
      </c>
      <c r="J11" s="5" t="s">
        <v>192</v>
      </c>
      <c r="K11" s="5" t="s">
        <v>193</v>
      </c>
      <c r="L11" s="5" t="s">
        <v>194</v>
      </c>
      <c r="M11" s="4">
        <v>3</v>
      </c>
      <c r="N11" s="4"/>
      <c r="O11" s="4" t="s">
        <v>195</v>
      </c>
      <c r="P11" s="4" t="s">
        <v>196</v>
      </c>
    </row>
    <row r="12" spans="1:16" ht="16.5" customHeight="1">
      <c r="A12" s="4">
        <v>40</v>
      </c>
      <c r="B12" s="4">
        <v>986</v>
      </c>
      <c r="C12" s="4" t="s">
        <v>46</v>
      </c>
      <c r="D12" s="4" t="s">
        <v>118</v>
      </c>
      <c r="E12" s="4" t="s">
        <v>119</v>
      </c>
      <c r="F12" s="4" t="s">
        <v>18</v>
      </c>
      <c r="G12" s="5" t="s">
        <v>197</v>
      </c>
      <c r="H12" s="5" t="s">
        <v>198</v>
      </c>
      <c r="I12" s="5" t="s">
        <v>199</v>
      </c>
      <c r="J12" s="5" t="s">
        <v>70</v>
      </c>
      <c r="K12" s="5" t="s">
        <v>200</v>
      </c>
      <c r="L12" s="5" t="s">
        <v>72</v>
      </c>
      <c r="M12" s="4">
        <v>1</v>
      </c>
      <c r="N12" s="4"/>
      <c r="O12" s="4" t="s">
        <v>201</v>
      </c>
      <c r="P12" s="4" t="s">
        <v>202</v>
      </c>
    </row>
    <row r="13" spans="1:16" ht="16.5" customHeight="1">
      <c r="A13" s="4">
        <v>40</v>
      </c>
      <c r="B13" s="4">
        <v>987</v>
      </c>
      <c r="C13" s="4" t="s">
        <v>46</v>
      </c>
      <c r="D13" s="4" t="s">
        <v>118</v>
      </c>
      <c r="E13" s="4" t="s">
        <v>119</v>
      </c>
      <c r="F13" s="4" t="s">
        <v>18</v>
      </c>
      <c r="G13" s="5" t="s">
        <v>203</v>
      </c>
      <c r="H13" s="5" t="s">
        <v>22</v>
      </c>
      <c r="I13" s="5" t="s">
        <v>20</v>
      </c>
      <c r="J13" s="5" t="s">
        <v>48</v>
      </c>
      <c r="K13" s="5" t="s">
        <v>40</v>
      </c>
      <c r="L13" s="5" t="s">
        <v>24</v>
      </c>
      <c r="M13" s="4">
        <v>2</v>
      </c>
      <c r="N13" s="4"/>
      <c r="O13" s="4" t="s">
        <v>204</v>
      </c>
      <c r="P13" s="4" t="s">
        <v>205</v>
      </c>
    </row>
    <row r="14" spans="1:16" ht="16.5" customHeight="1">
      <c r="A14" s="4">
        <v>40</v>
      </c>
      <c r="B14" s="4">
        <v>988</v>
      </c>
      <c r="C14" s="4" t="s">
        <v>46</v>
      </c>
      <c r="D14" s="4" t="s">
        <v>118</v>
      </c>
      <c r="E14" s="4" t="s">
        <v>119</v>
      </c>
      <c r="F14" s="4" t="s">
        <v>18</v>
      </c>
      <c r="G14" s="5" t="s">
        <v>206</v>
      </c>
      <c r="H14" s="5" t="s">
        <v>207</v>
      </c>
      <c r="I14" s="5" t="s">
        <v>208</v>
      </c>
      <c r="J14" s="5" t="s">
        <v>121</v>
      </c>
      <c r="K14" s="5" t="s">
        <v>91</v>
      </c>
      <c r="L14" s="5" t="s">
        <v>209</v>
      </c>
      <c r="M14" s="4">
        <v>2</v>
      </c>
      <c r="N14" s="4"/>
      <c r="O14" s="4" t="s">
        <v>210</v>
      </c>
      <c r="P14" s="4" t="s">
        <v>211</v>
      </c>
    </row>
    <row r="15" spans="1:16" ht="16.5" customHeight="1">
      <c r="A15" s="4">
        <v>40</v>
      </c>
      <c r="B15" s="4">
        <v>989</v>
      </c>
      <c r="C15" s="4" t="s">
        <v>46</v>
      </c>
      <c r="D15" s="4" t="s">
        <v>118</v>
      </c>
      <c r="E15" s="4" t="s">
        <v>119</v>
      </c>
      <c r="F15" s="4" t="s">
        <v>18</v>
      </c>
      <c r="G15" s="5" t="s">
        <v>212</v>
      </c>
      <c r="H15" s="5" t="s">
        <v>213</v>
      </c>
      <c r="I15" s="5" t="s">
        <v>214</v>
      </c>
      <c r="J15" s="5" t="s">
        <v>93</v>
      </c>
      <c r="K15" s="5" t="s">
        <v>215</v>
      </c>
      <c r="L15" s="5" t="s">
        <v>216</v>
      </c>
      <c r="M15" s="4">
        <v>2</v>
      </c>
      <c r="N15" s="4"/>
      <c r="O15" s="4" t="s">
        <v>217</v>
      </c>
      <c r="P15" s="4" t="s">
        <v>218</v>
      </c>
    </row>
    <row r="16" spans="1:16" ht="16.5" customHeight="1">
      <c r="A16" s="4">
        <v>40</v>
      </c>
      <c r="B16" s="4">
        <v>990</v>
      </c>
      <c r="C16" s="4" t="s">
        <v>46</v>
      </c>
      <c r="D16" s="4" t="s">
        <v>118</v>
      </c>
      <c r="E16" s="4" t="s">
        <v>119</v>
      </c>
      <c r="F16" s="4" t="s">
        <v>18</v>
      </c>
      <c r="G16" s="5" t="s">
        <v>219</v>
      </c>
      <c r="H16" s="5" t="s">
        <v>83</v>
      </c>
      <c r="I16" s="5" t="s">
        <v>220</v>
      </c>
      <c r="J16" s="5" t="s">
        <v>221</v>
      </c>
      <c r="K16" s="5" t="s">
        <v>222</v>
      </c>
      <c r="L16" s="5" t="s">
        <v>223</v>
      </c>
      <c r="M16" s="4">
        <v>2</v>
      </c>
      <c r="N16" s="4"/>
      <c r="O16" s="4" t="s">
        <v>224</v>
      </c>
      <c r="P16" s="4" t="s">
        <v>225</v>
      </c>
    </row>
    <row r="17" spans="1:16" ht="16.5" customHeight="1">
      <c r="A17" s="4">
        <v>40</v>
      </c>
      <c r="B17" s="4">
        <v>991</v>
      </c>
      <c r="C17" s="4" t="s">
        <v>46</v>
      </c>
      <c r="D17" s="4" t="s">
        <v>118</v>
      </c>
      <c r="E17" s="4" t="s">
        <v>119</v>
      </c>
      <c r="F17" s="4" t="s">
        <v>31</v>
      </c>
      <c r="G17" s="5" t="s">
        <v>226</v>
      </c>
      <c r="H17" s="5" t="s">
        <v>227</v>
      </c>
      <c r="I17" s="5" t="s">
        <v>228</v>
      </c>
      <c r="J17" s="5" t="s">
        <v>229</v>
      </c>
      <c r="K17" s="5" t="s">
        <v>230</v>
      </c>
      <c r="L17" s="5" t="s">
        <v>231</v>
      </c>
      <c r="M17" s="4">
        <v>2</v>
      </c>
      <c r="N17" s="4"/>
      <c r="O17" s="4" t="s">
        <v>232</v>
      </c>
      <c r="P17" s="4" t="s">
        <v>233</v>
      </c>
    </row>
    <row r="18" spans="1:16" ht="16.5" customHeight="1">
      <c r="A18" s="4">
        <v>40</v>
      </c>
      <c r="B18" s="4">
        <v>992</v>
      </c>
      <c r="C18" s="4" t="s">
        <v>46</v>
      </c>
      <c r="D18" s="4" t="s">
        <v>118</v>
      </c>
      <c r="E18" s="4" t="s">
        <v>119</v>
      </c>
      <c r="F18" s="4" t="s">
        <v>31</v>
      </c>
      <c r="G18" s="5" t="s">
        <v>234</v>
      </c>
      <c r="H18" s="5" t="s">
        <v>235</v>
      </c>
      <c r="I18" s="5" t="s">
        <v>236</v>
      </c>
      <c r="J18" s="5" t="s">
        <v>237</v>
      </c>
      <c r="K18" s="5" t="s">
        <v>238</v>
      </c>
      <c r="L18" s="5" t="s">
        <v>239</v>
      </c>
      <c r="M18" s="4">
        <v>2</v>
      </c>
      <c r="N18" s="4"/>
      <c r="O18" s="4" t="s">
        <v>240</v>
      </c>
      <c r="P18" s="4" t="s">
        <v>241</v>
      </c>
    </row>
    <row r="19" spans="1:16" ht="16.5" customHeight="1">
      <c r="A19" s="4">
        <v>40</v>
      </c>
      <c r="B19" s="4">
        <v>993</v>
      </c>
      <c r="C19" s="4" t="s">
        <v>46</v>
      </c>
      <c r="D19" s="4" t="s">
        <v>118</v>
      </c>
      <c r="E19" s="4" t="s">
        <v>119</v>
      </c>
      <c r="F19" s="4" t="s">
        <v>31</v>
      </c>
      <c r="G19" s="5" t="s">
        <v>242</v>
      </c>
      <c r="H19" s="5" t="s">
        <v>243</v>
      </c>
      <c r="I19" s="5" t="s">
        <v>244</v>
      </c>
      <c r="J19" s="5" t="s">
        <v>245</v>
      </c>
      <c r="K19" s="5" t="s">
        <v>246</v>
      </c>
      <c r="L19" s="5" t="s">
        <v>247</v>
      </c>
      <c r="M19" s="4">
        <v>2</v>
      </c>
      <c r="N19" s="4"/>
      <c r="O19" s="4" t="s">
        <v>248</v>
      </c>
      <c r="P19" s="4" t="s">
        <v>249</v>
      </c>
    </row>
    <row r="20" spans="1:16" ht="16.5" customHeight="1">
      <c r="A20" s="4">
        <v>40</v>
      </c>
      <c r="B20" s="4">
        <v>994</v>
      </c>
      <c r="C20" s="4" t="s">
        <v>46</v>
      </c>
      <c r="D20" s="4" t="s">
        <v>118</v>
      </c>
      <c r="E20" s="4" t="s">
        <v>119</v>
      </c>
      <c r="F20" s="4" t="s">
        <v>31</v>
      </c>
      <c r="G20" s="5" t="s">
        <v>250</v>
      </c>
      <c r="H20" s="5" t="s">
        <v>251</v>
      </c>
      <c r="I20" s="5" t="s">
        <v>252</v>
      </c>
      <c r="J20" s="5" t="s">
        <v>253</v>
      </c>
      <c r="K20" s="5" t="s">
        <v>254</v>
      </c>
      <c r="L20" s="5" t="s">
        <v>255</v>
      </c>
      <c r="M20" s="4">
        <v>2</v>
      </c>
      <c r="N20" s="4"/>
      <c r="O20" s="4" t="s">
        <v>256</v>
      </c>
      <c r="P20" s="4" t="s">
        <v>257</v>
      </c>
    </row>
    <row r="21" spans="1:16" ht="16.5" customHeight="1">
      <c r="A21" s="4">
        <v>40</v>
      </c>
      <c r="B21" s="4">
        <v>995</v>
      </c>
      <c r="C21" s="4" t="s">
        <v>46</v>
      </c>
      <c r="D21" s="4" t="s">
        <v>118</v>
      </c>
      <c r="E21" s="4" t="s">
        <v>119</v>
      </c>
      <c r="F21" s="4" t="s">
        <v>31</v>
      </c>
      <c r="G21" s="5" t="s">
        <v>258</v>
      </c>
      <c r="H21" s="5" t="s">
        <v>259</v>
      </c>
      <c r="I21" s="5" t="s">
        <v>260</v>
      </c>
      <c r="J21" s="5" t="s">
        <v>261</v>
      </c>
      <c r="K21" s="5" t="s">
        <v>262</v>
      </c>
      <c r="L21" s="5" t="s">
        <v>263</v>
      </c>
      <c r="M21" s="4">
        <v>3</v>
      </c>
      <c r="N21" s="4"/>
      <c r="O21" s="4" t="s">
        <v>264</v>
      </c>
      <c r="P21" s="4" t="s">
        <v>265</v>
      </c>
    </row>
    <row r="22" spans="1:16" ht="16.5" customHeight="1">
      <c r="A22" s="4">
        <v>40</v>
      </c>
      <c r="B22" s="4">
        <v>996</v>
      </c>
      <c r="C22" s="4" t="s">
        <v>46</v>
      </c>
      <c r="D22" s="4" t="s">
        <v>118</v>
      </c>
      <c r="E22" s="4" t="s">
        <v>119</v>
      </c>
      <c r="F22" s="4" t="s">
        <v>32</v>
      </c>
      <c r="G22" s="5" t="s">
        <v>266</v>
      </c>
      <c r="H22" s="5" t="s">
        <v>63</v>
      </c>
      <c r="I22" s="5" t="s">
        <v>108</v>
      </c>
      <c r="J22" s="5" t="s">
        <v>267</v>
      </c>
      <c r="K22" s="5" t="s">
        <v>268</v>
      </c>
      <c r="L22" s="5" t="s">
        <v>109</v>
      </c>
      <c r="M22" s="4">
        <v>2</v>
      </c>
      <c r="N22" s="4"/>
      <c r="O22" s="4" t="s">
        <v>269</v>
      </c>
      <c r="P22" s="4" t="s">
        <v>270</v>
      </c>
    </row>
    <row r="23" spans="1:16" ht="16.5" customHeight="1">
      <c r="A23" s="4">
        <v>40</v>
      </c>
      <c r="B23" s="4">
        <v>997</v>
      </c>
      <c r="C23" s="4" t="s">
        <v>46</v>
      </c>
      <c r="D23" s="4" t="s">
        <v>118</v>
      </c>
      <c r="E23" s="4" t="s">
        <v>119</v>
      </c>
      <c r="F23" s="4" t="s">
        <v>32</v>
      </c>
      <c r="G23" s="5" t="s">
        <v>271</v>
      </c>
      <c r="H23" s="5" t="s">
        <v>272</v>
      </c>
      <c r="I23" s="5" t="s">
        <v>273</v>
      </c>
      <c r="J23" s="5" t="s">
        <v>274</v>
      </c>
      <c r="K23" s="5" t="s">
        <v>275</v>
      </c>
      <c r="L23" s="5" t="s">
        <v>45</v>
      </c>
      <c r="M23" s="4">
        <v>3</v>
      </c>
      <c r="N23" s="4"/>
      <c r="O23" s="4" t="s">
        <v>276</v>
      </c>
      <c r="P23" s="4" t="s">
        <v>277</v>
      </c>
    </row>
    <row r="24" spans="1:16" ht="16.5" customHeight="1">
      <c r="A24" s="4">
        <v>40</v>
      </c>
      <c r="B24" s="4">
        <v>998</v>
      </c>
      <c r="C24" s="4" t="s">
        <v>46</v>
      </c>
      <c r="D24" s="4" t="s">
        <v>118</v>
      </c>
      <c r="E24" s="4" t="s">
        <v>119</v>
      </c>
      <c r="F24" s="4" t="s">
        <v>32</v>
      </c>
      <c r="G24" s="5" t="s">
        <v>278</v>
      </c>
      <c r="H24" s="5" t="s">
        <v>38</v>
      </c>
      <c r="I24" s="5" t="s">
        <v>26</v>
      </c>
      <c r="J24" s="5" t="s">
        <v>27</v>
      </c>
      <c r="K24" s="5" t="s">
        <v>28</v>
      </c>
      <c r="L24" s="5" t="s">
        <v>29</v>
      </c>
      <c r="M24" s="4">
        <v>3</v>
      </c>
      <c r="N24" s="4"/>
      <c r="O24" s="4" t="s">
        <v>279</v>
      </c>
      <c r="P24" s="4" t="s">
        <v>280</v>
      </c>
    </row>
    <row r="25" spans="1:16" ht="16.5" customHeight="1">
      <c r="A25" s="4">
        <v>40</v>
      </c>
      <c r="B25" s="4">
        <v>999</v>
      </c>
      <c r="C25" s="4" t="s">
        <v>46</v>
      </c>
      <c r="D25" s="4" t="s">
        <v>118</v>
      </c>
      <c r="E25" s="4" t="s">
        <v>119</v>
      </c>
      <c r="F25" s="4" t="s">
        <v>32</v>
      </c>
      <c r="G25" s="5" t="s">
        <v>281</v>
      </c>
      <c r="H25" s="5" t="s">
        <v>282</v>
      </c>
      <c r="I25" s="5" t="s">
        <v>283</v>
      </c>
      <c r="J25" s="5" t="s">
        <v>284</v>
      </c>
      <c r="K25" s="5" t="s">
        <v>285</v>
      </c>
      <c r="L25" s="5" t="s">
        <v>77</v>
      </c>
      <c r="M25" s="4">
        <v>2</v>
      </c>
      <c r="N25" s="4"/>
      <c r="O25" s="4" t="s">
        <v>286</v>
      </c>
      <c r="P25" s="4" t="s">
        <v>287</v>
      </c>
    </row>
    <row r="26" spans="1:16" ht="16.5" customHeight="1">
      <c r="A26" s="4">
        <v>40</v>
      </c>
      <c r="B26" s="4">
        <v>1000</v>
      </c>
      <c r="C26" s="4" t="s">
        <v>46</v>
      </c>
      <c r="D26" s="4" t="s">
        <v>118</v>
      </c>
      <c r="E26" s="4" t="s">
        <v>119</v>
      </c>
      <c r="F26" s="4" t="s">
        <v>32</v>
      </c>
      <c r="G26" s="5" t="s">
        <v>288</v>
      </c>
      <c r="H26" s="5" t="s">
        <v>289</v>
      </c>
      <c r="I26" s="5" t="s">
        <v>290</v>
      </c>
      <c r="J26" s="5" t="s">
        <v>291</v>
      </c>
      <c r="K26" s="5" t="s">
        <v>292</v>
      </c>
      <c r="L26" s="5" t="s">
        <v>293</v>
      </c>
      <c r="M26" s="4">
        <v>3</v>
      </c>
      <c r="N26" s="4"/>
      <c r="O26" s="4" t="s">
        <v>294</v>
      </c>
      <c r="P26" s="4" t="s">
        <v>295</v>
      </c>
    </row>
    <row r="27" spans="1:16" ht="16.5" customHeight="1">
      <c r="A27" s="4">
        <v>41</v>
      </c>
      <c r="B27" s="4">
        <v>1001</v>
      </c>
      <c r="C27" s="4" t="s">
        <v>46</v>
      </c>
      <c r="D27" s="4" t="s">
        <v>296</v>
      </c>
      <c r="E27" s="4" t="s">
        <v>297</v>
      </c>
      <c r="F27" s="4" t="s">
        <v>16</v>
      </c>
      <c r="G27" s="5" t="s">
        <v>298</v>
      </c>
      <c r="H27" s="5" t="s">
        <v>299</v>
      </c>
      <c r="I27" s="5" t="s">
        <v>300</v>
      </c>
      <c r="J27" s="5" t="s">
        <v>301</v>
      </c>
      <c r="K27" s="5" t="s">
        <v>302</v>
      </c>
      <c r="L27" s="5" t="s">
        <v>303</v>
      </c>
      <c r="M27" s="4">
        <v>1</v>
      </c>
      <c r="N27" s="4"/>
      <c r="O27" s="4" t="s">
        <v>304</v>
      </c>
      <c r="P27" s="4" t="s">
        <v>305</v>
      </c>
    </row>
    <row r="28" spans="1:16" ht="16.5" customHeight="1">
      <c r="A28" s="4">
        <v>41</v>
      </c>
      <c r="B28" s="4">
        <v>1002</v>
      </c>
      <c r="C28" s="4" t="s">
        <v>46</v>
      </c>
      <c r="D28" s="4" t="s">
        <v>296</v>
      </c>
      <c r="E28" s="4" t="s">
        <v>297</v>
      </c>
      <c r="F28" s="4" t="s">
        <v>16</v>
      </c>
      <c r="G28" s="5" t="s">
        <v>306</v>
      </c>
      <c r="H28" s="5" t="s">
        <v>307</v>
      </c>
      <c r="I28" s="5" t="s">
        <v>308</v>
      </c>
      <c r="J28" s="5" t="s">
        <v>309</v>
      </c>
      <c r="K28" s="5" t="s">
        <v>310</v>
      </c>
      <c r="L28" s="5" t="s">
        <v>311</v>
      </c>
      <c r="M28" s="4">
        <v>1</v>
      </c>
      <c r="N28" s="4"/>
      <c r="O28" s="4" t="s">
        <v>312</v>
      </c>
      <c r="P28" s="4" t="s">
        <v>313</v>
      </c>
    </row>
    <row r="29" spans="1:16" ht="16.5" customHeight="1">
      <c r="A29" s="4">
        <v>41</v>
      </c>
      <c r="B29" s="4">
        <v>1003</v>
      </c>
      <c r="C29" s="4" t="s">
        <v>46</v>
      </c>
      <c r="D29" s="4" t="s">
        <v>296</v>
      </c>
      <c r="E29" s="4" t="s">
        <v>297</v>
      </c>
      <c r="F29" s="4" t="s">
        <v>16</v>
      </c>
      <c r="G29" s="5" t="s">
        <v>314</v>
      </c>
      <c r="H29" s="5" t="s">
        <v>315</v>
      </c>
      <c r="I29" s="5" t="s">
        <v>316</v>
      </c>
      <c r="J29" s="5" t="s">
        <v>317</v>
      </c>
      <c r="K29" s="5" t="s">
        <v>318</v>
      </c>
      <c r="L29" s="5" t="s">
        <v>319</v>
      </c>
      <c r="M29" s="4">
        <v>1</v>
      </c>
      <c r="N29" s="4"/>
      <c r="O29" s="4" t="s">
        <v>320</v>
      </c>
      <c r="P29" s="4" t="s">
        <v>321</v>
      </c>
    </row>
    <row r="30" spans="1:16" ht="16.5" customHeight="1">
      <c r="A30" s="4">
        <v>41</v>
      </c>
      <c r="B30" s="4">
        <v>1004</v>
      </c>
      <c r="C30" s="4" t="s">
        <v>46</v>
      </c>
      <c r="D30" s="4" t="s">
        <v>296</v>
      </c>
      <c r="E30" s="4" t="s">
        <v>297</v>
      </c>
      <c r="F30" s="4" t="s">
        <v>16</v>
      </c>
      <c r="G30" s="5" t="s">
        <v>322</v>
      </c>
      <c r="H30" s="5" t="s">
        <v>323</v>
      </c>
      <c r="I30" s="5" t="s">
        <v>324</v>
      </c>
      <c r="J30" s="5" t="s">
        <v>325</v>
      </c>
      <c r="K30" s="5" t="s">
        <v>326</v>
      </c>
      <c r="L30" s="5" t="s">
        <v>327</v>
      </c>
      <c r="M30" s="4">
        <v>1</v>
      </c>
      <c r="N30" s="4"/>
      <c r="O30" s="4" t="s">
        <v>328</v>
      </c>
      <c r="P30" s="4" t="s">
        <v>329</v>
      </c>
    </row>
    <row r="31" spans="1:16" ht="16.5" customHeight="1">
      <c r="A31" s="4">
        <v>41</v>
      </c>
      <c r="B31" s="4">
        <v>1005</v>
      </c>
      <c r="C31" s="4" t="s">
        <v>46</v>
      </c>
      <c r="D31" s="4" t="s">
        <v>296</v>
      </c>
      <c r="E31" s="4" t="s">
        <v>297</v>
      </c>
      <c r="F31" s="4" t="s">
        <v>16</v>
      </c>
      <c r="G31" s="5" t="s">
        <v>330</v>
      </c>
      <c r="H31" s="5" t="s">
        <v>331</v>
      </c>
      <c r="I31" s="5" t="s">
        <v>332</v>
      </c>
      <c r="J31" s="5" t="s">
        <v>333</v>
      </c>
      <c r="K31" s="5" t="s">
        <v>334</v>
      </c>
      <c r="L31" s="5" t="s">
        <v>335</v>
      </c>
      <c r="M31" s="4">
        <v>1</v>
      </c>
      <c r="N31" s="4"/>
      <c r="O31" s="4" t="s">
        <v>336</v>
      </c>
      <c r="P31" s="4" t="s">
        <v>337</v>
      </c>
    </row>
    <row r="32" spans="1:16" ht="16.5" customHeight="1">
      <c r="A32" s="4">
        <v>41</v>
      </c>
      <c r="B32" s="4">
        <v>1006</v>
      </c>
      <c r="C32" s="4" t="s">
        <v>46</v>
      </c>
      <c r="D32" s="4" t="s">
        <v>296</v>
      </c>
      <c r="E32" s="4" t="s">
        <v>297</v>
      </c>
      <c r="F32" s="4" t="s">
        <v>17</v>
      </c>
      <c r="G32" s="5" t="s">
        <v>338</v>
      </c>
      <c r="H32" s="5" t="s">
        <v>339</v>
      </c>
      <c r="I32" s="5" t="s">
        <v>340</v>
      </c>
      <c r="J32" s="5" t="s">
        <v>341</v>
      </c>
      <c r="K32" s="5" t="s">
        <v>342</v>
      </c>
      <c r="L32" s="5" t="s">
        <v>343</v>
      </c>
      <c r="M32" s="4">
        <v>2</v>
      </c>
      <c r="N32" s="4"/>
      <c r="O32" s="4" t="s">
        <v>344</v>
      </c>
      <c r="P32" s="4" t="s">
        <v>345</v>
      </c>
    </row>
    <row r="33" spans="1:16" ht="16.5" customHeight="1">
      <c r="A33" s="4">
        <v>41</v>
      </c>
      <c r="B33" s="4">
        <v>1007</v>
      </c>
      <c r="C33" s="4" t="s">
        <v>46</v>
      </c>
      <c r="D33" s="4" t="s">
        <v>296</v>
      </c>
      <c r="E33" s="4" t="s">
        <v>297</v>
      </c>
      <c r="F33" s="4" t="s">
        <v>17</v>
      </c>
      <c r="G33" s="5" t="s">
        <v>346</v>
      </c>
      <c r="H33" s="5" t="s">
        <v>347</v>
      </c>
      <c r="I33" s="5" t="s">
        <v>348</v>
      </c>
      <c r="J33" s="5" t="s">
        <v>349</v>
      </c>
      <c r="K33" s="5" t="s">
        <v>350</v>
      </c>
      <c r="L33" s="5" t="s">
        <v>351</v>
      </c>
      <c r="M33" s="4">
        <v>2</v>
      </c>
      <c r="N33" s="4"/>
      <c r="O33" s="4" t="s">
        <v>352</v>
      </c>
      <c r="P33" s="4" t="s">
        <v>353</v>
      </c>
    </row>
    <row r="34" spans="1:16" ht="16.5" customHeight="1">
      <c r="A34" s="4">
        <v>41</v>
      </c>
      <c r="B34" s="4">
        <v>1008</v>
      </c>
      <c r="C34" s="4" t="s">
        <v>46</v>
      </c>
      <c r="D34" s="4" t="s">
        <v>296</v>
      </c>
      <c r="E34" s="4" t="s">
        <v>297</v>
      </c>
      <c r="F34" s="4" t="s">
        <v>17</v>
      </c>
      <c r="G34" s="5" t="s">
        <v>354</v>
      </c>
      <c r="H34" s="5" t="s">
        <v>355</v>
      </c>
      <c r="I34" s="5" t="s">
        <v>356</v>
      </c>
      <c r="J34" s="5" t="s">
        <v>357</v>
      </c>
      <c r="K34" s="5" t="s">
        <v>358</v>
      </c>
      <c r="L34" s="5"/>
      <c r="M34" s="4">
        <v>3</v>
      </c>
      <c r="N34" s="4"/>
      <c r="O34" s="4" t="s">
        <v>359</v>
      </c>
      <c r="P34" s="4" t="s">
        <v>360</v>
      </c>
    </row>
    <row r="35" spans="1:16" ht="16.5" customHeight="1">
      <c r="A35" s="4">
        <v>41</v>
      </c>
      <c r="B35" s="4">
        <v>1009</v>
      </c>
      <c r="C35" s="4" t="s">
        <v>46</v>
      </c>
      <c r="D35" s="4" t="s">
        <v>296</v>
      </c>
      <c r="E35" s="4" t="s">
        <v>297</v>
      </c>
      <c r="F35" s="4" t="s">
        <v>17</v>
      </c>
      <c r="G35" s="5" t="s">
        <v>361</v>
      </c>
      <c r="H35" s="5" t="s">
        <v>362</v>
      </c>
      <c r="I35" s="5" t="s">
        <v>363</v>
      </c>
      <c r="J35" s="5" t="s">
        <v>364</v>
      </c>
      <c r="K35" s="5" t="s">
        <v>365</v>
      </c>
      <c r="L35" s="5" t="s">
        <v>366</v>
      </c>
      <c r="M35" s="4">
        <v>2</v>
      </c>
      <c r="N35" s="4"/>
      <c r="O35" s="4" t="s">
        <v>367</v>
      </c>
      <c r="P35" s="4" t="s">
        <v>368</v>
      </c>
    </row>
    <row r="36" spans="1:16" ht="16.5" customHeight="1">
      <c r="A36" s="4">
        <v>41</v>
      </c>
      <c r="B36" s="4">
        <v>1010</v>
      </c>
      <c r="C36" s="4" t="s">
        <v>46</v>
      </c>
      <c r="D36" s="4" t="s">
        <v>296</v>
      </c>
      <c r="E36" s="4" t="s">
        <v>297</v>
      </c>
      <c r="F36" s="4" t="s">
        <v>17</v>
      </c>
      <c r="G36" s="5" t="s">
        <v>369</v>
      </c>
      <c r="H36" s="5" t="s">
        <v>370</v>
      </c>
      <c r="I36" s="5" t="s">
        <v>100</v>
      </c>
      <c r="J36" s="5" t="s">
        <v>371</v>
      </c>
      <c r="K36" s="5" t="s">
        <v>372</v>
      </c>
      <c r="L36" s="5" t="s">
        <v>373</v>
      </c>
      <c r="M36" s="4">
        <v>3</v>
      </c>
      <c r="N36" s="4"/>
      <c r="O36" s="4" t="s">
        <v>374</v>
      </c>
      <c r="P36" s="4" t="s">
        <v>375</v>
      </c>
    </row>
    <row r="37" spans="1:16" ht="16.5" customHeight="1">
      <c r="A37" s="4">
        <v>41</v>
      </c>
      <c r="B37" s="4">
        <v>1011</v>
      </c>
      <c r="C37" s="4" t="s">
        <v>46</v>
      </c>
      <c r="D37" s="4" t="s">
        <v>296</v>
      </c>
      <c r="E37" s="4" t="s">
        <v>297</v>
      </c>
      <c r="F37" s="4" t="s">
        <v>18</v>
      </c>
      <c r="G37" s="5" t="s">
        <v>376</v>
      </c>
      <c r="H37" s="5" t="s">
        <v>377</v>
      </c>
      <c r="I37" s="5" t="s">
        <v>378</v>
      </c>
      <c r="J37" s="5" t="s">
        <v>19</v>
      </c>
      <c r="K37" s="5" t="s">
        <v>379</v>
      </c>
      <c r="L37" s="5" t="s">
        <v>380</v>
      </c>
      <c r="M37" s="4">
        <v>1</v>
      </c>
      <c r="N37" s="4"/>
      <c r="O37" s="4" t="s">
        <v>381</v>
      </c>
      <c r="P37" s="4" t="s">
        <v>382</v>
      </c>
    </row>
    <row r="38" spans="1:16" ht="16.5" customHeight="1">
      <c r="A38" s="4">
        <v>41</v>
      </c>
      <c r="B38" s="4">
        <v>1012</v>
      </c>
      <c r="C38" s="4" t="s">
        <v>46</v>
      </c>
      <c r="D38" s="4" t="s">
        <v>296</v>
      </c>
      <c r="E38" s="4" t="s">
        <v>297</v>
      </c>
      <c r="F38" s="4" t="s">
        <v>18</v>
      </c>
      <c r="G38" s="5" t="s">
        <v>383</v>
      </c>
      <c r="H38" s="5" t="s">
        <v>48</v>
      </c>
      <c r="I38" s="5" t="s">
        <v>49</v>
      </c>
      <c r="J38" s="5" t="s">
        <v>22</v>
      </c>
      <c r="K38" s="5" t="s">
        <v>20</v>
      </c>
      <c r="L38" s="5" t="s">
        <v>24</v>
      </c>
      <c r="M38" s="4">
        <v>1</v>
      </c>
      <c r="N38" s="4"/>
      <c r="O38" s="4" t="s">
        <v>384</v>
      </c>
      <c r="P38" s="4" t="s">
        <v>385</v>
      </c>
    </row>
    <row r="39" spans="1:16" ht="16.5" customHeight="1">
      <c r="A39" s="4">
        <v>41</v>
      </c>
      <c r="B39" s="4">
        <v>1013</v>
      </c>
      <c r="C39" s="4" t="s">
        <v>46</v>
      </c>
      <c r="D39" s="4" t="s">
        <v>296</v>
      </c>
      <c r="E39" s="4" t="s">
        <v>297</v>
      </c>
      <c r="F39" s="4" t="s">
        <v>18</v>
      </c>
      <c r="G39" s="5" t="s">
        <v>386</v>
      </c>
      <c r="H39" s="5" t="s">
        <v>387</v>
      </c>
      <c r="I39" s="5" t="s">
        <v>388</v>
      </c>
      <c r="J39" s="5" t="s">
        <v>68</v>
      </c>
      <c r="K39" s="5" t="s">
        <v>389</v>
      </c>
      <c r="L39" s="5" t="s">
        <v>390</v>
      </c>
      <c r="M39" s="4">
        <v>1</v>
      </c>
      <c r="N39" s="4"/>
      <c r="O39" s="4" t="s">
        <v>391</v>
      </c>
      <c r="P39" s="4" t="s">
        <v>392</v>
      </c>
    </row>
    <row r="40" spans="1:16" ht="16.5" customHeight="1">
      <c r="A40" s="4">
        <v>41</v>
      </c>
      <c r="B40" s="4">
        <v>1014</v>
      </c>
      <c r="C40" s="4" t="s">
        <v>46</v>
      </c>
      <c r="D40" s="4" t="s">
        <v>296</v>
      </c>
      <c r="E40" s="4" t="s">
        <v>297</v>
      </c>
      <c r="F40" s="4" t="s">
        <v>18</v>
      </c>
      <c r="G40" s="5" t="s">
        <v>393</v>
      </c>
      <c r="H40" s="5" t="s">
        <v>394</v>
      </c>
      <c r="I40" s="5" t="s">
        <v>334</v>
      </c>
      <c r="J40" s="5" t="s">
        <v>101</v>
      </c>
      <c r="K40" s="5" t="s">
        <v>395</v>
      </c>
      <c r="L40" s="5" t="s">
        <v>396</v>
      </c>
      <c r="M40" s="4">
        <v>1</v>
      </c>
      <c r="N40" s="4"/>
      <c r="O40" s="4" t="s">
        <v>397</v>
      </c>
      <c r="P40" s="4" t="s">
        <v>398</v>
      </c>
    </row>
    <row r="41" spans="1:16" ht="16.5" customHeight="1">
      <c r="A41" s="4">
        <v>41</v>
      </c>
      <c r="B41" s="4">
        <v>1015</v>
      </c>
      <c r="C41" s="4" t="s">
        <v>46</v>
      </c>
      <c r="D41" s="4" t="s">
        <v>296</v>
      </c>
      <c r="E41" s="4" t="s">
        <v>297</v>
      </c>
      <c r="F41" s="4" t="s">
        <v>18</v>
      </c>
      <c r="G41" s="5" t="s">
        <v>399</v>
      </c>
      <c r="H41" s="5">
        <v>1</v>
      </c>
      <c r="I41" s="5">
        <v>2</v>
      </c>
      <c r="J41" s="5">
        <v>3</v>
      </c>
      <c r="K41" s="5">
        <v>4</v>
      </c>
      <c r="L41" s="5">
        <v>5</v>
      </c>
      <c r="M41" s="4">
        <v>1</v>
      </c>
      <c r="N41" s="4"/>
      <c r="O41" s="4" t="s">
        <v>400</v>
      </c>
      <c r="P41" s="4" t="s">
        <v>401</v>
      </c>
    </row>
    <row r="42" spans="1:16" ht="16.5" customHeight="1">
      <c r="A42" s="4">
        <v>41</v>
      </c>
      <c r="B42" s="4">
        <v>1016</v>
      </c>
      <c r="C42" s="4" t="s">
        <v>46</v>
      </c>
      <c r="D42" s="4" t="s">
        <v>296</v>
      </c>
      <c r="E42" s="4" t="s">
        <v>297</v>
      </c>
      <c r="F42" s="4" t="s">
        <v>31</v>
      </c>
      <c r="G42" s="5" t="s">
        <v>402</v>
      </c>
      <c r="H42" s="5" t="s">
        <v>403</v>
      </c>
      <c r="I42" s="5" t="s">
        <v>404</v>
      </c>
      <c r="J42" s="5" t="s">
        <v>405</v>
      </c>
      <c r="K42" s="5" t="s">
        <v>406</v>
      </c>
      <c r="L42" s="5" t="s">
        <v>407</v>
      </c>
      <c r="M42" s="4">
        <v>1</v>
      </c>
      <c r="N42" s="4"/>
      <c r="O42" s="4" t="s">
        <v>408</v>
      </c>
      <c r="P42" s="4" t="s">
        <v>409</v>
      </c>
    </row>
    <row r="43" spans="1:16" ht="16.5" customHeight="1">
      <c r="A43" s="4">
        <v>41</v>
      </c>
      <c r="B43" s="4">
        <v>1017</v>
      </c>
      <c r="C43" s="4" t="s">
        <v>46</v>
      </c>
      <c r="D43" s="4" t="s">
        <v>296</v>
      </c>
      <c r="E43" s="4" t="s">
        <v>297</v>
      </c>
      <c r="F43" s="4" t="s">
        <v>31</v>
      </c>
      <c r="G43" s="5" t="s">
        <v>410</v>
      </c>
      <c r="H43" s="5" t="s">
        <v>411</v>
      </c>
      <c r="I43" s="5" t="s">
        <v>412</v>
      </c>
      <c r="J43" s="5" t="s">
        <v>413</v>
      </c>
      <c r="K43" s="5" t="s">
        <v>414</v>
      </c>
      <c r="L43" s="5" t="s">
        <v>415</v>
      </c>
      <c r="M43" s="4">
        <v>1</v>
      </c>
      <c r="N43" s="4"/>
      <c r="O43" s="4" t="s">
        <v>416</v>
      </c>
      <c r="P43" s="4" t="s">
        <v>417</v>
      </c>
    </row>
    <row r="44" spans="1:16" ht="16.5" customHeight="1">
      <c r="A44" s="4">
        <v>41</v>
      </c>
      <c r="B44" s="4">
        <v>1018</v>
      </c>
      <c r="C44" s="4" t="s">
        <v>46</v>
      </c>
      <c r="D44" s="4" t="s">
        <v>296</v>
      </c>
      <c r="E44" s="4" t="s">
        <v>297</v>
      </c>
      <c r="F44" s="4" t="s">
        <v>31</v>
      </c>
      <c r="G44" s="5" t="s">
        <v>418</v>
      </c>
      <c r="H44" s="5" t="s">
        <v>419</v>
      </c>
      <c r="I44" s="5" t="s">
        <v>420</v>
      </c>
      <c r="J44" s="5" t="s">
        <v>421</v>
      </c>
      <c r="K44" s="5" t="s">
        <v>422</v>
      </c>
      <c r="L44" s="5" t="s">
        <v>423</v>
      </c>
      <c r="M44" s="4">
        <v>1</v>
      </c>
      <c r="N44" s="4"/>
      <c r="O44" s="4" t="s">
        <v>424</v>
      </c>
      <c r="P44" s="4" t="s">
        <v>425</v>
      </c>
    </row>
    <row r="45" spans="1:16" ht="16.5" customHeight="1">
      <c r="A45" s="4">
        <v>41</v>
      </c>
      <c r="B45" s="4">
        <v>1019</v>
      </c>
      <c r="C45" s="4" t="s">
        <v>46</v>
      </c>
      <c r="D45" s="4" t="s">
        <v>296</v>
      </c>
      <c r="E45" s="4" t="s">
        <v>297</v>
      </c>
      <c r="F45" s="4" t="s">
        <v>31</v>
      </c>
      <c r="G45" s="5" t="s">
        <v>426</v>
      </c>
      <c r="H45" s="5" t="s">
        <v>427</v>
      </c>
      <c r="I45" s="5" t="s">
        <v>428</v>
      </c>
      <c r="J45" s="5" t="s">
        <v>429</v>
      </c>
      <c r="K45" s="5" t="s">
        <v>430</v>
      </c>
      <c r="L45" s="5" t="s">
        <v>431</v>
      </c>
      <c r="M45" s="4">
        <v>1</v>
      </c>
      <c r="N45" s="4"/>
      <c r="O45" s="4" t="s">
        <v>432</v>
      </c>
      <c r="P45" s="4" t="s">
        <v>433</v>
      </c>
    </row>
    <row r="46" spans="1:16" ht="16.5" customHeight="1">
      <c r="A46" s="4">
        <v>41</v>
      </c>
      <c r="B46" s="4">
        <v>1020</v>
      </c>
      <c r="C46" s="4" t="s">
        <v>46</v>
      </c>
      <c r="D46" s="4" t="s">
        <v>296</v>
      </c>
      <c r="E46" s="4" t="s">
        <v>297</v>
      </c>
      <c r="F46" s="4" t="s">
        <v>31</v>
      </c>
      <c r="G46" s="5" t="s">
        <v>434</v>
      </c>
      <c r="H46" s="5" t="s">
        <v>435</v>
      </c>
      <c r="I46" s="5" t="s">
        <v>436</v>
      </c>
      <c r="J46" s="5" t="s">
        <v>437</v>
      </c>
      <c r="K46" s="5" t="s">
        <v>438</v>
      </c>
      <c r="L46" s="5" t="s">
        <v>439</v>
      </c>
      <c r="M46" s="4">
        <v>1</v>
      </c>
      <c r="N46" s="4"/>
      <c r="O46" s="4" t="s">
        <v>440</v>
      </c>
      <c r="P46" s="4" t="s">
        <v>441</v>
      </c>
    </row>
    <row r="47" spans="1:16" ht="16.5" customHeight="1">
      <c r="A47" s="4">
        <v>41</v>
      </c>
      <c r="B47" s="4">
        <v>1021</v>
      </c>
      <c r="C47" s="4" t="s">
        <v>46</v>
      </c>
      <c r="D47" s="4" t="s">
        <v>296</v>
      </c>
      <c r="E47" s="4" t="s">
        <v>297</v>
      </c>
      <c r="F47" s="4" t="s">
        <v>32</v>
      </c>
      <c r="G47" s="5" t="s">
        <v>442</v>
      </c>
      <c r="H47" s="5" t="s">
        <v>443</v>
      </c>
      <c r="I47" s="5" t="s">
        <v>268</v>
      </c>
      <c r="J47" s="5"/>
      <c r="K47" s="5" t="s">
        <v>444</v>
      </c>
      <c r="L47" s="5" t="s">
        <v>37</v>
      </c>
      <c r="M47" s="4"/>
      <c r="N47" s="4"/>
      <c r="O47" s="4" t="s">
        <v>445</v>
      </c>
      <c r="P47" s="4" t="s">
        <v>446</v>
      </c>
    </row>
    <row r="48" spans="1:16" ht="16.5" customHeight="1">
      <c r="A48" s="4">
        <v>41</v>
      </c>
      <c r="B48" s="4">
        <v>1022</v>
      </c>
      <c r="C48" s="4" t="s">
        <v>46</v>
      </c>
      <c r="D48" s="4" t="s">
        <v>296</v>
      </c>
      <c r="E48" s="4" t="s">
        <v>297</v>
      </c>
      <c r="F48" s="4" t="s">
        <v>32</v>
      </c>
      <c r="G48" s="5" t="s">
        <v>447</v>
      </c>
      <c r="H48" s="5" t="s">
        <v>448</v>
      </c>
      <c r="I48" s="5" t="s">
        <v>449</v>
      </c>
      <c r="J48" s="5" t="s">
        <v>450</v>
      </c>
      <c r="K48" s="5" t="s">
        <v>451</v>
      </c>
      <c r="L48" s="5" t="s">
        <v>452</v>
      </c>
      <c r="M48" s="4">
        <v>2</v>
      </c>
      <c r="N48" s="4"/>
      <c r="O48" s="4" t="s">
        <v>453</v>
      </c>
      <c r="P48" s="4" t="s">
        <v>454</v>
      </c>
    </row>
    <row r="49" spans="1:16" ht="16.5" customHeight="1">
      <c r="A49" s="4">
        <v>41</v>
      </c>
      <c r="B49" s="4">
        <v>1023</v>
      </c>
      <c r="C49" s="4" t="s">
        <v>46</v>
      </c>
      <c r="D49" s="4" t="s">
        <v>296</v>
      </c>
      <c r="E49" s="4" t="s">
        <v>297</v>
      </c>
      <c r="F49" s="4" t="s">
        <v>32</v>
      </c>
      <c r="G49" s="5" t="s">
        <v>455</v>
      </c>
      <c r="H49" s="5">
        <v>3</v>
      </c>
      <c r="I49" s="5">
        <v>4</v>
      </c>
      <c r="J49" s="5">
        <v>5</v>
      </c>
      <c r="K49" s="5">
        <v>6</v>
      </c>
      <c r="L49" s="5">
        <v>8</v>
      </c>
      <c r="M49" s="4">
        <v>3</v>
      </c>
      <c r="N49" s="4"/>
      <c r="O49" s="4" t="s">
        <v>456</v>
      </c>
      <c r="P49" s="4" t="s">
        <v>457</v>
      </c>
    </row>
    <row r="50" spans="1:16" ht="16.5" customHeight="1">
      <c r="A50" s="4">
        <v>41</v>
      </c>
      <c r="B50" s="4">
        <v>1024</v>
      </c>
      <c r="C50" s="4" t="s">
        <v>46</v>
      </c>
      <c r="D50" s="4" t="s">
        <v>296</v>
      </c>
      <c r="E50" s="4" t="s">
        <v>297</v>
      </c>
      <c r="F50" s="4" t="s">
        <v>32</v>
      </c>
      <c r="G50" s="5" t="s">
        <v>458</v>
      </c>
      <c r="H50" s="5" t="s">
        <v>459</v>
      </c>
      <c r="I50" s="5" t="s">
        <v>460</v>
      </c>
      <c r="J50" s="5" t="s">
        <v>461</v>
      </c>
      <c r="K50" s="5" t="s">
        <v>462</v>
      </c>
      <c r="L50" s="5" t="s">
        <v>463</v>
      </c>
      <c r="M50" s="4">
        <v>3</v>
      </c>
      <c r="N50" s="4"/>
      <c r="O50" s="4" t="s">
        <v>464</v>
      </c>
      <c r="P50" s="4" t="s">
        <v>465</v>
      </c>
    </row>
    <row r="51" spans="1:16" ht="16.5" customHeight="1">
      <c r="A51" s="4">
        <v>41</v>
      </c>
      <c r="B51" s="4">
        <v>1025</v>
      </c>
      <c r="C51" s="4" t="s">
        <v>46</v>
      </c>
      <c r="D51" s="4" t="s">
        <v>296</v>
      </c>
      <c r="E51" s="4" t="s">
        <v>297</v>
      </c>
      <c r="F51" s="4" t="s">
        <v>32</v>
      </c>
      <c r="G51" s="5" t="s">
        <v>466</v>
      </c>
      <c r="H51" s="5" t="s">
        <v>467</v>
      </c>
      <c r="I51" s="5" t="s">
        <v>468</v>
      </c>
      <c r="J51" s="5" t="s">
        <v>469</v>
      </c>
      <c r="K51" s="5" t="s">
        <v>470</v>
      </c>
      <c r="L51" s="5" t="s">
        <v>471</v>
      </c>
      <c r="M51" s="4">
        <v>3</v>
      </c>
      <c r="N51" s="4"/>
      <c r="O51" s="4" t="s">
        <v>472</v>
      </c>
      <c r="P51" s="4" t="s">
        <v>473</v>
      </c>
    </row>
    <row r="52" spans="1:16" ht="16.5" customHeight="1">
      <c r="A52" s="4">
        <v>42</v>
      </c>
      <c r="B52" s="4">
        <v>1026</v>
      </c>
      <c r="C52" s="4" t="s">
        <v>46</v>
      </c>
      <c r="D52" s="4" t="s">
        <v>474</v>
      </c>
      <c r="E52" s="4" t="s">
        <v>475</v>
      </c>
      <c r="F52" s="4" t="s">
        <v>16</v>
      </c>
      <c r="G52" s="5" t="s">
        <v>476</v>
      </c>
      <c r="H52" s="5" t="s">
        <v>477</v>
      </c>
      <c r="I52" s="5" t="s">
        <v>478</v>
      </c>
      <c r="J52" s="5" t="s">
        <v>479</v>
      </c>
      <c r="K52" s="5" t="s">
        <v>480</v>
      </c>
      <c r="L52" s="5" t="s">
        <v>481</v>
      </c>
      <c r="M52" s="4">
        <v>3</v>
      </c>
      <c r="N52" s="4"/>
      <c r="O52" s="4" t="s">
        <v>482</v>
      </c>
      <c r="P52" s="4" t="s">
        <v>483</v>
      </c>
    </row>
    <row r="53" spans="1:16" ht="16.5" customHeight="1">
      <c r="A53" s="4">
        <v>42</v>
      </c>
      <c r="B53" s="4">
        <v>1027</v>
      </c>
      <c r="C53" s="4" t="s">
        <v>46</v>
      </c>
      <c r="D53" s="4" t="s">
        <v>474</v>
      </c>
      <c r="E53" s="4" t="s">
        <v>475</v>
      </c>
      <c r="F53" s="4" t="s">
        <v>16</v>
      </c>
      <c r="G53" s="5" t="s">
        <v>484</v>
      </c>
      <c r="H53" s="5" t="s">
        <v>485</v>
      </c>
      <c r="I53" s="5" t="s">
        <v>486</v>
      </c>
      <c r="J53" s="5" t="s">
        <v>487</v>
      </c>
      <c r="K53" s="5" t="s">
        <v>488</v>
      </c>
      <c r="L53" s="5" t="s">
        <v>489</v>
      </c>
      <c r="M53" s="4">
        <v>2</v>
      </c>
      <c r="N53" s="4"/>
      <c r="O53" s="4" t="s">
        <v>490</v>
      </c>
      <c r="P53" s="4" t="s">
        <v>491</v>
      </c>
    </row>
    <row r="54" spans="1:16" ht="16.5" customHeight="1">
      <c r="A54" s="4">
        <v>42</v>
      </c>
      <c r="B54" s="4">
        <v>1028</v>
      </c>
      <c r="C54" s="4" t="s">
        <v>46</v>
      </c>
      <c r="D54" s="4" t="s">
        <v>474</v>
      </c>
      <c r="E54" s="4" t="s">
        <v>475</v>
      </c>
      <c r="F54" s="4" t="s">
        <v>16</v>
      </c>
      <c r="G54" s="5" t="s">
        <v>492</v>
      </c>
      <c r="H54" s="5" t="s">
        <v>493</v>
      </c>
      <c r="I54" s="5" t="s">
        <v>494</v>
      </c>
      <c r="J54" s="5" t="s">
        <v>495</v>
      </c>
      <c r="K54" s="5" t="s">
        <v>496</v>
      </c>
      <c r="L54" s="5" t="s">
        <v>497</v>
      </c>
      <c r="M54" s="4">
        <v>3</v>
      </c>
      <c r="N54" s="4"/>
      <c r="O54" s="4" t="s">
        <v>498</v>
      </c>
      <c r="P54" s="4" t="s">
        <v>499</v>
      </c>
    </row>
    <row r="55" spans="1:16" ht="16.5" customHeight="1">
      <c r="A55" s="4">
        <v>42</v>
      </c>
      <c r="B55" s="4">
        <v>1029</v>
      </c>
      <c r="C55" s="4" t="s">
        <v>46</v>
      </c>
      <c r="D55" s="4" t="s">
        <v>474</v>
      </c>
      <c r="E55" s="4" t="s">
        <v>475</v>
      </c>
      <c r="F55" s="4" t="s">
        <v>16</v>
      </c>
      <c r="G55" s="5" t="s">
        <v>500</v>
      </c>
      <c r="H55" s="5" t="s">
        <v>501</v>
      </c>
      <c r="I55" s="5" t="s">
        <v>502</v>
      </c>
      <c r="J55" s="5" t="s">
        <v>503</v>
      </c>
      <c r="K55" s="5" t="s">
        <v>504</v>
      </c>
      <c r="L55" s="5" t="s">
        <v>505</v>
      </c>
      <c r="M55" s="4">
        <v>3</v>
      </c>
      <c r="N55" s="4"/>
      <c r="O55" s="4" t="s">
        <v>506</v>
      </c>
      <c r="P55" s="4" t="s">
        <v>507</v>
      </c>
    </row>
    <row r="56" spans="1:16" ht="16.5" customHeight="1">
      <c r="A56" s="4">
        <v>42</v>
      </c>
      <c r="B56" s="4">
        <v>1030</v>
      </c>
      <c r="C56" s="4" t="s">
        <v>46</v>
      </c>
      <c r="D56" s="4" t="s">
        <v>474</v>
      </c>
      <c r="E56" s="4" t="s">
        <v>475</v>
      </c>
      <c r="F56" s="4" t="s">
        <v>16</v>
      </c>
      <c r="G56" s="5" t="s">
        <v>508</v>
      </c>
      <c r="H56" s="5" t="s">
        <v>509</v>
      </c>
      <c r="I56" s="5" t="s">
        <v>510</v>
      </c>
      <c r="J56" s="5" t="s">
        <v>511</v>
      </c>
      <c r="K56" s="5" t="s">
        <v>512</v>
      </c>
      <c r="L56" s="5" t="s">
        <v>513</v>
      </c>
      <c r="M56" s="4">
        <v>2</v>
      </c>
      <c r="N56" s="4"/>
      <c r="O56" s="4" t="s">
        <v>514</v>
      </c>
      <c r="P56" s="4" t="s">
        <v>515</v>
      </c>
    </row>
    <row r="57" spans="1:16" ht="16.5" customHeight="1">
      <c r="A57" s="4">
        <v>42</v>
      </c>
      <c r="B57" s="4">
        <v>1031</v>
      </c>
      <c r="C57" s="4" t="s">
        <v>46</v>
      </c>
      <c r="D57" s="4" t="s">
        <v>474</v>
      </c>
      <c r="E57" s="4" t="s">
        <v>475</v>
      </c>
      <c r="F57" s="4" t="s">
        <v>17</v>
      </c>
      <c r="G57" s="5" t="s">
        <v>516</v>
      </c>
      <c r="H57" s="5" t="s">
        <v>517</v>
      </c>
      <c r="I57" s="5" t="s">
        <v>518</v>
      </c>
      <c r="J57" s="5" t="s">
        <v>519</v>
      </c>
      <c r="K57" s="5" t="s">
        <v>520</v>
      </c>
      <c r="L57" s="5" t="s">
        <v>521</v>
      </c>
      <c r="M57" s="4">
        <v>2</v>
      </c>
      <c r="N57" s="4"/>
      <c r="O57" s="4" t="s">
        <v>522</v>
      </c>
      <c r="P57" s="4" t="s">
        <v>523</v>
      </c>
    </row>
    <row r="58" spans="1:16" ht="16.5" customHeight="1">
      <c r="A58" s="4">
        <v>42</v>
      </c>
      <c r="B58" s="4">
        <v>1032</v>
      </c>
      <c r="C58" s="4" t="s">
        <v>46</v>
      </c>
      <c r="D58" s="4" t="s">
        <v>474</v>
      </c>
      <c r="E58" s="4" t="s">
        <v>475</v>
      </c>
      <c r="F58" s="4" t="s">
        <v>17</v>
      </c>
      <c r="G58" s="5" t="s">
        <v>524</v>
      </c>
      <c r="H58" s="5" t="s">
        <v>525</v>
      </c>
      <c r="I58" s="5" t="s">
        <v>526</v>
      </c>
      <c r="J58" s="5" t="s">
        <v>527</v>
      </c>
      <c r="K58" s="5" t="s">
        <v>528</v>
      </c>
      <c r="L58" s="5" t="s">
        <v>529</v>
      </c>
      <c r="M58" s="4">
        <v>3</v>
      </c>
      <c r="N58" s="4"/>
      <c r="O58" s="4" t="s">
        <v>530</v>
      </c>
      <c r="P58" s="4" t="s">
        <v>531</v>
      </c>
    </row>
    <row r="59" spans="1:16" ht="16.5" customHeight="1">
      <c r="A59" s="4">
        <v>42</v>
      </c>
      <c r="B59" s="4">
        <v>1033</v>
      </c>
      <c r="C59" s="4" t="s">
        <v>46</v>
      </c>
      <c r="D59" s="4" t="s">
        <v>474</v>
      </c>
      <c r="E59" s="4" t="s">
        <v>475</v>
      </c>
      <c r="F59" s="4" t="s">
        <v>17</v>
      </c>
      <c r="G59" s="5" t="s">
        <v>532</v>
      </c>
      <c r="H59" s="5" t="s">
        <v>533</v>
      </c>
      <c r="I59" s="5" t="s">
        <v>534</v>
      </c>
      <c r="J59" s="5" t="s">
        <v>535</v>
      </c>
      <c r="K59" s="5" t="s">
        <v>536</v>
      </c>
      <c r="L59" s="5" t="s">
        <v>537</v>
      </c>
      <c r="M59" s="4">
        <v>2</v>
      </c>
      <c r="N59" s="4"/>
      <c r="O59" s="4" t="s">
        <v>538</v>
      </c>
      <c r="P59" s="4" t="s">
        <v>539</v>
      </c>
    </row>
    <row r="60" spans="1:16" ht="16.5" customHeight="1">
      <c r="A60" s="4">
        <v>42</v>
      </c>
      <c r="B60" s="4">
        <v>1034</v>
      </c>
      <c r="C60" s="4" t="s">
        <v>46</v>
      </c>
      <c r="D60" s="4" t="s">
        <v>474</v>
      </c>
      <c r="E60" s="4" t="s">
        <v>475</v>
      </c>
      <c r="F60" s="4" t="s">
        <v>17</v>
      </c>
      <c r="G60" s="5" t="s">
        <v>540</v>
      </c>
      <c r="H60" s="5" t="s">
        <v>541</v>
      </c>
      <c r="I60" s="5" t="s">
        <v>542</v>
      </c>
      <c r="J60" s="5" t="s">
        <v>543</v>
      </c>
      <c r="K60" s="5" t="s">
        <v>544</v>
      </c>
      <c r="L60" s="5" t="s">
        <v>545</v>
      </c>
      <c r="M60" s="4">
        <v>3</v>
      </c>
      <c r="N60" s="4"/>
      <c r="O60" s="4" t="s">
        <v>546</v>
      </c>
      <c r="P60" s="4" t="s">
        <v>547</v>
      </c>
    </row>
    <row r="61" spans="1:16" ht="16.5" customHeight="1">
      <c r="A61" s="4">
        <v>42</v>
      </c>
      <c r="B61" s="4">
        <v>1035</v>
      </c>
      <c r="C61" s="4" t="s">
        <v>46</v>
      </c>
      <c r="D61" s="4" t="s">
        <v>474</v>
      </c>
      <c r="E61" s="4" t="s">
        <v>475</v>
      </c>
      <c r="F61" s="4" t="s">
        <v>17</v>
      </c>
      <c r="G61" s="5" t="s">
        <v>548</v>
      </c>
      <c r="H61" s="5" t="s">
        <v>549</v>
      </c>
      <c r="I61" s="5" t="s">
        <v>550</v>
      </c>
      <c r="J61" s="5" t="s">
        <v>551</v>
      </c>
      <c r="K61" s="5" t="s">
        <v>552</v>
      </c>
      <c r="L61" s="5" t="s">
        <v>553</v>
      </c>
      <c r="M61" s="4">
        <v>3</v>
      </c>
      <c r="N61" s="4"/>
      <c r="O61" s="4" t="s">
        <v>554</v>
      </c>
      <c r="P61" s="4" t="s">
        <v>555</v>
      </c>
    </row>
    <row r="62" spans="1:16" ht="16.5" customHeight="1">
      <c r="A62" s="4">
        <v>42</v>
      </c>
      <c r="B62" s="4">
        <v>1036</v>
      </c>
      <c r="C62" s="4" t="s">
        <v>46</v>
      </c>
      <c r="D62" s="4" t="s">
        <v>474</v>
      </c>
      <c r="E62" s="4" t="s">
        <v>475</v>
      </c>
      <c r="F62" s="4" t="s">
        <v>18</v>
      </c>
      <c r="G62" s="5" t="s">
        <v>556</v>
      </c>
      <c r="H62" s="5" t="s">
        <v>557</v>
      </c>
      <c r="I62" s="5" t="s">
        <v>558</v>
      </c>
      <c r="J62" s="5" t="s">
        <v>19</v>
      </c>
      <c r="K62" s="5" t="s">
        <v>559</v>
      </c>
      <c r="L62" s="5" t="s">
        <v>560</v>
      </c>
      <c r="M62" s="4">
        <v>2</v>
      </c>
      <c r="N62" s="4"/>
      <c r="O62" s="4" t="s">
        <v>561</v>
      </c>
      <c r="P62" s="4" t="s">
        <v>562</v>
      </c>
    </row>
    <row r="63" spans="1:16" ht="16.5" customHeight="1">
      <c r="A63" s="4">
        <v>42</v>
      </c>
      <c r="B63" s="4">
        <v>1037</v>
      </c>
      <c r="C63" s="4" t="s">
        <v>46</v>
      </c>
      <c r="D63" s="4" t="s">
        <v>474</v>
      </c>
      <c r="E63" s="4" t="s">
        <v>475</v>
      </c>
      <c r="F63" s="4" t="s">
        <v>18</v>
      </c>
      <c r="G63" s="5" t="s">
        <v>563</v>
      </c>
      <c r="H63" s="5" t="s">
        <v>564</v>
      </c>
      <c r="I63" s="5" t="s">
        <v>565</v>
      </c>
      <c r="J63" s="5" t="s">
        <v>566</v>
      </c>
      <c r="K63" s="5" t="s">
        <v>567</v>
      </c>
      <c r="L63" s="5" t="s">
        <v>568</v>
      </c>
      <c r="M63" s="4">
        <v>3</v>
      </c>
      <c r="N63" s="4"/>
      <c r="O63" s="4" t="s">
        <v>569</v>
      </c>
      <c r="P63" s="4" t="s">
        <v>570</v>
      </c>
    </row>
    <row r="64" spans="1:16" ht="16.5" customHeight="1">
      <c r="A64" s="4">
        <v>42</v>
      </c>
      <c r="B64" s="4">
        <v>1038</v>
      </c>
      <c r="C64" s="4" t="s">
        <v>46</v>
      </c>
      <c r="D64" s="4" t="s">
        <v>474</v>
      </c>
      <c r="E64" s="4" t="s">
        <v>475</v>
      </c>
      <c r="F64" s="4" t="s">
        <v>18</v>
      </c>
      <c r="G64" s="5" t="s">
        <v>571</v>
      </c>
      <c r="H64" s="5" t="s">
        <v>572</v>
      </c>
      <c r="I64" s="5" t="s">
        <v>573</v>
      </c>
      <c r="J64" s="5" t="s">
        <v>574</v>
      </c>
      <c r="K64" s="5" t="s">
        <v>575</v>
      </c>
      <c r="L64" s="5" t="s">
        <v>576</v>
      </c>
      <c r="M64" s="4">
        <v>1</v>
      </c>
      <c r="N64" s="4"/>
      <c r="O64" s="4" t="s">
        <v>577</v>
      </c>
      <c r="P64" s="4" t="s">
        <v>578</v>
      </c>
    </row>
    <row r="65" spans="1:16" ht="16.5" customHeight="1">
      <c r="A65" s="4">
        <v>42</v>
      </c>
      <c r="B65" s="4">
        <v>1039</v>
      </c>
      <c r="C65" s="4" t="s">
        <v>46</v>
      </c>
      <c r="D65" s="4" t="s">
        <v>474</v>
      </c>
      <c r="E65" s="4" t="s">
        <v>475</v>
      </c>
      <c r="F65" s="4" t="s">
        <v>18</v>
      </c>
      <c r="G65" s="5" t="s">
        <v>579</v>
      </c>
      <c r="H65" s="5" t="s">
        <v>580</v>
      </c>
      <c r="I65" s="5" t="s">
        <v>581</v>
      </c>
      <c r="J65" s="5" t="s">
        <v>25</v>
      </c>
      <c r="K65" s="5" t="s">
        <v>582</v>
      </c>
      <c r="L65" s="5" t="s">
        <v>557</v>
      </c>
      <c r="M65" s="4">
        <v>2</v>
      </c>
      <c r="N65" s="4"/>
      <c r="O65" s="4" t="s">
        <v>583</v>
      </c>
      <c r="P65" s="4" t="s">
        <v>584</v>
      </c>
    </row>
    <row r="66" spans="1:16" ht="16.5" customHeight="1">
      <c r="A66" s="4">
        <v>42</v>
      </c>
      <c r="B66" s="4">
        <v>1040</v>
      </c>
      <c r="C66" s="4" t="s">
        <v>46</v>
      </c>
      <c r="D66" s="4" t="s">
        <v>474</v>
      </c>
      <c r="E66" s="4" t="s">
        <v>475</v>
      </c>
      <c r="F66" s="4" t="s">
        <v>18</v>
      </c>
      <c r="G66" s="5" t="s">
        <v>585</v>
      </c>
      <c r="H66" s="5" t="s">
        <v>38</v>
      </c>
      <c r="I66" s="5" t="s">
        <v>26</v>
      </c>
      <c r="J66" s="5" t="s">
        <v>27</v>
      </c>
      <c r="K66" s="5" t="s">
        <v>28</v>
      </c>
      <c r="L66" s="5" t="s">
        <v>74</v>
      </c>
      <c r="M66" s="4">
        <v>2</v>
      </c>
      <c r="N66" s="4"/>
      <c r="O66" s="4" t="s">
        <v>586</v>
      </c>
      <c r="P66" s="4" t="s">
        <v>587</v>
      </c>
    </row>
    <row r="67" spans="1:16" ht="16.5" customHeight="1">
      <c r="A67" s="4">
        <v>42</v>
      </c>
      <c r="B67" s="4">
        <v>1041</v>
      </c>
      <c r="C67" s="4" t="s">
        <v>46</v>
      </c>
      <c r="D67" s="4" t="s">
        <v>474</v>
      </c>
      <c r="E67" s="4" t="s">
        <v>475</v>
      </c>
      <c r="F67" s="4" t="s">
        <v>31</v>
      </c>
      <c r="G67" s="5" t="s">
        <v>588</v>
      </c>
      <c r="H67" s="5" t="s">
        <v>589</v>
      </c>
      <c r="I67" s="5" t="s">
        <v>590</v>
      </c>
      <c r="J67" s="5" t="s">
        <v>591</v>
      </c>
      <c r="K67" s="5" t="s">
        <v>592</v>
      </c>
      <c r="L67" s="5" t="s">
        <v>593</v>
      </c>
      <c r="M67" s="4">
        <v>2</v>
      </c>
      <c r="N67" s="4"/>
      <c r="O67" s="4" t="s">
        <v>594</v>
      </c>
      <c r="P67" s="4" t="s">
        <v>595</v>
      </c>
    </row>
    <row r="68" spans="1:16" ht="16.5" customHeight="1">
      <c r="A68" s="4">
        <v>42</v>
      </c>
      <c r="B68" s="4">
        <v>1042</v>
      </c>
      <c r="C68" s="4" t="s">
        <v>46</v>
      </c>
      <c r="D68" s="4" t="s">
        <v>474</v>
      </c>
      <c r="E68" s="4" t="s">
        <v>475</v>
      </c>
      <c r="F68" s="4" t="s">
        <v>31</v>
      </c>
      <c r="G68" s="5" t="s">
        <v>596</v>
      </c>
      <c r="H68" s="5" t="s">
        <v>597</v>
      </c>
      <c r="I68" s="5" t="s">
        <v>598</v>
      </c>
      <c r="J68" s="5" t="s">
        <v>599</v>
      </c>
      <c r="K68" s="5" t="s">
        <v>600</v>
      </c>
      <c r="L68" s="5" t="s">
        <v>601</v>
      </c>
      <c r="M68" s="4">
        <v>3</v>
      </c>
      <c r="N68" s="4"/>
      <c r="O68" s="4" t="s">
        <v>602</v>
      </c>
      <c r="P68" s="4" t="s">
        <v>603</v>
      </c>
    </row>
    <row r="69" spans="1:16" ht="16.5" customHeight="1">
      <c r="A69" s="4">
        <v>42</v>
      </c>
      <c r="B69" s="4">
        <v>1043</v>
      </c>
      <c r="C69" s="4" t="s">
        <v>46</v>
      </c>
      <c r="D69" s="4" t="s">
        <v>474</v>
      </c>
      <c r="E69" s="4" t="s">
        <v>475</v>
      </c>
      <c r="F69" s="4" t="s">
        <v>31</v>
      </c>
      <c r="G69" s="5" t="s">
        <v>604</v>
      </c>
      <c r="H69" s="5" t="s">
        <v>605</v>
      </c>
      <c r="I69" s="5" t="s">
        <v>606</v>
      </c>
      <c r="J69" s="5" t="s">
        <v>607</v>
      </c>
      <c r="K69" s="5" t="s">
        <v>608</v>
      </c>
      <c r="L69" s="5" t="s">
        <v>609</v>
      </c>
      <c r="M69" s="4">
        <v>2</v>
      </c>
      <c r="N69" s="4"/>
      <c r="O69" s="4" t="s">
        <v>610</v>
      </c>
      <c r="P69" s="4" t="s">
        <v>611</v>
      </c>
    </row>
    <row r="70" spans="1:16" ht="16.5" customHeight="1">
      <c r="A70" s="4">
        <v>42</v>
      </c>
      <c r="B70" s="4">
        <v>1044</v>
      </c>
      <c r="C70" s="4" t="s">
        <v>46</v>
      </c>
      <c r="D70" s="4" t="s">
        <v>474</v>
      </c>
      <c r="E70" s="4" t="s">
        <v>475</v>
      </c>
      <c r="F70" s="4" t="s">
        <v>31</v>
      </c>
      <c r="G70" s="5" t="s">
        <v>612</v>
      </c>
      <c r="H70" s="5" t="s">
        <v>613</v>
      </c>
      <c r="I70" s="5" t="s">
        <v>614</v>
      </c>
      <c r="J70" s="5" t="s">
        <v>615</v>
      </c>
      <c r="K70" s="5" t="s">
        <v>616</v>
      </c>
      <c r="L70" s="5" t="s">
        <v>111</v>
      </c>
      <c r="M70" s="4">
        <v>3</v>
      </c>
      <c r="N70" s="4"/>
      <c r="O70" s="4" t="s">
        <v>617</v>
      </c>
      <c r="P70" s="4" t="s">
        <v>618</v>
      </c>
    </row>
    <row r="71" spans="1:16" ht="16.5" customHeight="1">
      <c r="A71" s="4">
        <v>42</v>
      </c>
      <c r="B71" s="4">
        <v>1045</v>
      </c>
      <c r="C71" s="4" t="s">
        <v>46</v>
      </c>
      <c r="D71" s="4" t="s">
        <v>474</v>
      </c>
      <c r="E71" s="4" t="s">
        <v>475</v>
      </c>
      <c r="F71" s="4" t="s">
        <v>31</v>
      </c>
      <c r="G71" s="5" t="s">
        <v>619</v>
      </c>
      <c r="H71" s="5" t="s">
        <v>620</v>
      </c>
      <c r="I71" s="5" t="s">
        <v>621</v>
      </c>
      <c r="J71" s="5" t="s">
        <v>622</v>
      </c>
      <c r="K71" s="5" t="s">
        <v>623</v>
      </c>
      <c r="L71" s="5" t="s">
        <v>624</v>
      </c>
      <c r="M71" s="4">
        <v>2</v>
      </c>
      <c r="N71" s="4"/>
      <c r="O71" s="4" t="s">
        <v>625</v>
      </c>
      <c r="P71" s="4" t="s">
        <v>626</v>
      </c>
    </row>
    <row r="72" spans="1:16" ht="16.5" customHeight="1">
      <c r="A72" s="4">
        <v>42</v>
      </c>
      <c r="B72" s="4">
        <v>1046</v>
      </c>
      <c r="C72" s="4" t="s">
        <v>46</v>
      </c>
      <c r="D72" s="4" t="s">
        <v>474</v>
      </c>
      <c r="E72" s="4" t="s">
        <v>475</v>
      </c>
      <c r="F72" s="4" t="s">
        <v>32</v>
      </c>
      <c r="G72" s="5" t="s">
        <v>627</v>
      </c>
      <c r="H72" s="5" t="s">
        <v>628</v>
      </c>
      <c r="I72" s="5" t="s">
        <v>629</v>
      </c>
      <c r="J72" s="5" t="s">
        <v>630</v>
      </c>
      <c r="K72" s="5" t="s">
        <v>631</v>
      </c>
      <c r="L72" s="5" t="s">
        <v>632</v>
      </c>
      <c r="M72" s="4">
        <v>2</v>
      </c>
      <c r="N72" s="4"/>
      <c r="O72" s="4" t="s">
        <v>633</v>
      </c>
      <c r="P72" s="4" t="s">
        <v>634</v>
      </c>
    </row>
    <row r="73" spans="1:16" ht="16.5" customHeight="1">
      <c r="A73" s="4">
        <v>42</v>
      </c>
      <c r="B73" s="4">
        <v>1047</v>
      </c>
      <c r="C73" s="4" t="s">
        <v>46</v>
      </c>
      <c r="D73" s="4" t="s">
        <v>474</v>
      </c>
      <c r="E73" s="4" t="s">
        <v>475</v>
      </c>
      <c r="F73" s="4" t="s">
        <v>32</v>
      </c>
      <c r="G73" s="5" t="s">
        <v>635</v>
      </c>
      <c r="H73" s="5" t="s">
        <v>636</v>
      </c>
      <c r="I73" s="5" t="s">
        <v>637</v>
      </c>
      <c r="J73" s="5" t="s">
        <v>638</v>
      </c>
      <c r="K73" s="5" t="s">
        <v>639</v>
      </c>
      <c r="L73" s="5" t="s">
        <v>640</v>
      </c>
      <c r="M73" s="4">
        <v>2</v>
      </c>
      <c r="N73" s="4"/>
      <c r="O73" s="4" t="s">
        <v>641</v>
      </c>
      <c r="P73" s="4" t="s">
        <v>642</v>
      </c>
    </row>
    <row r="74" spans="1:16" ht="16.5" customHeight="1">
      <c r="A74" s="4">
        <v>42</v>
      </c>
      <c r="B74" s="4">
        <v>1048</v>
      </c>
      <c r="C74" s="4" t="s">
        <v>46</v>
      </c>
      <c r="D74" s="4" t="s">
        <v>474</v>
      </c>
      <c r="E74" s="4" t="s">
        <v>475</v>
      </c>
      <c r="F74" s="4" t="s">
        <v>32</v>
      </c>
      <c r="G74" s="5" t="s">
        <v>643</v>
      </c>
      <c r="H74" s="5" t="s">
        <v>38</v>
      </c>
      <c r="I74" s="5" t="s">
        <v>26</v>
      </c>
      <c r="J74" s="5" t="s">
        <v>27</v>
      </c>
      <c r="K74" s="5" t="s">
        <v>28</v>
      </c>
      <c r="L74" s="5" t="s">
        <v>74</v>
      </c>
      <c r="M74" s="4">
        <v>1</v>
      </c>
      <c r="N74" s="4"/>
      <c r="O74" s="4" t="s">
        <v>644</v>
      </c>
      <c r="P74" s="4" t="s">
        <v>645</v>
      </c>
    </row>
    <row r="75" spans="1:16" ht="16.5" customHeight="1">
      <c r="A75" s="4">
        <v>42</v>
      </c>
      <c r="B75" s="4">
        <v>1049</v>
      </c>
      <c r="C75" s="4" t="s">
        <v>46</v>
      </c>
      <c r="D75" s="4" t="s">
        <v>474</v>
      </c>
      <c r="E75" s="4" t="s">
        <v>475</v>
      </c>
      <c r="F75" s="4" t="s">
        <v>32</v>
      </c>
      <c r="G75" s="5" t="s">
        <v>646</v>
      </c>
      <c r="H75" s="5" t="s">
        <v>647</v>
      </c>
      <c r="I75" s="5" t="s">
        <v>648</v>
      </c>
      <c r="J75" s="5" t="s">
        <v>649</v>
      </c>
      <c r="K75" s="5" t="s">
        <v>650</v>
      </c>
      <c r="L75" s="5" t="s">
        <v>651</v>
      </c>
      <c r="M75" s="4">
        <v>2</v>
      </c>
      <c r="N75" s="4"/>
      <c r="O75" s="4" t="s">
        <v>652</v>
      </c>
      <c r="P75" s="4" t="s">
        <v>653</v>
      </c>
    </row>
    <row r="76" spans="1:16" ht="16.5" customHeight="1">
      <c r="A76" s="4">
        <v>42</v>
      </c>
      <c r="B76" s="4">
        <v>1050</v>
      </c>
      <c r="C76" s="4" t="s">
        <v>46</v>
      </c>
      <c r="D76" s="4" t="s">
        <v>474</v>
      </c>
      <c r="E76" s="4" t="s">
        <v>475</v>
      </c>
      <c r="F76" s="4" t="s">
        <v>32</v>
      </c>
      <c r="G76" s="5" t="s">
        <v>654</v>
      </c>
      <c r="H76" s="5" t="s">
        <v>655</v>
      </c>
      <c r="I76" s="5" t="s">
        <v>656</v>
      </c>
      <c r="J76" s="5" t="s">
        <v>657</v>
      </c>
      <c r="K76" s="5" t="s">
        <v>658</v>
      </c>
      <c r="L76" s="5" t="s">
        <v>659</v>
      </c>
      <c r="M76" s="4">
        <v>2</v>
      </c>
      <c r="N76" s="4"/>
      <c r="O76" s="4" t="s">
        <v>660</v>
      </c>
      <c r="P76" s="4" t="s">
        <v>661</v>
      </c>
    </row>
    <row r="77" spans="1:16" ht="16.5" customHeight="1">
      <c r="A77" s="4">
        <v>43</v>
      </c>
      <c r="B77" s="4">
        <v>1051</v>
      </c>
      <c r="C77" s="4" t="s">
        <v>46</v>
      </c>
      <c r="D77" s="4" t="s">
        <v>662</v>
      </c>
      <c r="E77" s="4" t="s">
        <v>663</v>
      </c>
      <c r="F77" s="4" t="s">
        <v>16</v>
      </c>
      <c r="G77" s="5" t="s">
        <v>664</v>
      </c>
      <c r="H77" s="5" t="s">
        <v>665</v>
      </c>
      <c r="I77" s="5" t="s">
        <v>666</v>
      </c>
      <c r="J77" s="5" t="s">
        <v>667</v>
      </c>
      <c r="K77" s="5" t="s">
        <v>668</v>
      </c>
      <c r="L77" s="5" t="s">
        <v>669</v>
      </c>
      <c r="M77" s="4">
        <v>1</v>
      </c>
      <c r="N77" s="4"/>
      <c r="O77" s="4" t="s">
        <v>670</v>
      </c>
      <c r="P77" s="4" t="s">
        <v>671</v>
      </c>
    </row>
    <row r="78" spans="1:16" ht="16.5" customHeight="1">
      <c r="A78" s="4">
        <v>43</v>
      </c>
      <c r="B78" s="4">
        <v>1052</v>
      </c>
      <c r="C78" s="4" t="s">
        <v>46</v>
      </c>
      <c r="D78" s="4" t="s">
        <v>662</v>
      </c>
      <c r="E78" s="4" t="s">
        <v>663</v>
      </c>
      <c r="F78" s="4" t="s">
        <v>16</v>
      </c>
      <c r="G78" s="5" t="s">
        <v>672</v>
      </c>
      <c r="H78" s="5" t="s">
        <v>673</v>
      </c>
      <c r="I78" s="5" t="s">
        <v>674</v>
      </c>
      <c r="J78" s="5" t="s">
        <v>675</v>
      </c>
      <c r="K78" s="5" t="s">
        <v>676</v>
      </c>
      <c r="L78" s="5" t="s">
        <v>677</v>
      </c>
      <c r="M78" s="4">
        <v>1</v>
      </c>
      <c r="N78" s="4"/>
      <c r="O78" s="4" t="s">
        <v>678</v>
      </c>
      <c r="P78" s="4" t="s">
        <v>679</v>
      </c>
    </row>
    <row r="79" spans="1:16" ht="16.5" customHeight="1">
      <c r="A79" s="4">
        <v>43</v>
      </c>
      <c r="B79" s="4">
        <v>1053</v>
      </c>
      <c r="C79" s="4" t="s">
        <v>46</v>
      </c>
      <c r="D79" s="4" t="s">
        <v>662</v>
      </c>
      <c r="E79" s="4" t="s">
        <v>663</v>
      </c>
      <c r="F79" s="4" t="s">
        <v>16</v>
      </c>
      <c r="G79" s="5" t="s">
        <v>680</v>
      </c>
      <c r="H79" s="5" t="s">
        <v>681</v>
      </c>
      <c r="I79" s="5" t="s">
        <v>682</v>
      </c>
      <c r="J79" s="5" t="s">
        <v>683</v>
      </c>
      <c r="K79" s="5" t="s">
        <v>684</v>
      </c>
      <c r="L79" s="5" t="s">
        <v>685</v>
      </c>
      <c r="M79" s="4">
        <v>1</v>
      </c>
      <c r="N79" s="4"/>
      <c r="O79" s="4" t="s">
        <v>686</v>
      </c>
      <c r="P79" s="4" t="s">
        <v>687</v>
      </c>
    </row>
    <row r="80" spans="1:16" ht="16.5" customHeight="1">
      <c r="A80" s="4">
        <v>43</v>
      </c>
      <c r="B80" s="4">
        <v>1054</v>
      </c>
      <c r="C80" s="4" t="s">
        <v>46</v>
      </c>
      <c r="D80" s="4" t="s">
        <v>662</v>
      </c>
      <c r="E80" s="4" t="s">
        <v>663</v>
      </c>
      <c r="F80" s="4" t="s">
        <v>16</v>
      </c>
      <c r="G80" s="5" t="s">
        <v>688</v>
      </c>
      <c r="H80" s="5" t="s">
        <v>689</v>
      </c>
      <c r="I80" s="5" t="s">
        <v>690</v>
      </c>
      <c r="J80" s="5" t="s">
        <v>691</v>
      </c>
      <c r="K80" s="5" t="s">
        <v>692</v>
      </c>
      <c r="L80" s="5" t="s">
        <v>693</v>
      </c>
      <c r="M80" s="4">
        <v>1</v>
      </c>
      <c r="N80" s="4"/>
      <c r="O80" s="4" t="s">
        <v>694</v>
      </c>
      <c r="P80" s="4" t="s">
        <v>695</v>
      </c>
    </row>
    <row r="81" spans="1:16" ht="16.5" customHeight="1">
      <c r="A81" s="4">
        <v>43</v>
      </c>
      <c r="B81" s="4">
        <v>1055</v>
      </c>
      <c r="C81" s="4" t="s">
        <v>46</v>
      </c>
      <c r="D81" s="4" t="s">
        <v>662</v>
      </c>
      <c r="E81" s="4" t="s">
        <v>663</v>
      </c>
      <c r="F81" s="4" t="s">
        <v>16</v>
      </c>
      <c r="G81" s="5" t="s">
        <v>696</v>
      </c>
      <c r="H81" s="5" t="s">
        <v>697</v>
      </c>
      <c r="I81" s="5" t="s">
        <v>669</v>
      </c>
      <c r="J81" s="5" t="s">
        <v>698</v>
      </c>
      <c r="K81" s="5" t="s">
        <v>699</v>
      </c>
      <c r="L81" s="5" t="s">
        <v>700</v>
      </c>
      <c r="M81" s="4">
        <v>1</v>
      </c>
      <c r="N81" s="4"/>
      <c r="O81" s="4" t="s">
        <v>701</v>
      </c>
      <c r="P81" s="4" t="s">
        <v>702</v>
      </c>
    </row>
    <row r="82" spans="1:16" ht="16.5" customHeight="1">
      <c r="A82" s="4">
        <v>43</v>
      </c>
      <c r="B82" s="4">
        <v>1056</v>
      </c>
      <c r="C82" s="4" t="s">
        <v>46</v>
      </c>
      <c r="D82" s="4" t="s">
        <v>662</v>
      </c>
      <c r="E82" s="4" t="s">
        <v>663</v>
      </c>
      <c r="F82" s="4" t="s">
        <v>17</v>
      </c>
      <c r="G82" s="5" t="s">
        <v>703</v>
      </c>
      <c r="H82" s="5" t="s">
        <v>704</v>
      </c>
      <c r="I82" s="5" t="s">
        <v>705</v>
      </c>
      <c r="J82" s="5" t="s">
        <v>706</v>
      </c>
      <c r="K82" s="5" t="s">
        <v>707</v>
      </c>
      <c r="L82" s="5" t="s">
        <v>708</v>
      </c>
      <c r="M82" s="4">
        <v>1</v>
      </c>
      <c r="N82" s="4"/>
      <c r="O82" s="4" t="s">
        <v>709</v>
      </c>
      <c r="P82" s="4" t="s">
        <v>710</v>
      </c>
    </row>
    <row r="83" spans="1:16" ht="16.5" customHeight="1">
      <c r="A83" s="4">
        <v>43</v>
      </c>
      <c r="B83" s="4">
        <v>1057</v>
      </c>
      <c r="C83" s="4" t="s">
        <v>46</v>
      </c>
      <c r="D83" s="4" t="s">
        <v>662</v>
      </c>
      <c r="E83" s="4" t="s">
        <v>663</v>
      </c>
      <c r="F83" s="4" t="s">
        <v>17</v>
      </c>
      <c r="G83" s="5" t="s">
        <v>711</v>
      </c>
      <c r="H83" s="5" t="s">
        <v>712</v>
      </c>
      <c r="I83" s="5" t="s">
        <v>713</v>
      </c>
      <c r="J83" s="5" t="s">
        <v>714</v>
      </c>
      <c r="K83" s="5" t="s">
        <v>715</v>
      </c>
      <c r="L83" s="5" t="s">
        <v>716</v>
      </c>
      <c r="M83" s="4">
        <v>1</v>
      </c>
      <c r="N83" s="4"/>
      <c r="O83" s="4" t="s">
        <v>717</v>
      </c>
      <c r="P83" s="4" t="s">
        <v>718</v>
      </c>
    </row>
    <row r="84" spans="1:16" ht="16.5" customHeight="1">
      <c r="A84" s="4">
        <v>43</v>
      </c>
      <c r="B84" s="4">
        <v>1058</v>
      </c>
      <c r="C84" s="4" t="s">
        <v>46</v>
      </c>
      <c r="D84" s="4" t="s">
        <v>662</v>
      </c>
      <c r="E84" s="4" t="s">
        <v>663</v>
      </c>
      <c r="F84" s="4" t="s">
        <v>17</v>
      </c>
      <c r="G84" s="5" t="s">
        <v>719</v>
      </c>
      <c r="H84" s="5" t="s">
        <v>720</v>
      </c>
      <c r="I84" s="5" t="s">
        <v>721</v>
      </c>
      <c r="J84" s="5" t="s">
        <v>722</v>
      </c>
      <c r="K84" s="5" t="s">
        <v>723</v>
      </c>
      <c r="L84" s="5" t="s">
        <v>724</v>
      </c>
      <c r="M84" s="4">
        <v>1</v>
      </c>
      <c r="N84" s="4"/>
      <c r="O84" s="4" t="s">
        <v>725</v>
      </c>
      <c r="P84" s="4" t="s">
        <v>726</v>
      </c>
    </row>
    <row r="85" spans="1:16" ht="16.5" customHeight="1">
      <c r="A85" s="4">
        <v>43</v>
      </c>
      <c r="B85" s="4">
        <v>1059</v>
      </c>
      <c r="C85" s="4" t="s">
        <v>46</v>
      </c>
      <c r="D85" s="4" t="s">
        <v>662</v>
      </c>
      <c r="E85" s="4" t="s">
        <v>663</v>
      </c>
      <c r="F85" s="4" t="s">
        <v>17</v>
      </c>
      <c r="G85" s="5" t="s">
        <v>727</v>
      </c>
      <c r="H85" s="5" t="s">
        <v>728</v>
      </c>
      <c r="I85" s="5" t="s">
        <v>729</v>
      </c>
      <c r="J85" s="5" t="s">
        <v>730</v>
      </c>
      <c r="K85" s="5" t="s">
        <v>731</v>
      </c>
      <c r="L85" s="5" t="s">
        <v>732</v>
      </c>
      <c r="M85" s="4">
        <v>1</v>
      </c>
      <c r="N85" s="4"/>
      <c r="O85" s="4" t="s">
        <v>733</v>
      </c>
      <c r="P85" s="4" t="s">
        <v>734</v>
      </c>
    </row>
    <row r="86" spans="1:16" ht="16.5" customHeight="1">
      <c r="A86" s="4">
        <v>43</v>
      </c>
      <c r="B86" s="4">
        <v>1060</v>
      </c>
      <c r="C86" s="4" t="s">
        <v>46</v>
      </c>
      <c r="D86" s="4" t="s">
        <v>662</v>
      </c>
      <c r="E86" s="4" t="s">
        <v>663</v>
      </c>
      <c r="F86" s="4" t="s">
        <v>17</v>
      </c>
      <c r="G86" s="5" t="s">
        <v>735</v>
      </c>
      <c r="H86" s="5" t="s">
        <v>736</v>
      </c>
      <c r="I86" s="5" t="s">
        <v>737</v>
      </c>
      <c r="J86" s="5" t="s">
        <v>738</v>
      </c>
      <c r="K86" s="5" t="s">
        <v>739</v>
      </c>
      <c r="L86" s="5" t="s">
        <v>740</v>
      </c>
      <c r="M86" s="4">
        <v>1</v>
      </c>
      <c r="N86" s="4"/>
      <c r="O86" s="4" t="s">
        <v>741</v>
      </c>
      <c r="P86" s="4" t="s">
        <v>742</v>
      </c>
    </row>
    <row r="87" spans="1:16" ht="16.5" customHeight="1">
      <c r="A87" s="4">
        <v>43</v>
      </c>
      <c r="B87" s="4">
        <v>1061</v>
      </c>
      <c r="C87" s="4" t="s">
        <v>46</v>
      </c>
      <c r="D87" s="4" t="s">
        <v>662</v>
      </c>
      <c r="E87" s="4" t="s">
        <v>663</v>
      </c>
      <c r="F87" s="4" t="s">
        <v>18</v>
      </c>
      <c r="G87" s="5" t="s">
        <v>743</v>
      </c>
      <c r="H87" s="5" t="s">
        <v>744</v>
      </c>
      <c r="I87" s="5" t="s">
        <v>745</v>
      </c>
      <c r="J87" s="5" t="s">
        <v>19</v>
      </c>
      <c r="K87" s="5" t="s">
        <v>746</v>
      </c>
      <c r="L87" s="5" t="s">
        <v>747</v>
      </c>
      <c r="M87" s="4">
        <v>1</v>
      </c>
      <c r="N87" s="4"/>
      <c r="O87" s="4" t="s">
        <v>748</v>
      </c>
      <c r="P87" s="4" t="s">
        <v>749</v>
      </c>
    </row>
    <row r="88" spans="1:16" ht="16.5" customHeight="1">
      <c r="A88" s="4">
        <v>43</v>
      </c>
      <c r="B88" s="4">
        <v>1062</v>
      </c>
      <c r="C88" s="4" t="s">
        <v>46</v>
      </c>
      <c r="D88" s="4" t="s">
        <v>662</v>
      </c>
      <c r="E88" s="4" t="s">
        <v>663</v>
      </c>
      <c r="F88" s="4" t="s">
        <v>18</v>
      </c>
      <c r="G88" s="5" t="s">
        <v>750</v>
      </c>
      <c r="H88" s="5" t="s">
        <v>22</v>
      </c>
      <c r="I88" s="5" t="s">
        <v>20</v>
      </c>
      <c r="J88" s="5" t="s">
        <v>21</v>
      </c>
      <c r="K88" s="5" t="s">
        <v>23</v>
      </c>
      <c r="L88" s="5" t="s">
        <v>751</v>
      </c>
      <c r="M88" s="4">
        <v>2</v>
      </c>
      <c r="N88" s="4"/>
      <c r="O88" s="4" t="s">
        <v>752</v>
      </c>
      <c r="P88" s="4" t="s">
        <v>753</v>
      </c>
    </row>
    <row r="89" spans="1:16" ht="16.5" customHeight="1">
      <c r="A89" s="4">
        <v>43</v>
      </c>
      <c r="B89" s="4">
        <v>1063</v>
      </c>
      <c r="C89" s="4" t="s">
        <v>46</v>
      </c>
      <c r="D89" s="4" t="s">
        <v>662</v>
      </c>
      <c r="E89" s="4" t="s">
        <v>663</v>
      </c>
      <c r="F89" s="4" t="s">
        <v>18</v>
      </c>
      <c r="G89" s="5" t="s">
        <v>754</v>
      </c>
      <c r="H89" s="5" t="s">
        <v>755</v>
      </c>
      <c r="I89" s="5" t="s">
        <v>756</v>
      </c>
      <c r="J89" s="5" t="s">
        <v>42</v>
      </c>
      <c r="K89" s="5" t="s">
        <v>757</v>
      </c>
      <c r="L89" s="5" t="s">
        <v>758</v>
      </c>
      <c r="M89" s="4">
        <v>1</v>
      </c>
      <c r="N89" s="4"/>
      <c r="O89" s="4" t="s">
        <v>759</v>
      </c>
      <c r="P89" s="4" t="s">
        <v>760</v>
      </c>
    </row>
    <row r="90" spans="1:16" ht="16.5" customHeight="1">
      <c r="A90" s="4">
        <v>43</v>
      </c>
      <c r="B90" s="4">
        <v>1064</v>
      </c>
      <c r="C90" s="4" t="s">
        <v>46</v>
      </c>
      <c r="D90" s="4" t="s">
        <v>662</v>
      </c>
      <c r="E90" s="4" t="s">
        <v>663</v>
      </c>
      <c r="F90" s="4" t="s">
        <v>18</v>
      </c>
      <c r="G90" s="5" t="s">
        <v>761</v>
      </c>
      <c r="H90" s="5" t="s">
        <v>762</v>
      </c>
      <c r="I90" s="5" t="s">
        <v>763</v>
      </c>
      <c r="J90" s="5" t="s">
        <v>93</v>
      </c>
      <c r="K90" s="5" t="s">
        <v>764</v>
      </c>
      <c r="L90" s="5" t="s">
        <v>765</v>
      </c>
      <c r="M90" s="4">
        <v>2</v>
      </c>
      <c r="N90" s="4"/>
      <c r="O90" s="4" t="s">
        <v>766</v>
      </c>
      <c r="P90" s="4" t="s">
        <v>767</v>
      </c>
    </row>
    <row r="91" spans="1:16" ht="16.5" customHeight="1">
      <c r="A91" s="4">
        <v>43</v>
      </c>
      <c r="B91" s="4">
        <v>1065</v>
      </c>
      <c r="C91" s="4" t="s">
        <v>46</v>
      </c>
      <c r="D91" s="4" t="s">
        <v>662</v>
      </c>
      <c r="E91" s="4" t="s">
        <v>663</v>
      </c>
      <c r="F91" s="4" t="s">
        <v>18</v>
      </c>
      <c r="G91" s="5" t="s">
        <v>768</v>
      </c>
      <c r="H91" s="5" t="s">
        <v>38</v>
      </c>
      <c r="I91" s="5" t="s">
        <v>26</v>
      </c>
      <c r="J91" s="5" t="s">
        <v>27</v>
      </c>
      <c r="K91" s="5" t="s">
        <v>28</v>
      </c>
      <c r="L91" s="5" t="s">
        <v>29</v>
      </c>
      <c r="M91" s="4">
        <v>2</v>
      </c>
      <c r="N91" s="4"/>
      <c r="O91" s="4" t="s">
        <v>769</v>
      </c>
      <c r="P91" s="4" t="s">
        <v>770</v>
      </c>
    </row>
    <row r="92" spans="1:16" ht="16.5" customHeight="1">
      <c r="A92" s="4">
        <v>43</v>
      </c>
      <c r="B92" s="4">
        <v>1066</v>
      </c>
      <c r="C92" s="4" t="s">
        <v>46</v>
      </c>
      <c r="D92" s="4" t="s">
        <v>662</v>
      </c>
      <c r="E92" s="4" t="s">
        <v>663</v>
      </c>
      <c r="F92" s="4" t="s">
        <v>31</v>
      </c>
      <c r="G92" s="5" t="s">
        <v>771</v>
      </c>
      <c r="H92" s="5" t="s">
        <v>772</v>
      </c>
      <c r="I92" s="5" t="s">
        <v>773</v>
      </c>
      <c r="J92" s="5" t="s">
        <v>774</v>
      </c>
      <c r="K92" s="5" t="s">
        <v>775</v>
      </c>
      <c r="L92" s="5" t="s">
        <v>776</v>
      </c>
      <c r="M92" s="4">
        <v>2</v>
      </c>
      <c r="N92" s="4"/>
      <c r="O92" s="4" t="s">
        <v>777</v>
      </c>
      <c r="P92" s="4" t="s">
        <v>778</v>
      </c>
    </row>
    <row r="93" spans="1:16" ht="16.5" customHeight="1">
      <c r="A93" s="4">
        <v>43</v>
      </c>
      <c r="B93" s="4">
        <v>1067</v>
      </c>
      <c r="C93" s="4" t="s">
        <v>46</v>
      </c>
      <c r="D93" s="4" t="s">
        <v>662</v>
      </c>
      <c r="E93" s="4" t="s">
        <v>663</v>
      </c>
      <c r="F93" s="4" t="s">
        <v>31</v>
      </c>
      <c r="G93" s="5" t="s">
        <v>779</v>
      </c>
      <c r="H93" s="5" t="s">
        <v>780</v>
      </c>
      <c r="I93" s="5" t="s">
        <v>781</v>
      </c>
      <c r="J93" s="5" t="s">
        <v>782</v>
      </c>
      <c r="K93" s="5" t="s">
        <v>783</v>
      </c>
      <c r="L93" s="5" t="s">
        <v>784</v>
      </c>
      <c r="M93" s="4">
        <v>2</v>
      </c>
      <c r="N93" s="4"/>
      <c r="O93" s="4" t="s">
        <v>785</v>
      </c>
      <c r="P93" s="4" t="s">
        <v>786</v>
      </c>
    </row>
    <row r="94" spans="1:16" ht="16.5" customHeight="1">
      <c r="A94" s="4">
        <v>43</v>
      </c>
      <c r="B94" s="4">
        <v>1068</v>
      </c>
      <c r="C94" s="4" t="s">
        <v>46</v>
      </c>
      <c r="D94" s="4" t="s">
        <v>662</v>
      </c>
      <c r="E94" s="4" t="s">
        <v>663</v>
      </c>
      <c r="F94" s="4" t="s">
        <v>31</v>
      </c>
      <c r="G94" s="5" t="s">
        <v>787</v>
      </c>
      <c r="H94" s="5" t="s">
        <v>788</v>
      </c>
      <c r="I94" s="5" t="s">
        <v>789</v>
      </c>
      <c r="J94" s="5" t="s">
        <v>790</v>
      </c>
      <c r="K94" s="5" t="s">
        <v>791</v>
      </c>
      <c r="L94" s="5" t="s">
        <v>792</v>
      </c>
      <c r="M94" s="4">
        <v>2</v>
      </c>
      <c r="N94" s="4"/>
      <c r="O94" s="4" t="s">
        <v>793</v>
      </c>
      <c r="P94" s="4" t="s">
        <v>794</v>
      </c>
    </row>
    <row r="95" spans="1:16" ht="16.5" customHeight="1">
      <c r="A95" s="4">
        <v>43</v>
      </c>
      <c r="B95" s="4">
        <v>1069</v>
      </c>
      <c r="C95" s="4" t="s">
        <v>46</v>
      </c>
      <c r="D95" s="4" t="s">
        <v>662</v>
      </c>
      <c r="E95" s="4" t="s">
        <v>663</v>
      </c>
      <c r="F95" s="4" t="s">
        <v>31</v>
      </c>
      <c r="G95" s="5" t="s">
        <v>795</v>
      </c>
      <c r="H95" s="5" t="s">
        <v>796</v>
      </c>
      <c r="I95" s="5" t="s">
        <v>797</v>
      </c>
      <c r="J95" s="5" t="s">
        <v>798</v>
      </c>
      <c r="K95" s="5" t="s">
        <v>799</v>
      </c>
      <c r="L95" s="5" t="s">
        <v>800</v>
      </c>
      <c r="M95" s="4">
        <v>2</v>
      </c>
      <c r="N95" s="4"/>
      <c r="O95" s="4" t="s">
        <v>801</v>
      </c>
      <c r="P95" s="4" t="s">
        <v>802</v>
      </c>
    </row>
    <row r="96" spans="1:16" ht="16.5" customHeight="1">
      <c r="A96" s="4">
        <v>43</v>
      </c>
      <c r="B96" s="4">
        <v>1070</v>
      </c>
      <c r="C96" s="4" t="s">
        <v>46</v>
      </c>
      <c r="D96" s="4" t="s">
        <v>662</v>
      </c>
      <c r="E96" s="4" t="s">
        <v>663</v>
      </c>
      <c r="F96" s="4" t="s">
        <v>31</v>
      </c>
      <c r="G96" s="5" t="s">
        <v>803</v>
      </c>
      <c r="H96" s="5" t="s">
        <v>804</v>
      </c>
      <c r="I96" s="5" t="s">
        <v>805</v>
      </c>
      <c r="J96" s="5" t="s">
        <v>806</v>
      </c>
      <c r="K96" s="5" t="s">
        <v>807</v>
      </c>
      <c r="L96" s="5" t="s">
        <v>808</v>
      </c>
      <c r="M96" s="4">
        <v>2</v>
      </c>
      <c r="N96" s="4"/>
      <c r="O96" s="4" t="s">
        <v>809</v>
      </c>
      <c r="P96" s="4" t="s">
        <v>810</v>
      </c>
    </row>
    <row r="97" spans="1:16" ht="16.5" customHeight="1">
      <c r="A97" s="4">
        <v>43</v>
      </c>
      <c r="B97" s="4">
        <v>1071</v>
      </c>
      <c r="C97" s="4" t="s">
        <v>46</v>
      </c>
      <c r="D97" s="4" t="s">
        <v>662</v>
      </c>
      <c r="E97" s="4" t="s">
        <v>663</v>
      </c>
      <c r="F97" s="4" t="s">
        <v>32</v>
      </c>
      <c r="G97" s="5" t="s">
        <v>811</v>
      </c>
      <c r="H97" s="5" t="s">
        <v>812</v>
      </c>
      <c r="I97" s="5" t="s">
        <v>813</v>
      </c>
      <c r="J97" s="5" t="s">
        <v>814</v>
      </c>
      <c r="K97" s="5" t="s">
        <v>815</v>
      </c>
      <c r="L97" s="5" t="s">
        <v>816</v>
      </c>
      <c r="M97" s="4">
        <v>1</v>
      </c>
      <c r="N97" s="4"/>
      <c r="O97" s="4" t="s">
        <v>817</v>
      </c>
      <c r="P97" s="4" t="s">
        <v>818</v>
      </c>
    </row>
    <row r="98" spans="1:16" ht="16.5" customHeight="1">
      <c r="A98" s="4">
        <v>43</v>
      </c>
      <c r="B98" s="4">
        <v>1072</v>
      </c>
      <c r="C98" s="4" t="s">
        <v>46</v>
      </c>
      <c r="D98" s="4" t="s">
        <v>662</v>
      </c>
      <c r="E98" s="4" t="s">
        <v>663</v>
      </c>
      <c r="F98" s="4" t="s">
        <v>32</v>
      </c>
      <c r="G98" s="5" t="s">
        <v>819</v>
      </c>
      <c r="H98" s="5" t="s">
        <v>820</v>
      </c>
      <c r="I98" s="5" t="s">
        <v>821</v>
      </c>
      <c r="J98" s="5" t="s">
        <v>822</v>
      </c>
      <c r="K98" s="5" t="s">
        <v>823</v>
      </c>
      <c r="L98" s="5" t="s">
        <v>824</v>
      </c>
      <c r="M98" s="4">
        <v>1</v>
      </c>
      <c r="N98" s="4"/>
      <c r="O98" s="4" t="s">
        <v>825</v>
      </c>
      <c r="P98" s="4" t="s">
        <v>826</v>
      </c>
    </row>
    <row r="99" spans="1:16" ht="16.5" customHeight="1">
      <c r="A99" s="4">
        <v>43</v>
      </c>
      <c r="B99" s="4">
        <v>1073</v>
      </c>
      <c r="C99" s="4" t="s">
        <v>46</v>
      </c>
      <c r="D99" s="4" t="s">
        <v>662</v>
      </c>
      <c r="E99" s="4" t="s">
        <v>663</v>
      </c>
      <c r="F99" s="4" t="s">
        <v>32</v>
      </c>
      <c r="G99" s="5" t="s">
        <v>827</v>
      </c>
      <c r="H99" s="5" t="s">
        <v>38</v>
      </c>
      <c r="I99" s="5" t="s">
        <v>26</v>
      </c>
      <c r="J99" s="5" t="s">
        <v>27</v>
      </c>
      <c r="K99" s="5" t="s">
        <v>28</v>
      </c>
      <c r="L99" s="5" t="s">
        <v>74</v>
      </c>
      <c r="M99" s="4">
        <v>2</v>
      </c>
      <c r="N99" s="4"/>
      <c r="O99" s="4" t="s">
        <v>828</v>
      </c>
      <c r="P99" s="4" t="s">
        <v>829</v>
      </c>
    </row>
    <row r="100" spans="1:16" ht="16.5" customHeight="1">
      <c r="A100" s="4">
        <v>43</v>
      </c>
      <c r="B100" s="4">
        <v>1074</v>
      </c>
      <c r="C100" s="4" t="s">
        <v>46</v>
      </c>
      <c r="D100" s="4" t="s">
        <v>662</v>
      </c>
      <c r="E100" s="4" t="s">
        <v>663</v>
      </c>
      <c r="F100" s="4" t="s">
        <v>32</v>
      </c>
      <c r="G100" s="5" t="s">
        <v>830</v>
      </c>
      <c r="H100" s="5" t="s">
        <v>831</v>
      </c>
      <c r="I100" s="5" t="s">
        <v>832</v>
      </c>
      <c r="J100" s="5" t="s">
        <v>833</v>
      </c>
      <c r="K100" s="5" t="s">
        <v>834</v>
      </c>
      <c r="L100" s="5" t="s">
        <v>835</v>
      </c>
      <c r="M100" s="4">
        <v>3</v>
      </c>
      <c r="N100" s="4"/>
      <c r="O100" s="4" t="s">
        <v>836</v>
      </c>
      <c r="P100" s="4" t="s">
        <v>837</v>
      </c>
    </row>
    <row r="101" spans="1:16" ht="16.5" customHeight="1">
      <c r="A101" s="4">
        <v>43</v>
      </c>
      <c r="B101" s="4">
        <v>1075</v>
      </c>
      <c r="C101" s="4" t="s">
        <v>46</v>
      </c>
      <c r="D101" s="4" t="s">
        <v>662</v>
      </c>
      <c r="E101" s="4" t="s">
        <v>663</v>
      </c>
      <c r="F101" s="4" t="s">
        <v>32</v>
      </c>
      <c r="G101" s="5" t="s">
        <v>838</v>
      </c>
      <c r="H101" s="5" t="s">
        <v>839</v>
      </c>
      <c r="I101" s="5" t="s">
        <v>840</v>
      </c>
      <c r="J101" s="5" t="s">
        <v>841</v>
      </c>
      <c r="K101" s="5" t="s">
        <v>842</v>
      </c>
      <c r="L101" s="5" t="s">
        <v>358</v>
      </c>
      <c r="M101" s="4">
        <v>3</v>
      </c>
      <c r="N101" s="4"/>
      <c r="O101" s="4" t="s">
        <v>843</v>
      </c>
      <c r="P101" s="4" t="s">
        <v>844</v>
      </c>
    </row>
    <row r="102" spans="1:16" ht="16.5" customHeight="1">
      <c r="A102" s="4">
        <v>44</v>
      </c>
      <c r="B102" s="4">
        <v>1076</v>
      </c>
      <c r="C102" s="4" t="s">
        <v>46</v>
      </c>
      <c r="D102" s="4" t="s">
        <v>845</v>
      </c>
      <c r="E102" s="4" t="s">
        <v>846</v>
      </c>
      <c r="F102" s="4" t="s">
        <v>16</v>
      </c>
      <c r="G102" s="5" t="s">
        <v>847</v>
      </c>
      <c r="H102" s="5" t="s">
        <v>848</v>
      </c>
      <c r="I102" s="5" t="s">
        <v>849</v>
      </c>
      <c r="J102" s="5" t="s">
        <v>850</v>
      </c>
      <c r="K102" s="5" t="s">
        <v>851</v>
      </c>
      <c r="L102" s="5" t="s">
        <v>852</v>
      </c>
      <c r="M102" s="4">
        <v>2</v>
      </c>
      <c r="N102" s="4"/>
      <c r="O102" s="4" t="s">
        <v>853</v>
      </c>
      <c r="P102" s="4" t="s">
        <v>854</v>
      </c>
    </row>
    <row r="103" spans="1:16" ht="16.5" customHeight="1">
      <c r="A103" s="4">
        <v>44</v>
      </c>
      <c r="B103" s="4">
        <v>1077</v>
      </c>
      <c r="C103" s="4" t="s">
        <v>46</v>
      </c>
      <c r="D103" s="4" t="s">
        <v>845</v>
      </c>
      <c r="E103" s="4" t="s">
        <v>846</v>
      </c>
      <c r="F103" s="4" t="s">
        <v>16</v>
      </c>
      <c r="G103" s="5" t="s">
        <v>855</v>
      </c>
      <c r="H103" s="5" t="s">
        <v>856</v>
      </c>
      <c r="I103" s="5" t="s">
        <v>857</v>
      </c>
      <c r="J103" s="5" t="s">
        <v>858</v>
      </c>
      <c r="K103" s="5" t="s">
        <v>859</v>
      </c>
      <c r="L103" s="5" t="s">
        <v>860</v>
      </c>
      <c r="M103" s="4">
        <v>3</v>
      </c>
      <c r="N103" s="4"/>
      <c r="O103" s="4" t="s">
        <v>861</v>
      </c>
      <c r="P103" s="4" t="s">
        <v>862</v>
      </c>
    </row>
    <row r="104" spans="1:16" ht="16.5" customHeight="1">
      <c r="A104" s="4">
        <v>44</v>
      </c>
      <c r="B104" s="4">
        <v>1078</v>
      </c>
      <c r="C104" s="4" t="s">
        <v>46</v>
      </c>
      <c r="D104" s="4" t="s">
        <v>845</v>
      </c>
      <c r="E104" s="4" t="s">
        <v>846</v>
      </c>
      <c r="F104" s="4" t="s">
        <v>16</v>
      </c>
      <c r="G104" s="5" t="s">
        <v>863</v>
      </c>
      <c r="H104" s="5" t="s">
        <v>864</v>
      </c>
      <c r="I104" s="5" t="s">
        <v>865</v>
      </c>
      <c r="J104" s="5" t="s">
        <v>866</v>
      </c>
      <c r="K104" s="5" t="s">
        <v>867</v>
      </c>
      <c r="L104" s="5" t="s">
        <v>868</v>
      </c>
      <c r="M104" s="4">
        <v>3</v>
      </c>
      <c r="N104" s="4"/>
      <c r="O104" s="4" t="s">
        <v>869</v>
      </c>
      <c r="P104" s="4" t="s">
        <v>870</v>
      </c>
    </row>
    <row r="105" spans="1:16" ht="16.5" customHeight="1">
      <c r="A105" s="4">
        <v>44</v>
      </c>
      <c r="B105" s="4">
        <v>1079</v>
      </c>
      <c r="C105" s="4" t="s">
        <v>46</v>
      </c>
      <c r="D105" s="4" t="s">
        <v>845</v>
      </c>
      <c r="E105" s="4" t="s">
        <v>846</v>
      </c>
      <c r="F105" s="4" t="s">
        <v>16</v>
      </c>
      <c r="G105" s="5" t="s">
        <v>871</v>
      </c>
      <c r="H105" s="5" t="s">
        <v>872</v>
      </c>
      <c r="I105" s="5" t="s">
        <v>873</v>
      </c>
      <c r="J105" s="5" t="s">
        <v>874</v>
      </c>
      <c r="K105" s="5" t="s">
        <v>852</v>
      </c>
      <c r="L105" s="5" t="s">
        <v>875</v>
      </c>
      <c r="M105" s="4">
        <v>2</v>
      </c>
      <c r="N105" s="4"/>
      <c r="O105" s="4" t="s">
        <v>876</v>
      </c>
      <c r="P105" s="4" t="s">
        <v>877</v>
      </c>
    </row>
    <row r="106" spans="1:16" ht="16.5" customHeight="1">
      <c r="A106" s="4">
        <v>44</v>
      </c>
      <c r="B106" s="4">
        <v>1080</v>
      </c>
      <c r="C106" s="4" t="s">
        <v>46</v>
      </c>
      <c r="D106" s="4" t="s">
        <v>845</v>
      </c>
      <c r="E106" s="4" t="s">
        <v>846</v>
      </c>
      <c r="F106" s="4" t="s">
        <v>16</v>
      </c>
      <c r="G106" s="5" t="s">
        <v>878</v>
      </c>
      <c r="H106" s="5" t="s">
        <v>879</v>
      </c>
      <c r="I106" s="5" t="s">
        <v>880</v>
      </c>
      <c r="J106" s="5" t="s">
        <v>881</v>
      </c>
      <c r="K106" s="5" t="s">
        <v>882</v>
      </c>
      <c r="L106" s="5" t="s">
        <v>883</v>
      </c>
      <c r="M106" s="4">
        <v>3</v>
      </c>
      <c r="N106" s="4"/>
      <c r="O106" s="4" t="s">
        <v>884</v>
      </c>
      <c r="P106" s="4" t="s">
        <v>885</v>
      </c>
    </row>
    <row r="107" spans="1:16" ht="16.5" customHeight="1">
      <c r="A107" s="4">
        <v>44</v>
      </c>
      <c r="B107" s="4">
        <v>1081</v>
      </c>
      <c r="C107" s="4" t="s">
        <v>46</v>
      </c>
      <c r="D107" s="4" t="s">
        <v>845</v>
      </c>
      <c r="E107" s="4" t="s">
        <v>846</v>
      </c>
      <c r="F107" s="4" t="s">
        <v>17</v>
      </c>
      <c r="G107" s="5" t="s">
        <v>886</v>
      </c>
      <c r="H107" s="5" t="s">
        <v>887</v>
      </c>
      <c r="I107" s="5" t="s">
        <v>888</v>
      </c>
      <c r="J107" s="5" t="s">
        <v>889</v>
      </c>
      <c r="K107" s="5" t="s">
        <v>890</v>
      </c>
      <c r="L107" s="5" t="s">
        <v>891</v>
      </c>
      <c r="M107" s="4">
        <v>2</v>
      </c>
      <c r="N107" s="4"/>
      <c r="O107" s="4" t="s">
        <v>892</v>
      </c>
      <c r="P107" s="4" t="s">
        <v>893</v>
      </c>
    </row>
    <row r="108" spans="1:16" ht="16.5" customHeight="1">
      <c r="A108" s="4">
        <v>44</v>
      </c>
      <c r="B108" s="4">
        <v>1082</v>
      </c>
      <c r="C108" s="4" t="s">
        <v>46</v>
      </c>
      <c r="D108" s="4" t="s">
        <v>845</v>
      </c>
      <c r="E108" s="4" t="s">
        <v>846</v>
      </c>
      <c r="F108" s="4" t="s">
        <v>17</v>
      </c>
      <c r="G108" s="5" t="s">
        <v>894</v>
      </c>
      <c r="H108" s="5" t="s">
        <v>293</v>
      </c>
      <c r="I108" s="5" t="s">
        <v>895</v>
      </c>
      <c r="J108" s="5" t="s">
        <v>896</v>
      </c>
      <c r="K108" s="5" t="s">
        <v>897</v>
      </c>
      <c r="L108" s="5" t="s">
        <v>898</v>
      </c>
      <c r="M108" s="4">
        <v>2</v>
      </c>
      <c r="N108" s="4"/>
      <c r="O108" s="4" t="s">
        <v>899</v>
      </c>
      <c r="P108" s="4" t="s">
        <v>900</v>
      </c>
    </row>
    <row r="109" spans="1:16" ht="16.5" customHeight="1">
      <c r="A109" s="4">
        <v>44</v>
      </c>
      <c r="B109" s="4">
        <v>1083</v>
      </c>
      <c r="C109" s="4" t="s">
        <v>46</v>
      </c>
      <c r="D109" s="4" t="s">
        <v>845</v>
      </c>
      <c r="E109" s="4" t="s">
        <v>846</v>
      </c>
      <c r="F109" s="4" t="s">
        <v>17</v>
      </c>
      <c r="G109" s="5" t="s">
        <v>901</v>
      </c>
      <c r="H109" s="5" t="s">
        <v>163</v>
      </c>
      <c r="I109" s="5" t="s">
        <v>902</v>
      </c>
      <c r="J109" s="5" t="s">
        <v>903</v>
      </c>
      <c r="K109" s="5" t="s">
        <v>904</v>
      </c>
      <c r="L109" s="5" t="s">
        <v>905</v>
      </c>
      <c r="M109" s="4">
        <v>2</v>
      </c>
      <c r="N109" s="4"/>
      <c r="O109" s="4" t="s">
        <v>906</v>
      </c>
      <c r="P109" s="4" t="s">
        <v>907</v>
      </c>
    </row>
    <row r="110" spans="1:16" ht="16.5" customHeight="1">
      <c r="A110" s="4">
        <v>44</v>
      </c>
      <c r="B110" s="4">
        <v>1084</v>
      </c>
      <c r="C110" s="4" t="s">
        <v>46</v>
      </c>
      <c r="D110" s="4" t="s">
        <v>845</v>
      </c>
      <c r="E110" s="4" t="s">
        <v>846</v>
      </c>
      <c r="F110" s="4" t="s">
        <v>17</v>
      </c>
      <c r="G110" s="5" t="s">
        <v>908</v>
      </c>
      <c r="H110" s="5" t="s">
        <v>909</v>
      </c>
      <c r="I110" s="5" t="s">
        <v>910</v>
      </c>
      <c r="J110" s="5" t="s">
        <v>911</v>
      </c>
      <c r="K110" s="5"/>
      <c r="L110" s="5" t="s">
        <v>912</v>
      </c>
      <c r="M110" s="4">
        <v>2</v>
      </c>
      <c r="N110" s="4"/>
      <c r="O110" s="4" t="s">
        <v>913</v>
      </c>
      <c r="P110" s="4" t="s">
        <v>914</v>
      </c>
    </row>
    <row r="111" spans="1:16" ht="16.5" customHeight="1">
      <c r="A111" s="4">
        <v>44</v>
      </c>
      <c r="B111" s="4">
        <v>1085</v>
      </c>
      <c r="C111" s="4" t="s">
        <v>46</v>
      </c>
      <c r="D111" s="4" t="s">
        <v>845</v>
      </c>
      <c r="E111" s="4" t="s">
        <v>846</v>
      </c>
      <c r="F111" s="4" t="s">
        <v>17</v>
      </c>
      <c r="G111" s="5" t="s">
        <v>915</v>
      </c>
      <c r="H111" s="5" t="s">
        <v>916</v>
      </c>
      <c r="I111" s="5" t="s">
        <v>917</v>
      </c>
      <c r="J111" s="5" t="s">
        <v>100</v>
      </c>
      <c r="K111" s="5" t="s">
        <v>918</v>
      </c>
      <c r="L111" s="5" t="s">
        <v>919</v>
      </c>
      <c r="M111" s="4">
        <v>2</v>
      </c>
      <c r="N111" s="4"/>
      <c r="O111" s="4" t="s">
        <v>920</v>
      </c>
      <c r="P111" s="4" t="s">
        <v>921</v>
      </c>
    </row>
    <row r="112" spans="1:16" ht="16.5" customHeight="1">
      <c r="A112" s="4">
        <v>44</v>
      </c>
      <c r="B112" s="4">
        <v>1086</v>
      </c>
      <c r="C112" s="4" t="s">
        <v>46</v>
      </c>
      <c r="D112" s="4" t="s">
        <v>845</v>
      </c>
      <c r="E112" s="4" t="s">
        <v>846</v>
      </c>
      <c r="F112" s="4" t="s">
        <v>18</v>
      </c>
      <c r="G112" s="5" t="s">
        <v>922</v>
      </c>
      <c r="H112" s="5" t="s">
        <v>923</v>
      </c>
      <c r="I112" s="5" t="s">
        <v>924</v>
      </c>
      <c r="J112" s="5" t="s">
        <v>925</v>
      </c>
      <c r="K112" s="5" t="s">
        <v>926</v>
      </c>
      <c r="L112" s="5" t="s">
        <v>850</v>
      </c>
      <c r="M112" s="4">
        <v>2</v>
      </c>
      <c r="N112" s="4"/>
      <c r="O112" s="4" t="s">
        <v>927</v>
      </c>
      <c r="P112" s="4" t="s">
        <v>928</v>
      </c>
    </row>
    <row r="113" spans="1:16" ht="16.5" customHeight="1">
      <c r="A113" s="4">
        <v>44</v>
      </c>
      <c r="B113" s="4">
        <v>1087</v>
      </c>
      <c r="C113" s="4" t="s">
        <v>46</v>
      </c>
      <c r="D113" s="4" t="s">
        <v>845</v>
      </c>
      <c r="E113" s="4" t="s">
        <v>846</v>
      </c>
      <c r="F113" s="4" t="s">
        <v>18</v>
      </c>
      <c r="G113" s="5" t="s">
        <v>929</v>
      </c>
      <c r="H113" s="5" t="s">
        <v>930</v>
      </c>
      <c r="I113" s="5" t="s">
        <v>57</v>
      </c>
      <c r="J113" s="5" t="s">
        <v>931</v>
      </c>
      <c r="K113" s="5" t="s">
        <v>96</v>
      </c>
      <c r="L113" s="5" t="s">
        <v>932</v>
      </c>
      <c r="M113" s="4">
        <v>3</v>
      </c>
      <c r="N113" s="4"/>
      <c r="O113" s="4" t="s">
        <v>933</v>
      </c>
      <c r="P113" s="4" t="s">
        <v>934</v>
      </c>
    </row>
    <row r="114" spans="1:16" ht="16.5" customHeight="1">
      <c r="A114" s="4">
        <v>44</v>
      </c>
      <c r="B114" s="4">
        <v>1088</v>
      </c>
      <c r="C114" s="4" t="s">
        <v>46</v>
      </c>
      <c r="D114" s="4" t="s">
        <v>845</v>
      </c>
      <c r="E114" s="4" t="s">
        <v>846</v>
      </c>
      <c r="F114" s="4" t="s">
        <v>18</v>
      </c>
      <c r="G114" s="5" t="s">
        <v>935</v>
      </c>
      <c r="H114" s="5" t="s">
        <v>936</v>
      </c>
      <c r="I114" s="5" t="s">
        <v>937</v>
      </c>
      <c r="J114" s="5" t="s">
        <v>938</v>
      </c>
      <c r="K114" s="5" t="s">
        <v>939</v>
      </c>
      <c r="L114" s="5" t="s">
        <v>940</v>
      </c>
      <c r="M114" s="4">
        <v>2</v>
      </c>
      <c r="N114" s="4"/>
      <c r="O114" s="4" t="s">
        <v>941</v>
      </c>
      <c r="P114" s="4" t="s">
        <v>942</v>
      </c>
    </row>
    <row r="115" spans="1:16" ht="16.5" customHeight="1">
      <c r="A115" s="4">
        <v>44</v>
      </c>
      <c r="B115" s="4">
        <v>1089</v>
      </c>
      <c r="C115" s="4" t="s">
        <v>46</v>
      </c>
      <c r="D115" s="4" t="s">
        <v>845</v>
      </c>
      <c r="E115" s="4" t="s">
        <v>846</v>
      </c>
      <c r="F115" s="4" t="s">
        <v>18</v>
      </c>
      <c r="G115" s="5" t="s">
        <v>943</v>
      </c>
      <c r="H115" s="5" t="s">
        <v>897</v>
      </c>
      <c r="I115" s="5" t="s">
        <v>290</v>
      </c>
      <c r="J115" s="5" t="s">
        <v>944</v>
      </c>
      <c r="K115" s="5" t="s">
        <v>945</v>
      </c>
      <c r="L115" s="5" t="s">
        <v>946</v>
      </c>
      <c r="M115" s="4">
        <v>3</v>
      </c>
      <c r="N115" s="4"/>
      <c r="O115" s="4" t="s">
        <v>947</v>
      </c>
      <c r="P115" s="4" t="s">
        <v>948</v>
      </c>
    </row>
    <row r="116" spans="1:16" ht="16.5" customHeight="1">
      <c r="A116" s="4">
        <v>44</v>
      </c>
      <c r="B116" s="4">
        <v>1090</v>
      </c>
      <c r="C116" s="4" t="s">
        <v>46</v>
      </c>
      <c r="D116" s="4" t="s">
        <v>845</v>
      </c>
      <c r="E116" s="4" t="s">
        <v>846</v>
      </c>
      <c r="F116" s="4" t="s">
        <v>18</v>
      </c>
      <c r="G116" s="5" t="s">
        <v>949</v>
      </c>
      <c r="H116" s="5" t="s">
        <v>950</v>
      </c>
      <c r="I116" s="5" t="s">
        <v>106</v>
      </c>
      <c r="J116" s="5" t="s">
        <v>95</v>
      </c>
      <c r="K116" s="5" t="s">
        <v>951</v>
      </c>
      <c r="L116" s="5" t="s">
        <v>952</v>
      </c>
      <c r="M116" s="4">
        <v>3</v>
      </c>
      <c r="N116" s="4"/>
      <c r="O116" s="4" t="s">
        <v>953</v>
      </c>
      <c r="P116" s="4" t="s">
        <v>954</v>
      </c>
    </row>
    <row r="117" spans="1:16" ht="16.5" customHeight="1">
      <c r="A117" s="4">
        <v>44</v>
      </c>
      <c r="B117" s="4">
        <v>1091</v>
      </c>
      <c r="C117" s="4" t="s">
        <v>46</v>
      </c>
      <c r="D117" s="4" t="s">
        <v>845</v>
      </c>
      <c r="E117" s="4" t="s">
        <v>846</v>
      </c>
      <c r="F117" s="4" t="s">
        <v>31</v>
      </c>
      <c r="G117" s="5" t="s">
        <v>955</v>
      </c>
      <c r="H117" s="5" t="s">
        <v>956</v>
      </c>
      <c r="I117" s="5" t="s">
        <v>957</v>
      </c>
      <c r="J117" s="5" t="s">
        <v>958</v>
      </c>
      <c r="K117" s="5" t="s">
        <v>959</v>
      </c>
      <c r="L117" s="5" t="s">
        <v>960</v>
      </c>
      <c r="M117" s="4">
        <v>1</v>
      </c>
      <c r="N117" s="4"/>
      <c r="O117" s="4" t="s">
        <v>961</v>
      </c>
      <c r="P117" s="4" t="s">
        <v>962</v>
      </c>
    </row>
    <row r="118" spans="1:16" ht="16.5" customHeight="1">
      <c r="A118" s="4">
        <v>44</v>
      </c>
      <c r="B118" s="4">
        <v>1092</v>
      </c>
      <c r="C118" s="4" t="s">
        <v>46</v>
      </c>
      <c r="D118" s="4" t="s">
        <v>845</v>
      </c>
      <c r="E118" s="4" t="s">
        <v>846</v>
      </c>
      <c r="F118" s="4" t="s">
        <v>31</v>
      </c>
      <c r="G118" s="5" t="s">
        <v>963</v>
      </c>
      <c r="H118" s="5" t="s">
        <v>964</v>
      </c>
      <c r="I118" s="5" t="s">
        <v>965</v>
      </c>
      <c r="J118" s="5" t="s">
        <v>966</v>
      </c>
      <c r="K118" s="5" t="s">
        <v>967</v>
      </c>
      <c r="L118" s="5" t="s">
        <v>968</v>
      </c>
      <c r="M118" s="4">
        <v>2</v>
      </c>
      <c r="N118" s="4"/>
      <c r="O118" s="4" t="s">
        <v>969</v>
      </c>
      <c r="P118" s="4" t="s">
        <v>970</v>
      </c>
    </row>
    <row r="119" spans="1:16" ht="16.5" customHeight="1">
      <c r="A119" s="4">
        <v>44</v>
      </c>
      <c r="B119" s="4">
        <v>1093</v>
      </c>
      <c r="C119" s="4" t="s">
        <v>46</v>
      </c>
      <c r="D119" s="4" t="s">
        <v>845</v>
      </c>
      <c r="E119" s="4" t="s">
        <v>846</v>
      </c>
      <c r="F119" s="4" t="s">
        <v>31</v>
      </c>
      <c r="G119" s="5" t="s">
        <v>971</v>
      </c>
      <c r="H119" s="5" t="s">
        <v>972</v>
      </c>
      <c r="I119" s="5" t="s">
        <v>973</v>
      </c>
      <c r="J119" s="5" t="s">
        <v>974</v>
      </c>
      <c r="K119" s="5" t="s">
        <v>975</v>
      </c>
      <c r="L119" s="5" t="s">
        <v>976</v>
      </c>
      <c r="M119" s="4">
        <v>2</v>
      </c>
      <c r="N119" s="4"/>
      <c r="O119" s="4" t="s">
        <v>977</v>
      </c>
      <c r="P119" s="4" t="s">
        <v>978</v>
      </c>
    </row>
    <row r="120" spans="1:16" ht="16.5" customHeight="1">
      <c r="A120" s="4">
        <v>44</v>
      </c>
      <c r="B120" s="4">
        <v>1094</v>
      </c>
      <c r="C120" s="4" t="s">
        <v>46</v>
      </c>
      <c r="D120" s="4" t="s">
        <v>845</v>
      </c>
      <c r="E120" s="4" t="s">
        <v>846</v>
      </c>
      <c r="F120" s="4" t="s">
        <v>31</v>
      </c>
      <c r="G120" s="5" t="s">
        <v>979</v>
      </c>
      <c r="H120" s="5" t="s">
        <v>980</v>
      </c>
      <c r="I120" s="5" t="s">
        <v>981</v>
      </c>
      <c r="J120" s="5" t="s">
        <v>982</v>
      </c>
      <c r="K120" s="5" t="s">
        <v>983</v>
      </c>
      <c r="L120" s="5" t="s">
        <v>984</v>
      </c>
      <c r="M120" s="4">
        <v>1</v>
      </c>
      <c r="N120" s="4"/>
      <c r="O120" s="4" t="s">
        <v>985</v>
      </c>
      <c r="P120" s="4" t="s">
        <v>986</v>
      </c>
    </row>
    <row r="121" spans="1:16" ht="16.5" customHeight="1">
      <c r="A121" s="4">
        <v>44</v>
      </c>
      <c r="B121" s="4">
        <v>1095</v>
      </c>
      <c r="C121" s="4" t="s">
        <v>46</v>
      </c>
      <c r="D121" s="4" t="s">
        <v>845</v>
      </c>
      <c r="E121" s="4" t="s">
        <v>846</v>
      </c>
      <c r="F121" s="4" t="s">
        <v>31</v>
      </c>
      <c r="G121" s="5" t="s">
        <v>987</v>
      </c>
      <c r="H121" s="5" t="s">
        <v>988</v>
      </c>
      <c r="I121" s="5" t="s">
        <v>989</v>
      </c>
      <c r="J121" s="5" t="s">
        <v>990</v>
      </c>
      <c r="K121" s="5" t="s">
        <v>991</v>
      </c>
      <c r="L121" s="5" t="s">
        <v>992</v>
      </c>
      <c r="M121" s="4">
        <v>1</v>
      </c>
      <c r="N121" s="4"/>
      <c r="O121" s="4" t="s">
        <v>993</v>
      </c>
      <c r="P121" s="4" t="s">
        <v>994</v>
      </c>
    </row>
    <row r="122" spans="1:16" ht="16.5" customHeight="1">
      <c r="A122" s="4">
        <v>44</v>
      </c>
      <c r="B122" s="4">
        <v>1096</v>
      </c>
      <c r="C122" s="4" t="s">
        <v>46</v>
      </c>
      <c r="D122" s="4" t="s">
        <v>845</v>
      </c>
      <c r="E122" s="4" t="s">
        <v>846</v>
      </c>
      <c r="F122" s="4" t="s">
        <v>32</v>
      </c>
      <c r="G122" s="5" t="s">
        <v>995</v>
      </c>
      <c r="H122" s="5" t="s">
        <v>268</v>
      </c>
      <c r="I122" s="5" t="s">
        <v>82</v>
      </c>
      <c r="J122" s="5" t="s">
        <v>996</v>
      </c>
      <c r="K122" s="5" t="s">
        <v>99</v>
      </c>
      <c r="L122" s="5" t="s">
        <v>997</v>
      </c>
      <c r="M122" s="4">
        <v>3</v>
      </c>
      <c r="N122" s="4"/>
      <c r="O122" s="4" t="s">
        <v>998</v>
      </c>
      <c r="P122" s="4" t="s">
        <v>999</v>
      </c>
    </row>
    <row r="123" spans="1:16" ht="16.5" customHeight="1">
      <c r="A123" s="4">
        <v>44</v>
      </c>
      <c r="B123" s="4">
        <v>1097</v>
      </c>
      <c r="C123" s="4" t="s">
        <v>46</v>
      </c>
      <c r="D123" s="4" t="s">
        <v>845</v>
      </c>
      <c r="E123" s="4" t="s">
        <v>846</v>
      </c>
      <c r="F123" s="4" t="s">
        <v>32</v>
      </c>
      <c r="G123" s="5" t="s">
        <v>1000</v>
      </c>
      <c r="H123" s="5" t="s">
        <v>1001</v>
      </c>
      <c r="I123" s="5" t="s">
        <v>1002</v>
      </c>
      <c r="J123" s="5" t="s">
        <v>73</v>
      </c>
      <c r="K123" s="5" t="s">
        <v>1003</v>
      </c>
      <c r="L123" s="5" t="s">
        <v>1004</v>
      </c>
      <c r="M123" s="4">
        <v>2</v>
      </c>
      <c r="N123" s="4"/>
      <c r="O123" s="4" t="s">
        <v>1005</v>
      </c>
      <c r="P123" s="4" t="s">
        <v>1006</v>
      </c>
    </row>
    <row r="124" spans="1:16" ht="16.5" customHeight="1">
      <c r="A124" s="4">
        <v>44</v>
      </c>
      <c r="B124" s="4">
        <v>1098</v>
      </c>
      <c r="C124" s="4" t="s">
        <v>46</v>
      </c>
      <c r="D124" s="4" t="s">
        <v>845</v>
      </c>
      <c r="E124" s="4" t="s">
        <v>846</v>
      </c>
      <c r="F124" s="4" t="s">
        <v>32</v>
      </c>
      <c r="G124" s="5" t="s">
        <v>1007</v>
      </c>
      <c r="H124" s="5" t="s">
        <v>27</v>
      </c>
      <c r="I124" s="5" t="s">
        <v>28</v>
      </c>
      <c r="J124" s="5" t="s">
        <v>29</v>
      </c>
      <c r="K124" s="5" t="s">
        <v>30</v>
      </c>
      <c r="L124" s="5" t="s">
        <v>58</v>
      </c>
      <c r="M124" s="4">
        <v>3</v>
      </c>
      <c r="N124" s="4"/>
      <c r="O124" s="4" t="s">
        <v>1008</v>
      </c>
      <c r="P124" s="4" t="s">
        <v>1009</v>
      </c>
    </row>
    <row r="125" spans="1:16" ht="16.5" customHeight="1">
      <c r="A125" s="4">
        <v>44</v>
      </c>
      <c r="B125" s="4">
        <v>1099</v>
      </c>
      <c r="C125" s="4" t="s">
        <v>46</v>
      </c>
      <c r="D125" s="4" t="s">
        <v>845</v>
      </c>
      <c r="E125" s="4" t="s">
        <v>846</v>
      </c>
      <c r="F125" s="4" t="s">
        <v>32</v>
      </c>
      <c r="G125" s="5" t="s">
        <v>1010</v>
      </c>
      <c r="H125" s="5" t="s">
        <v>1011</v>
      </c>
      <c r="I125" s="5" t="s">
        <v>1012</v>
      </c>
      <c r="J125" s="5" t="s">
        <v>1013</v>
      </c>
      <c r="K125" s="5" t="s">
        <v>1014</v>
      </c>
      <c r="L125" s="5" t="s">
        <v>1015</v>
      </c>
      <c r="M125" s="4">
        <v>3</v>
      </c>
      <c r="N125" s="4"/>
      <c r="O125" s="4" t="s">
        <v>1016</v>
      </c>
      <c r="P125" s="4" t="s">
        <v>1017</v>
      </c>
    </row>
    <row r="126" spans="1:16" ht="16.5" customHeight="1">
      <c r="A126" s="4">
        <v>44</v>
      </c>
      <c r="B126" s="4">
        <v>1100</v>
      </c>
      <c r="C126" s="4" t="s">
        <v>46</v>
      </c>
      <c r="D126" s="4" t="s">
        <v>845</v>
      </c>
      <c r="E126" s="4" t="s">
        <v>846</v>
      </c>
      <c r="F126" s="4" t="s">
        <v>32</v>
      </c>
      <c r="G126" s="5" t="s">
        <v>1018</v>
      </c>
      <c r="H126" s="5" t="s">
        <v>1019</v>
      </c>
      <c r="I126" s="5" t="s">
        <v>839</v>
      </c>
      <c r="J126" s="5" t="s">
        <v>1020</v>
      </c>
      <c r="K126" s="5" t="s">
        <v>1021</v>
      </c>
      <c r="L126" s="5" t="s">
        <v>1022</v>
      </c>
      <c r="M126" s="4">
        <v>3</v>
      </c>
      <c r="N126" s="4"/>
      <c r="O126" s="4" t="s">
        <v>1023</v>
      </c>
      <c r="P126" s="4" t="s">
        <v>1024</v>
      </c>
    </row>
    <row r="127" spans="1:16" ht="16.5" customHeight="1">
      <c r="A127" s="4">
        <v>45</v>
      </c>
      <c r="B127" s="4">
        <v>1101</v>
      </c>
      <c r="C127" s="4" t="s">
        <v>46</v>
      </c>
      <c r="D127" s="4" t="s">
        <v>1025</v>
      </c>
      <c r="E127" s="4" t="s">
        <v>1026</v>
      </c>
      <c r="F127" s="4" t="s">
        <v>16</v>
      </c>
      <c r="G127" s="5" t="s">
        <v>1027</v>
      </c>
      <c r="H127" s="5" t="s">
        <v>1028</v>
      </c>
      <c r="I127" s="5" t="s">
        <v>1029</v>
      </c>
      <c r="J127" s="5" t="s">
        <v>1030</v>
      </c>
      <c r="K127" s="5" t="s">
        <v>1031</v>
      </c>
      <c r="L127" s="5" t="s">
        <v>1032</v>
      </c>
      <c r="M127" s="4">
        <v>1</v>
      </c>
      <c r="N127" s="4"/>
      <c r="O127" s="4" t="s">
        <v>1033</v>
      </c>
      <c r="P127" s="4" t="s">
        <v>1034</v>
      </c>
    </row>
    <row r="128" spans="1:16" ht="16.5" customHeight="1">
      <c r="A128" s="4">
        <v>45</v>
      </c>
      <c r="B128" s="4">
        <v>1102</v>
      </c>
      <c r="C128" s="4" t="s">
        <v>46</v>
      </c>
      <c r="D128" s="4" t="s">
        <v>1025</v>
      </c>
      <c r="E128" s="4" t="s">
        <v>1026</v>
      </c>
      <c r="F128" s="4" t="s">
        <v>16</v>
      </c>
      <c r="G128" s="5" t="s">
        <v>1035</v>
      </c>
      <c r="H128" s="5" t="s">
        <v>1036</v>
      </c>
      <c r="I128" s="5" t="s">
        <v>1037</v>
      </c>
      <c r="J128" s="5" t="s">
        <v>1038</v>
      </c>
      <c r="K128" s="5" t="s">
        <v>1039</v>
      </c>
      <c r="L128" s="5" t="s">
        <v>1040</v>
      </c>
      <c r="M128" s="4">
        <v>1</v>
      </c>
      <c r="N128" s="4"/>
      <c r="O128" s="4" t="s">
        <v>1041</v>
      </c>
      <c r="P128" s="4" t="s">
        <v>1042</v>
      </c>
    </row>
    <row r="129" spans="1:16" ht="16.5" customHeight="1">
      <c r="A129" s="4">
        <v>45</v>
      </c>
      <c r="B129" s="4">
        <v>1103</v>
      </c>
      <c r="C129" s="4" t="s">
        <v>46</v>
      </c>
      <c r="D129" s="4" t="s">
        <v>1025</v>
      </c>
      <c r="E129" s="4" t="s">
        <v>1026</v>
      </c>
      <c r="F129" s="4" t="s">
        <v>16</v>
      </c>
      <c r="G129" s="5" t="s">
        <v>1043</v>
      </c>
      <c r="H129" s="5" t="s">
        <v>1044</v>
      </c>
      <c r="I129" s="5" t="s">
        <v>1045</v>
      </c>
      <c r="J129" s="5" t="s">
        <v>1046</v>
      </c>
      <c r="K129" s="5" t="s">
        <v>1047</v>
      </c>
      <c r="L129" s="5" t="s">
        <v>1048</v>
      </c>
      <c r="M129" s="4">
        <v>1</v>
      </c>
      <c r="N129" s="4"/>
      <c r="O129" s="4" t="s">
        <v>1049</v>
      </c>
      <c r="P129" s="4" t="s">
        <v>1050</v>
      </c>
    </row>
    <row r="130" spans="1:16" ht="16.5" customHeight="1">
      <c r="A130" s="4">
        <v>45</v>
      </c>
      <c r="B130" s="4">
        <v>1104</v>
      </c>
      <c r="C130" s="4" t="s">
        <v>46</v>
      </c>
      <c r="D130" s="4" t="s">
        <v>1025</v>
      </c>
      <c r="E130" s="4" t="s">
        <v>1026</v>
      </c>
      <c r="F130" s="4" t="s">
        <v>16</v>
      </c>
      <c r="G130" s="5" t="s">
        <v>1051</v>
      </c>
      <c r="H130" s="5" t="s">
        <v>1032</v>
      </c>
      <c r="I130" s="5" t="s">
        <v>1052</v>
      </c>
      <c r="J130" s="5" t="s">
        <v>1053</v>
      </c>
      <c r="K130" s="5" t="s">
        <v>1054</v>
      </c>
      <c r="L130" s="5" t="s">
        <v>1055</v>
      </c>
      <c r="M130" s="4">
        <v>1</v>
      </c>
      <c r="N130" s="4"/>
      <c r="O130" s="4" t="s">
        <v>1056</v>
      </c>
      <c r="P130" s="4" t="s">
        <v>1057</v>
      </c>
    </row>
    <row r="131" spans="1:16" ht="16.5" customHeight="1">
      <c r="A131" s="4">
        <v>45</v>
      </c>
      <c r="B131" s="4">
        <v>1105</v>
      </c>
      <c r="C131" s="4" t="s">
        <v>46</v>
      </c>
      <c r="D131" s="4" t="s">
        <v>1025</v>
      </c>
      <c r="E131" s="4" t="s">
        <v>1026</v>
      </c>
      <c r="F131" s="4" t="s">
        <v>16</v>
      </c>
      <c r="G131" s="5" t="s">
        <v>1058</v>
      </c>
      <c r="H131" s="5" t="s">
        <v>1059</v>
      </c>
      <c r="I131" s="5" t="s">
        <v>1060</v>
      </c>
      <c r="J131" s="5" t="s">
        <v>1061</v>
      </c>
      <c r="K131" s="5" t="s">
        <v>1062</v>
      </c>
      <c r="L131" s="5" t="s">
        <v>1063</v>
      </c>
      <c r="M131" s="4">
        <v>1</v>
      </c>
      <c r="N131" s="4"/>
      <c r="O131" s="4" t="s">
        <v>1064</v>
      </c>
      <c r="P131" s="4" t="s">
        <v>1065</v>
      </c>
    </row>
    <row r="132" spans="1:16" ht="16.5" customHeight="1">
      <c r="A132" s="4">
        <v>45</v>
      </c>
      <c r="B132" s="4">
        <v>1106</v>
      </c>
      <c r="C132" s="4" t="s">
        <v>46</v>
      </c>
      <c r="D132" s="4" t="s">
        <v>1025</v>
      </c>
      <c r="E132" s="4" t="s">
        <v>1026</v>
      </c>
      <c r="F132" s="4" t="s">
        <v>17</v>
      </c>
      <c r="G132" s="5" t="s">
        <v>1066</v>
      </c>
      <c r="H132" s="5" t="s">
        <v>1067</v>
      </c>
      <c r="I132" s="5" t="s">
        <v>1068</v>
      </c>
      <c r="J132" s="5" t="s">
        <v>1069</v>
      </c>
      <c r="K132" s="5" t="s">
        <v>1070</v>
      </c>
      <c r="L132" s="5" t="s">
        <v>1071</v>
      </c>
      <c r="M132" s="4">
        <v>1</v>
      </c>
      <c r="N132" s="4"/>
      <c r="O132" s="4" t="s">
        <v>1072</v>
      </c>
      <c r="P132" s="4" t="s">
        <v>1073</v>
      </c>
    </row>
    <row r="133" spans="1:16" ht="16.5" customHeight="1">
      <c r="A133" s="4">
        <v>45</v>
      </c>
      <c r="B133" s="4">
        <v>1107</v>
      </c>
      <c r="C133" s="4" t="s">
        <v>46</v>
      </c>
      <c r="D133" s="4" t="s">
        <v>1025</v>
      </c>
      <c r="E133" s="4" t="s">
        <v>1026</v>
      </c>
      <c r="F133" s="4" t="s">
        <v>17</v>
      </c>
      <c r="G133" s="5" t="s">
        <v>1074</v>
      </c>
      <c r="H133" s="5" t="s">
        <v>1075</v>
      </c>
      <c r="I133" s="5" t="s">
        <v>1076</v>
      </c>
      <c r="J133" s="5" t="s">
        <v>1077</v>
      </c>
      <c r="K133" s="5" t="s">
        <v>1078</v>
      </c>
      <c r="L133" s="5" t="s">
        <v>1079</v>
      </c>
      <c r="M133" s="4">
        <v>1</v>
      </c>
      <c r="N133" s="4"/>
      <c r="O133" s="4" t="s">
        <v>1080</v>
      </c>
      <c r="P133" s="4" t="s">
        <v>1081</v>
      </c>
    </row>
    <row r="134" spans="1:16" ht="16.5" customHeight="1">
      <c r="A134" s="4">
        <v>45</v>
      </c>
      <c r="B134" s="4">
        <v>1108</v>
      </c>
      <c r="C134" s="4" t="s">
        <v>46</v>
      </c>
      <c r="D134" s="4" t="s">
        <v>1025</v>
      </c>
      <c r="E134" s="4" t="s">
        <v>1026</v>
      </c>
      <c r="F134" s="4" t="s">
        <v>17</v>
      </c>
      <c r="G134" s="5" t="s">
        <v>1082</v>
      </c>
      <c r="H134" s="5" t="s">
        <v>1083</v>
      </c>
      <c r="I134" s="5" t="s">
        <v>1084</v>
      </c>
      <c r="J134" s="5" t="s">
        <v>1085</v>
      </c>
      <c r="K134" s="5" t="s">
        <v>1086</v>
      </c>
      <c r="L134" s="5" t="s">
        <v>1087</v>
      </c>
      <c r="M134" s="4">
        <v>1</v>
      </c>
      <c r="N134" s="4"/>
      <c r="O134" s="4" t="s">
        <v>1088</v>
      </c>
      <c r="P134" s="4" t="s">
        <v>1089</v>
      </c>
    </row>
    <row r="135" spans="1:16" ht="16.5" customHeight="1">
      <c r="A135" s="4">
        <v>45</v>
      </c>
      <c r="B135" s="4">
        <v>1109</v>
      </c>
      <c r="C135" s="4" t="s">
        <v>46</v>
      </c>
      <c r="D135" s="4" t="s">
        <v>1025</v>
      </c>
      <c r="E135" s="4" t="s">
        <v>1026</v>
      </c>
      <c r="F135" s="4" t="s">
        <v>17</v>
      </c>
      <c r="G135" s="5" t="s">
        <v>1090</v>
      </c>
      <c r="H135" s="5" t="s">
        <v>1091</v>
      </c>
      <c r="I135" s="5" t="s">
        <v>1092</v>
      </c>
      <c r="J135" s="5" t="s">
        <v>1093</v>
      </c>
      <c r="K135" s="5" t="s">
        <v>1094</v>
      </c>
      <c r="L135" s="5" t="s">
        <v>1095</v>
      </c>
      <c r="M135" s="4">
        <v>1</v>
      </c>
      <c r="N135" s="4"/>
      <c r="O135" s="4" t="s">
        <v>1096</v>
      </c>
      <c r="P135" s="4" t="s">
        <v>1097</v>
      </c>
    </row>
    <row r="136" spans="1:16" ht="16.5" customHeight="1">
      <c r="A136" s="4">
        <v>45</v>
      </c>
      <c r="B136" s="4">
        <v>1110</v>
      </c>
      <c r="C136" s="4" t="s">
        <v>46</v>
      </c>
      <c r="D136" s="4" t="s">
        <v>1025</v>
      </c>
      <c r="E136" s="4" t="s">
        <v>1026</v>
      </c>
      <c r="F136" s="4" t="s">
        <v>17</v>
      </c>
      <c r="G136" s="5" t="s">
        <v>1098</v>
      </c>
      <c r="H136" s="5" t="s">
        <v>1086</v>
      </c>
      <c r="I136" s="5" t="s">
        <v>1099</v>
      </c>
      <c r="J136" s="5" t="s">
        <v>1100</v>
      </c>
      <c r="K136" s="5" t="s">
        <v>1101</v>
      </c>
      <c r="L136" s="5" t="s">
        <v>1102</v>
      </c>
      <c r="M136" s="4">
        <v>1</v>
      </c>
      <c r="N136" s="4"/>
      <c r="O136" s="4" t="s">
        <v>1103</v>
      </c>
      <c r="P136" s="4" t="s">
        <v>1104</v>
      </c>
    </row>
    <row r="137" spans="1:16" ht="16.5" customHeight="1">
      <c r="A137" s="4">
        <v>45</v>
      </c>
      <c r="B137" s="4">
        <v>1111</v>
      </c>
      <c r="C137" s="4" t="s">
        <v>46</v>
      </c>
      <c r="D137" s="4" t="s">
        <v>1025</v>
      </c>
      <c r="E137" s="4" t="s">
        <v>1026</v>
      </c>
      <c r="F137" s="4" t="s">
        <v>18</v>
      </c>
      <c r="G137" s="5" t="s">
        <v>1105</v>
      </c>
      <c r="H137" s="5" t="s">
        <v>1106</v>
      </c>
      <c r="I137" s="5" t="s">
        <v>1107</v>
      </c>
      <c r="J137" s="5" t="s">
        <v>1108</v>
      </c>
      <c r="K137" s="5" t="s">
        <v>1109</v>
      </c>
      <c r="L137" s="5" t="s">
        <v>1110</v>
      </c>
      <c r="M137" s="4">
        <v>1</v>
      </c>
      <c r="N137" s="4"/>
      <c r="O137" s="4" t="s">
        <v>1111</v>
      </c>
      <c r="P137" s="4" t="s">
        <v>1112</v>
      </c>
    </row>
    <row r="138" spans="1:16" ht="16.5" customHeight="1">
      <c r="A138" s="4">
        <v>45</v>
      </c>
      <c r="B138" s="4">
        <v>1112</v>
      </c>
      <c r="C138" s="4" t="s">
        <v>46</v>
      </c>
      <c r="D138" s="4" t="s">
        <v>1025</v>
      </c>
      <c r="E138" s="4" t="s">
        <v>1026</v>
      </c>
      <c r="F138" s="4" t="s">
        <v>18</v>
      </c>
      <c r="G138" s="5" t="s">
        <v>1113</v>
      </c>
      <c r="H138" s="5" t="s">
        <v>20</v>
      </c>
      <c r="I138" s="5" t="s">
        <v>22</v>
      </c>
      <c r="J138" s="5" t="s">
        <v>21</v>
      </c>
      <c r="K138" s="5" t="s">
        <v>23</v>
      </c>
      <c r="L138" s="5" t="s">
        <v>40</v>
      </c>
      <c r="M138" s="4">
        <v>2</v>
      </c>
      <c r="N138" s="4"/>
      <c r="O138" s="4" t="s">
        <v>1114</v>
      </c>
      <c r="P138" s="4" t="s">
        <v>1115</v>
      </c>
    </row>
    <row r="139" spans="1:16" ht="16.5" customHeight="1">
      <c r="A139" s="4">
        <v>45</v>
      </c>
      <c r="B139" s="4">
        <v>1113</v>
      </c>
      <c r="C139" s="4" t="s">
        <v>46</v>
      </c>
      <c r="D139" s="4" t="s">
        <v>1025</v>
      </c>
      <c r="E139" s="4" t="s">
        <v>1026</v>
      </c>
      <c r="F139" s="4" t="s">
        <v>18</v>
      </c>
      <c r="G139" s="5" t="s">
        <v>1116</v>
      </c>
      <c r="H139" s="5" t="s">
        <v>1106</v>
      </c>
      <c r="I139" s="5" t="s">
        <v>1117</v>
      </c>
      <c r="J139" s="5" t="s">
        <v>91</v>
      </c>
      <c r="K139" s="5" t="s">
        <v>1118</v>
      </c>
      <c r="L139" s="5" t="s">
        <v>1119</v>
      </c>
      <c r="M139" s="4">
        <v>1</v>
      </c>
      <c r="N139" s="4"/>
      <c r="O139" s="4" t="s">
        <v>1120</v>
      </c>
      <c r="P139" s="4" t="s">
        <v>1121</v>
      </c>
    </row>
    <row r="140" spans="1:16" ht="16.5" customHeight="1">
      <c r="A140" s="4">
        <v>45</v>
      </c>
      <c r="B140" s="4">
        <v>1114</v>
      </c>
      <c r="C140" s="4" t="s">
        <v>46</v>
      </c>
      <c r="D140" s="4" t="s">
        <v>1025</v>
      </c>
      <c r="E140" s="4" t="s">
        <v>1026</v>
      </c>
      <c r="F140" s="4" t="s">
        <v>18</v>
      </c>
      <c r="G140" s="5" t="s">
        <v>1122</v>
      </c>
      <c r="H140" s="5" t="s">
        <v>1123</v>
      </c>
      <c r="I140" s="5" t="s">
        <v>1124</v>
      </c>
      <c r="J140" s="5" t="s">
        <v>101</v>
      </c>
      <c r="K140" s="5" t="s">
        <v>1029</v>
      </c>
      <c r="L140" s="5" t="s">
        <v>1125</v>
      </c>
      <c r="M140" s="4">
        <v>2</v>
      </c>
      <c r="N140" s="4"/>
      <c r="O140" s="4" t="s">
        <v>1126</v>
      </c>
      <c r="P140" s="4" t="s">
        <v>1127</v>
      </c>
    </row>
    <row r="141" spans="1:16" ht="16.5" customHeight="1">
      <c r="A141" s="4">
        <v>45</v>
      </c>
      <c r="B141" s="4">
        <v>1115</v>
      </c>
      <c r="C141" s="4" t="s">
        <v>46</v>
      </c>
      <c r="D141" s="4" t="s">
        <v>1025</v>
      </c>
      <c r="E141" s="4" t="s">
        <v>1026</v>
      </c>
      <c r="F141" s="4" t="s">
        <v>18</v>
      </c>
      <c r="G141" s="5" t="s">
        <v>1128</v>
      </c>
      <c r="H141" s="5" t="s">
        <v>38</v>
      </c>
      <c r="I141" s="5" t="s">
        <v>26</v>
      </c>
      <c r="J141" s="5" t="s">
        <v>27</v>
      </c>
      <c r="K141" s="5" t="s">
        <v>28</v>
      </c>
      <c r="L141" s="5" t="s">
        <v>29</v>
      </c>
      <c r="M141" s="4">
        <v>3</v>
      </c>
      <c r="N141" s="4"/>
      <c r="O141" s="4" t="s">
        <v>1129</v>
      </c>
      <c r="P141" s="4" t="s">
        <v>1130</v>
      </c>
    </row>
    <row r="142" spans="1:16" ht="16.5" customHeight="1">
      <c r="A142" s="4">
        <v>45</v>
      </c>
      <c r="B142" s="4">
        <v>1116</v>
      </c>
      <c r="C142" s="4" t="s">
        <v>46</v>
      </c>
      <c r="D142" s="4" t="s">
        <v>1025</v>
      </c>
      <c r="E142" s="4" t="s">
        <v>1026</v>
      </c>
      <c r="F142" s="4" t="s">
        <v>31</v>
      </c>
      <c r="G142" s="5" t="s">
        <v>1131</v>
      </c>
      <c r="H142" s="5" t="s">
        <v>1132</v>
      </c>
      <c r="I142" s="5" t="s">
        <v>1133</v>
      </c>
      <c r="J142" s="5" t="s">
        <v>1134</v>
      </c>
      <c r="K142" s="5" t="s">
        <v>1135</v>
      </c>
      <c r="L142" s="5" t="s">
        <v>1136</v>
      </c>
      <c r="M142" s="4">
        <v>2</v>
      </c>
      <c r="N142" s="4"/>
      <c r="O142" s="4" t="s">
        <v>1137</v>
      </c>
      <c r="P142" s="4" t="s">
        <v>1138</v>
      </c>
    </row>
    <row r="143" spans="1:16" ht="16.5" customHeight="1">
      <c r="A143" s="4">
        <v>45</v>
      </c>
      <c r="B143" s="4">
        <v>1117</v>
      </c>
      <c r="C143" s="4" t="s">
        <v>46</v>
      </c>
      <c r="D143" s="4" t="s">
        <v>1025</v>
      </c>
      <c r="E143" s="4" t="s">
        <v>1026</v>
      </c>
      <c r="F143" s="4" t="s">
        <v>31</v>
      </c>
      <c r="G143" s="5" t="s">
        <v>1139</v>
      </c>
      <c r="H143" s="5" t="s">
        <v>1140</v>
      </c>
      <c r="I143" s="5" t="s">
        <v>1141</v>
      </c>
      <c r="J143" s="5" t="s">
        <v>1142</v>
      </c>
      <c r="K143" s="5" t="s">
        <v>1143</v>
      </c>
      <c r="L143" s="5" t="s">
        <v>1144</v>
      </c>
      <c r="M143" s="4">
        <v>2</v>
      </c>
      <c r="N143" s="4"/>
      <c r="O143" s="4" t="s">
        <v>1145</v>
      </c>
      <c r="P143" s="4" t="s">
        <v>1146</v>
      </c>
    </row>
    <row r="144" spans="1:16" ht="16.5" customHeight="1">
      <c r="A144" s="4">
        <v>45</v>
      </c>
      <c r="B144" s="4">
        <v>1118</v>
      </c>
      <c r="C144" s="4" t="s">
        <v>46</v>
      </c>
      <c r="D144" s="4" t="s">
        <v>1025</v>
      </c>
      <c r="E144" s="4" t="s">
        <v>1026</v>
      </c>
      <c r="F144" s="4" t="s">
        <v>31</v>
      </c>
      <c r="G144" s="5" t="s">
        <v>1147</v>
      </c>
      <c r="H144" s="5" t="s">
        <v>1148</v>
      </c>
      <c r="I144" s="5" t="s">
        <v>1149</v>
      </c>
      <c r="J144" s="5" t="s">
        <v>1150</v>
      </c>
      <c r="K144" s="5" t="s">
        <v>1151</v>
      </c>
      <c r="L144" s="5" t="s">
        <v>1152</v>
      </c>
      <c r="M144" s="4">
        <v>2</v>
      </c>
      <c r="N144" s="4"/>
      <c r="O144" s="4" t="s">
        <v>1153</v>
      </c>
      <c r="P144" s="4" t="s">
        <v>1154</v>
      </c>
    </row>
    <row r="145" spans="1:16" ht="16.5" customHeight="1">
      <c r="A145" s="4">
        <v>45</v>
      </c>
      <c r="B145" s="4">
        <v>1119</v>
      </c>
      <c r="C145" s="4" t="s">
        <v>46</v>
      </c>
      <c r="D145" s="4" t="s">
        <v>1025</v>
      </c>
      <c r="E145" s="4" t="s">
        <v>1026</v>
      </c>
      <c r="F145" s="4" t="s">
        <v>31</v>
      </c>
      <c r="G145" s="5" t="s">
        <v>1155</v>
      </c>
      <c r="H145" s="5" t="s">
        <v>1156</v>
      </c>
      <c r="I145" s="5" t="s">
        <v>1157</v>
      </c>
      <c r="J145" s="5" t="s">
        <v>1158</v>
      </c>
      <c r="K145" s="5" t="s">
        <v>1159</v>
      </c>
      <c r="L145" s="5" t="s">
        <v>1160</v>
      </c>
      <c r="M145" s="4">
        <v>2</v>
      </c>
      <c r="N145" s="4"/>
      <c r="O145" s="4" t="s">
        <v>1161</v>
      </c>
      <c r="P145" s="4" t="s">
        <v>1162</v>
      </c>
    </row>
    <row r="146" spans="1:16" ht="16.5" customHeight="1">
      <c r="A146" s="4">
        <v>45</v>
      </c>
      <c r="B146" s="4">
        <v>1120</v>
      </c>
      <c r="C146" s="4" t="s">
        <v>46</v>
      </c>
      <c r="D146" s="4" t="s">
        <v>1025</v>
      </c>
      <c r="E146" s="4" t="s">
        <v>1026</v>
      </c>
      <c r="F146" s="4" t="s">
        <v>31</v>
      </c>
      <c r="G146" s="5" t="s">
        <v>1163</v>
      </c>
      <c r="H146" s="5" t="s">
        <v>1164</v>
      </c>
      <c r="I146" s="5" t="s">
        <v>1165</v>
      </c>
      <c r="J146" s="5" t="s">
        <v>1166</v>
      </c>
      <c r="K146" s="5" t="s">
        <v>1167</v>
      </c>
      <c r="L146" s="5" t="s">
        <v>1168</v>
      </c>
      <c r="M146" s="4">
        <v>3</v>
      </c>
      <c r="N146" s="4"/>
      <c r="O146" s="4" t="s">
        <v>1169</v>
      </c>
      <c r="P146" s="4" t="s">
        <v>1170</v>
      </c>
    </row>
    <row r="147" spans="1:16" ht="16.5" customHeight="1">
      <c r="A147" s="4">
        <v>45</v>
      </c>
      <c r="B147" s="4">
        <v>1121</v>
      </c>
      <c r="C147" s="4" t="s">
        <v>46</v>
      </c>
      <c r="D147" s="4" t="s">
        <v>1025</v>
      </c>
      <c r="E147" s="4" t="s">
        <v>1026</v>
      </c>
      <c r="F147" s="4" t="s">
        <v>32</v>
      </c>
      <c r="G147" s="5" t="s">
        <v>1171</v>
      </c>
      <c r="H147" s="5" t="s">
        <v>43</v>
      </c>
      <c r="I147" s="5" t="s">
        <v>1172</v>
      </c>
      <c r="J147" s="5" t="s">
        <v>87</v>
      </c>
      <c r="K147" s="5" t="s">
        <v>112</v>
      </c>
      <c r="L147" s="5" t="s">
        <v>71</v>
      </c>
      <c r="M147" s="4">
        <v>2</v>
      </c>
      <c r="N147" s="4"/>
      <c r="O147" s="4" t="s">
        <v>1173</v>
      </c>
      <c r="P147" s="4" t="s">
        <v>1174</v>
      </c>
    </row>
    <row r="148" spans="1:16" ht="16.5" customHeight="1">
      <c r="A148" s="4">
        <v>45</v>
      </c>
      <c r="B148" s="4">
        <v>1122</v>
      </c>
      <c r="C148" s="4" t="s">
        <v>46</v>
      </c>
      <c r="D148" s="4" t="s">
        <v>1025</v>
      </c>
      <c r="E148" s="4" t="s">
        <v>1026</v>
      </c>
      <c r="F148" s="4" t="s">
        <v>32</v>
      </c>
      <c r="G148" s="5" t="s">
        <v>1175</v>
      </c>
      <c r="H148" s="5" t="s">
        <v>1176</v>
      </c>
      <c r="I148" s="5" t="s">
        <v>1177</v>
      </c>
      <c r="J148" s="5" t="s">
        <v>102</v>
      </c>
      <c r="K148" s="5" t="s">
        <v>1178</v>
      </c>
      <c r="L148" s="5" t="s">
        <v>44</v>
      </c>
      <c r="M148" s="4">
        <v>2</v>
      </c>
      <c r="N148" s="4"/>
      <c r="O148" s="4" t="s">
        <v>1179</v>
      </c>
      <c r="P148" s="4" t="s">
        <v>1180</v>
      </c>
    </row>
    <row r="149" spans="1:16" ht="16.5" customHeight="1">
      <c r="A149" s="4">
        <v>45</v>
      </c>
      <c r="B149" s="4">
        <v>1123</v>
      </c>
      <c r="C149" s="4" t="s">
        <v>46</v>
      </c>
      <c r="D149" s="4" t="s">
        <v>1025</v>
      </c>
      <c r="E149" s="4" t="s">
        <v>1026</v>
      </c>
      <c r="F149" s="4" t="s">
        <v>32</v>
      </c>
      <c r="G149" s="5" t="s">
        <v>1181</v>
      </c>
      <c r="H149" s="5" t="s">
        <v>38</v>
      </c>
      <c r="I149" s="5" t="s">
        <v>26</v>
      </c>
      <c r="J149" s="5" t="s">
        <v>27</v>
      </c>
      <c r="K149" s="5" t="s">
        <v>28</v>
      </c>
      <c r="L149" s="5" t="s">
        <v>29</v>
      </c>
      <c r="M149" s="4">
        <v>3</v>
      </c>
      <c r="N149" s="4"/>
      <c r="O149" s="4" t="s">
        <v>1182</v>
      </c>
      <c r="P149" s="4" t="s">
        <v>1183</v>
      </c>
    </row>
    <row r="150" spans="1:16" ht="16.5" customHeight="1">
      <c r="A150" s="4">
        <v>45</v>
      </c>
      <c r="B150" s="4">
        <v>1124</v>
      </c>
      <c r="C150" s="4" t="s">
        <v>46</v>
      </c>
      <c r="D150" s="4" t="s">
        <v>1025</v>
      </c>
      <c r="E150" s="4" t="s">
        <v>1026</v>
      </c>
      <c r="F150" s="4" t="s">
        <v>32</v>
      </c>
      <c r="G150" s="5" t="s">
        <v>1184</v>
      </c>
      <c r="H150" s="5" t="s">
        <v>1185</v>
      </c>
      <c r="I150" s="5" t="s">
        <v>1186</v>
      </c>
      <c r="J150" s="5" t="s">
        <v>1187</v>
      </c>
      <c r="K150" s="5" t="s">
        <v>1188</v>
      </c>
      <c r="L150" s="5" t="s">
        <v>1189</v>
      </c>
      <c r="M150" s="4">
        <v>3</v>
      </c>
      <c r="N150" s="4"/>
      <c r="O150" s="4" t="s">
        <v>1190</v>
      </c>
      <c r="P150" s="4" t="s">
        <v>1191</v>
      </c>
    </row>
    <row r="151" spans="1:16" ht="16.5" customHeight="1">
      <c r="A151" s="4">
        <v>45</v>
      </c>
      <c r="B151" s="4">
        <v>1125</v>
      </c>
      <c r="C151" s="4" t="s">
        <v>46</v>
      </c>
      <c r="D151" s="4" t="s">
        <v>1025</v>
      </c>
      <c r="E151" s="4" t="s">
        <v>1026</v>
      </c>
      <c r="F151" s="4" t="s">
        <v>32</v>
      </c>
      <c r="G151" s="5" t="s">
        <v>1192</v>
      </c>
      <c r="H151" s="5">
        <v>25</v>
      </c>
      <c r="I151" s="5">
        <v>30</v>
      </c>
      <c r="J151" s="5">
        <v>45</v>
      </c>
      <c r="K151" s="5">
        <v>60</v>
      </c>
      <c r="L151" s="5">
        <v>99</v>
      </c>
      <c r="M151" s="4">
        <v>2</v>
      </c>
      <c r="N151" s="4"/>
      <c r="O151" s="4" t="s">
        <v>1193</v>
      </c>
      <c r="P151" s="4" t="s">
        <v>1194</v>
      </c>
    </row>
    <row r="152" spans="1:16" ht="16.5" customHeight="1">
      <c r="A152" s="4">
        <v>46</v>
      </c>
      <c r="B152" s="4">
        <v>1126</v>
      </c>
      <c r="C152" s="4" t="s">
        <v>46</v>
      </c>
      <c r="D152" s="4" t="s">
        <v>1195</v>
      </c>
      <c r="E152" s="4" t="s">
        <v>1196</v>
      </c>
      <c r="F152" s="4" t="s">
        <v>16</v>
      </c>
      <c r="G152" s="5" t="s">
        <v>1197</v>
      </c>
      <c r="H152" s="5" t="s">
        <v>1198</v>
      </c>
      <c r="I152" s="5" t="s">
        <v>1199</v>
      </c>
      <c r="J152" s="5" t="s">
        <v>1028</v>
      </c>
      <c r="K152" s="5" t="s">
        <v>1200</v>
      </c>
      <c r="L152" s="5" t="s">
        <v>1201</v>
      </c>
      <c r="M152" s="4">
        <v>2</v>
      </c>
      <c r="N152" s="4"/>
      <c r="O152" s="4" t="s">
        <v>1202</v>
      </c>
      <c r="P152" s="4" t="s">
        <v>1203</v>
      </c>
    </row>
    <row r="153" spans="1:16" ht="16.5" customHeight="1">
      <c r="A153" s="4">
        <v>46</v>
      </c>
      <c r="B153" s="4">
        <v>1127</v>
      </c>
      <c r="C153" s="4" t="s">
        <v>46</v>
      </c>
      <c r="D153" s="4" t="s">
        <v>1195</v>
      </c>
      <c r="E153" s="4" t="s">
        <v>1196</v>
      </c>
      <c r="F153" s="4" t="s">
        <v>16</v>
      </c>
      <c r="G153" s="5" t="s">
        <v>1204</v>
      </c>
      <c r="H153" s="5" t="s">
        <v>1205</v>
      </c>
      <c r="I153" s="5" t="s">
        <v>1206</v>
      </c>
      <c r="J153" s="5" t="s">
        <v>1207</v>
      </c>
      <c r="K153" s="5" t="s">
        <v>1208</v>
      </c>
      <c r="L153" s="5" t="s">
        <v>1209</v>
      </c>
      <c r="M153" s="4">
        <v>3</v>
      </c>
      <c r="N153" s="4"/>
      <c r="O153" s="4" t="s">
        <v>1210</v>
      </c>
      <c r="P153" s="4" t="s">
        <v>1211</v>
      </c>
    </row>
    <row r="154" spans="1:16" ht="16.5" customHeight="1">
      <c r="A154" s="4">
        <v>46</v>
      </c>
      <c r="B154" s="4">
        <v>1128</v>
      </c>
      <c r="C154" s="4" t="s">
        <v>46</v>
      </c>
      <c r="D154" s="4" t="s">
        <v>1195</v>
      </c>
      <c r="E154" s="4" t="s">
        <v>1196</v>
      </c>
      <c r="F154" s="4" t="s">
        <v>16</v>
      </c>
      <c r="G154" s="5" t="s">
        <v>1212</v>
      </c>
      <c r="H154" s="5" t="s">
        <v>1213</v>
      </c>
      <c r="I154" s="5" t="s">
        <v>1214</v>
      </c>
      <c r="J154" s="5" t="s">
        <v>1215</v>
      </c>
      <c r="K154" s="5" t="s">
        <v>1216</v>
      </c>
      <c r="L154" s="5" t="s">
        <v>1217</v>
      </c>
      <c r="M154" s="4">
        <v>2</v>
      </c>
      <c r="N154" s="4"/>
      <c r="O154" s="4" t="s">
        <v>1218</v>
      </c>
      <c r="P154" s="4" t="s">
        <v>1219</v>
      </c>
    </row>
    <row r="155" spans="1:16" ht="16.5" customHeight="1">
      <c r="A155" s="4">
        <v>46</v>
      </c>
      <c r="B155" s="4">
        <v>1129</v>
      </c>
      <c r="C155" s="4" t="s">
        <v>46</v>
      </c>
      <c r="D155" s="4" t="s">
        <v>1195</v>
      </c>
      <c r="E155" s="4" t="s">
        <v>1196</v>
      </c>
      <c r="F155" s="4" t="s">
        <v>16</v>
      </c>
      <c r="G155" s="5" t="s">
        <v>1220</v>
      </c>
      <c r="H155" s="5" t="s">
        <v>1221</v>
      </c>
      <c r="I155" s="5" t="s">
        <v>1222</v>
      </c>
      <c r="J155" s="5" t="s">
        <v>1223</v>
      </c>
      <c r="K155" s="5" t="s">
        <v>1224</v>
      </c>
      <c r="L155" s="5" t="s">
        <v>1225</v>
      </c>
      <c r="M155" s="4">
        <v>3</v>
      </c>
      <c r="N155" s="4"/>
      <c r="O155" s="4" t="s">
        <v>1226</v>
      </c>
      <c r="P155" s="4" t="s">
        <v>1227</v>
      </c>
    </row>
    <row r="156" spans="1:16" ht="16.5" customHeight="1">
      <c r="A156" s="4">
        <v>46</v>
      </c>
      <c r="B156" s="4">
        <v>1130</v>
      </c>
      <c r="C156" s="4" t="s">
        <v>46</v>
      </c>
      <c r="D156" s="4" t="s">
        <v>1195</v>
      </c>
      <c r="E156" s="4" t="s">
        <v>1196</v>
      </c>
      <c r="F156" s="4" t="s">
        <v>16</v>
      </c>
      <c r="G156" s="5" t="s">
        <v>1228</v>
      </c>
      <c r="H156" s="5" t="s">
        <v>1229</v>
      </c>
      <c r="I156" s="5" t="s">
        <v>1230</v>
      </c>
      <c r="J156" s="5" t="s">
        <v>1231</v>
      </c>
      <c r="K156" s="5" t="s">
        <v>1232</v>
      </c>
      <c r="L156" s="5" t="s">
        <v>1233</v>
      </c>
      <c r="M156" s="4">
        <v>3</v>
      </c>
      <c r="N156" s="4"/>
      <c r="O156" s="4" t="s">
        <v>1234</v>
      </c>
      <c r="P156" s="4" t="s">
        <v>1235</v>
      </c>
    </row>
    <row r="157" spans="1:16" ht="16.5" customHeight="1">
      <c r="A157" s="4">
        <v>46</v>
      </c>
      <c r="B157" s="4">
        <v>1131</v>
      </c>
      <c r="C157" s="4" t="s">
        <v>46</v>
      </c>
      <c r="D157" s="4" t="s">
        <v>1195</v>
      </c>
      <c r="E157" s="4" t="s">
        <v>1196</v>
      </c>
      <c r="F157" s="4" t="s">
        <v>17</v>
      </c>
      <c r="G157" s="5" t="s">
        <v>1236</v>
      </c>
      <c r="H157" s="5" t="s">
        <v>1237</v>
      </c>
      <c r="I157" s="5" t="s">
        <v>1238</v>
      </c>
      <c r="J157" s="5" t="s">
        <v>1239</v>
      </c>
      <c r="K157" s="5" t="s">
        <v>1240</v>
      </c>
      <c r="L157" s="5" t="s">
        <v>1241</v>
      </c>
      <c r="M157" s="4">
        <v>1</v>
      </c>
      <c r="N157" s="4"/>
      <c r="O157" s="4" t="s">
        <v>1242</v>
      </c>
      <c r="P157" s="4" t="s">
        <v>1243</v>
      </c>
    </row>
    <row r="158" spans="1:16" ht="16.5" customHeight="1">
      <c r="A158" s="4">
        <v>46</v>
      </c>
      <c r="B158" s="4">
        <v>1132</v>
      </c>
      <c r="C158" s="4" t="s">
        <v>46</v>
      </c>
      <c r="D158" s="4" t="s">
        <v>1195</v>
      </c>
      <c r="E158" s="4" t="s">
        <v>1196</v>
      </c>
      <c r="F158" s="4" t="s">
        <v>17</v>
      </c>
      <c r="G158" s="5" t="s">
        <v>1244</v>
      </c>
      <c r="H158" s="5" t="s">
        <v>1245</v>
      </c>
      <c r="I158" s="5" t="s">
        <v>1246</v>
      </c>
      <c r="J158" s="5" t="s">
        <v>1247</v>
      </c>
      <c r="K158" s="5" t="s">
        <v>1248</v>
      </c>
      <c r="L158" s="5" t="s">
        <v>1249</v>
      </c>
      <c r="M158" s="4">
        <v>1</v>
      </c>
      <c r="N158" s="4"/>
      <c r="O158" s="4" t="s">
        <v>1250</v>
      </c>
      <c r="P158" s="4" t="s">
        <v>1251</v>
      </c>
    </row>
    <row r="159" spans="1:16" ht="16.5" customHeight="1">
      <c r="A159" s="4">
        <v>46</v>
      </c>
      <c r="B159" s="4">
        <v>1133</v>
      </c>
      <c r="C159" s="4" t="s">
        <v>46</v>
      </c>
      <c r="D159" s="4" t="s">
        <v>1195</v>
      </c>
      <c r="E159" s="4" t="s">
        <v>1196</v>
      </c>
      <c r="F159" s="4" t="s">
        <v>17</v>
      </c>
      <c r="G159" s="5" t="s">
        <v>1252</v>
      </c>
      <c r="H159" s="5" t="s">
        <v>1253</v>
      </c>
      <c r="I159" s="5" t="s">
        <v>1254</v>
      </c>
      <c r="J159" s="5" t="s">
        <v>1255</v>
      </c>
      <c r="K159" s="5" t="s">
        <v>1256</v>
      </c>
      <c r="L159" s="5" t="s">
        <v>1257</v>
      </c>
      <c r="M159" s="4">
        <v>1</v>
      </c>
      <c r="N159" s="4"/>
      <c r="O159" s="4" t="s">
        <v>1258</v>
      </c>
      <c r="P159" s="4" t="s">
        <v>1259</v>
      </c>
    </row>
    <row r="160" spans="1:16" ht="16.5" customHeight="1">
      <c r="A160" s="4">
        <v>46</v>
      </c>
      <c r="B160" s="4">
        <v>1134</v>
      </c>
      <c r="C160" s="4" t="s">
        <v>46</v>
      </c>
      <c r="D160" s="4" t="s">
        <v>1195</v>
      </c>
      <c r="E160" s="4" t="s">
        <v>1196</v>
      </c>
      <c r="F160" s="4" t="s">
        <v>17</v>
      </c>
      <c r="G160" s="5" t="s">
        <v>1260</v>
      </c>
      <c r="H160" s="5" t="s">
        <v>1261</v>
      </c>
      <c r="I160" s="5" t="s">
        <v>1262</v>
      </c>
      <c r="J160" s="5" t="s">
        <v>1263</v>
      </c>
      <c r="K160" s="5" t="s">
        <v>1264</v>
      </c>
      <c r="L160" s="5" t="s">
        <v>1265</v>
      </c>
      <c r="M160" s="4">
        <v>1</v>
      </c>
      <c r="N160" s="4"/>
      <c r="O160" s="4" t="s">
        <v>1266</v>
      </c>
      <c r="P160" s="4" t="s">
        <v>1267</v>
      </c>
    </row>
    <row r="161" spans="1:16" ht="16.5" customHeight="1">
      <c r="A161" s="4">
        <v>46</v>
      </c>
      <c r="B161" s="4">
        <v>1135</v>
      </c>
      <c r="C161" s="4" t="s">
        <v>46</v>
      </c>
      <c r="D161" s="4" t="s">
        <v>1195</v>
      </c>
      <c r="E161" s="4" t="s">
        <v>1196</v>
      </c>
      <c r="F161" s="4" t="s">
        <v>17</v>
      </c>
      <c r="G161" s="5" t="s">
        <v>1268</v>
      </c>
      <c r="H161" s="5" t="s">
        <v>1269</v>
      </c>
      <c r="I161" s="5" t="s">
        <v>1270</v>
      </c>
      <c r="J161" s="5" t="s">
        <v>1271</v>
      </c>
      <c r="K161" s="5" t="s">
        <v>1272</v>
      </c>
      <c r="L161" s="5" t="s">
        <v>1273</v>
      </c>
      <c r="M161" s="4">
        <v>1</v>
      </c>
      <c r="N161" s="4"/>
      <c r="O161" s="4" t="s">
        <v>1274</v>
      </c>
      <c r="P161" s="4" t="s">
        <v>1275</v>
      </c>
    </row>
    <row r="162" spans="1:16" ht="16.5" customHeight="1">
      <c r="A162" s="4">
        <v>46</v>
      </c>
      <c r="B162" s="4">
        <v>1136</v>
      </c>
      <c r="C162" s="4" t="s">
        <v>46</v>
      </c>
      <c r="D162" s="4" t="s">
        <v>1195</v>
      </c>
      <c r="E162" s="4" t="s">
        <v>1196</v>
      </c>
      <c r="F162" s="4" t="s">
        <v>18</v>
      </c>
      <c r="G162" s="5" t="s">
        <v>1276</v>
      </c>
      <c r="H162" s="5" t="s">
        <v>1277</v>
      </c>
      <c r="I162" s="5" t="s">
        <v>1278</v>
      </c>
      <c r="J162" s="5" t="s">
        <v>1279</v>
      </c>
      <c r="K162" s="5" t="s">
        <v>1207</v>
      </c>
      <c r="L162" s="5" t="s">
        <v>1280</v>
      </c>
      <c r="M162" s="4">
        <v>2</v>
      </c>
      <c r="N162" s="4"/>
      <c r="O162" s="4" t="s">
        <v>1281</v>
      </c>
      <c r="P162" s="4" t="s">
        <v>1282</v>
      </c>
    </row>
    <row r="163" spans="1:16" ht="16.5" customHeight="1">
      <c r="A163" s="4">
        <v>46</v>
      </c>
      <c r="B163" s="4">
        <v>1137</v>
      </c>
      <c r="C163" s="4" t="s">
        <v>46</v>
      </c>
      <c r="D163" s="4" t="s">
        <v>1195</v>
      </c>
      <c r="E163" s="4" t="s">
        <v>1196</v>
      </c>
      <c r="F163" s="4" t="s">
        <v>18</v>
      </c>
      <c r="G163" s="5" t="s">
        <v>1283</v>
      </c>
      <c r="H163" s="5" t="s">
        <v>85</v>
      </c>
      <c r="I163" s="5" t="s">
        <v>57</v>
      </c>
      <c r="J163" s="5" t="s">
        <v>1284</v>
      </c>
      <c r="K163" s="5" t="s">
        <v>1285</v>
      </c>
      <c r="L163" s="5" t="s">
        <v>1286</v>
      </c>
      <c r="M163" s="4">
        <v>3</v>
      </c>
      <c r="N163" s="4"/>
      <c r="O163" s="4" t="s">
        <v>1287</v>
      </c>
      <c r="P163" s="4" t="s">
        <v>1288</v>
      </c>
    </row>
    <row r="164" spans="1:16" ht="16.5" customHeight="1">
      <c r="A164" s="4">
        <v>46</v>
      </c>
      <c r="B164" s="4">
        <v>1138</v>
      </c>
      <c r="C164" s="4" t="s">
        <v>46</v>
      </c>
      <c r="D164" s="4" t="s">
        <v>1195</v>
      </c>
      <c r="E164" s="4" t="s">
        <v>1196</v>
      </c>
      <c r="F164" s="4" t="s">
        <v>18</v>
      </c>
      <c r="G164" s="5" t="s">
        <v>1289</v>
      </c>
      <c r="H164" s="5" t="s">
        <v>1290</v>
      </c>
      <c r="I164" s="5" t="s">
        <v>1291</v>
      </c>
      <c r="J164" s="5" t="s">
        <v>1292</v>
      </c>
      <c r="K164" s="5" t="s">
        <v>1293</v>
      </c>
      <c r="L164" s="5" t="s">
        <v>1294</v>
      </c>
      <c r="M164" s="4">
        <v>2</v>
      </c>
      <c r="N164" s="4"/>
      <c r="O164" s="4" t="s">
        <v>1295</v>
      </c>
      <c r="P164" s="4" t="s">
        <v>1296</v>
      </c>
    </row>
    <row r="165" spans="1:16" ht="16.5" customHeight="1">
      <c r="A165" s="4">
        <v>46</v>
      </c>
      <c r="B165" s="4">
        <v>1139</v>
      </c>
      <c r="C165" s="4" t="s">
        <v>46</v>
      </c>
      <c r="D165" s="4" t="s">
        <v>1195</v>
      </c>
      <c r="E165" s="4" t="s">
        <v>1196</v>
      </c>
      <c r="F165" s="4" t="s">
        <v>18</v>
      </c>
      <c r="G165" s="5" t="s">
        <v>1297</v>
      </c>
      <c r="H165" s="5" t="s">
        <v>1208</v>
      </c>
      <c r="I165" s="5" t="s">
        <v>1200</v>
      </c>
      <c r="J165" s="5" t="s">
        <v>1201</v>
      </c>
      <c r="K165" s="5" t="s">
        <v>1298</v>
      </c>
      <c r="L165" s="5" t="s">
        <v>1299</v>
      </c>
      <c r="M165" s="4">
        <v>2</v>
      </c>
      <c r="N165" s="4"/>
      <c r="O165" s="4" t="s">
        <v>1300</v>
      </c>
      <c r="P165" s="4" t="s">
        <v>1301</v>
      </c>
    </row>
    <row r="166" spans="1:16" ht="16.5" customHeight="1">
      <c r="A166" s="4">
        <v>46</v>
      </c>
      <c r="B166" s="4">
        <v>1140</v>
      </c>
      <c r="C166" s="4" t="s">
        <v>46</v>
      </c>
      <c r="D166" s="4" t="s">
        <v>1195</v>
      </c>
      <c r="E166" s="4" t="s">
        <v>1196</v>
      </c>
      <c r="F166" s="4" t="s">
        <v>18</v>
      </c>
      <c r="G166" s="5" t="s">
        <v>1302</v>
      </c>
      <c r="H166" s="5" t="s">
        <v>1303</v>
      </c>
      <c r="I166" s="5" t="s">
        <v>1304</v>
      </c>
      <c r="J166" s="5" t="s">
        <v>1305</v>
      </c>
      <c r="K166" s="5" t="s">
        <v>1306</v>
      </c>
      <c r="L166" s="5" t="s">
        <v>1307</v>
      </c>
      <c r="M166" s="4">
        <v>3</v>
      </c>
      <c r="N166" s="4"/>
      <c r="O166" s="4" t="s">
        <v>1308</v>
      </c>
      <c r="P166" s="4" t="s">
        <v>1309</v>
      </c>
    </row>
    <row r="167" spans="1:16" ht="16.5" customHeight="1">
      <c r="A167" s="4">
        <v>46</v>
      </c>
      <c r="B167" s="4">
        <v>1141</v>
      </c>
      <c r="C167" s="4" t="s">
        <v>46</v>
      </c>
      <c r="D167" s="4" t="s">
        <v>1195</v>
      </c>
      <c r="E167" s="4" t="s">
        <v>1196</v>
      </c>
      <c r="F167" s="4" t="s">
        <v>31</v>
      </c>
      <c r="G167" s="5" t="s">
        <v>1310</v>
      </c>
      <c r="H167" s="5" t="s">
        <v>1311</v>
      </c>
      <c r="I167" s="5" t="s">
        <v>1312</v>
      </c>
      <c r="J167" s="5" t="s">
        <v>1313</v>
      </c>
      <c r="K167" s="5" t="s">
        <v>1314</v>
      </c>
      <c r="L167" s="5" t="s">
        <v>1315</v>
      </c>
      <c r="M167" s="4">
        <v>1</v>
      </c>
      <c r="N167" s="4"/>
      <c r="O167" s="4" t="s">
        <v>1316</v>
      </c>
      <c r="P167" s="4" t="s">
        <v>1317</v>
      </c>
    </row>
    <row r="168" spans="1:16" ht="16.5" customHeight="1">
      <c r="A168" s="4">
        <v>46</v>
      </c>
      <c r="B168" s="4">
        <v>1142</v>
      </c>
      <c r="C168" s="4" t="s">
        <v>46</v>
      </c>
      <c r="D168" s="4" t="s">
        <v>1195</v>
      </c>
      <c r="E168" s="4" t="s">
        <v>1196</v>
      </c>
      <c r="F168" s="4" t="s">
        <v>31</v>
      </c>
      <c r="G168" s="5" t="s">
        <v>1318</v>
      </c>
      <c r="H168" s="5" t="s">
        <v>1319</v>
      </c>
      <c r="I168" s="5" t="s">
        <v>1320</v>
      </c>
      <c r="J168" s="5" t="s">
        <v>1321</v>
      </c>
      <c r="K168" s="5" t="s">
        <v>1322</v>
      </c>
      <c r="L168" s="5" t="s">
        <v>1323</v>
      </c>
      <c r="M168" s="4">
        <v>4</v>
      </c>
      <c r="N168" s="4"/>
      <c r="O168" s="4" t="s">
        <v>1324</v>
      </c>
      <c r="P168" s="4" t="s">
        <v>1325</v>
      </c>
    </row>
    <row r="169" spans="1:16" ht="16.5" customHeight="1">
      <c r="A169" s="4">
        <v>46</v>
      </c>
      <c r="B169" s="4">
        <v>1143</v>
      </c>
      <c r="C169" s="4" t="s">
        <v>46</v>
      </c>
      <c r="D169" s="4" t="s">
        <v>1195</v>
      </c>
      <c r="E169" s="4" t="s">
        <v>1196</v>
      </c>
      <c r="F169" s="4" t="s">
        <v>31</v>
      </c>
      <c r="G169" s="5" t="s">
        <v>1326</v>
      </c>
      <c r="H169" s="5" t="s">
        <v>1327</v>
      </c>
      <c r="I169" s="5" t="s">
        <v>1328</v>
      </c>
      <c r="J169" s="5" t="s">
        <v>1329</v>
      </c>
      <c r="K169" s="5" t="s">
        <v>1330</v>
      </c>
      <c r="L169" s="5" t="s">
        <v>1331</v>
      </c>
      <c r="M169" s="4">
        <v>2</v>
      </c>
      <c r="N169" s="4"/>
      <c r="O169" s="4" t="s">
        <v>1332</v>
      </c>
      <c r="P169" s="4" t="s">
        <v>1333</v>
      </c>
    </row>
    <row r="170" spans="1:16" ht="16.5" customHeight="1">
      <c r="A170" s="4">
        <v>46</v>
      </c>
      <c r="B170" s="4">
        <v>1144</v>
      </c>
      <c r="C170" s="4" t="s">
        <v>46</v>
      </c>
      <c r="D170" s="4" t="s">
        <v>1195</v>
      </c>
      <c r="E170" s="4" t="s">
        <v>1196</v>
      </c>
      <c r="F170" s="4" t="s">
        <v>31</v>
      </c>
      <c r="G170" s="5" t="s">
        <v>1334</v>
      </c>
      <c r="H170" s="5" t="s">
        <v>1335</v>
      </c>
      <c r="I170" s="5" t="s">
        <v>1336</v>
      </c>
      <c r="J170" s="5" t="s">
        <v>1158</v>
      </c>
      <c r="K170" s="5" t="s">
        <v>1337</v>
      </c>
      <c r="L170" s="5" t="s">
        <v>1338</v>
      </c>
      <c r="M170" s="4">
        <v>2</v>
      </c>
      <c r="N170" s="4"/>
      <c r="O170" s="4" t="s">
        <v>1339</v>
      </c>
      <c r="P170" s="4" t="s">
        <v>1340</v>
      </c>
    </row>
    <row r="171" spans="1:16" ht="16.5" customHeight="1">
      <c r="A171" s="4">
        <v>46</v>
      </c>
      <c r="B171" s="4">
        <v>1145</v>
      </c>
      <c r="C171" s="4" t="s">
        <v>46</v>
      </c>
      <c r="D171" s="4" t="s">
        <v>1195</v>
      </c>
      <c r="E171" s="4" t="s">
        <v>1196</v>
      </c>
      <c r="F171" s="4" t="s">
        <v>31</v>
      </c>
      <c r="G171" s="5" t="s">
        <v>1341</v>
      </c>
      <c r="H171" s="5" t="s">
        <v>1342</v>
      </c>
      <c r="I171" s="5" t="s">
        <v>1343</v>
      </c>
      <c r="J171" s="5" t="s">
        <v>1344</v>
      </c>
      <c r="K171" s="5" t="s">
        <v>1345</v>
      </c>
      <c r="L171" s="5" t="s">
        <v>1346</v>
      </c>
      <c r="M171" s="4">
        <v>1</v>
      </c>
      <c r="N171" s="4"/>
      <c r="O171" s="4" t="s">
        <v>1347</v>
      </c>
      <c r="P171" s="4" t="s">
        <v>1348</v>
      </c>
    </row>
    <row r="172" spans="1:16" ht="16.5" customHeight="1">
      <c r="A172" s="4">
        <v>46</v>
      </c>
      <c r="B172" s="4">
        <v>1146</v>
      </c>
      <c r="C172" s="4" t="s">
        <v>46</v>
      </c>
      <c r="D172" s="4" t="s">
        <v>1195</v>
      </c>
      <c r="E172" s="4" t="s">
        <v>1196</v>
      </c>
      <c r="F172" s="4" t="s">
        <v>32</v>
      </c>
      <c r="G172" s="5" t="s">
        <v>1349</v>
      </c>
      <c r="H172" s="5" t="s">
        <v>1350</v>
      </c>
      <c r="I172" s="5" t="s">
        <v>1351</v>
      </c>
      <c r="J172" s="5" t="s">
        <v>1352</v>
      </c>
      <c r="K172" s="5" t="s">
        <v>1353</v>
      </c>
      <c r="L172" s="5" t="s">
        <v>1354</v>
      </c>
      <c r="M172" s="4">
        <v>2</v>
      </c>
      <c r="N172" s="4"/>
      <c r="O172" s="4" t="s">
        <v>1355</v>
      </c>
      <c r="P172" s="4" t="s">
        <v>1356</v>
      </c>
    </row>
    <row r="173" spans="1:16" ht="16.5" customHeight="1">
      <c r="A173" s="4">
        <v>46</v>
      </c>
      <c r="B173" s="4">
        <v>1147</v>
      </c>
      <c r="C173" s="4" t="s">
        <v>46</v>
      </c>
      <c r="D173" s="4" t="s">
        <v>1195</v>
      </c>
      <c r="E173" s="4" t="s">
        <v>1196</v>
      </c>
      <c r="F173" s="4" t="s">
        <v>32</v>
      </c>
      <c r="G173" s="5" t="s">
        <v>1357</v>
      </c>
      <c r="H173" s="5" t="s">
        <v>60</v>
      </c>
      <c r="I173" s="5" t="s">
        <v>1358</v>
      </c>
      <c r="J173" s="5" t="s">
        <v>1359</v>
      </c>
      <c r="K173" s="5" t="s">
        <v>1360</v>
      </c>
      <c r="L173" s="5" t="s">
        <v>1361</v>
      </c>
      <c r="M173" s="4">
        <v>2</v>
      </c>
      <c r="N173" s="4"/>
      <c r="O173" s="4" t="s">
        <v>1362</v>
      </c>
      <c r="P173" s="4" t="s">
        <v>1363</v>
      </c>
    </row>
    <row r="174" spans="1:16" ht="16.5" customHeight="1">
      <c r="A174" s="4">
        <v>46</v>
      </c>
      <c r="B174" s="4">
        <v>1148</v>
      </c>
      <c r="C174" s="4" t="s">
        <v>46</v>
      </c>
      <c r="D174" s="4" t="s">
        <v>1195</v>
      </c>
      <c r="E174" s="4" t="s">
        <v>1196</v>
      </c>
      <c r="F174" s="4" t="s">
        <v>32</v>
      </c>
      <c r="G174" s="5" t="s">
        <v>1364</v>
      </c>
      <c r="H174" s="5" t="s">
        <v>1365</v>
      </c>
      <c r="I174" s="5" t="s">
        <v>1366</v>
      </c>
      <c r="J174" s="5" t="s">
        <v>1367</v>
      </c>
      <c r="K174" s="5" t="s">
        <v>1368</v>
      </c>
      <c r="L174" s="5" t="s">
        <v>1369</v>
      </c>
      <c r="M174" s="4">
        <v>3</v>
      </c>
      <c r="N174" s="4"/>
      <c r="O174" s="4" t="s">
        <v>1370</v>
      </c>
      <c r="P174" s="4" t="s">
        <v>1371</v>
      </c>
    </row>
    <row r="175" spans="1:16" ht="16.5" customHeight="1">
      <c r="A175" s="4">
        <v>46</v>
      </c>
      <c r="B175" s="4">
        <v>1149</v>
      </c>
      <c r="C175" s="4" t="s">
        <v>46</v>
      </c>
      <c r="D175" s="4" t="s">
        <v>1195</v>
      </c>
      <c r="E175" s="4" t="s">
        <v>1196</v>
      </c>
      <c r="F175" s="4" t="s">
        <v>32</v>
      </c>
      <c r="G175" s="5" t="s">
        <v>1372</v>
      </c>
      <c r="H175" s="5" t="s">
        <v>1373</v>
      </c>
      <c r="I175" s="5" t="s">
        <v>1374</v>
      </c>
      <c r="J175" s="5" t="s">
        <v>1375</v>
      </c>
      <c r="K175" s="5" t="s">
        <v>1376</v>
      </c>
      <c r="L175" s="5" t="s">
        <v>1377</v>
      </c>
      <c r="M175" s="4">
        <v>3</v>
      </c>
      <c r="N175" s="4"/>
      <c r="O175" s="4" t="s">
        <v>1378</v>
      </c>
      <c r="P175" s="4" t="s">
        <v>1379</v>
      </c>
    </row>
    <row r="176" spans="1:16" ht="16.5" customHeight="1">
      <c r="A176" s="4">
        <v>46</v>
      </c>
      <c r="B176" s="4">
        <v>1150</v>
      </c>
      <c r="C176" s="4" t="s">
        <v>46</v>
      </c>
      <c r="D176" s="4" t="s">
        <v>1195</v>
      </c>
      <c r="E176" s="4" t="s">
        <v>1196</v>
      </c>
      <c r="F176" s="4" t="s">
        <v>32</v>
      </c>
      <c r="G176" s="5" t="s">
        <v>1380</v>
      </c>
      <c r="H176" s="5" t="s">
        <v>1381</v>
      </c>
      <c r="I176" s="5" t="s">
        <v>1382</v>
      </c>
      <c r="J176" s="5" t="s">
        <v>1383</v>
      </c>
      <c r="K176" s="5" t="s">
        <v>1384</v>
      </c>
      <c r="L176" s="5" t="s">
        <v>1385</v>
      </c>
      <c r="M176" s="4">
        <v>2</v>
      </c>
      <c r="N176" s="4"/>
      <c r="O176" s="4" t="s">
        <v>1386</v>
      </c>
      <c r="P176" s="4" t="s">
        <v>1387</v>
      </c>
    </row>
    <row r="177" spans="1:16" ht="16.5" customHeight="1">
      <c r="A177" s="4">
        <v>47</v>
      </c>
      <c r="B177" s="4">
        <v>1151</v>
      </c>
      <c r="C177" s="4" t="s">
        <v>46</v>
      </c>
      <c r="D177" s="4" t="s">
        <v>1388</v>
      </c>
      <c r="E177" s="4" t="s">
        <v>1389</v>
      </c>
      <c r="F177" s="4" t="s">
        <v>16</v>
      </c>
      <c r="G177" s="5" t="s">
        <v>1390</v>
      </c>
      <c r="H177" s="5" t="s">
        <v>1391</v>
      </c>
      <c r="I177" s="5" t="s">
        <v>1392</v>
      </c>
      <c r="J177" s="5" t="s">
        <v>1393</v>
      </c>
      <c r="K177" s="5" t="s">
        <v>1394</v>
      </c>
      <c r="L177" s="5" t="s">
        <v>1395</v>
      </c>
      <c r="M177" s="4">
        <v>2</v>
      </c>
      <c r="N177" s="4"/>
      <c r="O177" s="4" t="s">
        <v>1396</v>
      </c>
      <c r="P177" s="4" t="s">
        <v>1397</v>
      </c>
    </row>
    <row r="178" spans="1:16" ht="16.5" customHeight="1">
      <c r="A178" s="4">
        <v>47</v>
      </c>
      <c r="B178" s="4">
        <v>1152</v>
      </c>
      <c r="C178" s="4" t="s">
        <v>46</v>
      </c>
      <c r="D178" s="4" t="s">
        <v>1388</v>
      </c>
      <c r="E178" s="4" t="s">
        <v>1389</v>
      </c>
      <c r="F178" s="4" t="s">
        <v>16</v>
      </c>
      <c r="G178" s="5" t="s">
        <v>1398</v>
      </c>
      <c r="H178" s="5" t="s">
        <v>1399</v>
      </c>
      <c r="I178" s="5" t="s">
        <v>1400</v>
      </c>
      <c r="J178" s="5" t="s">
        <v>1401</v>
      </c>
      <c r="K178" s="5" t="s">
        <v>1402</v>
      </c>
      <c r="L178" s="5" t="s">
        <v>1403</v>
      </c>
      <c r="M178" s="4">
        <v>3</v>
      </c>
      <c r="N178" s="4"/>
      <c r="O178" s="4" t="s">
        <v>1404</v>
      </c>
      <c r="P178" s="4" t="s">
        <v>1405</v>
      </c>
    </row>
    <row r="179" spans="1:16" ht="16.5" customHeight="1">
      <c r="A179" s="4">
        <v>47</v>
      </c>
      <c r="B179" s="4">
        <v>1153</v>
      </c>
      <c r="C179" s="4" t="s">
        <v>46</v>
      </c>
      <c r="D179" s="4" t="s">
        <v>1388</v>
      </c>
      <c r="E179" s="4" t="s">
        <v>1389</v>
      </c>
      <c r="F179" s="4" t="s">
        <v>16</v>
      </c>
      <c r="G179" s="5" t="s">
        <v>1406</v>
      </c>
      <c r="H179" s="5" t="s">
        <v>1407</v>
      </c>
      <c r="I179" s="5" t="s">
        <v>1408</v>
      </c>
      <c r="J179" s="5" t="s">
        <v>1409</v>
      </c>
      <c r="K179" s="5" t="s">
        <v>1410</v>
      </c>
      <c r="L179" s="5" t="s">
        <v>1411</v>
      </c>
      <c r="M179" s="4">
        <v>3</v>
      </c>
      <c r="N179" s="4"/>
      <c r="O179" s="4" t="s">
        <v>1412</v>
      </c>
      <c r="P179" s="4" t="s">
        <v>1413</v>
      </c>
    </row>
    <row r="180" spans="1:16" ht="16.5" customHeight="1">
      <c r="A180" s="4">
        <v>47</v>
      </c>
      <c r="B180" s="4">
        <v>1154</v>
      </c>
      <c r="C180" s="4" t="s">
        <v>46</v>
      </c>
      <c r="D180" s="4" t="s">
        <v>1388</v>
      </c>
      <c r="E180" s="4" t="s">
        <v>1389</v>
      </c>
      <c r="F180" s="4" t="s">
        <v>16</v>
      </c>
      <c r="G180" s="5" t="s">
        <v>1414</v>
      </c>
      <c r="H180" s="5" t="s">
        <v>1415</v>
      </c>
      <c r="I180" s="5" t="s">
        <v>1402</v>
      </c>
      <c r="J180" s="5" t="s">
        <v>1416</v>
      </c>
      <c r="K180" s="5" t="s">
        <v>1417</v>
      </c>
      <c r="L180" s="5" t="s">
        <v>1418</v>
      </c>
      <c r="M180" s="4">
        <v>2</v>
      </c>
      <c r="N180" s="4"/>
      <c r="O180" s="4" t="s">
        <v>1419</v>
      </c>
      <c r="P180" s="4" t="s">
        <v>1420</v>
      </c>
    </row>
    <row r="181" spans="1:16" ht="16.5" customHeight="1">
      <c r="A181" s="4">
        <v>47</v>
      </c>
      <c r="B181" s="4">
        <v>1155</v>
      </c>
      <c r="C181" s="4" t="s">
        <v>46</v>
      </c>
      <c r="D181" s="4" t="s">
        <v>1388</v>
      </c>
      <c r="E181" s="4" t="s">
        <v>1389</v>
      </c>
      <c r="F181" s="4" t="s">
        <v>16</v>
      </c>
      <c r="G181" s="5" t="s">
        <v>1421</v>
      </c>
      <c r="H181" s="5" t="s">
        <v>1422</v>
      </c>
      <c r="I181" s="5" t="s">
        <v>1423</v>
      </c>
      <c r="J181" s="5" t="s">
        <v>1424</v>
      </c>
      <c r="K181" s="5" t="s">
        <v>1425</v>
      </c>
      <c r="L181" s="5" t="s">
        <v>1426</v>
      </c>
      <c r="M181" s="4">
        <v>1</v>
      </c>
      <c r="N181" s="4"/>
      <c r="O181" s="4" t="s">
        <v>1427</v>
      </c>
      <c r="P181" s="4" t="s">
        <v>1428</v>
      </c>
    </row>
    <row r="182" spans="1:16" ht="16.5" customHeight="1">
      <c r="A182" s="4">
        <v>47</v>
      </c>
      <c r="B182" s="4">
        <v>1156</v>
      </c>
      <c r="C182" s="4" t="s">
        <v>46</v>
      </c>
      <c r="D182" s="4" t="s">
        <v>1388</v>
      </c>
      <c r="E182" s="4" t="s">
        <v>1389</v>
      </c>
      <c r="F182" s="4" t="s">
        <v>17</v>
      </c>
      <c r="G182" s="5" t="s">
        <v>1429</v>
      </c>
      <c r="H182" s="5" t="s">
        <v>1430</v>
      </c>
      <c r="I182" s="5" t="s">
        <v>1431</v>
      </c>
      <c r="J182" s="5" t="s">
        <v>1432</v>
      </c>
      <c r="K182" s="5" t="s">
        <v>1433</v>
      </c>
      <c r="L182" s="5" t="s">
        <v>1434</v>
      </c>
      <c r="M182" s="4">
        <v>2</v>
      </c>
      <c r="N182" s="4"/>
      <c r="O182" s="4" t="s">
        <v>1435</v>
      </c>
      <c r="P182" s="4" t="s">
        <v>1436</v>
      </c>
    </row>
    <row r="183" spans="1:16" ht="16.5" customHeight="1">
      <c r="A183" s="4">
        <v>47</v>
      </c>
      <c r="B183" s="4">
        <v>1157</v>
      </c>
      <c r="C183" s="4" t="s">
        <v>46</v>
      </c>
      <c r="D183" s="4" t="s">
        <v>1388</v>
      </c>
      <c r="E183" s="4" t="s">
        <v>1389</v>
      </c>
      <c r="F183" s="4" t="s">
        <v>17</v>
      </c>
      <c r="G183" s="5" t="s">
        <v>1437</v>
      </c>
      <c r="H183" s="5" t="s">
        <v>1438</v>
      </c>
      <c r="I183" s="5" t="s">
        <v>1439</v>
      </c>
      <c r="J183" s="5" t="s">
        <v>1440</v>
      </c>
      <c r="K183" s="5" t="s">
        <v>1441</v>
      </c>
      <c r="L183" s="5" t="s">
        <v>1442</v>
      </c>
      <c r="M183" s="4">
        <v>3</v>
      </c>
      <c r="N183" s="4"/>
      <c r="O183" s="4" t="s">
        <v>1443</v>
      </c>
      <c r="P183" s="4" t="s">
        <v>1444</v>
      </c>
    </row>
    <row r="184" spans="1:16" ht="16.5" customHeight="1">
      <c r="A184" s="4">
        <v>47</v>
      </c>
      <c r="B184" s="4">
        <v>1158</v>
      </c>
      <c r="C184" s="4" t="s">
        <v>46</v>
      </c>
      <c r="D184" s="4" t="s">
        <v>1388</v>
      </c>
      <c r="E184" s="4" t="s">
        <v>1389</v>
      </c>
      <c r="F184" s="4" t="s">
        <v>17</v>
      </c>
      <c r="G184" s="5" t="s">
        <v>1445</v>
      </c>
      <c r="H184" s="5" t="s">
        <v>1446</v>
      </c>
      <c r="I184" s="5" t="s">
        <v>1447</v>
      </c>
      <c r="J184" s="5" t="s">
        <v>1448</v>
      </c>
      <c r="K184" s="5" t="s">
        <v>1449</v>
      </c>
      <c r="L184" s="5" t="s">
        <v>1450</v>
      </c>
      <c r="M184" s="4">
        <v>3</v>
      </c>
      <c r="N184" s="4"/>
      <c r="O184" s="4" t="s">
        <v>1451</v>
      </c>
      <c r="P184" s="4" t="s">
        <v>1452</v>
      </c>
    </row>
    <row r="185" spans="1:16" ht="16.5" customHeight="1">
      <c r="A185" s="4">
        <v>47</v>
      </c>
      <c r="B185" s="4">
        <v>1159</v>
      </c>
      <c r="C185" s="4" t="s">
        <v>46</v>
      </c>
      <c r="D185" s="4" t="s">
        <v>1388</v>
      </c>
      <c r="E185" s="4" t="s">
        <v>1389</v>
      </c>
      <c r="F185" s="4" t="s">
        <v>17</v>
      </c>
      <c r="G185" s="5" t="s">
        <v>1453</v>
      </c>
      <c r="H185" s="5" t="s">
        <v>40</v>
      </c>
      <c r="I185" s="5" t="s">
        <v>1454</v>
      </c>
      <c r="J185" s="5" t="s">
        <v>1455</v>
      </c>
      <c r="K185" s="5" t="s">
        <v>41</v>
      </c>
      <c r="L185" s="5" t="s">
        <v>1456</v>
      </c>
      <c r="M185" s="4">
        <v>3</v>
      </c>
      <c r="N185" s="4"/>
      <c r="O185" s="4" t="s">
        <v>1457</v>
      </c>
      <c r="P185" s="4" t="s">
        <v>1458</v>
      </c>
    </row>
    <row r="186" spans="1:16" ht="16.5" customHeight="1">
      <c r="A186" s="4">
        <v>47</v>
      </c>
      <c r="B186" s="4">
        <v>1160</v>
      </c>
      <c r="C186" s="4" t="s">
        <v>46</v>
      </c>
      <c r="D186" s="4" t="s">
        <v>1388</v>
      </c>
      <c r="E186" s="4" t="s">
        <v>1389</v>
      </c>
      <c r="F186" s="4" t="s">
        <v>17</v>
      </c>
      <c r="G186" s="5" t="s">
        <v>1459</v>
      </c>
      <c r="H186" s="5" t="s">
        <v>1460</v>
      </c>
      <c r="I186" s="5" t="s">
        <v>1461</v>
      </c>
      <c r="J186" s="5" t="s">
        <v>1462</v>
      </c>
      <c r="K186" s="5" t="s">
        <v>88</v>
      </c>
      <c r="L186" s="5" t="s">
        <v>1463</v>
      </c>
      <c r="M186" s="4">
        <v>2</v>
      </c>
      <c r="N186" s="4"/>
      <c r="O186" s="4" t="s">
        <v>1464</v>
      </c>
      <c r="P186" s="4" t="s">
        <v>1465</v>
      </c>
    </row>
    <row r="187" spans="1:16" ht="16.5" customHeight="1">
      <c r="A187" s="4">
        <v>47</v>
      </c>
      <c r="B187" s="4">
        <v>1161</v>
      </c>
      <c r="C187" s="4" t="s">
        <v>46</v>
      </c>
      <c r="D187" s="4" t="s">
        <v>1388</v>
      </c>
      <c r="E187" s="4" t="s">
        <v>1389</v>
      </c>
      <c r="F187" s="4" t="s">
        <v>18</v>
      </c>
      <c r="G187" s="5" t="s">
        <v>1466</v>
      </c>
      <c r="H187" s="5" t="s">
        <v>1399</v>
      </c>
      <c r="I187" s="5" t="s">
        <v>1467</v>
      </c>
      <c r="J187" s="5" t="s">
        <v>19</v>
      </c>
      <c r="K187" s="5" t="s">
        <v>1468</v>
      </c>
      <c r="L187" s="5" t="s">
        <v>1469</v>
      </c>
      <c r="M187" s="4">
        <v>1</v>
      </c>
      <c r="N187" s="4"/>
      <c r="O187" s="4" t="s">
        <v>1470</v>
      </c>
      <c r="P187" s="4" t="s">
        <v>1471</v>
      </c>
    </row>
    <row r="188" spans="1:16" ht="16.5" customHeight="1">
      <c r="A188" s="4">
        <v>47</v>
      </c>
      <c r="B188" s="4">
        <v>1162</v>
      </c>
      <c r="C188" s="4" t="s">
        <v>46</v>
      </c>
      <c r="D188" s="4" t="s">
        <v>1388</v>
      </c>
      <c r="E188" s="4" t="s">
        <v>1389</v>
      </c>
      <c r="F188" s="4" t="s">
        <v>18</v>
      </c>
      <c r="G188" s="5" t="s">
        <v>1472</v>
      </c>
      <c r="H188" s="5" t="s">
        <v>22</v>
      </c>
      <c r="I188" s="5" t="s">
        <v>20</v>
      </c>
      <c r="J188" s="5"/>
      <c r="K188" s="5" t="s">
        <v>1473</v>
      </c>
      <c r="L188" s="5" t="s">
        <v>1474</v>
      </c>
      <c r="M188" s="4">
        <v>2</v>
      </c>
      <c r="N188" s="4"/>
      <c r="O188" s="4" t="s">
        <v>1475</v>
      </c>
      <c r="P188" s="4" t="s">
        <v>1476</v>
      </c>
    </row>
    <row r="189" spans="1:16" ht="16.5" customHeight="1">
      <c r="A189" s="4">
        <v>47</v>
      </c>
      <c r="B189" s="4">
        <v>1163</v>
      </c>
      <c r="C189" s="4" t="s">
        <v>46</v>
      </c>
      <c r="D189" s="4" t="s">
        <v>1388</v>
      </c>
      <c r="E189" s="4" t="s">
        <v>1389</v>
      </c>
      <c r="F189" s="4" t="s">
        <v>18</v>
      </c>
      <c r="G189" s="5" t="s">
        <v>1477</v>
      </c>
      <c r="H189" s="5" t="s">
        <v>1478</v>
      </c>
      <c r="I189" s="5" t="s">
        <v>1402</v>
      </c>
      <c r="J189" s="5" t="s">
        <v>69</v>
      </c>
      <c r="K189" s="5" t="s">
        <v>1479</v>
      </c>
      <c r="L189" s="5" t="s">
        <v>1480</v>
      </c>
      <c r="M189" s="4">
        <v>2</v>
      </c>
      <c r="N189" s="4"/>
      <c r="O189" s="4" t="s">
        <v>1481</v>
      </c>
      <c r="P189" s="4" t="s">
        <v>1482</v>
      </c>
    </row>
    <row r="190" spans="1:16" ht="16.5" customHeight="1">
      <c r="A190" s="4">
        <v>47</v>
      </c>
      <c r="B190" s="4">
        <v>1164</v>
      </c>
      <c r="C190" s="4" t="s">
        <v>46</v>
      </c>
      <c r="D190" s="4" t="s">
        <v>1388</v>
      </c>
      <c r="E190" s="4" t="s">
        <v>1389</v>
      </c>
      <c r="F190" s="4" t="s">
        <v>18</v>
      </c>
      <c r="G190" s="5" t="s">
        <v>1483</v>
      </c>
      <c r="H190" s="5" t="s">
        <v>1484</v>
      </c>
      <c r="I190" s="5" t="s">
        <v>1485</v>
      </c>
      <c r="J190" s="5" t="s">
        <v>50</v>
      </c>
      <c r="K190" s="5" t="s">
        <v>1486</v>
      </c>
      <c r="L190" s="5" t="s">
        <v>1487</v>
      </c>
      <c r="M190" s="4">
        <v>2</v>
      </c>
      <c r="N190" s="4"/>
      <c r="O190" s="4" t="s">
        <v>1488</v>
      </c>
      <c r="P190" s="4" t="s">
        <v>1489</v>
      </c>
    </row>
    <row r="191" spans="1:16" ht="16.5" customHeight="1">
      <c r="A191" s="4">
        <v>47</v>
      </c>
      <c r="B191" s="4">
        <v>1165</v>
      </c>
      <c r="C191" s="4" t="s">
        <v>46</v>
      </c>
      <c r="D191" s="4" t="s">
        <v>1388</v>
      </c>
      <c r="E191" s="4" t="s">
        <v>1389</v>
      </c>
      <c r="F191" s="4" t="s">
        <v>18</v>
      </c>
      <c r="G191" s="5" t="s">
        <v>1490</v>
      </c>
      <c r="H191" s="5" t="s">
        <v>1491</v>
      </c>
      <c r="I191" s="5" t="s">
        <v>1492</v>
      </c>
      <c r="J191" s="5" t="s">
        <v>1493</v>
      </c>
      <c r="K191" s="5" t="s">
        <v>1494</v>
      </c>
      <c r="L191" s="5" t="s">
        <v>1495</v>
      </c>
      <c r="M191" s="4">
        <v>2</v>
      </c>
      <c r="N191" s="4"/>
      <c r="O191" s="4" t="s">
        <v>1496</v>
      </c>
      <c r="P191" s="4" t="s">
        <v>1497</v>
      </c>
    </row>
    <row r="192" spans="1:16" ht="16.5" customHeight="1">
      <c r="A192" s="4">
        <v>47</v>
      </c>
      <c r="B192" s="4">
        <v>1166</v>
      </c>
      <c r="C192" s="4" t="s">
        <v>46</v>
      </c>
      <c r="D192" s="4" t="s">
        <v>1388</v>
      </c>
      <c r="E192" s="4" t="s">
        <v>1389</v>
      </c>
      <c r="F192" s="4" t="s">
        <v>31</v>
      </c>
      <c r="G192" s="5" t="s">
        <v>1498</v>
      </c>
      <c r="H192" s="5" t="s">
        <v>1499</v>
      </c>
      <c r="I192" s="5" t="s">
        <v>1500</v>
      </c>
      <c r="J192" s="5" t="s">
        <v>1501</v>
      </c>
      <c r="K192" s="5" t="s">
        <v>1502</v>
      </c>
      <c r="L192" s="5" t="s">
        <v>1503</v>
      </c>
      <c r="M192" s="4">
        <v>2</v>
      </c>
      <c r="N192" s="4"/>
      <c r="O192" s="4" t="s">
        <v>1504</v>
      </c>
      <c r="P192" s="4" t="s">
        <v>1505</v>
      </c>
    </row>
    <row r="193" spans="1:16" ht="16.5" customHeight="1">
      <c r="A193" s="4">
        <v>47</v>
      </c>
      <c r="B193" s="4">
        <v>1167</v>
      </c>
      <c r="C193" s="4" t="s">
        <v>46</v>
      </c>
      <c r="D193" s="4" t="s">
        <v>1388</v>
      </c>
      <c r="E193" s="4" t="s">
        <v>1389</v>
      </c>
      <c r="F193" s="4" t="s">
        <v>31</v>
      </c>
      <c r="G193" s="5" t="s">
        <v>1506</v>
      </c>
      <c r="H193" s="5" t="s">
        <v>1507</v>
      </c>
      <c r="I193" s="5" t="s">
        <v>1508</v>
      </c>
      <c r="J193" s="5" t="s">
        <v>1509</v>
      </c>
      <c r="K193" s="5" t="s">
        <v>1510</v>
      </c>
      <c r="L193" s="5" t="s">
        <v>1511</v>
      </c>
      <c r="M193" s="4">
        <v>3</v>
      </c>
      <c r="N193" s="4"/>
      <c r="O193" s="4" t="s">
        <v>1512</v>
      </c>
      <c r="P193" s="4" t="s">
        <v>1513</v>
      </c>
    </row>
    <row r="194" spans="1:16" ht="16.5" customHeight="1">
      <c r="A194" s="4">
        <v>47</v>
      </c>
      <c r="B194" s="4">
        <v>1168</v>
      </c>
      <c r="C194" s="4" t="s">
        <v>46</v>
      </c>
      <c r="D194" s="4" t="s">
        <v>1388</v>
      </c>
      <c r="E194" s="4" t="s">
        <v>1389</v>
      </c>
      <c r="F194" s="4" t="s">
        <v>31</v>
      </c>
      <c r="G194" s="5" t="s">
        <v>1514</v>
      </c>
      <c r="H194" s="5" t="s">
        <v>1515</v>
      </c>
      <c r="I194" s="5" t="s">
        <v>1516</v>
      </c>
      <c r="J194" s="5" t="s">
        <v>1517</v>
      </c>
      <c r="K194" s="5" t="s">
        <v>1518</v>
      </c>
      <c r="L194" s="5" t="s">
        <v>1519</v>
      </c>
      <c r="M194" s="4">
        <v>3</v>
      </c>
      <c r="N194" s="4"/>
      <c r="O194" s="4" t="s">
        <v>1520</v>
      </c>
      <c r="P194" s="4" t="s">
        <v>1521</v>
      </c>
    </row>
    <row r="195" spans="1:16" ht="16.5" customHeight="1">
      <c r="A195" s="4">
        <v>47</v>
      </c>
      <c r="B195" s="4">
        <v>1169</v>
      </c>
      <c r="C195" s="4" t="s">
        <v>46</v>
      </c>
      <c r="D195" s="4" t="s">
        <v>1388</v>
      </c>
      <c r="E195" s="4" t="s">
        <v>1389</v>
      </c>
      <c r="F195" s="4" t="s">
        <v>31</v>
      </c>
      <c r="G195" s="5" t="s">
        <v>1522</v>
      </c>
      <c r="H195" s="5" t="s">
        <v>1523</v>
      </c>
      <c r="I195" s="5" t="s">
        <v>1524</v>
      </c>
      <c r="J195" s="5" t="s">
        <v>1525</v>
      </c>
      <c r="K195" s="5" t="s">
        <v>1526</v>
      </c>
      <c r="L195" s="5" t="s">
        <v>1527</v>
      </c>
      <c r="M195" s="4">
        <v>2</v>
      </c>
      <c r="N195" s="4"/>
      <c r="O195" s="4" t="s">
        <v>1528</v>
      </c>
      <c r="P195" s="4" t="s">
        <v>1529</v>
      </c>
    </row>
    <row r="196" spans="1:16" ht="16.5" customHeight="1">
      <c r="A196" s="4">
        <v>47</v>
      </c>
      <c r="B196" s="4">
        <v>1170</v>
      </c>
      <c r="C196" s="4" t="s">
        <v>46</v>
      </c>
      <c r="D196" s="4" t="s">
        <v>1388</v>
      </c>
      <c r="E196" s="4" t="s">
        <v>1389</v>
      </c>
      <c r="F196" s="4" t="s">
        <v>31</v>
      </c>
      <c r="G196" s="5" t="s">
        <v>1530</v>
      </c>
      <c r="H196" s="5" t="s">
        <v>1531</v>
      </c>
      <c r="I196" s="5" t="s">
        <v>1532</v>
      </c>
      <c r="J196" s="5" t="s">
        <v>1533</v>
      </c>
      <c r="K196" s="5" t="s">
        <v>1534</v>
      </c>
      <c r="L196" s="5" t="s">
        <v>1535</v>
      </c>
      <c r="M196" s="4">
        <v>3</v>
      </c>
      <c r="N196" s="4"/>
      <c r="O196" s="4" t="s">
        <v>1536</v>
      </c>
      <c r="P196" s="4" t="s">
        <v>1537</v>
      </c>
    </row>
    <row r="197" spans="1:16" ht="16.5" customHeight="1">
      <c r="A197" s="4">
        <v>47</v>
      </c>
      <c r="B197" s="4">
        <v>1171</v>
      </c>
      <c r="C197" s="4" t="s">
        <v>46</v>
      </c>
      <c r="D197" s="4" t="s">
        <v>1388</v>
      </c>
      <c r="E197" s="4" t="s">
        <v>1389</v>
      </c>
      <c r="F197" s="4" t="s">
        <v>32</v>
      </c>
      <c r="G197" s="5" t="s">
        <v>1538</v>
      </c>
      <c r="H197" s="5" t="s">
        <v>51</v>
      </c>
      <c r="I197" s="5" t="s">
        <v>52</v>
      </c>
      <c r="J197" s="5" t="s">
        <v>59</v>
      </c>
      <c r="K197" s="5"/>
      <c r="L197" s="5" t="s">
        <v>53</v>
      </c>
      <c r="M197" s="4">
        <v>2</v>
      </c>
      <c r="N197" s="4"/>
      <c r="O197" s="4" t="s">
        <v>1539</v>
      </c>
      <c r="P197" s="4" t="s">
        <v>1540</v>
      </c>
    </row>
    <row r="198" spans="1:16" ht="16.5" customHeight="1">
      <c r="A198" s="4">
        <v>47</v>
      </c>
      <c r="B198" s="4">
        <v>1172</v>
      </c>
      <c r="C198" s="4" t="s">
        <v>46</v>
      </c>
      <c r="D198" s="4" t="s">
        <v>1388</v>
      </c>
      <c r="E198" s="4" t="s">
        <v>1389</v>
      </c>
      <c r="F198" s="4" t="s">
        <v>32</v>
      </c>
      <c r="G198" s="5" t="s">
        <v>1541</v>
      </c>
      <c r="H198" s="5" t="s">
        <v>1542</v>
      </c>
      <c r="I198" s="5" t="s">
        <v>1543</v>
      </c>
      <c r="J198" s="5" t="s">
        <v>1544</v>
      </c>
      <c r="K198" s="5" t="s">
        <v>114</v>
      </c>
      <c r="L198" s="5" t="s">
        <v>1545</v>
      </c>
      <c r="M198" s="4">
        <v>3</v>
      </c>
      <c r="N198" s="4"/>
      <c r="O198" s="4" t="s">
        <v>1546</v>
      </c>
      <c r="P198" s="4" t="s">
        <v>1547</v>
      </c>
    </row>
    <row r="199" spans="1:16" ht="16.5" customHeight="1">
      <c r="A199" s="4">
        <v>47</v>
      </c>
      <c r="B199" s="4">
        <v>1173</v>
      </c>
      <c r="C199" s="4" t="s">
        <v>46</v>
      </c>
      <c r="D199" s="4" t="s">
        <v>1388</v>
      </c>
      <c r="E199" s="4" t="s">
        <v>1389</v>
      </c>
      <c r="F199" s="4" t="s">
        <v>32</v>
      </c>
      <c r="G199" s="5" t="s">
        <v>1548</v>
      </c>
      <c r="H199" s="5" t="s">
        <v>38</v>
      </c>
      <c r="I199" s="5" t="s">
        <v>26</v>
      </c>
      <c r="J199" s="5" t="s">
        <v>27</v>
      </c>
      <c r="K199" s="5" t="s">
        <v>28</v>
      </c>
      <c r="L199" s="5" t="s">
        <v>74</v>
      </c>
      <c r="M199" s="4">
        <v>2</v>
      </c>
      <c r="N199" s="4"/>
      <c r="O199" s="4" t="s">
        <v>1549</v>
      </c>
      <c r="P199" s="4" t="s">
        <v>1550</v>
      </c>
    </row>
    <row r="200" spans="1:16" ht="16.5" customHeight="1">
      <c r="A200" s="4">
        <v>47</v>
      </c>
      <c r="B200" s="4">
        <v>1174</v>
      </c>
      <c r="C200" s="4" t="s">
        <v>46</v>
      </c>
      <c r="D200" s="4" t="s">
        <v>1388</v>
      </c>
      <c r="E200" s="4" t="s">
        <v>1389</v>
      </c>
      <c r="F200" s="4" t="s">
        <v>32</v>
      </c>
      <c r="G200" s="5" t="s">
        <v>1551</v>
      </c>
      <c r="H200" s="5" t="s">
        <v>1552</v>
      </c>
      <c r="I200" s="5" t="s">
        <v>1553</v>
      </c>
      <c r="J200" s="5" t="s">
        <v>1554</v>
      </c>
      <c r="K200" s="5" t="s">
        <v>1555</v>
      </c>
      <c r="L200" s="5" t="s">
        <v>1556</v>
      </c>
      <c r="M200" s="4">
        <v>3</v>
      </c>
      <c r="N200" s="4"/>
      <c r="O200" s="4" t="s">
        <v>1557</v>
      </c>
      <c r="P200" s="4" t="s">
        <v>1558</v>
      </c>
    </row>
    <row r="201" spans="1:16" ht="16.5" customHeight="1">
      <c r="A201" s="4">
        <v>47</v>
      </c>
      <c r="B201" s="4">
        <v>1175</v>
      </c>
      <c r="C201" s="4" t="s">
        <v>46</v>
      </c>
      <c r="D201" s="4" t="s">
        <v>1388</v>
      </c>
      <c r="E201" s="4" t="s">
        <v>1389</v>
      </c>
      <c r="F201" s="4" t="s">
        <v>32</v>
      </c>
      <c r="G201" s="5" t="s">
        <v>1559</v>
      </c>
      <c r="H201" s="5" t="s">
        <v>1560</v>
      </c>
      <c r="I201" s="5" t="s">
        <v>1561</v>
      </c>
      <c r="J201" s="5" t="s">
        <v>1562</v>
      </c>
      <c r="K201" s="5" t="s">
        <v>1563</v>
      </c>
      <c r="L201" s="5" t="s">
        <v>1564</v>
      </c>
      <c r="M201" s="4">
        <v>2</v>
      </c>
      <c r="N201" s="4"/>
      <c r="O201" s="4" t="s">
        <v>1565</v>
      </c>
      <c r="P201" s="4" t="s">
        <v>1566</v>
      </c>
    </row>
    <row r="202" spans="1:16" ht="16.5" customHeight="1">
      <c r="A202" s="4">
        <v>48</v>
      </c>
      <c r="B202" s="4">
        <v>1176</v>
      </c>
      <c r="C202" s="4" t="s">
        <v>46</v>
      </c>
      <c r="D202" s="4" t="s">
        <v>1567</v>
      </c>
      <c r="E202" s="4" t="s">
        <v>1568</v>
      </c>
      <c r="F202" s="4" t="s">
        <v>16</v>
      </c>
      <c r="G202" s="5" t="s">
        <v>1569</v>
      </c>
      <c r="H202" s="5" t="s">
        <v>1570</v>
      </c>
      <c r="I202" s="5" t="s">
        <v>1571</v>
      </c>
      <c r="J202" s="5" t="s">
        <v>1572</v>
      </c>
      <c r="K202" s="5" t="s">
        <v>1573</v>
      </c>
      <c r="L202" s="5" t="s">
        <v>1574</v>
      </c>
      <c r="M202" s="4">
        <v>1</v>
      </c>
      <c r="N202" s="4"/>
      <c r="O202" s="4" t="s">
        <v>1575</v>
      </c>
      <c r="P202" s="4" t="s">
        <v>1576</v>
      </c>
    </row>
    <row r="203" spans="1:16" ht="16.5" customHeight="1">
      <c r="A203" s="4">
        <v>48</v>
      </c>
      <c r="B203" s="4">
        <v>1177</v>
      </c>
      <c r="C203" s="4" t="s">
        <v>46</v>
      </c>
      <c r="D203" s="4" t="s">
        <v>1567</v>
      </c>
      <c r="E203" s="4" t="s">
        <v>1568</v>
      </c>
      <c r="F203" s="4" t="s">
        <v>16</v>
      </c>
      <c r="G203" s="5" t="s">
        <v>1577</v>
      </c>
      <c r="H203" s="5" t="s">
        <v>1578</v>
      </c>
      <c r="I203" s="5" t="s">
        <v>1579</v>
      </c>
      <c r="J203" s="5" t="s">
        <v>1580</v>
      </c>
      <c r="K203" s="5" t="s">
        <v>1581</v>
      </c>
      <c r="L203" s="5" t="s">
        <v>1582</v>
      </c>
      <c r="M203" s="4">
        <v>1</v>
      </c>
      <c r="N203" s="4"/>
      <c r="O203" s="4" t="s">
        <v>1583</v>
      </c>
      <c r="P203" s="4" t="s">
        <v>1584</v>
      </c>
    </row>
    <row r="204" spans="1:16" ht="16.5" customHeight="1">
      <c r="A204" s="4">
        <v>48</v>
      </c>
      <c r="B204" s="4">
        <v>1178</v>
      </c>
      <c r="C204" s="4" t="s">
        <v>46</v>
      </c>
      <c r="D204" s="4" t="s">
        <v>1567</v>
      </c>
      <c r="E204" s="4" t="s">
        <v>1568</v>
      </c>
      <c r="F204" s="4" t="s">
        <v>16</v>
      </c>
      <c r="G204" s="5" t="s">
        <v>1585</v>
      </c>
      <c r="H204" s="5" t="s">
        <v>1586</v>
      </c>
      <c r="I204" s="5" t="s">
        <v>1587</v>
      </c>
      <c r="J204" s="5" t="s">
        <v>1588</v>
      </c>
      <c r="K204" s="5" t="s">
        <v>1589</v>
      </c>
      <c r="L204" s="5" t="s">
        <v>1590</v>
      </c>
      <c r="M204" s="4">
        <v>1</v>
      </c>
      <c r="N204" s="4"/>
      <c r="O204" s="4" t="s">
        <v>1591</v>
      </c>
      <c r="P204" s="4" t="s">
        <v>1592</v>
      </c>
    </row>
    <row r="205" spans="1:16" ht="16.5" customHeight="1">
      <c r="A205" s="4">
        <v>48</v>
      </c>
      <c r="B205" s="4">
        <v>1179</v>
      </c>
      <c r="C205" s="4" t="s">
        <v>46</v>
      </c>
      <c r="D205" s="4" t="s">
        <v>1567</v>
      </c>
      <c r="E205" s="4" t="s">
        <v>1568</v>
      </c>
      <c r="F205" s="4" t="s">
        <v>16</v>
      </c>
      <c r="G205" s="5" t="s">
        <v>1593</v>
      </c>
      <c r="H205" s="5" t="s">
        <v>1594</v>
      </c>
      <c r="I205" s="5" t="s">
        <v>1595</v>
      </c>
      <c r="J205" s="5" t="s">
        <v>1574</v>
      </c>
      <c r="K205" s="5" t="s">
        <v>1596</v>
      </c>
      <c r="L205" s="5" t="s">
        <v>1597</v>
      </c>
      <c r="M205" s="4">
        <v>1</v>
      </c>
      <c r="N205" s="4"/>
      <c r="O205" s="4" t="s">
        <v>1598</v>
      </c>
      <c r="P205" s="4" t="s">
        <v>1599</v>
      </c>
    </row>
    <row r="206" spans="1:16" ht="16.5" customHeight="1">
      <c r="A206" s="4">
        <v>48</v>
      </c>
      <c r="B206" s="4">
        <v>1180</v>
      </c>
      <c r="C206" s="4" t="s">
        <v>46</v>
      </c>
      <c r="D206" s="4" t="s">
        <v>1567</v>
      </c>
      <c r="E206" s="4" t="s">
        <v>1568</v>
      </c>
      <c r="F206" s="4" t="s">
        <v>16</v>
      </c>
      <c r="G206" s="5" t="s">
        <v>1600</v>
      </c>
      <c r="H206" s="5" t="s">
        <v>1601</v>
      </c>
      <c r="I206" s="5" t="s">
        <v>1602</v>
      </c>
      <c r="J206" s="5" t="s">
        <v>1603</v>
      </c>
      <c r="K206" s="5" t="s">
        <v>1604</v>
      </c>
      <c r="L206" s="5" t="s">
        <v>1605</v>
      </c>
      <c r="M206" s="4">
        <v>1</v>
      </c>
      <c r="N206" s="4"/>
      <c r="O206" s="4" t="s">
        <v>1606</v>
      </c>
      <c r="P206" s="4" t="s">
        <v>1607</v>
      </c>
    </row>
    <row r="207" spans="1:16" ht="16.5" customHeight="1">
      <c r="A207" s="4">
        <v>48</v>
      </c>
      <c r="B207" s="4">
        <v>1181</v>
      </c>
      <c r="C207" s="4" t="s">
        <v>46</v>
      </c>
      <c r="D207" s="4" t="s">
        <v>1567</v>
      </c>
      <c r="E207" s="4" t="s">
        <v>1568</v>
      </c>
      <c r="F207" s="4" t="s">
        <v>17</v>
      </c>
      <c r="G207" s="5" t="s">
        <v>1608</v>
      </c>
      <c r="H207" s="5" t="s">
        <v>1609</v>
      </c>
      <c r="I207" s="5" t="s">
        <v>1610</v>
      </c>
      <c r="J207" s="5" t="s">
        <v>1611</v>
      </c>
      <c r="K207" s="5" t="s">
        <v>1612</v>
      </c>
      <c r="L207" s="5" t="s">
        <v>1613</v>
      </c>
      <c r="M207" s="4">
        <v>1</v>
      </c>
      <c r="N207" s="4"/>
      <c r="O207" s="4" t="s">
        <v>1614</v>
      </c>
      <c r="P207" s="4" t="s">
        <v>1615</v>
      </c>
    </row>
    <row r="208" spans="1:16" ht="16.5" customHeight="1">
      <c r="A208" s="4">
        <v>48</v>
      </c>
      <c r="B208" s="4">
        <v>1182</v>
      </c>
      <c r="C208" s="4" t="s">
        <v>46</v>
      </c>
      <c r="D208" s="4" t="s">
        <v>1567</v>
      </c>
      <c r="E208" s="4" t="s">
        <v>1568</v>
      </c>
      <c r="F208" s="4" t="s">
        <v>17</v>
      </c>
      <c r="G208" s="5" t="s">
        <v>1616</v>
      </c>
      <c r="H208" s="5" t="s">
        <v>1617</v>
      </c>
      <c r="I208" s="5" t="s">
        <v>1618</v>
      </c>
      <c r="J208" s="5" t="s">
        <v>1619</v>
      </c>
      <c r="K208" s="5" t="s">
        <v>1620</v>
      </c>
      <c r="L208" s="5" t="s">
        <v>1621</v>
      </c>
      <c r="M208" s="4">
        <v>1</v>
      </c>
      <c r="N208" s="4"/>
      <c r="O208" s="4" t="s">
        <v>1622</v>
      </c>
      <c r="P208" s="4" t="s">
        <v>1623</v>
      </c>
    </row>
    <row r="209" spans="1:16" ht="16.5" customHeight="1">
      <c r="A209" s="4">
        <v>48</v>
      </c>
      <c r="B209" s="4">
        <v>1183</v>
      </c>
      <c r="C209" s="4" t="s">
        <v>46</v>
      </c>
      <c r="D209" s="4" t="s">
        <v>1567</v>
      </c>
      <c r="E209" s="4" t="s">
        <v>1568</v>
      </c>
      <c r="F209" s="4" t="s">
        <v>17</v>
      </c>
      <c r="G209" s="5" t="s">
        <v>1624</v>
      </c>
      <c r="H209" s="5" t="s">
        <v>1625</v>
      </c>
      <c r="I209" s="5" t="s">
        <v>1626</v>
      </c>
      <c r="J209" s="5" t="s">
        <v>1627</v>
      </c>
      <c r="K209" s="5" t="s">
        <v>1628</v>
      </c>
      <c r="L209" s="5" t="s">
        <v>1629</v>
      </c>
      <c r="M209" s="4">
        <v>1</v>
      </c>
      <c r="N209" s="4"/>
      <c r="O209" s="4" t="s">
        <v>1630</v>
      </c>
      <c r="P209" s="4" t="s">
        <v>1631</v>
      </c>
    </row>
    <row r="210" spans="1:16" ht="16.5" customHeight="1">
      <c r="A210" s="4">
        <v>48</v>
      </c>
      <c r="B210" s="4">
        <v>1184</v>
      </c>
      <c r="C210" s="4" t="s">
        <v>46</v>
      </c>
      <c r="D210" s="4" t="s">
        <v>1567</v>
      </c>
      <c r="E210" s="4" t="s">
        <v>1568</v>
      </c>
      <c r="F210" s="4" t="s">
        <v>17</v>
      </c>
      <c r="G210" s="5" t="s">
        <v>1632</v>
      </c>
      <c r="H210" s="5" t="s">
        <v>1633</v>
      </c>
      <c r="I210" s="5" t="s">
        <v>1634</v>
      </c>
      <c r="J210" s="5" t="s">
        <v>1635</v>
      </c>
      <c r="K210" s="5" t="s">
        <v>1636</v>
      </c>
      <c r="L210" s="5" t="s">
        <v>1637</v>
      </c>
      <c r="M210" s="4">
        <v>1</v>
      </c>
      <c r="N210" s="4"/>
      <c r="O210" s="4" t="s">
        <v>1638</v>
      </c>
      <c r="P210" s="4" t="s">
        <v>1639</v>
      </c>
    </row>
    <row r="211" spans="1:16" ht="16.5" customHeight="1">
      <c r="A211" s="4">
        <v>48</v>
      </c>
      <c r="B211" s="4">
        <v>1185</v>
      </c>
      <c r="C211" s="4" t="s">
        <v>46</v>
      </c>
      <c r="D211" s="4" t="s">
        <v>1567</v>
      </c>
      <c r="E211" s="4" t="s">
        <v>1568</v>
      </c>
      <c r="F211" s="4" t="s">
        <v>17</v>
      </c>
      <c r="G211" s="5" t="s">
        <v>1640</v>
      </c>
      <c r="H211" s="5" t="s">
        <v>1641</v>
      </c>
      <c r="I211" s="5" t="s">
        <v>1642</v>
      </c>
      <c r="J211" s="5" t="s">
        <v>1643</v>
      </c>
      <c r="K211" s="5" t="s">
        <v>1460</v>
      </c>
      <c r="L211" s="5" t="s">
        <v>1644</v>
      </c>
      <c r="M211" s="4">
        <v>1</v>
      </c>
      <c r="N211" s="4"/>
      <c r="O211" s="4" t="s">
        <v>1645</v>
      </c>
      <c r="P211" s="4" t="s">
        <v>1646</v>
      </c>
    </row>
    <row r="212" spans="1:16" ht="16.5" customHeight="1">
      <c r="A212" s="4">
        <v>48</v>
      </c>
      <c r="B212" s="4">
        <v>1186</v>
      </c>
      <c r="C212" s="4" t="s">
        <v>46</v>
      </c>
      <c r="D212" s="4" t="s">
        <v>1567</v>
      </c>
      <c r="E212" s="4" t="s">
        <v>1568</v>
      </c>
      <c r="F212" s="4" t="s">
        <v>18</v>
      </c>
      <c r="G212" s="5" t="s">
        <v>1647</v>
      </c>
      <c r="H212" s="5" t="s">
        <v>1648</v>
      </c>
      <c r="I212" s="5" t="s">
        <v>1649</v>
      </c>
      <c r="J212" s="5" t="s">
        <v>1650</v>
      </c>
      <c r="K212" s="5" t="s">
        <v>1651</v>
      </c>
      <c r="L212" s="5" t="s">
        <v>1652</v>
      </c>
      <c r="M212" s="4">
        <v>1</v>
      </c>
      <c r="N212" s="4"/>
      <c r="O212" s="4" t="s">
        <v>1653</v>
      </c>
      <c r="P212" s="4" t="s">
        <v>1654</v>
      </c>
    </row>
    <row r="213" spans="1:16" ht="16.5" customHeight="1">
      <c r="A213" s="4">
        <v>48</v>
      </c>
      <c r="B213" s="4">
        <v>1187</v>
      </c>
      <c r="C213" s="4" t="s">
        <v>46</v>
      </c>
      <c r="D213" s="4" t="s">
        <v>1567</v>
      </c>
      <c r="E213" s="4" t="s">
        <v>1568</v>
      </c>
      <c r="F213" s="4" t="s">
        <v>18</v>
      </c>
      <c r="G213" s="5" t="s">
        <v>1655</v>
      </c>
      <c r="H213" s="5" t="s">
        <v>1656</v>
      </c>
      <c r="I213" s="5" t="s">
        <v>1657</v>
      </c>
      <c r="J213" s="5" t="s">
        <v>1658</v>
      </c>
      <c r="K213" s="5"/>
      <c r="L213" s="5" t="s">
        <v>1659</v>
      </c>
      <c r="M213" s="4">
        <v>2</v>
      </c>
      <c r="N213" s="4"/>
      <c r="O213" s="4" t="s">
        <v>1660</v>
      </c>
      <c r="P213" s="4" t="s">
        <v>1661</v>
      </c>
    </row>
    <row r="214" spans="1:16" ht="16.5" customHeight="1">
      <c r="A214" s="4">
        <v>48</v>
      </c>
      <c r="B214" s="4">
        <v>1188</v>
      </c>
      <c r="C214" s="4" t="s">
        <v>46</v>
      </c>
      <c r="D214" s="4" t="s">
        <v>1567</v>
      </c>
      <c r="E214" s="4" t="s">
        <v>1568</v>
      </c>
      <c r="F214" s="4" t="s">
        <v>18</v>
      </c>
      <c r="G214" s="5" t="s">
        <v>1662</v>
      </c>
      <c r="H214" s="5" t="s">
        <v>1663</v>
      </c>
      <c r="I214" s="5" t="s">
        <v>1664</v>
      </c>
      <c r="J214" s="5" t="s">
        <v>86</v>
      </c>
      <c r="K214" s="5" t="s">
        <v>1665</v>
      </c>
      <c r="L214" s="5" t="s">
        <v>76</v>
      </c>
      <c r="M214" s="4">
        <v>1</v>
      </c>
      <c r="N214" s="4"/>
      <c r="O214" s="4" t="s">
        <v>1666</v>
      </c>
      <c r="P214" s="4" t="s">
        <v>1667</v>
      </c>
    </row>
    <row r="215" spans="1:16" ht="16.5" customHeight="1">
      <c r="A215" s="4">
        <v>48</v>
      </c>
      <c r="B215" s="4">
        <v>1189</v>
      </c>
      <c r="C215" s="4" t="s">
        <v>46</v>
      </c>
      <c r="D215" s="4" t="s">
        <v>1567</v>
      </c>
      <c r="E215" s="4" t="s">
        <v>1568</v>
      </c>
      <c r="F215" s="4" t="s">
        <v>18</v>
      </c>
      <c r="G215" s="5" t="s">
        <v>1668</v>
      </c>
      <c r="H215" s="5" t="s">
        <v>1669</v>
      </c>
      <c r="I215" s="5" t="s">
        <v>290</v>
      </c>
      <c r="J215" s="5" t="s">
        <v>50</v>
      </c>
      <c r="K215" s="5" t="s">
        <v>1670</v>
      </c>
      <c r="L215" s="5" t="s">
        <v>1671</v>
      </c>
      <c r="M215" s="4">
        <v>1</v>
      </c>
      <c r="N215" s="4"/>
      <c r="O215" s="4" t="s">
        <v>1672</v>
      </c>
      <c r="P215" s="4" t="s">
        <v>1673</v>
      </c>
    </row>
    <row r="216" spans="1:16" ht="16.5" customHeight="1">
      <c r="A216" s="4">
        <v>48</v>
      </c>
      <c r="B216" s="4">
        <v>1190</v>
      </c>
      <c r="C216" s="4" t="s">
        <v>46</v>
      </c>
      <c r="D216" s="4" t="s">
        <v>1567</v>
      </c>
      <c r="E216" s="4" t="s">
        <v>1568</v>
      </c>
      <c r="F216" s="4" t="s">
        <v>18</v>
      </c>
      <c r="G216" s="5" t="s">
        <v>1674</v>
      </c>
      <c r="H216" s="5" t="s">
        <v>33</v>
      </c>
      <c r="I216" s="5" t="s">
        <v>34</v>
      </c>
      <c r="J216" s="5" t="s">
        <v>35</v>
      </c>
      <c r="K216" s="5" t="s">
        <v>94</v>
      </c>
      <c r="L216" s="5" t="s">
        <v>1675</v>
      </c>
      <c r="M216" s="4">
        <v>1</v>
      </c>
      <c r="N216" s="4"/>
      <c r="O216" s="4" t="s">
        <v>1676</v>
      </c>
      <c r="P216" s="4" t="s">
        <v>1677</v>
      </c>
    </row>
    <row r="217" spans="1:16" ht="16.5" customHeight="1">
      <c r="A217" s="4">
        <v>48</v>
      </c>
      <c r="B217" s="4">
        <v>1191</v>
      </c>
      <c r="C217" s="4" t="s">
        <v>46</v>
      </c>
      <c r="D217" s="4" t="s">
        <v>1567</v>
      </c>
      <c r="E217" s="4" t="s">
        <v>1568</v>
      </c>
      <c r="F217" s="4" t="s">
        <v>31</v>
      </c>
      <c r="G217" s="5" t="s">
        <v>1678</v>
      </c>
      <c r="H217" s="5" t="s">
        <v>1679</v>
      </c>
      <c r="I217" s="5" t="s">
        <v>1680</v>
      </c>
      <c r="J217" s="5" t="s">
        <v>1681</v>
      </c>
      <c r="K217" s="5" t="s">
        <v>1682</v>
      </c>
      <c r="L217" s="5" t="s">
        <v>1683</v>
      </c>
      <c r="M217" s="4">
        <v>2</v>
      </c>
      <c r="N217" s="4"/>
      <c r="O217" s="4" t="s">
        <v>1684</v>
      </c>
      <c r="P217" s="4" t="s">
        <v>1685</v>
      </c>
    </row>
    <row r="218" spans="1:16" ht="16.5" customHeight="1">
      <c r="A218" s="4">
        <v>48</v>
      </c>
      <c r="B218" s="4">
        <v>1192</v>
      </c>
      <c r="C218" s="4" t="s">
        <v>46</v>
      </c>
      <c r="D218" s="4" t="s">
        <v>1567</v>
      </c>
      <c r="E218" s="4" t="s">
        <v>1568</v>
      </c>
      <c r="F218" s="4" t="s">
        <v>31</v>
      </c>
      <c r="G218" s="5" t="s">
        <v>1686</v>
      </c>
      <c r="H218" s="5" t="s">
        <v>1687</v>
      </c>
      <c r="I218" s="5" t="s">
        <v>1688</v>
      </c>
      <c r="J218" s="5" t="s">
        <v>1689</v>
      </c>
      <c r="K218" s="5" t="s">
        <v>1690</v>
      </c>
      <c r="L218" s="5" t="s">
        <v>1691</v>
      </c>
      <c r="M218" s="4">
        <v>3</v>
      </c>
      <c r="N218" s="4"/>
      <c r="O218" s="4" t="s">
        <v>1692</v>
      </c>
      <c r="P218" s="4" t="s">
        <v>1693</v>
      </c>
    </row>
    <row r="219" spans="1:16" ht="16.5" customHeight="1">
      <c r="A219" s="4">
        <v>48</v>
      </c>
      <c r="B219" s="4">
        <v>1193</v>
      </c>
      <c r="C219" s="4" t="s">
        <v>46</v>
      </c>
      <c r="D219" s="4" t="s">
        <v>1567</v>
      </c>
      <c r="E219" s="4" t="s">
        <v>1568</v>
      </c>
      <c r="F219" s="4" t="s">
        <v>31</v>
      </c>
      <c r="G219" s="5" t="s">
        <v>1694</v>
      </c>
      <c r="H219" s="5" t="s">
        <v>1695</v>
      </c>
      <c r="I219" s="5" t="s">
        <v>1696</v>
      </c>
      <c r="J219" s="5" t="s">
        <v>1697</v>
      </c>
      <c r="K219" s="5" t="s">
        <v>1698</v>
      </c>
      <c r="L219" s="5" t="s">
        <v>1699</v>
      </c>
      <c r="M219" s="4">
        <v>3</v>
      </c>
      <c r="N219" s="4"/>
      <c r="O219" s="4" t="s">
        <v>1700</v>
      </c>
      <c r="P219" s="4" t="s">
        <v>1701</v>
      </c>
    </row>
    <row r="220" spans="1:16" ht="16.5" customHeight="1">
      <c r="A220" s="4">
        <v>48</v>
      </c>
      <c r="B220" s="4">
        <v>1194</v>
      </c>
      <c r="C220" s="4" t="s">
        <v>46</v>
      </c>
      <c r="D220" s="4" t="s">
        <v>1567</v>
      </c>
      <c r="E220" s="4" t="s">
        <v>1568</v>
      </c>
      <c r="F220" s="4" t="s">
        <v>31</v>
      </c>
      <c r="G220" s="5" t="s">
        <v>1702</v>
      </c>
      <c r="H220" s="5" t="s">
        <v>1703</v>
      </c>
      <c r="I220" s="5" t="s">
        <v>1704</v>
      </c>
      <c r="J220" s="5" t="s">
        <v>1705</v>
      </c>
      <c r="K220" s="5" t="s">
        <v>1706</v>
      </c>
      <c r="L220" s="5" t="s">
        <v>1707</v>
      </c>
      <c r="M220" s="4">
        <v>2</v>
      </c>
      <c r="N220" s="4"/>
      <c r="O220" s="4" t="s">
        <v>1708</v>
      </c>
      <c r="P220" s="4" t="s">
        <v>1709</v>
      </c>
    </row>
    <row r="221" spans="1:16" ht="16.5" customHeight="1">
      <c r="A221" s="4">
        <v>48</v>
      </c>
      <c r="B221" s="4">
        <v>1195</v>
      </c>
      <c r="C221" s="4" t="s">
        <v>46</v>
      </c>
      <c r="D221" s="4" t="s">
        <v>1567</v>
      </c>
      <c r="E221" s="4" t="s">
        <v>1568</v>
      </c>
      <c r="F221" s="4" t="s">
        <v>31</v>
      </c>
      <c r="G221" s="5" t="s">
        <v>1710</v>
      </c>
      <c r="H221" s="5" t="s">
        <v>1711</v>
      </c>
      <c r="I221" s="5" t="s">
        <v>1712</v>
      </c>
      <c r="J221" s="5" t="s">
        <v>1713</v>
      </c>
      <c r="K221" s="5" t="s">
        <v>1714</v>
      </c>
      <c r="L221" s="5" t="s">
        <v>1715</v>
      </c>
      <c r="M221" s="4">
        <v>2</v>
      </c>
      <c r="N221" s="4"/>
      <c r="O221" s="4" t="s">
        <v>1716</v>
      </c>
      <c r="P221" s="4" t="s">
        <v>1717</v>
      </c>
    </row>
    <row r="222" spans="1:16" ht="16.5" customHeight="1">
      <c r="A222" s="4">
        <v>48</v>
      </c>
      <c r="B222" s="4">
        <v>1196</v>
      </c>
      <c r="C222" s="4" t="s">
        <v>46</v>
      </c>
      <c r="D222" s="4" t="s">
        <v>1567</v>
      </c>
      <c r="E222" s="4" t="s">
        <v>1568</v>
      </c>
      <c r="F222" s="4" t="s">
        <v>32</v>
      </c>
      <c r="G222" s="5" t="s">
        <v>1718</v>
      </c>
      <c r="H222" s="5" t="s">
        <v>1719</v>
      </c>
      <c r="I222" s="5" t="s">
        <v>1720</v>
      </c>
      <c r="J222" s="5" t="s">
        <v>1721</v>
      </c>
      <c r="K222" s="5" t="s">
        <v>1722</v>
      </c>
      <c r="L222" s="5" t="s">
        <v>1723</v>
      </c>
      <c r="M222" s="4">
        <v>2</v>
      </c>
      <c r="N222" s="4"/>
      <c r="O222" s="4" t="s">
        <v>1724</v>
      </c>
      <c r="P222" s="4" t="s">
        <v>1725</v>
      </c>
    </row>
    <row r="223" spans="1:16" ht="16.5" customHeight="1">
      <c r="A223" s="4">
        <v>48</v>
      </c>
      <c r="B223" s="4">
        <v>1197</v>
      </c>
      <c r="C223" s="4" t="s">
        <v>46</v>
      </c>
      <c r="D223" s="4" t="s">
        <v>1567</v>
      </c>
      <c r="E223" s="4" t="s">
        <v>1568</v>
      </c>
      <c r="F223" s="4" t="s">
        <v>32</v>
      </c>
      <c r="G223" s="5" t="s">
        <v>1726</v>
      </c>
      <c r="H223" s="5" t="s">
        <v>1727</v>
      </c>
      <c r="I223" s="5" t="s">
        <v>1728</v>
      </c>
      <c r="J223" s="5" t="s">
        <v>1729</v>
      </c>
      <c r="K223" s="5" t="s">
        <v>1730</v>
      </c>
      <c r="L223" s="5" t="s">
        <v>1731</v>
      </c>
      <c r="M223" s="4">
        <v>3</v>
      </c>
      <c r="N223" s="4"/>
      <c r="O223" s="4" t="s">
        <v>1732</v>
      </c>
      <c r="P223" s="4" t="s">
        <v>1733</v>
      </c>
    </row>
    <row r="224" spans="1:16" ht="16.5" customHeight="1">
      <c r="A224" s="4">
        <v>48</v>
      </c>
      <c r="B224" s="4">
        <v>1198</v>
      </c>
      <c r="C224" s="4" t="s">
        <v>46</v>
      </c>
      <c r="D224" s="4" t="s">
        <v>1567</v>
      </c>
      <c r="E224" s="4" t="s">
        <v>1568</v>
      </c>
      <c r="F224" s="4" t="s">
        <v>32</v>
      </c>
      <c r="G224" s="5" t="s">
        <v>1734</v>
      </c>
      <c r="H224" s="5" t="s">
        <v>38</v>
      </c>
      <c r="I224" s="5" t="s">
        <v>26</v>
      </c>
      <c r="J224" s="5" t="s">
        <v>27</v>
      </c>
      <c r="K224" s="5" t="s">
        <v>28</v>
      </c>
      <c r="L224" s="5" t="s">
        <v>74</v>
      </c>
      <c r="M224" s="4">
        <v>2</v>
      </c>
      <c r="N224" s="4"/>
      <c r="O224" s="4" t="s">
        <v>1735</v>
      </c>
      <c r="P224" s="4" t="s">
        <v>1736</v>
      </c>
    </row>
    <row r="225" spans="1:16" ht="16.5" customHeight="1">
      <c r="A225" s="4">
        <v>48</v>
      </c>
      <c r="B225" s="4">
        <v>1199</v>
      </c>
      <c r="C225" s="4" t="s">
        <v>46</v>
      </c>
      <c r="D225" s="4" t="s">
        <v>1567</v>
      </c>
      <c r="E225" s="4" t="s">
        <v>1568</v>
      </c>
      <c r="F225" s="4" t="s">
        <v>32</v>
      </c>
      <c r="G225" s="5" t="s">
        <v>1737</v>
      </c>
      <c r="H225" s="5" t="s">
        <v>1738</v>
      </c>
      <c r="I225" s="5" t="s">
        <v>1739</v>
      </c>
      <c r="J225" s="5" t="s">
        <v>1740</v>
      </c>
      <c r="K225" s="5" t="s">
        <v>1741</v>
      </c>
      <c r="L225" s="5" t="s">
        <v>1742</v>
      </c>
      <c r="M225" s="4">
        <v>3</v>
      </c>
      <c r="N225" s="4"/>
      <c r="O225" s="4" t="s">
        <v>1743</v>
      </c>
      <c r="P225" s="4" t="s">
        <v>1744</v>
      </c>
    </row>
    <row r="226" spans="1:16" ht="16.5" customHeight="1">
      <c r="A226" s="4">
        <v>48</v>
      </c>
      <c r="B226" s="4">
        <v>1200</v>
      </c>
      <c r="C226" s="4" t="s">
        <v>46</v>
      </c>
      <c r="D226" s="4" t="s">
        <v>1567</v>
      </c>
      <c r="E226" s="4" t="s">
        <v>1568</v>
      </c>
      <c r="F226" s="4" t="s">
        <v>32</v>
      </c>
      <c r="G226" s="5" t="s">
        <v>1745</v>
      </c>
      <c r="H226" s="5" t="s">
        <v>51</v>
      </c>
      <c r="I226" s="5" t="s">
        <v>71</v>
      </c>
      <c r="J226" s="5" t="s">
        <v>52</v>
      </c>
      <c r="K226" s="5" t="s">
        <v>55</v>
      </c>
      <c r="L226" s="5" t="s">
        <v>59</v>
      </c>
      <c r="M226" s="4">
        <v>3</v>
      </c>
      <c r="N226" s="4"/>
      <c r="O226" s="4" t="s">
        <v>1746</v>
      </c>
      <c r="P226" s="4" t="s">
        <v>1747</v>
      </c>
    </row>
    <row r="227" spans="1:16" ht="16.5" customHeight="1">
      <c r="A227" s="4">
        <v>49</v>
      </c>
      <c r="B227" s="4">
        <v>1201</v>
      </c>
      <c r="C227" s="4" t="s">
        <v>46</v>
      </c>
      <c r="D227" s="4" t="s">
        <v>1748</v>
      </c>
      <c r="E227" s="4" t="s">
        <v>1749</v>
      </c>
      <c r="F227" s="4" t="s">
        <v>16</v>
      </c>
      <c r="G227" s="5" t="s">
        <v>1750</v>
      </c>
      <c r="H227" s="5" t="s">
        <v>1751</v>
      </c>
      <c r="I227" s="5" t="s">
        <v>1752</v>
      </c>
      <c r="J227" s="5" t="s">
        <v>1753</v>
      </c>
      <c r="K227" s="5" t="s">
        <v>1754</v>
      </c>
      <c r="L227" s="5" t="s">
        <v>1755</v>
      </c>
      <c r="M227" s="4">
        <v>1</v>
      </c>
      <c r="N227" s="4"/>
      <c r="O227" s="4" t="s">
        <v>1756</v>
      </c>
      <c r="P227" s="4" t="s">
        <v>1757</v>
      </c>
    </row>
    <row r="228" spans="1:16" ht="16.5" customHeight="1">
      <c r="A228" s="4">
        <v>49</v>
      </c>
      <c r="B228" s="4">
        <v>1202</v>
      </c>
      <c r="C228" s="4" t="s">
        <v>46</v>
      </c>
      <c r="D228" s="4" t="s">
        <v>1748</v>
      </c>
      <c r="E228" s="4" t="s">
        <v>1749</v>
      </c>
      <c r="F228" s="4" t="s">
        <v>16</v>
      </c>
      <c r="G228" s="5" t="s">
        <v>1758</v>
      </c>
      <c r="H228" s="5" t="s">
        <v>1759</v>
      </c>
      <c r="I228" s="5" t="s">
        <v>1760</v>
      </c>
      <c r="J228" s="5" t="s">
        <v>1761</v>
      </c>
      <c r="K228" s="5" t="s">
        <v>47</v>
      </c>
      <c r="L228" s="5" t="s">
        <v>1762</v>
      </c>
      <c r="M228" s="4">
        <v>1</v>
      </c>
      <c r="N228" s="4"/>
      <c r="O228" s="4" t="s">
        <v>1763</v>
      </c>
      <c r="P228" s="4" t="s">
        <v>1764</v>
      </c>
    </row>
    <row r="229" spans="1:16" ht="16.5" customHeight="1">
      <c r="A229" s="4">
        <v>49</v>
      </c>
      <c r="B229" s="4">
        <v>1203</v>
      </c>
      <c r="C229" s="4" t="s">
        <v>46</v>
      </c>
      <c r="D229" s="4" t="s">
        <v>1748</v>
      </c>
      <c r="E229" s="4" t="s">
        <v>1749</v>
      </c>
      <c r="F229" s="4" t="s">
        <v>16</v>
      </c>
      <c r="G229" s="5" t="s">
        <v>1765</v>
      </c>
      <c r="H229" s="5" t="s">
        <v>1766</v>
      </c>
      <c r="I229" s="5" t="s">
        <v>1767</v>
      </c>
      <c r="J229" s="5" t="s">
        <v>1768</v>
      </c>
      <c r="K229" s="5" t="s">
        <v>1769</v>
      </c>
      <c r="L229" s="5" t="s">
        <v>1770</v>
      </c>
      <c r="M229" s="4">
        <v>1</v>
      </c>
      <c r="N229" s="4"/>
      <c r="O229" s="4" t="s">
        <v>1771</v>
      </c>
      <c r="P229" s="4" t="s">
        <v>1772</v>
      </c>
    </row>
    <row r="230" spans="1:16" ht="16.5" customHeight="1">
      <c r="A230" s="4">
        <v>49</v>
      </c>
      <c r="B230" s="4">
        <v>1204</v>
      </c>
      <c r="C230" s="4" t="s">
        <v>46</v>
      </c>
      <c r="D230" s="4" t="s">
        <v>1748</v>
      </c>
      <c r="E230" s="4" t="s">
        <v>1749</v>
      </c>
      <c r="F230" s="4" t="s">
        <v>16</v>
      </c>
      <c r="G230" s="5" t="s">
        <v>1773</v>
      </c>
      <c r="H230" s="5" t="s">
        <v>1774</v>
      </c>
      <c r="I230" s="5" t="s">
        <v>1775</v>
      </c>
      <c r="J230" s="5" t="s">
        <v>1776</v>
      </c>
      <c r="K230" s="5" t="s">
        <v>1777</v>
      </c>
      <c r="L230" s="5" t="s">
        <v>1778</v>
      </c>
      <c r="M230" s="4">
        <v>1</v>
      </c>
      <c r="N230" s="4"/>
      <c r="O230" s="4" t="s">
        <v>1779</v>
      </c>
      <c r="P230" s="4" t="s">
        <v>1780</v>
      </c>
    </row>
    <row r="231" spans="1:16" ht="16.5" customHeight="1">
      <c r="A231" s="4">
        <v>49</v>
      </c>
      <c r="B231" s="4">
        <v>1205</v>
      </c>
      <c r="C231" s="4" t="s">
        <v>46</v>
      </c>
      <c r="D231" s="4" t="s">
        <v>1748</v>
      </c>
      <c r="E231" s="4" t="s">
        <v>1749</v>
      </c>
      <c r="F231" s="4" t="s">
        <v>16</v>
      </c>
      <c r="G231" s="5" t="s">
        <v>1781</v>
      </c>
      <c r="H231" s="5" t="s">
        <v>1782</v>
      </c>
      <c r="I231" s="5" t="s">
        <v>1783</v>
      </c>
      <c r="J231" s="5" t="s">
        <v>1784</v>
      </c>
      <c r="K231" s="5" t="s">
        <v>1785</v>
      </c>
      <c r="L231" s="5" t="s">
        <v>1786</v>
      </c>
      <c r="M231" s="4">
        <v>1</v>
      </c>
      <c r="N231" s="4"/>
      <c r="O231" s="4" t="s">
        <v>1787</v>
      </c>
      <c r="P231" s="4" t="s">
        <v>1788</v>
      </c>
    </row>
    <row r="232" spans="1:16" ht="16.5" customHeight="1">
      <c r="A232" s="4">
        <v>49</v>
      </c>
      <c r="B232" s="4">
        <v>1206</v>
      </c>
      <c r="C232" s="4" t="s">
        <v>46</v>
      </c>
      <c r="D232" s="4" t="s">
        <v>1748</v>
      </c>
      <c r="E232" s="4" t="s">
        <v>1749</v>
      </c>
      <c r="F232" s="4" t="s">
        <v>17</v>
      </c>
      <c r="G232" s="5" t="s">
        <v>1789</v>
      </c>
      <c r="H232" s="5" t="s">
        <v>1790</v>
      </c>
      <c r="I232" s="5" t="s">
        <v>1791</v>
      </c>
      <c r="J232" s="5" t="s">
        <v>1792</v>
      </c>
      <c r="K232" s="5" t="s">
        <v>1793</v>
      </c>
      <c r="L232" s="5" t="s">
        <v>1794</v>
      </c>
      <c r="M232" s="4">
        <v>3</v>
      </c>
      <c r="N232" s="4"/>
      <c r="O232" s="4" t="s">
        <v>1795</v>
      </c>
      <c r="P232" s="4" t="s">
        <v>1796</v>
      </c>
    </row>
    <row r="233" spans="1:16" ht="16.5" customHeight="1">
      <c r="A233" s="4">
        <v>49</v>
      </c>
      <c r="B233" s="4">
        <v>1207</v>
      </c>
      <c r="C233" s="4" t="s">
        <v>46</v>
      </c>
      <c r="D233" s="4" t="s">
        <v>1748</v>
      </c>
      <c r="E233" s="4" t="s">
        <v>1749</v>
      </c>
      <c r="F233" s="4" t="s">
        <v>17</v>
      </c>
      <c r="G233" s="5" t="s">
        <v>1797</v>
      </c>
      <c r="H233" s="5" t="s">
        <v>1798</v>
      </c>
      <c r="I233" s="5" t="s">
        <v>1799</v>
      </c>
      <c r="J233" s="5" t="s">
        <v>1800</v>
      </c>
      <c r="K233" s="5" t="s">
        <v>1801</v>
      </c>
      <c r="L233" s="5" t="s">
        <v>1802</v>
      </c>
      <c r="M233" s="4">
        <v>2</v>
      </c>
      <c r="N233" s="4"/>
      <c r="O233" s="4" t="s">
        <v>1803</v>
      </c>
      <c r="P233" s="4" t="s">
        <v>1804</v>
      </c>
    </row>
    <row r="234" spans="1:16" ht="16.5" customHeight="1">
      <c r="A234" s="4">
        <v>49</v>
      </c>
      <c r="B234" s="4">
        <v>1208</v>
      </c>
      <c r="C234" s="4" t="s">
        <v>46</v>
      </c>
      <c r="D234" s="4" t="s">
        <v>1748</v>
      </c>
      <c r="E234" s="4" t="s">
        <v>1749</v>
      </c>
      <c r="F234" s="4" t="s">
        <v>17</v>
      </c>
      <c r="G234" s="5" t="s">
        <v>1805</v>
      </c>
      <c r="H234" s="5" t="s">
        <v>1806</v>
      </c>
      <c r="I234" s="5" t="s">
        <v>1807</v>
      </c>
      <c r="J234" s="5" t="s">
        <v>1808</v>
      </c>
      <c r="K234" s="5" t="s">
        <v>1809</v>
      </c>
      <c r="L234" s="5" t="s">
        <v>1810</v>
      </c>
      <c r="M234" s="4">
        <v>4</v>
      </c>
      <c r="N234" s="4"/>
      <c r="O234" s="4" t="s">
        <v>1811</v>
      </c>
      <c r="P234" s="4" t="s">
        <v>1812</v>
      </c>
    </row>
    <row r="235" spans="1:16" ht="16.5" customHeight="1">
      <c r="A235" s="4">
        <v>49</v>
      </c>
      <c r="B235" s="4">
        <v>1209</v>
      </c>
      <c r="C235" s="4" t="s">
        <v>46</v>
      </c>
      <c r="D235" s="4" t="s">
        <v>1748</v>
      </c>
      <c r="E235" s="4" t="s">
        <v>1749</v>
      </c>
      <c r="F235" s="4" t="s">
        <v>17</v>
      </c>
      <c r="G235" s="5" t="s">
        <v>1813</v>
      </c>
      <c r="H235" s="5" t="s">
        <v>1814</v>
      </c>
      <c r="I235" s="5" t="s">
        <v>1815</v>
      </c>
      <c r="J235" s="5" t="s">
        <v>1816</v>
      </c>
      <c r="K235" s="5" t="s">
        <v>1817</v>
      </c>
      <c r="L235" s="5" t="s">
        <v>65</v>
      </c>
      <c r="M235" s="4">
        <v>3</v>
      </c>
      <c r="N235" s="4"/>
      <c r="O235" s="4" t="s">
        <v>1818</v>
      </c>
      <c r="P235" s="4" t="s">
        <v>1819</v>
      </c>
    </row>
    <row r="236" spans="1:16" ht="16.5" customHeight="1">
      <c r="A236" s="4">
        <v>49</v>
      </c>
      <c r="B236" s="4">
        <v>1210</v>
      </c>
      <c r="C236" s="4" t="s">
        <v>46</v>
      </c>
      <c r="D236" s="4" t="s">
        <v>1748</v>
      </c>
      <c r="E236" s="4" t="s">
        <v>1749</v>
      </c>
      <c r="F236" s="4" t="s">
        <v>17</v>
      </c>
      <c r="G236" s="5" t="s">
        <v>1820</v>
      </c>
      <c r="H236" s="5" t="s">
        <v>1821</v>
      </c>
      <c r="I236" s="5" t="s">
        <v>1822</v>
      </c>
      <c r="J236" s="5" t="s">
        <v>1823</v>
      </c>
      <c r="K236" s="5" t="s">
        <v>1824</v>
      </c>
      <c r="L236" s="5" t="s">
        <v>1825</v>
      </c>
      <c r="M236" s="4">
        <v>2</v>
      </c>
      <c r="N236" s="4"/>
      <c r="O236" s="4" t="s">
        <v>1826</v>
      </c>
      <c r="P236" s="4" t="s">
        <v>1827</v>
      </c>
    </row>
    <row r="237" spans="1:16" ht="16.5" customHeight="1">
      <c r="A237" s="4">
        <v>49</v>
      </c>
      <c r="B237" s="4">
        <v>1211</v>
      </c>
      <c r="C237" s="4" t="s">
        <v>46</v>
      </c>
      <c r="D237" s="4" t="s">
        <v>1748</v>
      </c>
      <c r="E237" s="4" t="s">
        <v>1749</v>
      </c>
      <c r="F237" s="4" t="s">
        <v>18</v>
      </c>
      <c r="G237" s="5" t="s">
        <v>1828</v>
      </c>
      <c r="H237" s="5" t="s">
        <v>1829</v>
      </c>
      <c r="I237" s="5" t="s">
        <v>1830</v>
      </c>
      <c r="J237" s="5" t="s">
        <v>19</v>
      </c>
      <c r="K237" s="5" t="s">
        <v>1831</v>
      </c>
      <c r="L237" s="5" t="s">
        <v>1832</v>
      </c>
      <c r="M237" s="4">
        <v>1</v>
      </c>
      <c r="N237" s="4"/>
      <c r="O237" s="4" t="s">
        <v>1833</v>
      </c>
      <c r="P237" s="4" t="s">
        <v>1834</v>
      </c>
    </row>
    <row r="238" spans="1:16" ht="16.5" customHeight="1">
      <c r="A238" s="4">
        <v>49</v>
      </c>
      <c r="B238" s="4">
        <v>1212</v>
      </c>
      <c r="C238" s="4" t="s">
        <v>46</v>
      </c>
      <c r="D238" s="4" t="s">
        <v>1748</v>
      </c>
      <c r="E238" s="4" t="s">
        <v>1749</v>
      </c>
      <c r="F238" s="4" t="s">
        <v>18</v>
      </c>
      <c r="G238" s="5" t="s">
        <v>1835</v>
      </c>
      <c r="H238" s="5" t="s">
        <v>22</v>
      </c>
      <c r="I238" s="5" t="s">
        <v>20</v>
      </c>
      <c r="J238" s="5" t="s">
        <v>1473</v>
      </c>
      <c r="K238" s="5" t="s">
        <v>1836</v>
      </c>
      <c r="L238" s="5" t="s">
        <v>89</v>
      </c>
      <c r="M238" s="4">
        <v>2</v>
      </c>
      <c r="N238" s="4"/>
      <c r="O238" s="4" t="s">
        <v>1837</v>
      </c>
      <c r="P238" s="4" t="s">
        <v>1838</v>
      </c>
    </row>
    <row r="239" spans="1:16" ht="16.5" customHeight="1">
      <c r="A239" s="4">
        <v>49</v>
      </c>
      <c r="B239" s="4">
        <v>1213</v>
      </c>
      <c r="C239" s="4" t="s">
        <v>46</v>
      </c>
      <c r="D239" s="4" t="s">
        <v>1748</v>
      </c>
      <c r="E239" s="4" t="s">
        <v>1749</v>
      </c>
      <c r="F239" s="4" t="s">
        <v>18</v>
      </c>
      <c r="G239" s="5" t="s">
        <v>1839</v>
      </c>
      <c r="H239" s="5" t="s">
        <v>1840</v>
      </c>
      <c r="I239" s="5" t="s">
        <v>1841</v>
      </c>
      <c r="J239" s="5" t="s">
        <v>42</v>
      </c>
      <c r="K239" s="5" t="s">
        <v>1842</v>
      </c>
      <c r="L239" s="5" t="s">
        <v>1843</v>
      </c>
      <c r="M239" s="4">
        <v>2</v>
      </c>
      <c r="N239" s="4"/>
      <c r="O239" s="4" t="s">
        <v>1844</v>
      </c>
      <c r="P239" s="4" t="s">
        <v>1845</v>
      </c>
    </row>
    <row r="240" spans="1:16" ht="16.5" customHeight="1">
      <c r="A240" s="4">
        <v>49</v>
      </c>
      <c r="B240" s="4">
        <v>1214</v>
      </c>
      <c r="C240" s="4" t="s">
        <v>46</v>
      </c>
      <c r="D240" s="4" t="s">
        <v>1748</v>
      </c>
      <c r="E240" s="4" t="s">
        <v>1749</v>
      </c>
      <c r="F240" s="4" t="s">
        <v>18</v>
      </c>
      <c r="G240" s="5" t="s">
        <v>1846</v>
      </c>
      <c r="H240" s="5" t="s">
        <v>1847</v>
      </c>
      <c r="I240" s="5" t="s">
        <v>1848</v>
      </c>
      <c r="J240" s="5" t="s">
        <v>25</v>
      </c>
      <c r="K240" s="5" t="s">
        <v>1849</v>
      </c>
      <c r="L240" s="5" t="s">
        <v>1850</v>
      </c>
      <c r="M240" s="4">
        <v>1</v>
      </c>
      <c r="N240" s="4"/>
      <c r="O240" s="4" t="s">
        <v>1851</v>
      </c>
      <c r="P240" s="4" t="s">
        <v>1852</v>
      </c>
    </row>
    <row r="241" spans="1:16" ht="16.5" customHeight="1">
      <c r="A241" s="4">
        <v>49</v>
      </c>
      <c r="B241" s="4">
        <v>1215</v>
      </c>
      <c r="C241" s="4" t="s">
        <v>46</v>
      </c>
      <c r="D241" s="4" t="s">
        <v>1748</v>
      </c>
      <c r="E241" s="4" t="s">
        <v>1749</v>
      </c>
      <c r="F241" s="4" t="s">
        <v>18</v>
      </c>
      <c r="G241" s="5" t="s">
        <v>1853</v>
      </c>
      <c r="H241" s="5" t="s">
        <v>33</v>
      </c>
      <c r="I241" s="5" t="s">
        <v>34</v>
      </c>
      <c r="J241" s="5" t="s">
        <v>35</v>
      </c>
      <c r="K241" s="5" t="s">
        <v>1854</v>
      </c>
      <c r="L241" s="5" t="s">
        <v>105</v>
      </c>
      <c r="M241" s="4">
        <v>4</v>
      </c>
      <c r="N241" s="4"/>
      <c r="O241" s="4" t="s">
        <v>1855</v>
      </c>
      <c r="P241" s="4" t="s">
        <v>1856</v>
      </c>
    </row>
    <row r="242" spans="1:16" ht="16.5" customHeight="1">
      <c r="A242" s="4">
        <v>49</v>
      </c>
      <c r="B242" s="4">
        <v>1216</v>
      </c>
      <c r="C242" s="4" t="s">
        <v>46</v>
      </c>
      <c r="D242" s="4" t="s">
        <v>1748</v>
      </c>
      <c r="E242" s="4" t="s">
        <v>1749</v>
      </c>
      <c r="F242" s="4" t="s">
        <v>31</v>
      </c>
      <c r="G242" s="5" t="s">
        <v>1857</v>
      </c>
      <c r="H242" s="5" t="s">
        <v>1858</v>
      </c>
      <c r="I242" s="5" t="s">
        <v>1859</v>
      </c>
      <c r="J242" s="5" t="s">
        <v>1860</v>
      </c>
      <c r="K242" s="5" t="s">
        <v>1861</v>
      </c>
      <c r="L242" s="5" t="s">
        <v>1862</v>
      </c>
      <c r="M242" s="4">
        <v>2</v>
      </c>
      <c r="N242" s="4"/>
      <c r="O242" s="4" t="s">
        <v>1863</v>
      </c>
      <c r="P242" s="4" t="s">
        <v>1864</v>
      </c>
    </row>
    <row r="243" spans="1:16" ht="16.5" customHeight="1">
      <c r="A243" s="4">
        <v>49</v>
      </c>
      <c r="B243" s="4">
        <v>1217</v>
      </c>
      <c r="C243" s="4" t="s">
        <v>46</v>
      </c>
      <c r="D243" s="4" t="s">
        <v>1748</v>
      </c>
      <c r="E243" s="4" t="s">
        <v>1749</v>
      </c>
      <c r="F243" s="4" t="s">
        <v>31</v>
      </c>
      <c r="G243" s="5" t="s">
        <v>1865</v>
      </c>
      <c r="H243" s="5" t="s">
        <v>1866</v>
      </c>
      <c r="I243" s="5" t="s">
        <v>1867</v>
      </c>
      <c r="J243" s="5" t="s">
        <v>1868</v>
      </c>
      <c r="K243" s="5" t="s">
        <v>1869</v>
      </c>
      <c r="L243" s="5" t="s">
        <v>1870</v>
      </c>
      <c r="M243" s="4">
        <v>2</v>
      </c>
      <c r="N243" s="4"/>
      <c r="O243" s="4" t="s">
        <v>1871</v>
      </c>
      <c r="P243" s="4" t="s">
        <v>1872</v>
      </c>
    </row>
    <row r="244" spans="1:16" ht="16.5" customHeight="1">
      <c r="A244" s="4">
        <v>49</v>
      </c>
      <c r="B244" s="4">
        <v>1218</v>
      </c>
      <c r="C244" s="4" t="s">
        <v>46</v>
      </c>
      <c r="D244" s="4" t="s">
        <v>1748</v>
      </c>
      <c r="E244" s="4" t="s">
        <v>1749</v>
      </c>
      <c r="F244" s="4" t="s">
        <v>31</v>
      </c>
      <c r="G244" s="5" t="s">
        <v>1873</v>
      </c>
      <c r="H244" s="5" t="s">
        <v>1874</v>
      </c>
      <c r="I244" s="5" t="s">
        <v>1875</v>
      </c>
      <c r="J244" s="5" t="s">
        <v>1876</v>
      </c>
      <c r="K244" s="5" t="s">
        <v>1877</v>
      </c>
      <c r="L244" s="5" t="s">
        <v>1878</v>
      </c>
      <c r="M244" s="4">
        <v>2</v>
      </c>
      <c r="N244" s="4"/>
      <c r="O244" s="4" t="s">
        <v>1879</v>
      </c>
      <c r="P244" s="4" t="s">
        <v>1880</v>
      </c>
    </row>
    <row r="245" spans="1:16" ht="16.5" customHeight="1">
      <c r="A245" s="4">
        <v>49</v>
      </c>
      <c r="B245" s="4">
        <v>1219</v>
      </c>
      <c r="C245" s="4" t="s">
        <v>46</v>
      </c>
      <c r="D245" s="4" t="s">
        <v>1748</v>
      </c>
      <c r="E245" s="4" t="s">
        <v>1749</v>
      </c>
      <c r="F245" s="4" t="s">
        <v>31</v>
      </c>
      <c r="G245" s="5" t="s">
        <v>1881</v>
      </c>
      <c r="H245" s="5" t="s">
        <v>1882</v>
      </c>
      <c r="I245" s="5" t="s">
        <v>1883</v>
      </c>
      <c r="J245" s="5" t="s">
        <v>1884</v>
      </c>
      <c r="K245" s="5" t="s">
        <v>1885</v>
      </c>
      <c r="L245" s="5" t="s">
        <v>1886</v>
      </c>
      <c r="M245" s="4">
        <v>2</v>
      </c>
      <c r="N245" s="4"/>
      <c r="O245" s="4" t="s">
        <v>1887</v>
      </c>
      <c r="P245" s="4" t="s">
        <v>1888</v>
      </c>
    </row>
    <row r="246" spans="1:16" ht="16.5" customHeight="1">
      <c r="A246" s="4">
        <v>49</v>
      </c>
      <c r="B246" s="4">
        <v>1220</v>
      </c>
      <c r="C246" s="4" t="s">
        <v>46</v>
      </c>
      <c r="D246" s="4" t="s">
        <v>1748</v>
      </c>
      <c r="E246" s="4" t="s">
        <v>1749</v>
      </c>
      <c r="F246" s="4" t="s">
        <v>31</v>
      </c>
      <c r="G246" s="5" t="s">
        <v>1889</v>
      </c>
      <c r="H246" s="5" t="s">
        <v>1890</v>
      </c>
      <c r="I246" s="5" t="s">
        <v>1891</v>
      </c>
      <c r="J246" s="5" t="s">
        <v>1892</v>
      </c>
      <c r="K246" s="5" t="s">
        <v>1893</v>
      </c>
      <c r="L246" s="5" t="s">
        <v>1894</v>
      </c>
      <c r="M246" s="4">
        <v>2</v>
      </c>
      <c r="N246" s="4"/>
      <c r="O246" s="4" t="s">
        <v>1895</v>
      </c>
      <c r="P246" s="4" t="s">
        <v>1896</v>
      </c>
    </row>
    <row r="247" spans="1:16" ht="16.5" customHeight="1">
      <c r="A247" s="4">
        <v>49</v>
      </c>
      <c r="B247" s="4">
        <v>1221</v>
      </c>
      <c r="C247" s="4" t="s">
        <v>46</v>
      </c>
      <c r="D247" s="4" t="s">
        <v>1748</v>
      </c>
      <c r="E247" s="4" t="s">
        <v>1749</v>
      </c>
      <c r="F247" s="4" t="s">
        <v>32</v>
      </c>
      <c r="G247" s="5" t="s">
        <v>1897</v>
      </c>
      <c r="H247" s="5" t="s">
        <v>52</v>
      </c>
      <c r="I247" s="5" t="s">
        <v>53</v>
      </c>
      <c r="J247" s="5" t="s">
        <v>51</v>
      </c>
      <c r="K247" s="5" t="s">
        <v>84</v>
      </c>
      <c r="L247" s="5" t="s">
        <v>54</v>
      </c>
      <c r="M247" s="4">
        <v>3</v>
      </c>
      <c r="N247" s="4"/>
      <c r="O247" s="4" t="s">
        <v>1898</v>
      </c>
      <c r="P247" s="4" t="s">
        <v>1899</v>
      </c>
    </row>
    <row r="248" spans="1:16" ht="16.5" customHeight="1">
      <c r="A248" s="4">
        <v>49</v>
      </c>
      <c r="B248" s="4">
        <v>1222</v>
      </c>
      <c r="C248" s="4" t="s">
        <v>46</v>
      </c>
      <c r="D248" s="4" t="s">
        <v>1748</v>
      </c>
      <c r="E248" s="4" t="s">
        <v>1749</v>
      </c>
      <c r="F248" s="4" t="s">
        <v>32</v>
      </c>
      <c r="G248" s="5" t="s">
        <v>1900</v>
      </c>
      <c r="H248" s="5" t="s">
        <v>1901</v>
      </c>
      <c r="I248" s="5" t="s">
        <v>1902</v>
      </c>
      <c r="J248" s="5" t="s">
        <v>1903</v>
      </c>
      <c r="K248" s="5" t="s">
        <v>1904</v>
      </c>
      <c r="L248" s="5" t="s">
        <v>1905</v>
      </c>
      <c r="M248" s="4">
        <v>2</v>
      </c>
      <c r="N248" s="4"/>
      <c r="O248" s="4" t="s">
        <v>1906</v>
      </c>
      <c r="P248" s="4" t="s">
        <v>1907</v>
      </c>
    </row>
    <row r="249" spans="1:16" ht="16.5" customHeight="1">
      <c r="A249" s="4">
        <v>49</v>
      </c>
      <c r="B249" s="4">
        <v>1223</v>
      </c>
      <c r="C249" s="4" t="s">
        <v>46</v>
      </c>
      <c r="D249" s="4" t="s">
        <v>1748</v>
      </c>
      <c r="E249" s="4" t="s">
        <v>1749</v>
      </c>
      <c r="F249" s="4" t="s">
        <v>32</v>
      </c>
      <c r="G249" s="5" t="s">
        <v>1908</v>
      </c>
      <c r="H249" s="5" t="s">
        <v>38</v>
      </c>
      <c r="I249" s="5" t="s">
        <v>26</v>
      </c>
      <c r="J249" s="5" t="s">
        <v>27</v>
      </c>
      <c r="K249" s="5" t="s">
        <v>28</v>
      </c>
      <c r="L249" s="5" t="s">
        <v>74</v>
      </c>
      <c r="M249" s="4">
        <v>2</v>
      </c>
      <c r="N249" s="4"/>
      <c r="O249" s="4" t="s">
        <v>1909</v>
      </c>
      <c r="P249" s="4" t="s">
        <v>1910</v>
      </c>
    </row>
    <row r="250" spans="1:16" ht="16.5" customHeight="1">
      <c r="A250" s="4">
        <v>49</v>
      </c>
      <c r="B250" s="4">
        <v>1224</v>
      </c>
      <c r="C250" s="4" t="s">
        <v>46</v>
      </c>
      <c r="D250" s="4" t="s">
        <v>1748</v>
      </c>
      <c r="E250" s="4" t="s">
        <v>1749</v>
      </c>
      <c r="F250" s="4" t="s">
        <v>32</v>
      </c>
      <c r="G250" s="5" t="s">
        <v>1911</v>
      </c>
      <c r="H250" s="5" t="s">
        <v>1912</v>
      </c>
      <c r="I250" s="5" t="s">
        <v>1913</v>
      </c>
      <c r="J250" s="5" t="s">
        <v>1914</v>
      </c>
      <c r="K250" s="5" t="s">
        <v>1915</v>
      </c>
      <c r="L250" s="5" t="s">
        <v>1916</v>
      </c>
      <c r="M250" s="4">
        <v>2</v>
      </c>
      <c r="N250" s="4"/>
      <c r="O250" s="4" t="s">
        <v>1917</v>
      </c>
      <c r="P250" s="4" t="s">
        <v>1918</v>
      </c>
    </row>
    <row r="251" spans="1:16" ht="16.5" customHeight="1">
      <c r="A251" s="4">
        <v>49</v>
      </c>
      <c r="B251" s="4">
        <v>1225</v>
      </c>
      <c r="C251" s="4" t="s">
        <v>46</v>
      </c>
      <c r="D251" s="4" t="s">
        <v>1748</v>
      </c>
      <c r="E251" s="4" t="s">
        <v>1749</v>
      </c>
      <c r="F251" s="4" t="s">
        <v>32</v>
      </c>
      <c r="G251" s="5" t="s">
        <v>1919</v>
      </c>
      <c r="H251" s="5" t="s">
        <v>1920</v>
      </c>
      <c r="I251" s="5" t="s">
        <v>1921</v>
      </c>
      <c r="J251" s="5" t="s">
        <v>1922</v>
      </c>
      <c r="K251" s="5" t="s">
        <v>1923</v>
      </c>
      <c r="L251" s="5" t="s">
        <v>1924</v>
      </c>
      <c r="M251" s="4">
        <v>3</v>
      </c>
      <c r="N251" s="4"/>
      <c r="O251" s="4" t="s">
        <v>1925</v>
      </c>
      <c r="P251" s="4" t="s">
        <v>1926</v>
      </c>
    </row>
    <row r="252" spans="1:16" ht="16.5" customHeight="1">
      <c r="A252" s="4">
        <v>50</v>
      </c>
      <c r="B252" s="4">
        <v>1226</v>
      </c>
      <c r="C252" s="4" t="s">
        <v>46</v>
      </c>
      <c r="D252" s="4" t="s">
        <v>1927</v>
      </c>
      <c r="E252" s="4" t="s">
        <v>1928</v>
      </c>
      <c r="F252" s="4" t="s">
        <v>16</v>
      </c>
      <c r="G252" s="5" t="s">
        <v>1929</v>
      </c>
      <c r="H252" s="5" t="s">
        <v>1930</v>
      </c>
      <c r="I252" s="5" t="s">
        <v>1931</v>
      </c>
      <c r="J252" s="5" t="s">
        <v>1932</v>
      </c>
      <c r="K252" s="5" t="s">
        <v>1933</v>
      </c>
      <c r="L252" s="5" t="s">
        <v>1934</v>
      </c>
      <c r="M252" s="4">
        <v>1</v>
      </c>
      <c r="N252" s="4"/>
      <c r="O252" s="4" t="s">
        <v>1935</v>
      </c>
      <c r="P252" s="4" t="s">
        <v>1936</v>
      </c>
    </row>
    <row r="253" spans="1:16" ht="16.5" customHeight="1">
      <c r="A253" s="4">
        <v>50</v>
      </c>
      <c r="B253" s="4">
        <v>1227</v>
      </c>
      <c r="C253" s="4" t="s">
        <v>46</v>
      </c>
      <c r="D253" s="4" t="s">
        <v>1927</v>
      </c>
      <c r="E253" s="4" t="s">
        <v>1928</v>
      </c>
      <c r="F253" s="4" t="s">
        <v>16</v>
      </c>
      <c r="G253" s="5" t="s">
        <v>1937</v>
      </c>
      <c r="H253" s="5" t="s">
        <v>1938</v>
      </c>
      <c r="I253" s="5" t="s">
        <v>1939</v>
      </c>
      <c r="J253" s="5" t="s">
        <v>1940</v>
      </c>
      <c r="K253" s="5" t="s">
        <v>1941</v>
      </c>
      <c r="L253" s="5" t="s">
        <v>1942</v>
      </c>
      <c r="M253" s="4">
        <v>1</v>
      </c>
      <c r="N253" s="4"/>
      <c r="O253" s="4" t="s">
        <v>1943</v>
      </c>
      <c r="P253" s="4" t="s">
        <v>1944</v>
      </c>
    </row>
    <row r="254" spans="1:16" ht="16.5" customHeight="1">
      <c r="A254" s="4">
        <v>50</v>
      </c>
      <c r="B254" s="4">
        <v>1228</v>
      </c>
      <c r="C254" s="4" t="s">
        <v>46</v>
      </c>
      <c r="D254" s="4" t="s">
        <v>1927</v>
      </c>
      <c r="E254" s="4" t="s">
        <v>1928</v>
      </c>
      <c r="F254" s="4" t="s">
        <v>16</v>
      </c>
      <c r="G254" s="5" t="s">
        <v>1945</v>
      </c>
      <c r="H254" s="5" t="s">
        <v>1946</v>
      </c>
      <c r="I254" s="5" t="s">
        <v>1947</v>
      </c>
      <c r="J254" s="5" t="s">
        <v>1948</v>
      </c>
      <c r="K254" s="5" t="s">
        <v>1949</v>
      </c>
      <c r="L254" s="5" t="s">
        <v>1950</v>
      </c>
      <c r="M254" s="4">
        <v>1</v>
      </c>
      <c r="N254" s="4"/>
      <c r="O254" s="4" t="s">
        <v>1951</v>
      </c>
      <c r="P254" s="4" t="s">
        <v>1952</v>
      </c>
    </row>
    <row r="255" spans="1:16" ht="16.5" customHeight="1">
      <c r="A255" s="4">
        <v>50</v>
      </c>
      <c r="B255" s="4">
        <v>1229</v>
      </c>
      <c r="C255" s="4" t="s">
        <v>46</v>
      </c>
      <c r="D255" s="4" t="s">
        <v>1927</v>
      </c>
      <c r="E255" s="4" t="s">
        <v>1928</v>
      </c>
      <c r="F255" s="4" t="s">
        <v>16</v>
      </c>
      <c r="G255" s="5" t="s">
        <v>1953</v>
      </c>
      <c r="H255" s="5" t="s">
        <v>1954</v>
      </c>
      <c r="I255" s="5" t="s">
        <v>1955</v>
      </c>
      <c r="J255" s="5" t="s">
        <v>1956</v>
      </c>
      <c r="K255" s="5" t="s">
        <v>1957</v>
      </c>
      <c r="L255" s="5" t="s">
        <v>1958</v>
      </c>
      <c r="M255" s="4">
        <v>1</v>
      </c>
      <c r="N255" s="4"/>
      <c r="O255" s="4" t="s">
        <v>1959</v>
      </c>
      <c r="P255" s="4" t="s">
        <v>1960</v>
      </c>
    </row>
    <row r="256" spans="1:16" ht="16.5" customHeight="1">
      <c r="A256" s="4">
        <v>50</v>
      </c>
      <c r="B256" s="4">
        <v>1230</v>
      </c>
      <c r="C256" s="4" t="s">
        <v>46</v>
      </c>
      <c r="D256" s="4" t="s">
        <v>1927</v>
      </c>
      <c r="E256" s="4" t="s">
        <v>1928</v>
      </c>
      <c r="F256" s="4" t="s">
        <v>16</v>
      </c>
      <c r="G256" s="5" t="s">
        <v>1961</v>
      </c>
      <c r="H256" s="5" t="s">
        <v>1962</v>
      </c>
      <c r="I256" s="5" t="s">
        <v>1963</v>
      </c>
      <c r="J256" s="5" t="s">
        <v>1964</v>
      </c>
      <c r="K256" s="5" t="s">
        <v>1965</v>
      </c>
      <c r="L256" s="5" t="s">
        <v>1966</v>
      </c>
      <c r="M256" s="4">
        <v>1</v>
      </c>
      <c r="N256" s="4"/>
      <c r="O256" s="4" t="s">
        <v>1967</v>
      </c>
      <c r="P256" s="4" t="s">
        <v>1968</v>
      </c>
    </row>
    <row r="257" spans="1:16" ht="16.5" customHeight="1">
      <c r="A257" s="4">
        <v>50</v>
      </c>
      <c r="B257" s="4">
        <v>1231</v>
      </c>
      <c r="C257" s="4" t="s">
        <v>46</v>
      </c>
      <c r="D257" s="4" t="s">
        <v>1927</v>
      </c>
      <c r="E257" s="4" t="s">
        <v>1928</v>
      </c>
      <c r="F257" s="4" t="s">
        <v>17</v>
      </c>
      <c r="G257" s="5" t="s">
        <v>1969</v>
      </c>
      <c r="H257" s="5" t="s">
        <v>1970</v>
      </c>
      <c r="I257" s="5" t="s">
        <v>1971</v>
      </c>
      <c r="J257" s="5" t="s">
        <v>1972</v>
      </c>
      <c r="K257" s="5" t="s">
        <v>1973</v>
      </c>
      <c r="L257" s="5" t="s">
        <v>1974</v>
      </c>
      <c r="M257" s="4">
        <v>2</v>
      </c>
      <c r="N257" s="4"/>
      <c r="O257" s="4" t="s">
        <v>1975</v>
      </c>
      <c r="P257" s="4" t="s">
        <v>1976</v>
      </c>
    </row>
    <row r="258" spans="1:16" ht="16.5" customHeight="1">
      <c r="A258" s="4">
        <v>50</v>
      </c>
      <c r="B258" s="4">
        <v>1232</v>
      </c>
      <c r="C258" s="4" t="s">
        <v>46</v>
      </c>
      <c r="D258" s="4" t="s">
        <v>1927</v>
      </c>
      <c r="E258" s="4" t="s">
        <v>1928</v>
      </c>
      <c r="F258" s="4" t="s">
        <v>17</v>
      </c>
      <c r="G258" s="5" t="s">
        <v>1977</v>
      </c>
      <c r="H258" s="5" t="s">
        <v>1978</v>
      </c>
      <c r="I258" s="5" t="s">
        <v>1979</v>
      </c>
      <c r="J258" s="5" t="s">
        <v>1980</v>
      </c>
      <c r="K258" s="5" t="s">
        <v>1981</v>
      </c>
      <c r="L258" s="5" t="s">
        <v>1982</v>
      </c>
      <c r="M258" s="4">
        <v>3</v>
      </c>
      <c r="N258" s="4"/>
      <c r="O258" s="4" t="s">
        <v>1983</v>
      </c>
      <c r="P258" s="4" t="s">
        <v>1984</v>
      </c>
    </row>
    <row r="259" spans="1:16" ht="16.5" customHeight="1">
      <c r="A259" s="4">
        <v>50</v>
      </c>
      <c r="B259" s="4">
        <v>1233</v>
      </c>
      <c r="C259" s="4" t="s">
        <v>46</v>
      </c>
      <c r="D259" s="4" t="s">
        <v>1927</v>
      </c>
      <c r="E259" s="4" t="s">
        <v>1928</v>
      </c>
      <c r="F259" s="4" t="s">
        <v>17</v>
      </c>
      <c r="G259" s="5" t="s">
        <v>1985</v>
      </c>
      <c r="H259" s="5" t="s">
        <v>1986</v>
      </c>
      <c r="I259" s="5" t="s">
        <v>1987</v>
      </c>
      <c r="J259" s="5" t="s">
        <v>1988</v>
      </c>
      <c r="K259" s="5" t="s">
        <v>1989</v>
      </c>
      <c r="L259" s="5" t="s">
        <v>1990</v>
      </c>
      <c r="M259" s="4">
        <v>2</v>
      </c>
      <c r="N259" s="4"/>
      <c r="O259" s="4" t="s">
        <v>1991</v>
      </c>
      <c r="P259" s="4" t="s">
        <v>1992</v>
      </c>
    </row>
    <row r="260" spans="1:16" ht="16.5" customHeight="1">
      <c r="A260" s="4">
        <v>50</v>
      </c>
      <c r="B260" s="4">
        <v>1234</v>
      </c>
      <c r="C260" s="4" t="s">
        <v>46</v>
      </c>
      <c r="D260" s="4" t="s">
        <v>1927</v>
      </c>
      <c r="E260" s="4" t="s">
        <v>1928</v>
      </c>
      <c r="F260" s="4" t="s">
        <v>17</v>
      </c>
      <c r="G260" s="5" t="s">
        <v>1993</v>
      </c>
      <c r="H260" s="5" t="s">
        <v>66</v>
      </c>
      <c r="I260" s="5" t="s">
        <v>1994</v>
      </c>
      <c r="J260" s="5" t="s">
        <v>1995</v>
      </c>
      <c r="K260" s="5" t="s">
        <v>116</v>
      </c>
      <c r="L260" s="5" t="s">
        <v>1996</v>
      </c>
      <c r="M260" s="4">
        <v>3</v>
      </c>
      <c r="N260" s="4"/>
      <c r="O260" s="4" t="s">
        <v>1997</v>
      </c>
      <c r="P260" s="4" t="s">
        <v>1998</v>
      </c>
    </row>
    <row r="261" spans="1:16" ht="16.5" customHeight="1">
      <c r="A261" s="4">
        <v>50</v>
      </c>
      <c r="B261" s="4">
        <v>1235</v>
      </c>
      <c r="C261" s="4" t="s">
        <v>46</v>
      </c>
      <c r="D261" s="4" t="s">
        <v>1927</v>
      </c>
      <c r="E261" s="4" t="s">
        <v>1928</v>
      </c>
      <c r="F261" s="4" t="s">
        <v>17</v>
      </c>
      <c r="G261" s="5" t="s">
        <v>1999</v>
      </c>
      <c r="H261" s="5" t="s">
        <v>2000</v>
      </c>
      <c r="I261" s="5" t="s">
        <v>2001</v>
      </c>
      <c r="J261" s="5" t="s">
        <v>88</v>
      </c>
      <c r="K261" s="5" t="s">
        <v>2002</v>
      </c>
      <c r="L261" s="5" t="s">
        <v>1460</v>
      </c>
      <c r="M261" s="4">
        <v>2</v>
      </c>
      <c r="N261" s="4"/>
      <c r="O261" s="4" t="s">
        <v>2003</v>
      </c>
      <c r="P261" s="4" t="s">
        <v>2004</v>
      </c>
    </row>
    <row r="262" spans="1:16" ht="16.5" customHeight="1">
      <c r="A262" s="4">
        <v>50</v>
      </c>
      <c r="B262" s="4">
        <v>1236</v>
      </c>
      <c r="C262" s="4" t="s">
        <v>46</v>
      </c>
      <c r="D262" s="4" t="s">
        <v>1927</v>
      </c>
      <c r="E262" s="4" t="s">
        <v>1928</v>
      </c>
      <c r="F262" s="4" t="s">
        <v>18</v>
      </c>
      <c r="G262" s="5" t="s">
        <v>2005</v>
      </c>
      <c r="H262" s="5" t="s">
        <v>2006</v>
      </c>
      <c r="I262" s="5" t="s">
        <v>2007</v>
      </c>
      <c r="J262" s="5" t="s">
        <v>70</v>
      </c>
      <c r="K262" s="5" t="s">
        <v>2008</v>
      </c>
      <c r="L262" s="5" t="s">
        <v>747</v>
      </c>
      <c r="M262" s="4">
        <v>1</v>
      </c>
      <c r="N262" s="4"/>
      <c r="O262" s="4" t="s">
        <v>2009</v>
      </c>
      <c r="P262" s="4" t="s">
        <v>2010</v>
      </c>
    </row>
    <row r="263" spans="1:16" ht="16.5" customHeight="1">
      <c r="A263" s="4">
        <v>50</v>
      </c>
      <c r="B263" s="4">
        <v>1237</v>
      </c>
      <c r="C263" s="4" t="s">
        <v>46</v>
      </c>
      <c r="D263" s="4" t="s">
        <v>1927</v>
      </c>
      <c r="E263" s="4" t="s">
        <v>1928</v>
      </c>
      <c r="F263" s="4" t="s">
        <v>18</v>
      </c>
      <c r="G263" s="5" t="s">
        <v>2011</v>
      </c>
      <c r="H263" s="5" t="s">
        <v>2012</v>
      </c>
      <c r="I263" s="5" t="s">
        <v>2013</v>
      </c>
      <c r="J263" s="5" t="s">
        <v>2014</v>
      </c>
      <c r="K263" s="5" t="s">
        <v>2015</v>
      </c>
      <c r="L263" s="5" t="s">
        <v>2016</v>
      </c>
      <c r="M263" s="4">
        <v>3</v>
      </c>
      <c r="N263" s="4"/>
      <c r="O263" s="4" t="s">
        <v>2017</v>
      </c>
      <c r="P263" s="4" t="s">
        <v>2018</v>
      </c>
    </row>
    <row r="264" spans="1:16" ht="16.5" customHeight="1">
      <c r="A264" s="4">
        <v>50</v>
      </c>
      <c r="B264" s="4">
        <v>1238</v>
      </c>
      <c r="C264" s="4" t="s">
        <v>46</v>
      </c>
      <c r="D264" s="4" t="s">
        <v>1927</v>
      </c>
      <c r="E264" s="4" t="s">
        <v>1928</v>
      </c>
      <c r="F264" s="4" t="s">
        <v>18</v>
      </c>
      <c r="G264" s="5" t="s">
        <v>2019</v>
      </c>
      <c r="H264" s="5" t="s">
        <v>2020</v>
      </c>
      <c r="I264" s="5" t="s">
        <v>2021</v>
      </c>
      <c r="J264" s="5" t="s">
        <v>2022</v>
      </c>
      <c r="K264" s="5" t="s">
        <v>2023</v>
      </c>
      <c r="L264" s="5" t="s">
        <v>2024</v>
      </c>
      <c r="M264" s="4">
        <v>2</v>
      </c>
      <c r="N264" s="4"/>
      <c r="O264" s="4" t="s">
        <v>2025</v>
      </c>
      <c r="P264" s="4" t="s">
        <v>2026</v>
      </c>
    </row>
    <row r="265" spans="1:16" ht="16.5" customHeight="1">
      <c r="A265" s="4">
        <v>50</v>
      </c>
      <c r="B265" s="4">
        <v>1239</v>
      </c>
      <c r="C265" s="4" t="s">
        <v>46</v>
      </c>
      <c r="D265" s="4" t="s">
        <v>1927</v>
      </c>
      <c r="E265" s="4" t="s">
        <v>1928</v>
      </c>
      <c r="F265" s="4" t="s">
        <v>18</v>
      </c>
      <c r="G265" s="5" t="s">
        <v>2027</v>
      </c>
      <c r="H265" s="5" t="s">
        <v>1669</v>
      </c>
      <c r="I265" s="5" t="s">
        <v>2028</v>
      </c>
      <c r="J265" s="5" t="s">
        <v>90</v>
      </c>
      <c r="K265" s="5" t="s">
        <v>944</v>
      </c>
      <c r="L265" s="5" t="s">
        <v>25</v>
      </c>
      <c r="M265" s="4">
        <v>1</v>
      </c>
      <c r="N265" s="4"/>
      <c r="O265" s="4" t="s">
        <v>2029</v>
      </c>
      <c r="P265" s="4" t="s">
        <v>2030</v>
      </c>
    </row>
    <row r="266" spans="1:16" ht="16.5" customHeight="1">
      <c r="A266" s="4">
        <v>50</v>
      </c>
      <c r="B266" s="4">
        <v>1240</v>
      </c>
      <c r="C266" s="4" t="s">
        <v>46</v>
      </c>
      <c r="D266" s="4" t="s">
        <v>1927</v>
      </c>
      <c r="E266" s="4" t="s">
        <v>1928</v>
      </c>
      <c r="F266" s="4" t="s">
        <v>18</v>
      </c>
      <c r="G266" s="5" t="s">
        <v>2031</v>
      </c>
      <c r="H266" s="5" t="s">
        <v>2032</v>
      </c>
      <c r="I266" s="5" t="s">
        <v>2033</v>
      </c>
      <c r="J266" s="5" t="s">
        <v>2034</v>
      </c>
      <c r="K266" s="5" t="s">
        <v>2035</v>
      </c>
      <c r="L266" s="5" t="s">
        <v>2036</v>
      </c>
      <c r="M266" s="4">
        <v>3</v>
      </c>
      <c r="N266" s="4"/>
      <c r="O266" s="4" t="s">
        <v>2037</v>
      </c>
      <c r="P266" s="4" t="s">
        <v>2038</v>
      </c>
    </row>
    <row r="267" spans="1:16" ht="16.5" customHeight="1">
      <c r="A267" s="4">
        <v>50</v>
      </c>
      <c r="B267" s="4">
        <v>1241</v>
      </c>
      <c r="C267" s="4" t="s">
        <v>46</v>
      </c>
      <c r="D267" s="4" t="s">
        <v>1927</v>
      </c>
      <c r="E267" s="4" t="s">
        <v>1928</v>
      </c>
      <c r="F267" s="4" t="s">
        <v>31</v>
      </c>
      <c r="G267" s="5" t="s">
        <v>2039</v>
      </c>
      <c r="H267" s="5" t="s">
        <v>2040</v>
      </c>
      <c r="I267" s="5" t="s">
        <v>2041</v>
      </c>
      <c r="J267" s="5" t="s">
        <v>2042</v>
      </c>
      <c r="K267" s="5" t="s">
        <v>2043</v>
      </c>
      <c r="L267" s="5" t="s">
        <v>2044</v>
      </c>
      <c r="M267" s="4">
        <v>2</v>
      </c>
      <c r="N267" s="4"/>
      <c r="O267" s="4" t="s">
        <v>2045</v>
      </c>
      <c r="P267" s="4" t="s">
        <v>2046</v>
      </c>
    </row>
    <row r="268" spans="1:16" ht="16.5" customHeight="1">
      <c r="A268" s="4">
        <v>50</v>
      </c>
      <c r="B268" s="4">
        <v>1242</v>
      </c>
      <c r="C268" s="4" t="s">
        <v>46</v>
      </c>
      <c r="D268" s="4" t="s">
        <v>1927</v>
      </c>
      <c r="E268" s="4" t="s">
        <v>1928</v>
      </c>
      <c r="F268" s="4" t="s">
        <v>31</v>
      </c>
      <c r="G268" s="5" t="s">
        <v>2047</v>
      </c>
      <c r="H268" s="5" t="s">
        <v>2048</v>
      </c>
      <c r="I268" s="5" t="s">
        <v>2049</v>
      </c>
      <c r="J268" s="5" t="s">
        <v>2050</v>
      </c>
      <c r="K268" s="5" t="s">
        <v>2051</v>
      </c>
      <c r="L268" s="5" t="s">
        <v>2052</v>
      </c>
      <c r="M268" s="4">
        <v>2</v>
      </c>
      <c r="N268" s="4"/>
      <c r="O268" s="4" t="s">
        <v>2053</v>
      </c>
      <c r="P268" s="4" t="s">
        <v>2054</v>
      </c>
    </row>
    <row r="269" spans="1:16" ht="16.5" customHeight="1">
      <c r="A269" s="4">
        <v>50</v>
      </c>
      <c r="B269" s="4">
        <v>1243</v>
      </c>
      <c r="C269" s="4" t="s">
        <v>46</v>
      </c>
      <c r="D269" s="4" t="s">
        <v>1927</v>
      </c>
      <c r="E269" s="4" t="s">
        <v>1928</v>
      </c>
      <c r="F269" s="4" t="s">
        <v>31</v>
      </c>
      <c r="G269" s="5" t="s">
        <v>2055</v>
      </c>
      <c r="H269" s="5" t="s">
        <v>2056</v>
      </c>
      <c r="I269" s="5" t="s">
        <v>2057</v>
      </c>
      <c r="J269" s="5" t="s">
        <v>2058</v>
      </c>
      <c r="K269" s="5" t="s">
        <v>2059</v>
      </c>
      <c r="L269" s="5" t="s">
        <v>2060</v>
      </c>
      <c r="M269" s="4">
        <v>2</v>
      </c>
      <c r="N269" s="4"/>
      <c r="O269" s="4" t="s">
        <v>2061</v>
      </c>
      <c r="P269" s="4" t="s">
        <v>2062</v>
      </c>
    </row>
    <row r="270" spans="1:16" ht="16.5" customHeight="1">
      <c r="A270" s="4">
        <v>50</v>
      </c>
      <c r="B270" s="4">
        <v>1244</v>
      </c>
      <c r="C270" s="4" t="s">
        <v>46</v>
      </c>
      <c r="D270" s="4" t="s">
        <v>1927</v>
      </c>
      <c r="E270" s="4" t="s">
        <v>1928</v>
      </c>
      <c r="F270" s="4" t="s">
        <v>31</v>
      </c>
      <c r="G270" s="5" t="s">
        <v>2063</v>
      </c>
      <c r="H270" s="5" t="s">
        <v>2064</v>
      </c>
      <c r="I270" s="5" t="s">
        <v>2065</v>
      </c>
      <c r="J270" s="5" t="s">
        <v>2066</v>
      </c>
      <c r="K270" s="5" t="s">
        <v>2067</v>
      </c>
      <c r="L270" s="5" t="s">
        <v>2068</v>
      </c>
      <c r="M270" s="4">
        <v>2</v>
      </c>
      <c r="N270" s="4"/>
      <c r="O270" s="4" t="s">
        <v>2069</v>
      </c>
      <c r="P270" s="4" t="s">
        <v>2070</v>
      </c>
    </row>
    <row r="271" spans="1:16" ht="16.5" customHeight="1">
      <c r="A271" s="4">
        <v>50</v>
      </c>
      <c r="B271" s="4">
        <v>1245</v>
      </c>
      <c r="C271" s="4" t="s">
        <v>46</v>
      </c>
      <c r="D271" s="4" t="s">
        <v>1927</v>
      </c>
      <c r="E271" s="4" t="s">
        <v>1928</v>
      </c>
      <c r="F271" s="4" t="s">
        <v>31</v>
      </c>
      <c r="G271" s="5" t="s">
        <v>2071</v>
      </c>
      <c r="H271" s="5" t="s">
        <v>2072</v>
      </c>
      <c r="I271" s="5" t="s">
        <v>2073</v>
      </c>
      <c r="J271" s="5" t="s">
        <v>2074</v>
      </c>
      <c r="K271" s="5" t="s">
        <v>2075</v>
      </c>
      <c r="L271" s="5" t="s">
        <v>2076</v>
      </c>
      <c r="M271" s="4">
        <v>2</v>
      </c>
      <c r="N271" s="4"/>
      <c r="O271" s="4" t="s">
        <v>2077</v>
      </c>
      <c r="P271" s="4" t="s">
        <v>2078</v>
      </c>
    </row>
    <row r="272" spans="1:16" ht="16.5" customHeight="1">
      <c r="A272" s="4">
        <v>50</v>
      </c>
      <c r="B272" s="4">
        <v>1246</v>
      </c>
      <c r="C272" s="4" t="s">
        <v>46</v>
      </c>
      <c r="D272" s="4" t="s">
        <v>1927</v>
      </c>
      <c r="E272" s="4" t="s">
        <v>1928</v>
      </c>
      <c r="F272" s="4" t="s">
        <v>32</v>
      </c>
      <c r="G272" s="5" t="s">
        <v>2079</v>
      </c>
      <c r="H272" s="5" t="s">
        <v>63</v>
      </c>
      <c r="I272" s="5" t="s">
        <v>2080</v>
      </c>
      <c r="J272" s="5" t="s">
        <v>64</v>
      </c>
      <c r="K272" s="5" t="s">
        <v>2081</v>
      </c>
      <c r="L272" s="5" t="s">
        <v>37</v>
      </c>
      <c r="M272" s="4">
        <v>2</v>
      </c>
      <c r="N272" s="4"/>
      <c r="O272" s="4" t="s">
        <v>2082</v>
      </c>
      <c r="P272" s="4" t="s">
        <v>2083</v>
      </c>
    </row>
    <row r="273" spans="1:16" ht="16.5" customHeight="1">
      <c r="A273" s="4">
        <v>50</v>
      </c>
      <c r="B273" s="4">
        <v>1247</v>
      </c>
      <c r="C273" s="4" t="s">
        <v>46</v>
      </c>
      <c r="D273" s="4" t="s">
        <v>1927</v>
      </c>
      <c r="E273" s="4" t="s">
        <v>1928</v>
      </c>
      <c r="F273" s="4" t="s">
        <v>32</v>
      </c>
      <c r="G273" s="5" t="s">
        <v>2084</v>
      </c>
      <c r="H273" s="5" t="s">
        <v>2085</v>
      </c>
      <c r="I273" s="5" t="s">
        <v>2086</v>
      </c>
      <c r="J273" s="5" t="s">
        <v>2087</v>
      </c>
      <c r="K273" s="5" t="s">
        <v>2088</v>
      </c>
      <c r="L273" s="5" t="s">
        <v>2089</v>
      </c>
      <c r="M273" s="4">
        <v>2</v>
      </c>
      <c r="N273" s="4"/>
      <c r="O273" s="4" t="s">
        <v>2090</v>
      </c>
      <c r="P273" s="4" t="s">
        <v>2091</v>
      </c>
    </row>
    <row r="274" spans="1:16" ht="16.5" customHeight="1">
      <c r="A274" s="4">
        <v>50</v>
      </c>
      <c r="B274" s="4">
        <v>1248</v>
      </c>
      <c r="C274" s="4" t="s">
        <v>46</v>
      </c>
      <c r="D274" s="4" t="s">
        <v>1927</v>
      </c>
      <c r="E274" s="4" t="s">
        <v>1928</v>
      </c>
      <c r="F274" s="4" t="s">
        <v>32</v>
      </c>
      <c r="G274" s="5" t="s">
        <v>2092</v>
      </c>
      <c r="H274" s="5" t="s">
        <v>38</v>
      </c>
      <c r="I274" s="5" t="s">
        <v>26</v>
      </c>
      <c r="J274" s="5" t="s">
        <v>27</v>
      </c>
      <c r="K274" s="5" t="s">
        <v>29</v>
      </c>
      <c r="L274" s="5" t="s">
        <v>30</v>
      </c>
      <c r="M274" s="4">
        <v>3</v>
      </c>
      <c r="N274" s="4"/>
      <c r="O274" s="4" t="s">
        <v>2093</v>
      </c>
      <c r="P274" s="4" t="s">
        <v>2094</v>
      </c>
    </row>
    <row r="275" spans="1:16" ht="16.5" customHeight="1">
      <c r="A275" s="4">
        <v>50</v>
      </c>
      <c r="B275" s="4">
        <v>1249</v>
      </c>
      <c r="C275" s="4" t="s">
        <v>46</v>
      </c>
      <c r="D275" s="4" t="s">
        <v>1927</v>
      </c>
      <c r="E275" s="4" t="s">
        <v>1928</v>
      </c>
      <c r="F275" s="4" t="s">
        <v>32</v>
      </c>
      <c r="G275" s="5" t="s">
        <v>2095</v>
      </c>
      <c r="H275" s="5" t="s">
        <v>55</v>
      </c>
      <c r="I275" s="5" t="s">
        <v>52</v>
      </c>
      <c r="J275" s="5" t="s">
        <v>54</v>
      </c>
      <c r="K275" s="5" t="s">
        <v>51</v>
      </c>
      <c r="L275" s="5" t="s">
        <v>84</v>
      </c>
      <c r="M275" s="4">
        <v>3</v>
      </c>
      <c r="N275" s="4"/>
      <c r="O275" s="4" t="s">
        <v>2096</v>
      </c>
      <c r="P275" s="4" t="s">
        <v>2097</v>
      </c>
    </row>
    <row r="276" spans="1:16" ht="16.5" customHeight="1">
      <c r="A276" s="4">
        <v>50</v>
      </c>
      <c r="B276" s="4">
        <v>1250</v>
      </c>
      <c r="C276" s="4" t="s">
        <v>46</v>
      </c>
      <c r="D276" s="4" t="s">
        <v>1927</v>
      </c>
      <c r="E276" s="4" t="s">
        <v>1928</v>
      </c>
      <c r="F276" s="4" t="s">
        <v>32</v>
      </c>
      <c r="G276" s="5" t="s">
        <v>2098</v>
      </c>
      <c r="H276" s="5" t="s">
        <v>2099</v>
      </c>
      <c r="I276" s="5" t="s">
        <v>2100</v>
      </c>
      <c r="J276" s="5" t="s">
        <v>2101</v>
      </c>
      <c r="K276" s="5" t="s">
        <v>2102</v>
      </c>
      <c r="L276" s="5" t="s">
        <v>2103</v>
      </c>
      <c r="M276" s="4">
        <v>2</v>
      </c>
      <c r="N276" s="4"/>
      <c r="O276" s="4" t="s">
        <v>2104</v>
      </c>
      <c r="P276" s="4" t="s">
        <v>2105</v>
      </c>
    </row>
    <row r="277" spans="1:16" ht="16.5" customHeight="1">
      <c r="A277" s="4">
        <v>51</v>
      </c>
      <c r="B277" s="4">
        <v>1251</v>
      </c>
      <c r="C277" s="4" t="s">
        <v>46</v>
      </c>
      <c r="D277" s="4" t="s">
        <v>2106</v>
      </c>
      <c r="E277" s="4" t="s">
        <v>2107</v>
      </c>
      <c r="F277" s="4" t="s">
        <v>16</v>
      </c>
      <c r="G277" s="5" t="s">
        <v>2108</v>
      </c>
      <c r="H277" s="5" t="s">
        <v>2109</v>
      </c>
      <c r="I277" s="5" t="s">
        <v>2110</v>
      </c>
      <c r="J277" s="5" t="s">
        <v>2111</v>
      </c>
      <c r="K277" s="5" t="s">
        <v>2112</v>
      </c>
      <c r="L277" s="5" t="s">
        <v>2113</v>
      </c>
      <c r="M277" s="4">
        <v>3</v>
      </c>
      <c r="N277" s="4"/>
      <c r="O277" s="4" t="s">
        <v>2114</v>
      </c>
      <c r="P277" s="4" t="s">
        <v>2115</v>
      </c>
    </row>
    <row r="278" spans="1:16" ht="16.5" customHeight="1">
      <c r="A278" s="4">
        <v>51</v>
      </c>
      <c r="B278" s="4">
        <v>1252</v>
      </c>
      <c r="C278" s="4" t="s">
        <v>46</v>
      </c>
      <c r="D278" s="4" t="s">
        <v>2106</v>
      </c>
      <c r="E278" s="4" t="s">
        <v>2107</v>
      </c>
      <c r="F278" s="4" t="s">
        <v>16</v>
      </c>
      <c r="G278" s="5" t="s">
        <v>2116</v>
      </c>
      <c r="H278" s="5" t="s">
        <v>2117</v>
      </c>
      <c r="I278" s="5" t="s">
        <v>2118</v>
      </c>
      <c r="J278" s="5" t="s">
        <v>2119</v>
      </c>
      <c r="K278" s="5" t="s">
        <v>2120</v>
      </c>
      <c r="L278" s="5" t="s">
        <v>2121</v>
      </c>
      <c r="M278" s="4">
        <v>2</v>
      </c>
      <c r="N278" s="4"/>
      <c r="O278" s="4" t="s">
        <v>2122</v>
      </c>
      <c r="P278" s="4" t="s">
        <v>2123</v>
      </c>
    </row>
    <row r="279" spans="1:16" ht="16.5" customHeight="1">
      <c r="A279" s="4">
        <v>51</v>
      </c>
      <c r="B279" s="4">
        <v>1253</v>
      </c>
      <c r="C279" s="4" t="s">
        <v>46</v>
      </c>
      <c r="D279" s="4" t="s">
        <v>2106</v>
      </c>
      <c r="E279" s="4" t="s">
        <v>2107</v>
      </c>
      <c r="F279" s="4" t="s">
        <v>16</v>
      </c>
      <c r="G279" s="5" t="s">
        <v>2124</v>
      </c>
      <c r="H279" s="5" t="s">
        <v>2125</v>
      </c>
      <c r="I279" s="5" t="s">
        <v>2126</v>
      </c>
      <c r="J279" s="5" t="s">
        <v>2127</v>
      </c>
      <c r="K279" s="5" t="s">
        <v>2128</v>
      </c>
      <c r="L279" s="5" t="s">
        <v>2129</v>
      </c>
      <c r="M279" s="4">
        <v>3</v>
      </c>
      <c r="N279" s="4"/>
      <c r="O279" s="4" t="s">
        <v>2130</v>
      </c>
      <c r="P279" s="4" t="s">
        <v>2131</v>
      </c>
    </row>
    <row r="280" spans="1:16" ht="16.5" customHeight="1">
      <c r="A280" s="4">
        <v>51</v>
      </c>
      <c r="B280" s="4">
        <v>1254</v>
      </c>
      <c r="C280" s="4" t="s">
        <v>46</v>
      </c>
      <c r="D280" s="4" t="s">
        <v>2106</v>
      </c>
      <c r="E280" s="4" t="s">
        <v>2107</v>
      </c>
      <c r="F280" s="4" t="s">
        <v>16</v>
      </c>
      <c r="G280" s="5" t="s">
        <v>2132</v>
      </c>
      <c r="H280" s="5" t="s">
        <v>2133</v>
      </c>
      <c r="I280" s="5" t="s">
        <v>2134</v>
      </c>
      <c r="J280" s="5" t="s">
        <v>2135</v>
      </c>
      <c r="K280" s="5" t="s">
        <v>2136</v>
      </c>
      <c r="L280" s="5" t="s">
        <v>2137</v>
      </c>
      <c r="M280" s="4">
        <v>3</v>
      </c>
      <c r="N280" s="4"/>
      <c r="O280" s="4" t="s">
        <v>2138</v>
      </c>
      <c r="P280" s="4" t="s">
        <v>2139</v>
      </c>
    </row>
    <row r="281" spans="1:16" ht="16.5" customHeight="1">
      <c r="A281" s="4">
        <v>51</v>
      </c>
      <c r="B281" s="4">
        <v>1255</v>
      </c>
      <c r="C281" s="4" t="s">
        <v>46</v>
      </c>
      <c r="D281" s="4" t="s">
        <v>2106</v>
      </c>
      <c r="E281" s="4" t="s">
        <v>2107</v>
      </c>
      <c r="F281" s="4" t="s">
        <v>16</v>
      </c>
      <c r="G281" s="5" t="s">
        <v>2140</v>
      </c>
      <c r="H281" s="5" t="s">
        <v>2141</v>
      </c>
      <c r="I281" s="5" t="s">
        <v>2142</v>
      </c>
      <c r="J281" s="5" t="s">
        <v>2143</v>
      </c>
      <c r="K281" s="5" t="s">
        <v>2144</v>
      </c>
      <c r="L281" s="5" t="s">
        <v>2145</v>
      </c>
      <c r="M281" s="4">
        <v>2</v>
      </c>
      <c r="N281" s="4"/>
      <c r="O281" s="4" t="s">
        <v>2146</v>
      </c>
      <c r="P281" s="4" t="s">
        <v>2147</v>
      </c>
    </row>
    <row r="282" spans="1:16" ht="16.5" customHeight="1">
      <c r="A282" s="4">
        <v>51</v>
      </c>
      <c r="B282" s="4">
        <v>1256</v>
      </c>
      <c r="C282" s="4" t="s">
        <v>46</v>
      </c>
      <c r="D282" s="4" t="s">
        <v>2106</v>
      </c>
      <c r="E282" s="4" t="s">
        <v>2107</v>
      </c>
      <c r="F282" s="4" t="s">
        <v>17</v>
      </c>
      <c r="G282" s="5" t="s">
        <v>2148</v>
      </c>
      <c r="H282" s="5" t="s">
        <v>2149</v>
      </c>
      <c r="I282" s="5" t="s">
        <v>2150</v>
      </c>
      <c r="J282" s="5" t="s">
        <v>2151</v>
      </c>
      <c r="K282" s="5" t="s">
        <v>2152</v>
      </c>
      <c r="L282" s="5" t="s">
        <v>2153</v>
      </c>
      <c r="M282" s="4">
        <v>2</v>
      </c>
      <c r="N282" s="4"/>
      <c r="O282" s="4" t="s">
        <v>2154</v>
      </c>
      <c r="P282" s="4" t="s">
        <v>2155</v>
      </c>
    </row>
    <row r="283" spans="1:16" ht="16.5" customHeight="1">
      <c r="A283" s="4">
        <v>51</v>
      </c>
      <c r="B283" s="4">
        <v>1257</v>
      </c>
      <c r="C283" s="4" t="s">
        <v>46</v>
      </c>
      <c r="D283" s="4" t="s">
        <v>2106</v>
      </c>
      <c r="E283" s="4" t="s">
        <v>2107</v>
      </c>
      <c r="F283" s="4" t="s">
        <v>17</v>
      </c>
      <c r="G283" s="5" t="s">
        <v>2156</v>
      </c>
      <c r="H283" s="5" t="s">
        <v>2157</v>
      </c>
      <c r="I283" s="5" t="s">
        <v>2158</v>
      </c>
      <c r="J283" s="5" t="s">
        <v>2159</v>
      </c>
      <c r="K283" s="5" t="s">
        <v>2160</v>
      </c>
      <c r="L283" s="5" t="s">
        <v>2161</v>
      </c>
      <c r="M283" s="4">
        <v>3</v>
      </c>
      <c r="N283" s="4"/>
      <c r="O283" s="4" t="s">
        <v>2162</v>
      </c>
      <c r="P283" s="4" t="s">
        <v>2163</v>
      </c>
    </row>
    <row r="284" spans="1:16" ht="16.5" customHeight="1">
      <c r="A284" s="4">
        <v>51</v>
      </c>
      <c r="B284" s="4">
        <v>1258</v>
      </c>
      <c r="C284" s="4" t="s">
        <v>46</v>
      </c>
      <c r="D284" s="4" t="s">
        <v>2106</v>
      </c>
      <c r="E284" s="4" t="s">
        <v>2107</v>
      </c>
      <c r="F284" s="4" t="s">
        <v>17</v>
      </c>
      <c r="G284" s="5" t="s">
        <v>2164</v>
      </c>
      <c r="H284" s="5" t="s">
        <v>2165</v>
      </c>
      <c r="I284" s="5" t="s">
        <v>2166</v>
      </c>
      <c r="J284" s="5" t="s">
        <v>2167</v>
      </c>
      <c r="K284" s="5" t="s">
        <v>2168</v>
      </c>
      <c r="L284" s="5" t="s">
        <v>2169</v>
      </c>
      <c r="M284" s="4">
        <v>3</v>
      </c>
      <c r="N284" s="4"/>
      <c r="O284" s="4" t="s">
        <v>2170</v>
      </c>
      <c r="P284" s="4" t="s">
        <v>2171</v>
      </c>
    </row>
    <row r="285" spans="1:16" ht="16.5" customHeight="1">
      <c r="A285" s="4">
        <v>51</v>
      </c>
      <c r="B285" s="4">
        <v>1259</v>
      </c>
      <c r="C285" s="4" t="s">
        <v>46</v>
      </c>
      <c r="D285" s="4" t="s">
        <v>2106</v>
      </c>
      <c r="E285" s="4" t="s">
        <v>2107</v>
      </c>
      <c r="F285" s="4" t="s">
        <v>17</v>
      </c>
      <c r="G285" s="5" t="s">
        <v>2172</v>
      </c>
      <c r="H285" s="5" t="s">
        <v>2173</v>
      </c>
      <c r="I285" s="5" t="s">
        <v>2174</v>
      </c>
      <c r="J285" s="5" t="s">
        <v>2175</v>
      </c>
      <c r="K285" s="5" t="s">
        <v>2176</v>
      </c>
      <c r="L285" s="5" t="s">
        <v>2177</v>
      </c>
      <c r="M285" s="4">
        <v>2</v>
      </c>
      <c r="N285" s="4"/>
      <c r="O285" s="4" t="s">
        <v>2178</v>
      </c>
      <c r="P285" s="4" t="s">
        <v>2179</v>
      </c>
    </row>
    <row r="286" spans="1:16" ht="16.5" customHeight="1">
      <c r="A286" s="4">
        <v>51</v>
      </c>
      <c r="B286" s="4">
        <v>1260</v>
      </c>
      <c r="C286" s="4" t="s">
        <v>46</v>
      </c>
      <c r="D286" s="4" t="s">
        <v>2106</v>
      </c>
      <c r="E286" s="4" t="s">
        <v>2107</v>
      </c>
      <c r="F286" s="4" t="s">
        <v>17</v>
      </c>
      <c r="G286" s="5" t="s">
        <v>2180</v>
      </c>
      <c r="H286" s="5" t="s">
        <v>2181</v>
      </c>
      <c r="I286" s="5" t="s">
        <v>2182</v>
      </c>
      <c r="J286" s="5" t="s">
        <v>2183</v>
      </c>
      <c r="K286" s="5" t="s">
        <v>2184</v>
      </c>
      <c r="L286" s="5" t="s">
        <v>2185</v>
      </c>
      <c r="M286" s="4">
        <v>3</v>
      </c>
      <c r="N286" s="4"/>
      <c r="O286" s="4" t="s">
        <v>2186</v>
      </c>
      <c r="P286" s="4" t="s">
        <v>2187</v>
      </c>
    </row>
    <row r="287" spans="1:16" ht="16.5" customHeight="1">
      <c r="A287" s="4">
        <v>51</v>
      </c>
      <c r="B287" s="4">
        <v>1261</v>
      </c>
      <c r="C287" s="4" t="s">
        <v>46</v>
      </c>
      <c r="D287" s="4" t="s">
        <v>2106</v>
      </c>
      <c r="E287" s="4" t="s">
        <v>2107</v>
      </c>
      <c r="F287" s="4" t="s">
        <v>18</v>
      </c>
      <c r="G287" s="5" t="s">
        <v>2188</v>
      </c>
      <c r="H287" s="5" t="s">
        <v>2189</v>
      </c>
      <c r="I287" s="5" t="s">
        <v>2190</v>
      </c>
      <c r="J287" s="5" t="s">
        <v>2191</v>
      </c>
      <c r="K287" s="5" t="s">
        <v>2192</v>
      </c>
      <c r="L287" s="5" t="s">
        <v>2193</v>
      </c>
      <c r="M287" s="4">
        <v>2</v>
      </c>
      <c r="N287" s="4"/>
      <c r="O287" s="4" t="s">
        <v>2194</v>
      </c>
      <c r="P287" s="4" t="s">
        <v>2195</v>
      </c>
    </row>
    <row r="288" spans="1:16" ht="16.5" customHeight="1">
      <c r="A288" s="4">
        <v>51</v>
      </c>
      <c r="B288" s="4">
        <v>1262</v>
      </c>
      <c r="C288" s="4" t="s">
        <v>46</v>
      </c>
      <c r="D288" s="4" t="s">
        <v>2106</v>
      </c>
      <c r="E288" s="4" t="s">
        <v>2107</v>
      </c>
      <c r="F288" s="4" t="s">
        <v>18</v>
      </c>
      <c r="G288" s="5" t="s">
        <v>2196</v>
      </c>
      <c r="H288" s="5" t="s">
        <v>2197</v>
      </c>
      <c r="I288" s="5" t="s">
        <v>2198</v>
      </c>
      <c r="J288" s="5" t="s">
        <v>2199</v>
      </c>
      <c r="K288" s="5" t="s">
        <v>2200</v>
      </c>
      <c r="L288" s="5" t="s">
        <v>2201</v>
      </c>
      <c r="M288" s="4">
        <v>3</v>
      </c>
      <c r="N288" s="4"/>
      <c r="O288" s="4" t="s">
        <v>2202</v>
      </c>
      <c r="P288" s="4" t="s">
        <v>2203</v>
      </c>
    </row>
    <row r="289" spans="1:16" ht="16.5" customHeight="1">
      <c r="A289" s="4">
        <v>51</v>
      </c>
      <c r="B289" s="4">
        <v>1263</v>
      </c>
      <c r="C289" s="4" t="s">
        <v>46</v>
      </c>
      <c r="D289" s="4" t="s">
        <v>2106</v>
      </c>
      <c r="E289" s="4" t="s">
        <v>2107</v>
      </c>
      <c r="F289" s="4" t="s">
        <v>18</v>
      </c>
      <c r="G289" s="5" t="s">
        <v>2204</v>
      </c>
      <c r="H289" s="5" t="s">
        <v>2205</v>
      </c>
      <c r="I289" s="5" t="s">
        <v>2206</v>
      </c>
      <c r="J289" s="5" t="s">
        <v>2207</v>
      </c>
      <c r="K289" s="5" t="s">
        <v>2208</v>
      </c>
      <c r="L289" s="5" t="s">
        <v>2209</v>
      </c>
      <c r="M289" s="4">
        <v>1</v>
      </c>
      <c r="N289" s="4"/>
      <c r="O289" s="4" t="s">
        <v>2210</v>
      </c>
      <c r="P289" s="4" t="s">
        <v>2211</v>
      </c>
    </row>
    <row r="290" spans="1:16" ht="16.5" customHeight="1">
      <c r="A290" s="4">
        <v>51</v>
      </c>
      <c r="B290" s="4">
        <v>1264</v>
      </c>
      <c r="C290" s="4" t="s">
        <v>46</v>
      </c>
      <c r="D290" s="4" t="s">
        <v>2106</v>
      </c>
      <c r="E290" s="4" t="s">
        <v>2107</v>
      </c>
      <c r="F290" s="4" t="s">
        <v>18</v>
      </c>
      <c r="G290" s="5" t="s">
        <v>2212</v>
      </c>
      <c r="H290" s="5" t="s">
        <v>2213</v>
      </c>
      <c r="I290" s="5" t="s">
        <v>1290</v>
      </c>
      <c r="J290" s="5" t="s">
        <v>2214</v>
      </c>
      <c r="K290" s="5" t="s">
        <v>2215</v>
      </c>
      <c r="L290" s="5" t="s">
        <v>2216</v>
      </c>
      <c r="M290" s="4">
        <v>2</v>
      </c>
      <c r="N290" s="4"/>
      <c r="O290" s="4" t="s">
        <v>2217</v>
      </c>
      <c r="P290" s="4" t="s">
        <v>2218</v>
      </c>
    </row>
    <row r="291" spans="1:16" ht="16.5" customHeight="1">
      <c r="A291" s="4">
        <v>51</v>
      </c>
      <c r="B291" s="4">
        <v>1265</v>
      </c>
      <c r="C291" s="4" t="s">
        <v>46</v>
      </c>
      <c r="D291" s="4" t="s">
        <v>2106</v>
      </c>
      <c r="E291" s="4" t="s">
        <v>2107</v>
      </c>
      <c r="F291" s="4" t="s">
        <v>18</v>
      </c>
      <c r="G291" s="5" t="s">
        <v>2219</v>
      </c>
      <c r="H291" s="5" t="s">
        <v>33</v>
      </c>
      <c r="I291" s="5" t="s">
        <v>34</v>
      </c>
      <c r="J291" s="5" t="s">
        <v>2220</v>
      </c>
      <c r="K291" s="5" t="s">
        <v>2221</v>
      </c>
      <c r="L291" s="5" t="s">
        <v>2222</v>
      </c>
      <c r="M291" s="4">
        <v>3</v>
      </c>
      <c r="N291" s="4"/>
      <c r="O291" s="4" t="s">
        <v>2223</v>
      </c>
      <c r="P291" s="4" t="s">
        <v>2224</v>
      </c>
    </row>
    <row r="292" spans="1:16" ht="16.5" customHeight="1">
      <c r="A292" s="4">
        <v>51</v>
      </c>
      <c r="B292" s="4">
        <v>1266</v>
      </c>
      <c r="C292" s="4" t="s">
        <v>46</v>
      </c>
      <c r="D292" s="4" t="s">
        <v>2106</v>
      </c>
      <c r="E292" s="4" t="s">
        <v>2107</v>
      </c>
      <c r="F292" s="4" t="s">
        <v>31</v>
      </c>
      <c r="G292" s="5" t="s">
        <v>2225</v>
      </c>
      <c r="H292" s="5" t="s">
        <v>2226</v>
      </c>
      <c r="I292" s="5" t="s">
        <v>2227</v>
      </c>
      <c r="J292" s="5" t="s">
        <v>2228</v>
      </c>
      <c r="K292" s="5" t="s">
        <v>2229</v>
      </c>
      <c r="L292" s="5" t="s">
        <v>2230</v>
      </c>
      <c r="M292" s="4">
        <v>2</v>
      </c>
      <c r="N292" s="4"/>
      <c r="O292" s="4" t="s">
        <v>2231</v>
      </c>
      <c r="P292" s="4" t="s">
        <v>2232</v>
      </c>
    </row>
    <row r="293" spans="1:16" ht="16.5" customHeight="1">
      <c r="A293" s="4">
        <v>51</v>
      </c>
      <c r="B293" s="4">
        <v>1267</v>
      </c>
      <c r="C293" s="4" t="s">
        <v>46</v>
      </c>
      <c r="D293" s="4" t="s">
        <v>2106</v>
      </c>
      <c r="E293" s="4" t="s">
        <v>2107</v>
      </c>
      <c r="F293" s="4" t="s">
        <v>31</v>
      </c>
      <c r="G293" s="5" t="s">
        <v>2233</v>
      </c>
      <c r="H293" s="5" t="s">
        <v>2234</v>
      </c>
      <c r="I293" s="5" t="s">
        <v>2235</v>
      </c>
      <c r="J293" s="5" t="s">
        <v>2236</v>
      </c>
      <c r="K293" s="5" t="s">
        <v>2237</v>
      </c>
      <c r="L293" s="5" t="s">
        <v>2238</v>
      </c>
      <c r="M293" s="4">
        <v>2</v>
      </c>
      <c r="N293" s="4"/>
      <c r="O293" s="4" t="s">
        <v>2239</v>
      </c>
      <c r="P293" s="4" t="s">
        <v>2240</v>
      </c>
    </row>
    <row r="294" spans="1:16" ht="16.5" customHeight="1">
      <c r="A294" s="4">
        <v>51</v>
      </c>
      <c r="B294" s="4">
        <v>1268</v>
      </c>
      <c r="C294" s="4" t="s">
        <v>46</v>
      </c>
      <c r="D294" s="4" t="s">
        <v>2106</v>
      </c>
      <c r="E294" s="4" t="s">
        <v>2107</v>
      </c>
      <c r="F294" s="4" t="s">
        <v>31</v>
      </c>
      <c r="G294" s="5" t="s">
        <v>2241</v>
      </c>
      <c r="H294" s="5" t="s">
        <v>2242</v>
      </c>
      <c r="I294" s="5" t="s">
        <v>2243</v>
      </c>
      <c r="J294" s="5" t="s">
        <v>2244</v>
      </c>
      <c r="K294" s="5" t="s">
        <v>2245</v>
      </c>
      <c r="L294" s="5" t="s">
        <v>2246</v>
      </c>
      <c r="M294" s="4">
        <v>2</v>
      </c>
      <c r="N294" s="4"/>
      <c r="O294" s="4" t="s">
        <v>2247</v>
      </c>
      <c r="P294" s="4" t="s">
        <v>2248</v>
      </c>
    </row>
    <row r="295" spans="1:16" ht="16.5" customHeight="1">
      <c r="A295" s="4">
        <v>51</v>
      </c>
      <c r="B295" s="4">
        <v>1269</v>
      </c>
      <c r="C295" s="4" t="s">
        <v>46</v>
      </c>
      <c r="D295" s="4" t="s">
        <v>2106</v>
      </c>
      <c r="E295" s="4" t="s">
        <v>2107</v>
      </c>
      <c r="F295" s="4" t="s">
        <v>31</v>
      </c>
      <c r="G295" s="5" t="s">
        <v>2249</v>
      </c>
      <c r="H295" s="5" t="s">
        <v>2250</v>
      </c>
      <c r="I295" s="5" t="s">
        <v>2251</v>
      </c>
      <c r="J295" s="5" t="s">
        <v>2252</v>
      </c>
      <c r="K295" s="5" t="s">
        <v>2253</v>
      </c>
      <c r="L295" s="5" t="s">
        <v>2254</v>
      </c>
      <c r="M295" s="4">
        <v>2</v>
      </c>
      <c r="N295" s="4"/>
      <c r="O295" s="4" t="s">
        <v>2255</v>
      </c>
      <c r="P295" s="4" t="s">
        <v>2256</v>
      </c>
    </row>
    <row r="296" spans="1:16" ht="16.5" customHeight="1">
      <c r="A296" s="4">
        <v>51</v>
      </c>
      <c r="B296" s="4">
        <v>1270</v>
      </c>
      <c r="C296" s="4" t="s">
        <v>46</v>
      </c>
      <c r="D296" s="4" t="s">
        <v>2106</v>
      </c>
      <c r="E296" s="4" t="s">
        <v>2107</v>
      </c>
      <c r="F296" s="4" t="s">
        <v>31</v>
      </c>
      <c r="G296" s="5" t="s">
        <v>2257</v>
      </c>
      <c r="H296" s="5" t="s">
        <v>2258</v>
      </c>
      <c r="I296" s="5" t="s">
        <v>2259</v>
      </c>
      <c r="J296" s="5" t="s">
        <v>2260</v>
      </c>
      <c r="K296" s="5" t="s">
        <v>2261</v>
      </c>
      <c r="L296" s="5" t="s">
        <v>2262</v>
      </c>
      <c r="M296" s="4">
        <v>2</v>
      </c>
      <c r="N296" s="4"/>
      <c r="O296" s="4" t="s">
        <v>2263</v>
      </c>
      <c r="P296" s="4" t="s">
        <v>2264</v>
      </c>
    </row>
    <row r="297" spans="1:16" ht="16.5" customHeight="1">
      <c r="A297" s="4">
        <v>51</v>
      </c>
      <c r="B297" s="4">
        <v>1271</v>
      </c>
      <c r="C297" s="4" t="s">
        <v>46</v>
      </c>
      <c r="D297" s="4" t="s">
        <v>2106</v>
      </c>
      <c r="E297" s="4" t="s">
        <v>2107</v>
      </c>
      <c r="F297" s="4" t="s">
        <v>32</v>
      </c>
      <c r="G297" s="5" t="s">
        <v>2265</v>
      </c>
      <c r="H297" s="5" t="s">
        <v>59</v>
      </c>
      <c r="I297" s="5" t="s">
        <v>55</v>
      </c>
      <c r="J297" s="5" t="s">
        <v>71</v>
      </c>
      <c r="K297" s="5" t="s">
        <v>51</v>
      </c>
      <c r="L297" s="5" t="s">
        <v>52</v>
      </c>
      <c r="M297" s="4">
        <v>3</v>
      </c>
      <c r="N297" s="4"/>
      <c r="O297" s="4" t="s">
        <v>2266</v>
      </c>
      <c r="P297" s="4" t="s">
        <v>2267</v>
      </c>
    </row>
    <row r="298" spans="1:16" ht="16.5" customHeight="1">
      <c r="A298" s="4">
        <v>51</v>
      </c>
      <c r="B298" s="4">
        <v>1272</v>
      </c>
      <c r="C298" s="4" t="s">
        <v>46</v>
      </c>
      <c r="D298" s="4" t="s">
        <v>2106</v>
      </c>
      <c r="E298" s="4" t="s">
        <v>2107</v>
      </c>
      <c r="F298" s="4" t="s">
        <v>32</v>
      </c>
      <c r="G298" s="5" t="s">
        <v>2268</v>
      </c>
      <c r="H298" s="5" t="s">
        <v>2269</v>
      </c>
      <c r="I298" s="5" t="s">
        <v>2270</v>
      </c>
      <c r="J298" s="5" t="s">
        <v>2271</v>
      </c>
      <c r="K298" s="5" t="s">
        <v>2272</v>
      </c>
      <c r="L298" s="5" t="s">
        <v>2273</v>
      </c>
      <c r="M298" s="4">
        <v>2</v>
      </c>
      <c r="N298" s="4"/>
      <c r="O298" s="4" t="s">
        <v>2274</v>
      </c>
      <c r="P298" s="4" t="s">
        <v>2275</v>
      </c>
    </row>
    <row r="299" spans="1:16" ht="16.5" customHeight="1">
      <c r="A299" s="4">
        <v>51</v>
      </c>
      <c r="B299" s="4">
        <v>1273</v>
      </c>
      <c r="C299" s="4" t="s">
        <v>46</v>
      </c>
      <c r="D299" s="4" t="s">
        <v>2106</v>
      </c>
      <c r="E299" s="4" t="s">
        <v>2107</v>
      </c>
      <c r="F299" s="4" t="s">
        <v>32</v>
      </c>
      <c r="G299" s="5" t="s">
        <v>2276</v>
      </c>
      <c r="H299" s="5" t="s">
        <v>26</v>
      </c>
      <c r="I299" s="5" t="s">
        <v>27</v>
      </c>
      <c r="J299" s="5" t="s">
        <v>28</v>
      </c>
      <c r="K299" s="5" t="s">
        <v>30</v>
      </c>
      <c r="L299" s="5" t="s">
        <v>58</v>
      </c>
      <c r="M299" s="4">
        <v>3</v>
      </c>
      <c r="N299" s="4"/>
      <c r="O299" s="4" t="s">
        <v>2277</v>
      </c>
      <c r="P299" s="4" t="s">
        <v>2278</v>
      </c>
    </row>
    <row r="300" spans="1:16" ht="16.5" customHeight="1">
      <c r="A300" s="4">
        <v>51</v>
      </c>
      <c r="B300" s="4">
        <v>1274</v>
      </c>
      <c r="C300" s="4" t="s">
        <v>46</v>
      </c>
      <c r="D300" s="4" t="s">
        <v>2106</v>
      </c>
      <c r="E300" s="4" t="s">
        <v>2107</v>
      </c>
      <c r="F300" s="4" t="s">
        <v>32</v>
      </c>
      <c r="G300" s="5" t="s">
        <v>2279</v>
      </c>
      <c r="H300" s="5" t="s">
        <v>2280</v>
      </c>
      <c r="I300" s="5" t="s">
        <v>2281</v>
      </c>
      <c r="J300" s="5" t="s">
        <v>2282</v>
      </c>
      <c r="K300" s="5" t="s">
        <v>2283</v>
      </c>
      <c r="L300" s="5" t="s">
        <v>2284</v>
      </c>
      <c r="M300" s="4">
        <v>3</v>
      </c>
      <c r="N300" s="4"/>
      <c r="O300" s="4" t="s">
        <v>2285</v>
      </c>
      <c r="P300" s="4" t="s">
        <v>2286</v>
      </c>
    </row>
    <row r="301" spans="1:16" ht="16.5" customHeight="1">
      <c r="A301" s="4">
        <v>51</v>
      </c>
      <c r="B301" s="4">
        <v>1275</v>
      </c>
      <c r="C301" s="4" t="s">
        <v>46</v>
      </c>
      <c r="D301" s="4" t="s">
        <v>2106</v>
      </c>
      <c r="E301" s="4" t="s">
        <v>2107</v>
      </c>
      <c r="F301" s="4" t="s">
        <v>32</v>
      </c>
      <c r="G301" s="5" t="s">
        <v>2287</v>
      </c>
      <c r="H301" s="5" t="s">
        <v>2288</v>
      </c>
      <c r="I301" s="5" t="s">
        <v>2289</v>
      </c>
      <c r="J301" s="5" t="s">
        <v>2290</v>
      </c>
      <c r="K301" s="5" t="s">
        <v>2291</v>
      </c>
      <c r="L301" s="5" t="s">
        <v>2292</v>
      </c>
      <c r="M301" s="4">
        <v>2</v>
      </c>
      <c r="N301" s="4"/>
      <c r="O301" s="4" t="s">
        <v>2293</v>
      </c>
      <c r="P301" s="4" t="s">
        <v>2294</v>
      </c>
    </row>
    <row r="302" spans="1:16" ht="16.5" customHeight="1">
      <c r="A302" s="4">
        <v>52</v>
      </c>
      <c r="B302" s="4">
        <v>1276</v>
      </c>
      <c r="C302" s="4" t="s">
        <v>46</v>
      </c>
      <c r="D302" s="4" t="s">
        <v>2295</v>
      </c>
      <c r="E302" s="4" t="s">
        <v>2296</v>
      </c>
      <c r="F302" s="4" t="s">
        <v>16</v>
      </c>
      <c r="G302" s="5" t="s">
        <v>2297</v>
      </c>
      <c r="H302" s="5" t="s">
        <v>2298</v>
      </c>
      <c r="I302" s="5" t="s">
        <v>2299</v>
      </c>
      <c r="J302" s="5" t="s">
        <v>2300</v>
      </c>
      <c r="K302" s="5" t="s">
        <v>2301</v>
      </c>
      <c r="L302" s="5" t="s">
        <v>2302</v>
      </c>
      <c r="M302" s="4">
        <v>2</v>
      </c>
      <c r="N302" s="4"/>
      <c r="O302" s="4" t="s">
        <v>2303</v>
      </c>
      <c r="P302" s="4" t="s">
        <v>2304</v>
      </c>
    </row>
    <row r="303" spans="1:16" ht="16.5" customHeight="1">
      <c r="A303" s="4">
        <v>52</v>
      </c>
      <c r="B303" s="4">
        <v>1277</v>
      </c>
      <c r="C303" s="4" t="s">
        <v>46</v>
      </c>
      <c r="D303" s="4" t="s">
        <v>2295</v>
      </c>
      <c r="E303" s="4" t="s">
        <v>2296</v>
      </c>
      <c r="F303" s="4" t="s">
        <v>16</v>
      </c>
      <c r="G303" s="5" t="s">
        <v>2305</v>
      </c>
      <c r="H303" s="5" t="s">
        <v>2306</v>
      </c>
      <c r="I303" s="5" t="s">
        <v>2307</v>
      </c>
      <c r="J303" s="5" t="s">
        <v>2308</v>
      </c>
      <c r="K303" s="5" t="s">
        <v>2309</v>
      </c>
      <c r="L303" s="5" t="s">
        <v>2310</v>
      </c>
      <c r="M303" s="4">
        <v>3</v>
      </c>
      <c r="N303" s="4"/>
      <c r="O303" s="4" t="s">
        <v>2311</v>
      </c>
      <c r="P303" s="4" t="s">
        <v>2312</v>
      </c>
    </row>
    <row r="304" spans="1:16" ht="16.5" customHeight="1">
      <c r="A304" s="4">
        <v>52</v>
      </c>
      <c r="B304" s="4">
        <v>1278</v>
      </c>
      <c r="C304" s="4" t="s">
        <v>46</v>
      </c>
      <c r="D304" s="4" t="s">
        <v>2295</v>
      </c>
      <c r="E304" s="4" t="s">
        <v>2296</v>
      </c>
      <c r="F304" s="4" t="s">
        <v>16</v>
      </c>
      <c r="G304" s="5" t="s">
        <v>2313</v>
      </c>
      <c r="H304" s="5" t="s">
        <v>2314</v>
      </c>
      <c r="I304" s="5" t="s">
        <v>2315</v>
      </c>
      <c r="J304" s="5" t="s">
        <v>2316</v>
      </c>
      <c r="K304" s="5" t="s">
        <v>2317</v>
      </c>
      <c r="L304" s="5" t="s">
        <v>2318</v>
      </c>
      <c r="M304" s="4">
        <v>3</v>
      </c>
      <c r="N304" s="4"/>
      <c r="O304" s="4" t="s">
        <v>2319</v>
      </c>
      <c r="P304" s="4" t="s">
        <v>2320</v>
      </c>
    </row>
    <row r="305" spans="1:16" ht="16.5" customHeight="1">
      <c r="A305" s="4">
        <v>52</v>
      </c>
      <c r="B305" s="4">
        <v>1279</v>
      </c>
      <c r="C305" s="4" t="s">
        <v>46</v>
      </c>
      <c r="D305" s="4" t="s">
        <v>2295</v>
      </c>
      <c r="E305" s="4" t="s">
        <v>2296</v>
      </c>
      <c r="F305" s="4" t="s">
        <v>16</v>
      </c>
      <c r="G305" s="5" t="s">
        <v>2321</v>
      </c>
      <c r="H305" s="5" t="s">
        <v>2322</v>
      </c>
      <c r="I305" s="5" t="s">
        <v>2323</v>
      </c>
      <c r="J305" s="5" t="s">
        <v>2324</v>
      </c>
      <c r="K305" s="5" t="s">
        <v>2325</v>
      </c>
      <c r="L305" s="5" t="s">
        <v>2326</v>
      </c>
      <c r="M305" s="4">
        <v>3</v>
      </c>
      <c r="N305" s="4"/>
      <c r="O305" s="4" t="s">
        <v>2327</v>
      </c>
      <c r="P305" s="4" t="s">
        <v>2328</v>
      </c>
    </row>
    <row r="306" spans="1:16" ht="16.5" customHeight="1">
      <c r="A306" s="4">
        <v>52</v>
      </c>
      <c r="B306" s="4">
        <v>1280</v>
      </c>
      <c r="C306" s="4" t="s">
        <v>46</v>
      </c>
      <c r="D306" s="4" t="s">
        <v>2295</v>
      </c>
      <c r="E306" s="4" t="s">
        <v>2296</v>
      </c>
      <c r="F306" s="4" t="s">
        <v>16</v>
      </c>
      <c r="G306" s="5" t="s">
        <v>2329</v>
      </c>
      <c r="H306" s="5" t="s">
        <v>2330</v>
      </c>
      <c r="I306" s="5" t="s">
        <v>2331</v>
      </c>
      <c r="J306" s="5" t="s">
        <v>2332</v>
      </c>
      <c r="K306" s="5" t="s">
        <v>2333</v>
      </c>
      <c r="L306" s="5" t="s">
        <v>2334</v>
      </c>
      <c r="M306" s="4">
        <v>2</v>
      </c>
      <c r="N306" s="4"/>
      <c r="O306" s="4" t="s">
        <v>2335</v>
      </c>
      <c r="P306" s="4" t="s">
        <v>2336</v>
      </c>
    </row>
    <row r="307" spans="1:16" ht="16.5" customHeight="1">
      <c r="A307" s="4">
        <v>52</v>
      </c>
      <c r="B307" s="4">
        <v>1281</v>
      </c>
      <c r="C307" s="4" t="s">
        <v>46</v>
      </c>
      <c r="D307" s="4" t="s">
        <v>2295</v>
      </c>
      <c r="E307" s="4" t="s">
        <v>2296</v>
      </c>
      <c r="F307" s="4" t="s">
        <v>17</v>
      </c>
      <c r="G307" s="5" t="s">
        <v>2337</v>
      </c>
      <c r="H307" s="5" t="s">
        <v>2338</v>
      </c>
      <c r="I307" s="5" t="s">
        <v>2339</v>
      </c>
      <c r="J307" s="5" t="s">
        <v>2340</v>
      </c>
      <c r="K307" s="5" t="s">
        <v>2341</v>
      </c>
      <c r="L307" s="5" t="s">
        <v>2342</v>
      </c>
      <c r="M307" s="4">
        <v>1</v>
      </c>
      <c r="N307" s="4"/>
      <c r="O307" s="4" t="s">
        <v>2343</v>
      </c>
      <c r="P307" s="4" t="s">
        <v>2344</v>
      </c>
    </row>
    <row r="308" spans="1:16" ht="16.5" customHeight="1">
      <c r="A308" s="4">
        <v>52</v>
      </c>
      <c r="B308" s="4">
        <v>1282</v>
      </c>
      <c r="C308" s="4" t="s">
        <v>46</v>
      </c>
      <c r="D308" s="4" t="s">
        <v>2295</v>
      </c>
      <c r="E308" s="4" t="s">
        <v>2296</v>
      </c>
      <c r="F308" s="4" t="s">
        <v>17</v>
      </c>
      <c r="G308" s="5" t="s">
        <v>2345</v>
      </c>
      <c r="H308" s="5" t="s">
        <v>2346</v>
      </c>
      <c r="I308" s="5" t="s">
        <v>2347</v>
      </c>
      <c r="J308" s="5" t="s">
        <v>2348</v>
      </c>
      <c r="K308" s="5" t="s">
        <v>2349</v>
      </c>
      <c r="L308" s="5" t="s">
        <v>2350</v>
      </c>
      <c r="M308" s="4">
        <v>1</v>
      </c>
      <c r="N308" s="4"/>
      <c r="O308" s="4" t="s">
        <v>2351</v>
      </c>
      <c r="P308" s="4" t="s">
        <v>2352</v>
      </c>
    </row>
    <row r="309" spans="1:16" ht="16.5" customHeight="1">
      <c r="A309" s="4">
        <v>52</v>
      </c>
      <c r="B309" s="4">
        <v>1283</v>
      </c>
      <c r="C309" s="4" t="s">
        <v>46</v>
      </c>
      <c r="D309" s="4" t="s">
        <v>2295</v>
      </c>
      <c r="E309" s="4" t="s">
        <v>2296</v>
      </c>
      <c r="F309" s="4" t="s">
        <v>17</v>
      </c>
      <c r="G309" s="5" t="s">
        <v>2353</v>
      </c>
      <c r="H309" s="5" t="s">
        <v>2354</v>
      </c>
      <c r="I309" s="5" t="s">
        <v>2355</v>
      </c>
      <c r="J309" s="5" t="s">
        <v>2356</v>
      </c>
      <c r="K309" s="5" t="s">
        <v>2357</v>
      </c>
      <c r="L309" s="5" t="s">
        <v>2358</v>
      </c>
      <c r="M309" s="4">
        <v>1</v>
      </c>
      <c r="N309" s="4"/>
      <c r="O309" s="4" t="s">
        <v>2359</v>
      </c>
      <c r="P309" s="4" t="s">
        <v>2360</v>
      </c>
    </row>
    <row r="310" spans="1:16" ht="16.5" customHeight="1">
      <c r="A310" s="4">
        <v>52</v>
      </c>
      <c r="B310" s="4">
        <v>1284</v>
      </c>
      <c r="C310" s="4" t="s">
        <v>46</v>
      </c>
      <c r="D310" s="4" t="s">
        <v>2295</v>
      </c>
      <c r="E310" s="4" t="s">
        <v>2296</v>
      </c>
      <c r="F310" s="4" t="s">
        <v>17</v>
      </c>
      <c r="G310" s="5" t="s">
        <v>2361</v>
      </c>
      <c r="H310" s="5" t="s">
        <v>2362</v>
      </c>
      <c r="I310" s="5" t="s">
        <v>2363</v>
      </c>
      <c r="J310" s="5" t="s">
        <v>2364</v>
      </c>
      <c r="K310" s="5" t="s">
        <v>2365</v>
      </c>
      <c r="L310" s="5" t="s">
        <v>2366</v>
      </c>
      <c r="M310" s="4">
        <v>1</v>
      </c>
      <c r="N310" s="4"/>
      <c r="O310" s="4" t="s">
        <v>2367</v>
      </c>
      <c r="P310" s="4" t="s">
        <v>2368</v>
      </c>
    </row>
    <row r="311" spans="1:16" ht="16.5" customHeight="1">
      <c r="A311" s="4">
        <v>52</v>
      </c>
      <c r="B311" s="4">
        <v>1285</v>
      </c>
      <c r="C311" s="4" t="s">
        <v>46</v>
      </c>
      <c r="D311" s="4" t="s">
        <v>2295</v>
      </c>
      <c r="E311" s="4" t="s">
        <v>2296</v>
      </c>
      <c r="F311" s="4" t="s">
        <v>17</v>
      </c>
      <c r="G311" s="5" t="s">
        <v>2369</v>
      </c>
      <c r="H311" s="5" t="s">
        <v>2000</v>
      </c>
      <c r="I311" s="5" t="s">
        <v>2370</v>
      </c>
      <c r="J311" s="5" t="s">
        <v>2371</v>
      </c>
      <c r="K311" s="5" t="s">
        <v>2372</v>
      </c>
      <c r="L311" s="5" t="s">
        <v>2373</v>
      </c>
      <c r="M311" s="4">
        <v>1</v>
      </c>
      <c r="N311" s="4"/>
      <c r="O311" s="4" t="s">
        <v>2374</v>
      </c>
      <c r="P311" s="4" t="s">
        <v>2375</v>
      </c>
    </row>
    <row r="312" spans="1:16" ht="16.5" customHeight="1">
      <c r="A312" s="4">
        <v>52</v>
      </c>
      <c r="B312" s="4">
        <v>1286</v>
      </c>
      <c r="C312" s="4" t="s">
        <v>46</v>
      </c>
      <c r="D312" s="4" t="s">
        <v>2295</v>
      </c>
      <c r="E312" s="4" t="s">
        <v>2296</v>
      </c>
      <c r="F312" s="4" t="s">
        <v>18</v>
      </c>
      <c r="G312" s="5" t="s">
        <v>2376</v>
      </c>
      <c r="H312" s="5" t="s">
        <v>2377</v>
      </c>
      <c r="I312" s="5" t="s">
        <v>2378</v>
      </c>
      <c r="J312" s="5" t="s">
        <v>19</v>
      </c>
      <c r="K312" s="5" t="s">
        <v>2379</v>
      </c>
      <c r="L312" s="5" t="s">
        <v>2380</v>
      </c>
      <c r="M312" s="4">
        <v>1</v>
      </c>
      <c r="N312" s="4"/>
      <c r="O312" s="4" t="s">
        <v>2381</v>
      </c>
      <c r="P312" s="4" t="s">
        <v>2382</v>
      </c>
    </row>
    <row r="313" spans="1:16" ht="16.5" customHeight="1">
      <c r="A313" s="4">
        <v>52</v>
      </c>
      <c r="B313" s="4">
        <v>1287</v>
      </c>
      <c r="C313" s="4" t="s">
        <v>46</v>
      </c>
      <c r="D313" s="4" t="s">
        <v>2295</v>
      </c>
      <c r="E313" s="4" t="s">
        <v>2296</v>
      </c>
      <c r="F313" s="4" t="s">
        <v>18</v>
      </c>
      <c r="G313" s="5" t="s">
        <v>2383</v>
      </c>
      <c r="H313" s="5" t="s">
        <v>49</v>
      </c>
      <c r="I313" s="5" t="s">
        <v>48</v>
      </c>
      <c r="J313" s="5" t="s">
        <v>98</v>
      </c>
      <c r="K313" s="5" t="s">
        <v>75</v>
      </c>
      <c r="L313" s="5" t="s">
        <v>67</v>
      </c>
      <c r="M313" s="4">
        <v>1</v>
      </c>
      <c r="N313" s="4"/>
      <c r="O313" s="4" t="s">
        <v>2384</v>
      </c>
      <c r="P313" s="4" t="s">
        <v>2385</v>
      </c>
    </row>
    <row r="314" spans="1:16" ht="16.5" customHeight="1">
      <c r="A314" s="4">
        <v>52</v>
      </c>
      <c r="B314" s="4">
        <v>1288</v>
      </c>
      <c r="C314" s="4" t="s">
        <v>46</v>
      </c>
      <c r="D314" s="4" t="s">
        <v>2295</v>
      </c>
      <c r="E314" s="4" t="s">
        <v>2296</v>
      </c>
      <c r="F314" s="4" t="s">
        <v>18</v>
      </c>
      <c r="G314" s="5" t="s">
        <v>2386</v>
      </c>
      <c r="H314" s="5" t="s">
        <v>2387</v>
      </c>
      <c r="I314" s="5" t="s">
        <v>2388</v>
      </c>
      <c r="J314" s="5" t="s">
        <v>91</v>
      </c>
      <c r="K314" s="5" t="s">
        <v>2389</v>
      </c>
      <c r="L314" s="5" t="s">
        <v>2390</v>
      </c>
      <c r="M314" s="4">
        <v>1</v>
      </c>
      <c r="N314" s="4"/>
      <c r="O314" s="4" t="s">
        <v>2391</v>
      </c>
      <c r="P314" s="4" t="s">
        <v>2392</v>
      </c>
    </row>
    <row r="315" spans="1:16" ht="16.5" customHeight="1">
      <c r="A315" s="4">
        <v>52</v>
      </c>
      <c r="B315" s="4">
        <v>1289</v>
      </c>
      <c r="C315" s="4" t="s">
        <v>46</v>
      </c>
      <c r="D315" s="4" t="s">
        <v>2295</v>
      </c>
      <c r="E315" s="4" t="s">
        <v>2296</v>
      </c>
      <c r="F315" s="4" t="s">
        <v>18</v>
      </c>
      <c r="G315" s="5" t="s">
        <v>2393</v>
      </c>
      <c r="H315" s="5" t="s">
        <v>2394</v>
      </c>
      <c r="I315" s="5" t="s">
        <v>2395</v>
      </c>
      <c r="J315" s="5" t="s">
        <v>93</v>
      </c>
      <c r="K315" s="5" t="s">
        <v>107</v>
      </c>
      <c r="L315" s="5" t="s">
        <v>2396</v>
      </c>
      <c r="M315" s="4">
        <v>1</v>
      </c>
      <c r="N315" s="4"/>
      <c r="O315" s="4" t="s">
        <v>2397</v>
      </c>
      <c r="P315" s="4" t="s">
        <v>2398</v>
      </c>
    </row>
    <row r="316" spans="1:16" ht="16.5" customHeight="1">
      <c r="A316" s="4">
        <v>52</v>
      </c>
      <c r="B316" s="4">
        <v>1290</v>
      </c>
      <c r="C316" s="4" t="s">
        <v>46</v>
      </c>
      <c r="D316" s="4" t="s">
        <v>2295</v>
      </c>
      <c r="E316" s="4" t="s">
        <v>2296</v>
      </c>
      <c r="F316" s="4" t="s">
        <v>18</v>
      </c>
      <c r="G316" s="5" t="s">
        <v>2399</v>
      </c>
      <c r="H316" s="5" t="s">
        <v>28</v>
      </c>
      <c r="I316" s="5" t="s">
        <v>26</v>
      </c>
      <c r="J316" s="5" t="s">
        <v>30</v>
      </c>
      <c r="K316" s="5" t="s">
        <v>58</v>
      </c>
      <c r="L316" s="5" t="s">
        <v>38</v>
      </c>
      <c r="M316" s="4">
        <v>1</v>
      </c>
      <c r="N316" s="4"/>
      <c r="O316" s="4" t="s">
        <v>2400</v>
      </c>
      <c r="P316" s="4" t="s">
        <v>2401</v>
      </c>
    </row>
    <row r="317" spans="1:16" ht="16.5" customHeight="1">
      <c r="A317" s="4">
        <v>52</v>
      </c>
      <c r="B317" s="4">
        <v>1291</v>
      </c>
      <c r="C317" s="4" t="s">
        <v>46</v>
      </c>
      <c r="D317" s="4" t="s">
        <v>2295</v>
      </c>
      <c r="E317" s="4" t="s">
        <v>2296</v>
      </c>
      <c r="F317" s="4" t="s">
        <v>31</v>
      </c>
      <c r="G317" s="5" t="s">
        <v>2402</v>
      </c>
      <c r="H317" s="5" t="s">
        <v>2403</v>
      </c>
      <c r="I317" s="5" t="s">
        <v>2404</v>
      </c>
      <c r="J317" s="5" t="s">
        <v>2405</v>
      </c>
      <c r="K317" s="5" t="s">
        <v>2406</v>
      </c>
      <c r="L317" s="5" t="s">
        <v>2407</v>
      </c>
      <c r="M317" s="4">
        <v>2</v>
      </c>
      <c r="N317" s="4"/>
      <c r="O317" s="4" t="s">
        <v>2408</v>
      </c>
      <c r="P317" s="4" t="s">
        <v>2409</v>
      </c>
    </row>
    <row r="318" spans="1:16" ht="16.5" customHeight="1">
      <c r="A318" s="4">
        <v>52</v>
      </c>
      <c r="B318" s="4">
        <v>1292</v>
      </c>
      <c r="C318" s="4" t="s">
        <v>46</v>
      </c>
      <c r="D318" s="4" t="s">
        <v>2295</v>
      </c>
      <c r="E318" s="4" t="s">
        <v>2296</v>
      </c>
      <c r="F318" s="4" t="s">
        <v>31</v>
      </c>
      <c r="G318" s="5" t="s">
        <v>2410</v>
      </c>
      <c r="H318" s="5" t="s">
        <v>2411</v>
      </c>
      <c r="I318" s="5" t="s">
        <v>2412</v>
      </c>
      <c r="J318" s="5" t="s">
        <v>2413</v>
      </c>
      <c r="K318" s="5" t="s">
        <v>2414</v>
      </c>
      <c r="L318" s="5" t="s">
        <v>2415</v>
      </c>
      <c r="M318" s="4">
        <v>2</v>
      </c>
      <c r="N318" s="4"/>
      <c r="O318" s="4" t="s">
        <v>2416</v>
      </c>
      <c r="P318" s="4" t="s">
        <v>2417</v>
      </c>
    </row>
    <row r="319" spans="1:16" ht="16.5" customHeight="1">
      <c r="A319" s="4">
        <v>52</v>
      </c>
      <c r="B319" s="4">
        <v>1293</v>
      </c>
      <c r="C319" s="4" t="s">
        <v>46</v>
      </c>
      <c r="D319" s="4" t="s">
        <v>2295</v>
      </c>
      <c r="E319" s="4" t="s">
        <v>2296</v>
      </c>
      <c r="F319" s="4" t="s">
        <v>31</v>
      </c>
      <c r="G319" s="5" t="s">
        <v>2418</v>
      </c>
      <c r="H319" s="5" t="s">
        <v>2419</v>
      </c>
      <c r="I319" s="5" t="s">
        <v>2420</v>
      </c>
      <c r="J319" s="5" t="s">
        <v>2421</v>
      </c>
      <c r="K319" s="5" t="s">
        <v>2422</v>
      </c>
      <c r="L319" s="5" t="s">
        <v>2423</v>
      </c>
      <c r="M319" s="4">
        <v>3</v>
      </c>
      <c r="N319" s="4"/>
      <c r="O319" s="4" t="s">
        <v>2424</v>
      </c>
      <c r="P319" s="4" t="s">
        <v>2425</v>
      </c>
    </row>
    <row r="320" spans="1:16" ht="16.5" customHeight="1">
      <c r="A320" s="4">
        <v>52</v>
      </c>
      <c r="B320" s="4">
        <v>1294</v>
      </c>
      <c r="C320" s="4" t="s">
        <v>46</v>
      </c>
      <c r="D320" s="4" t="s">
        <v>2295</v>
      </c>
      <c r="E320" s="4" t="s">
        <v>2296</v>
      </c>
      <c r="F320" s="4" t="s">
        <v>31</v>
      </c>
      <c r="G320" s="5" t="s">
        <v>2426</v>
      </c>
      <c r="H320" s="5" t="s">
        <v>2427</v>
      </c>
      <c r="I320" s="5" t="s">
        <v>2428</v>
      </c>
      <c r="J320" s="5" t="s">
        <v>2429</v>
      </c>
      <c r="K320" s="5" t="s">
        <v>2430</v>
      </c>
      <c r="L320" s="5" t="s">
        <v>2431</v>
      </c>
      <c r="M320" s="4">
        <v>3</v>
      </c>
      <c r="N320" s="4"/>
      <c r="O320" s="4" t="s">
        <v>2432</v>
      </c>
      <c r="P320" s="4" t="s">
        <v>2433</v>
      </c>
    </row>
    <row r="321" spans="1:16" ht="16.5" customHeight="1">
      <c r="A321" s="4">
        <v>52</v>
      </c>
      <c r="B321" s="4">
        <v>1295</v>
      </c>
      <c r="C321" s="4" t="s">
        <v>46</v>
      </c>
      <c r="D321" s="4" t="s">
        <v>2295</v>
      </c>
      <c r="E321" s="4" t="s">
        <v>2296</v>
      </c>
      <c r="F321" s="4" t="s">
        <v>31</v>
      </c>
      <c r="G321" s="5" t="s">
        <v>2434</v>
      </c>
      <c r="H321" s="5" t="s">
        <v>2435</v>
      </c>
      <c r="I321" s="5" t="s">
        <v>2436</v>
      </c>
      <c r="J321" s="5" t="s">
        <v>2437</v>
      </c>
      <c r="K321" s="5" t="s">
        <v>2438</v>
      </c>
      <c r="L321" s="5" t="s">
        <v>2439</v>
      </c>
      <c r="M321" s="4">
        <v>2</v>
      </c>
      <c r="N321" s="4"/>
      <c r="O321" s="4" t="s">
        <v>2440</v>
      </c>
      <c r="P321" s="4" t="s">
        <v>2441</v>
      </c>
    </row>
    <row r="322" spans="1:16" ht="16.5" customHeight="1">
      <c r="A322" s="4">
        <v>52</v>
      </c>
      <c r="B322" s="4">
        <v>1296</v>
      </c>
      <c r="C322" s="4" t="s">
        <v>46</v>
      </c>
      <c r="D322" s="4" t="s">
        <v>2295</v>
      </c>
      <c r="E322" s="4" t="s">
        <v>2296</v>
      </c>
      <c r="F322" s="4" t="s">
        <v>32</v>
      </c>
      <c r="G322" s="5" t="s">
        <v>2442</v>
      </c>
      <c r="H322" s="5" t="s">
        <v>2443</v>
      </c>
      <c r="I322" s="5" t="s">
        <v>2444</v>
      </c>
      <c r="J322" s="5" t="s">
        <v>2445</v>
      </c>
      <c r="K322" s="5" t="s">
        <v>2446</v>
      </c>
      <c r="L322" s="5" t="s">
        <v>2447</v>
      </c>
      <c r="M322" s="4">
        <v>2</v>
      </c>
      <c r="N322" s="4"/>
      <c r="O322" s="4" t="s">
        <v>2448</v>
      </c>
      <c r="P322" s="4" t="s">
        <v>2449</v>
      </c>
    </row>
    <row r="323" spans="1:16" ht="16.5" customHeight="1">
      <c r="A323" s="4">
        <v>52</v>
      </c>
      <c r="B323" s="4">
        <v>1297</v>
      </c>
      <c r="C323" s="4" t="s">
        <v>46</v>
      </c>
      <c r="D323" s="4" t="s">
        <v>2295</v>
      </c>
      <c r="E323" s="4" t="s">
        <v>2296</v>
      </c>
      <c r="F323" s="4" t="s">
        <v>32</v>
      </c>
      <c r="G323" s="5" t="s">
        <v>2450</v>
      </c>
      <c r="H323" s="5" t="s">
        <v>2451</v>
      </c>
      <c r="I323" s="5" t="s">
        <v>2452</v>
      </c>
      <c r="J323" s="5" t="s">
        <v>2453</v>
      </c>
      <c r="K323" s="5" t="s">
        <v>2454</v>
      </c>
      <c r="L323" s="5" t="s">
        <v>1359</v>
      </c>
      <c r="M323" s="4">
        <v>3</v>
      </c>
      <c r="N323" s="4"/>
      <c r="O323" s="4" t="s">
        <v>2455</v>
      </c>
      <c r="P323" s="4" t="s">
        <v>2456</v>
      </c>
    </row>
    <row r="324" spans="1:16" ht="16.5" customHeight="1">
      <c r="A324" s="4">
        <v>52</v>
      </c>
      <c r="B324" s="4">
        <v>1298</v>
      </c>
      <c r="C324" s="4" t="s">
        <v>46</v>
      </c>
      <c r="D324" s="4" t="s">
        <v>2295</v>
      </c>
      <c r="E324" s="4" t="s">
        <v>2296</v>
      </c>
      <c r="F324" s="4" t="s">
        <v>32</v>
      </c>
      <c r="G324" s="5" t="s">
        <v>2457</v>
      </c>
      <c r="H324" s="5" t="s">
        <v>26</v>
      </c>
      <c r="I324" s="5" t="s">
        <v>27</v>
      </c>
      <c r="J324" s="5" t="s">
        <v>28</v>
      </c>
      <c r="K324" s="5" t="s">
        <v>29</v>
      </c>
      <c r="L324" s="5" t="s">
        <v>30</v>
      </c>
      <c r="M324" s="4">
        <v>3</v>
      </c>
      <c r="N324" s="4"/>
      <c r="O324" s="4" t="s">
        <v>2458</v>
      </c>
      <c r="P324" s="4" t="s">
        <v>2459</v>
      </c>
    </row>
    <row r="325" spans="1:16" ht="16.5" customHeight="1">
      <c r="A325" s="4">
        <v>52</v>
      </c>
      <c r="B325" s="4">
        <v>1299</v>
      </c>
      <c r="C325" s="4" t="s">
        <v>46</v>
      </c>
      <c r="D325" s="4" t="s">
        <v>2295</v>
      </c>
      <c r="E325" s="4" t="s">
        <v>2296</v>
      </c>
      <c r="F325" s="4" t="s">
        <v>32</v>
      </c>
      <c r="G325" s="5" t="s">
        <v>2460</v>
      </c>
      <c r="H325" s="5" t="s">
        <v>2461</v>
      </c>
      <c r="I325" s="5" t="s">
        <v>2462</v>
      </c>
      <c r="J325" s="5" t="s">
        <v>2463</v>
      </c>
      <c r="K325" s="5" t="s">
        <v>2464</v>
      </c>
      <c r="L325" s="5" t="s">
        <v>2465</v>
      </c>
      <c r="M325" s="4">
        <v>3</v>
      </c>
      <c r="N325" s="4"/>
      <c r="O325" s="4" t="s">
        <v>2466</v>
      </c>
      <c r="P325" s="4" t="s">
        <v>2467</v>
      </c>
    </row>
    <row r="326" spans="1:16" ht="16.5" customHeight="1">
      <c r="A326" s="4">
        <v>52</v>
      </c>
      <c r="B326" s="4">
        <v>1300</v>
      </c>
      <c r="C326" s="4" t="s">
        <v>46</v>
      </c>
      <c r="D326" s="4" t="s">
        <v>2295</v>
      </c>
      <c r="E326" s="4" t="s">
        <v>2296</v>
      </c>
      <c r="F326" s="4" t="s">
        <v>32</v>
      </c>
      <c r="G326" s="5" t="s">
        <v>2468</v>
      </c>
      <c r="H326" s="5" t="s">
        <v>2469</v>
      </c>
      <c r="I326" s="5" t="s">
        <v>2470</v>
      </c>
      <c r="J326" s="5" t="s">
        <v>2471</v>
      </c>
      <c r="K326" s="5" t="s">
        <v>2472</v>
      </c>
      <c r="L326" s="5" t="s">
        <v>2473</v>
      </c>
      <c r="M326" s="4">
        <v>3</v>
      </c>
      <c r="N326" s="4"/>
      <c r="O326" s="4" t="s">
        <v>2474</v>
      </c>
      <c r="P326" s="4" t="s">
        <v>2475</v>
      </c>
    </row>
    <row r="327" spans="1:16" ht="16.5" customHeight="1">
      <c r="A327" s="4">
        <v>53</v>
      </c>
      <c r="B327" s="4">
        <v>1301</v>
      </c>
      <c r="C327" s="4" t="s">
        <v>46</v>
      </c>
      <c r="D327" s="4" t="s">
        <v>2476</v>
      </c>
      <c r="E327" s="4" t="s">
        <v>2477</v>
      </c>
      <c r="F327" s="4" t="s">
        <v>16</v>
      </c>
      <c r="G327" s="5" t="s">
        <v>2478</v>
      </c>
      <c r="H327" s="5" t="s">
        <v>2479</v>
      </c>
      <c r="I327" s="5" t="s">
        <v>2480</v>
      </c>
      <c r="J327" s="5" t="s">
        <v>2481</v>
      </c>
      <c r="K327" s="5" t="s">
        <v>2482</v>
      </c>
      <c r="L327" s="5" t="s">
        <v>2483</v>
      </c>
      <c r="M327" s="4">
        <v>2</v>
      </c>
      <c r="N327" s="4"/>
      <c r="O327" s="4" t="s">
        <v>2484</v>
      </c>
      <c r="P327" s="4" t="s">
        <v>2485</v>
      </c>
    </row>
    <row r="328" spans="1:16" ht="16.5" customHeight="1">
      <c r="A328" s="4">
        <v>53</v>
      </c>
      <c r="B328" s="4">
        <v>1302</v>
      </c>
      <c r="C328" s="4" t="s">
        <v>46</v>
      </c>
      <c r="D328" s="4" t="s">
        <v>2476</v>
      </c>
      <c r="E328" s="4" t="s">
        <v>2477</v>
      </c>
      <c r="F328" s="4" t="s">
        <v>16</v>
      </c>
      <c r="G328" s="5" t="s">
        <v>2486</v>
      </c>
      <c r="H328" s="5" t="s">
        <v>2487</v>
      </c>
      <c r="I328" s="5" t="s">
        <v>2488</v>
      </c>
      <c r="J328" s="5" t="s">
        <v>2489</v>
      </c>
      <c r="K328" s="5" t="s">
        <v>2490</v>
      </c>
      <c r="L328" s="5" t="s">
        <v>2491</v>
      </c>
      <c r="M328" s="4">
        <v>3</v>
      </c>
      <c r="N328" s="4"/>
      <c r="O328" s="4" t="s">
        <v>2492</v>
      </c>
      <c r="P328" s="4" t="s">
        <v>2493</v>
      </c>
    </row>
    <row r="329" spans="1:16" ht="16.5" customHeight="1">
      <c r="A329" s="4">
        <v>53</v>
      </c>
      <c r="B329" s="4">
        <v>1303</v>
      </c>
      <c r="C329" s="4" t="s">
        <v>46</v>
      </c>
      <c r="D329" s="4" t="s">
        <v>2476</v>
      </c>
      <c r="E329" s="4" t="s">
        <v>2477</v>
      </c>
      <c r="F329" s="4" t="s">
        <v>16</v>
      </c>
      <c r="G329" s="5" t="s">
        <v>2494</v>
      </c>
      <c r="H329" s="5" t="s">
        <v>2495</v>
      </c>
      <c r="I329" s="5" t="s">
        <v>2496</v>
      </c>
      <c r="J329" s="5" t="s">
        <v>2497</v>
      </c>
      <c r="K329" s="5" t="s">
        <v>2498</v>
      </c>
      <c r="L329" s="5" t="s">
        <v>2499</v>
      </c>
      <c r="M329" s="4">
        <v>2</v>
      </c>
      <c r="N329" s="4"/>
      <c r="O329" s="4" t="s">
        <v>2500</v>
      </c>
      <c r="P329" s="4" t="s">
        <v>2501</v>
      </c>
    </row>
    <row r="330" spans="1:16" ht="16.5" customHeight="1">
      <c r="A330" s="4">
        <v>53</v>
      </c>
      <c r="B330" s="4">
        <v>1304</v>
      </c>
      <c r="C330" s="4" t="s">
        <v>46</v>
      </c>
      <c r="D330" s="4" t="s">
        <v>2476</v>
      </c>
      <c r="E330" s="4" t="s">
        <v>2477</v>
      </c>
      <c r="F330" s="4" t="s">
        <v>16</v>
      </c>
      <c r="G330" s="5" t="s">
        <v>2502</v>
      </c>
      <c r="H330" s="5" t="s">
        <v>2503</v>
      </c>
      <c r="I330" s="5" t="s">
        <v>2504</v>
      </c>
      <c r="J330" s="5" t="s">
        <v>2505</v>
      </c>
      <c r="K330" s="5" t="s">
        <v>2506</v>
      </c>
      <c r="L330" s="5" t="s">
        <v>2507</v>
      </c>
      <c r="M330" s="4">
        <v>3</v>
      </c>
      <c r="N330" s="4"/>
      <c r="O330" s="4" t="s">
        <v>2508</v>
      </c>
      <c r="P330" s="4" t="s">
        <v>2509</v>
      </c>
    </row>
    <row r="331" spans="1:16" ht="16.5" customHeight="1">
      <c r="A331" s="4">
        <v>53</v>
      </c>
      <c r="B331" s="4">
        <v>1305</v>
      </c>
      <c r="C331" s="4" t="s">
        <v>46</v>
      </c>
      <c r="D331" s="4" t="s">
        <v>2476</v>
      </c>
      <c r="E331" s="4" t="s">
        <v>2477</v>
      </c>
      <c r="F331" s="4" t="s">
        <v>16</v>
      </c>
      <c r="G331" s="5" t="s">
        <v>2510</v>
      </c>
      <c r="H331" s="5" t="s">
        <v>2511</v>
      </c>
      <c r="I331" s="5" t="s">
        <v>2512</v>
      </c>
      <c r="J331" s="5" t="s">
        <v>2513</v>
      </c>
      <c r="K331" s="5" t="s">
        <v>2514</v>
      </c>
      <c r="L331" s="5" t="s">
        <v>2515</v>
      </c>
      <c r="M331" s="4">
        <v>1</v>
      </c>
      <c r="N331" s="4"/>
      <c r="O331" s="4" t="s">
        <v>2516</v>
      </c>
      <c r="P331" s="4" t="s">
        <v>2517</v>
      </c>
    </row>
    <row r="332" spans="1:16" ht="16.5" customHeight="1">
      <c r="A332" s="4">
        <v>53</v>
      </c>
      <c r="B332" s="4">
        <v>1306</v>
      </c>
      <c r="C332" s="4" t="s">
        <v>46</v>
      </c>
      <c r="D332" s="4" t="s">
        <v>2476</v>
      </c>
      <c r="E332" s="4" t="s">
        <v>2477</v>
      </c>
      <c r="F332" s="4" t="s">
        <v>17</v>
      </c>
      <c r="G332" s="5" t="s">
        <v>2518</v>
      </c>
      <c r="H332" s="5" t="s">
        <v>2519</v>
      </c>
      <c r="I332" s="5" t="s">
        <v>2520</v>
      </c>
      <c r="J332" s="5" t="s">
        <v>2521</v>
      </c>
      <c r="K332" s="5" t="s">
        <v>2522</v>
      </c>
      <c r="L332" s="5" t="s">
        <v>2523</v>
      </c>
      <c r="M332" s="4">
        <v>2</v>
      </c>
      <c r="N332" s="4"/>
      <c r="O332" s="4" t="s">
        <v>2524</v>
      </c>
      <c r="P332" s="4" t="s">
        <v>2525</v>
      </c>
    </row>
    <row r="333" spans="1:16" ht="16.5" customHeight="1">
      <c r="A333" s="4">
        <v>53</v>
      </c>
      <c r="B333" s="4">
        <v>1307</v>
      </c>
      <c r="C333" s="4" t="s">
        <v>46</v>
      </c>
      <c r="D333" s="4" t="s">
        <v>2476</v>
      </c>
      <c r="E333" s="4" t="s">
        <v>2477</v>
      </c>
      <c r="F333" s="4" t="s">
        <v>17</v>
      </c>
      <c r="G333" s="5" t="s">
        <v>2526</v>
      </c>
      <c r="H333" s="5" t="s">
        <v>2527</v>
      </c>
      <c r="I333" s="5" t="s">
        <v>2528</v>
      </c>
      <c r="J333" s="5" t="s">
        <v>2529</v>
      </c>
      <c r="K333" s="5" t="s">
        <v>2530</v>
      </c>
      <c r="L333" s="5" t="s">
        <v>2531</v>
      </c>
      <c r="M333" s="4">
        <v>3</v>
      </c>
      <c r="N333" s="4"/>
      <c r="O333" s="4" t="s">
        <v>2532</v>
      </c>
      <c r="P333" s="4" t="s">
        <v>2533</v>
      </c>
    </row>
    <row r="334" spans="1:16" ht="16.5" customHeight="1">
      <c r="A334" s="4">
        <v>53</v>
      </c>
      <c r="B334" s="4">
        <v>1308</v>
      </c>
      <c r="C334" s="4" t="s">
        <v>46</v>
      </c>
      <c r="D334" s="4" t="s">
        <v>2476</v>
      </c>
      <c r="E334" s="4" t="s">
        <v>2477</v>
      </c>
      <c r="F334" s="4" t="s">
        <v>17</v>
      </c>
      <c r="G334" s="5" t="s">
        <v>2534</v>
      </c>
      <c r="H334" s="5" t="s">
        <v>2535</v>
      </c>
      <c r="I334" s="5" t="s">
        <v>2536</v>
      </c>
      <c r="J334" s="5" t="s">
        <v>2537</v>
      </c>
      <c r="K334" s="5" t="s">
        <v>2538</v>
      </c>
      <c r="L334" s="5" t="s">
        <v>2539</v>
      </c>
      <c r="M334" s="4">
        <v>3</v>
      </c>
      <c r="N334" s="4"/>
      <c r="O334" s="4" t="s">
        <v>2540</v>
      </c>
      <c r="P334" s="4" t="s">
        <v>2541</v>
      </c>
    </row>
    <row r="335" spans="1:16" ht="16.5" customHeight="1">
      <c r="A335" s="4">
        <v>53</v>
      </c>
      <c r="B335" s="4">
        <v>1309</v>
      </c>
      <c r="C335" s="4" t="s">
        <v>46</v>
      </c>
      <c r="D335" s="4" t="s">
        <v>2476</v>
      </c>
      <c r="E335" s="4" t="s">
        <v>2477</v>
      </c>
      <c r="F335" s="4" t="s">
        <v>17</v>
      </c>
      <c r="G335" s="5" t="s">
        <v>2542</v>
      </c>
      <c r="H335" s="5" t="s">
        <v>2543</v>
      </c>
      <c r="I335" s="5" t="s">
        <v>2527</v>
      </c>
      <c r="J335" s="5" t="s">
        <v>2544</v>
      </c>
      <c r="K335" s="5" t="s">
        <v>2545</v>
      </c>
      <c r="L335" s="5" t="s">
        <v>2546</v>
      </c>
      <c r="M335" s="4">
        <v>2</v>
      </c>
      <c r="N335" s="4"/>
      <c r="O335" s="4" t="s">
        <v>2547</v>
      </c>
      <c r="P335" s="4" t="s">
        <v>2548</v>
      </c>
    </row>
    <row r="336" spans="1:16" ht="16.5" customHeight="1">
      <c r="A336" s="4">
        <v>53</v>
      </c>
      <c r="B336" s="4">
        <v>1310</v>
      </c>
      <c r="C336" s="4" t="s">
        <v>46</v>
      </c>
      <c r="D336" s="4" t="s">
        <v>2476</v>
      </c>
      <c r="E336" s="4" t="s">
        <v>2477</v>
      </c>
      <c r="F336" s="4" t="s">
        <v>17</v>
      </c>
      <c r="G336" s="5" t="s">
        <v>2549</v>
      </c>
      <c r="H336" s="5" t="s">
        <v>2550</v>
      </c>
      <c r="I336" s="5" t="s">
        <v>2551</v>
      </c>
      <c r="J336" s="5" t="s">
        <v>2552</v>
      </c>
      <c r="K336" s="5" t="s">
        <v>117</v>
      </c>
      <c r="L336" s="5" t="s">
        <v>2553</v>
      </c>
      <c r="M336" s="4">
        <v>3</v>
      </c>
      <c r="N336" s="4"/>
      <c r="O336" s="4" t="s">
        <v>2554</v>
      </c>
      <c r="P336" s="4" t="s">
        <v>2555</v>
      </c>
    </row>
    <row r="337" spans="1:16" ht="16.5" customHeight="1">
      <c r="A337" s="4">
        <v>53</v>
      </c>
      <c r="B337" s="4">
        <v>1311</v>
      </c>
      <c r="C337" s="4" t="s">
        <v>46</v>
      </c>
      <c r="D337" s="4" t="s">
        <v>2476</v>
      </c>
      <c r="E337" s="4" t="s">
        <v>2477</v>
      </c>
      <c r="F337" s="4" t="s">
        <v>18</v>
      </c>
      <c r="G337" s="5" t="s">
        <v>2556</v>
      </c>
      <c r="H337" s="5" t="s">
        <v>2557</v>
      </c>
      <c r="I337" s="5" t="s">
        <v>2558</v>
      </c>
      <c r="J337" s="5" t="s">
        <v>19</v>
      </c>
      <c r="K337" s="5" t="s">
        <v>2559</v>
      </c>
      <c r="L337" s="5" t="s">
        <v>2560</v>
      </c>
      <c r="M337" s="4">
        <v>2</v>
      </c>
      <c r="N337" s="4"/>
      <c r="O337" s="4" t="s">
        <v>2561</v>
      </c>
      <c r="P337" s="4" t="s">
        <v>2562</v>
      </c>
    </row>
    <row r="338" spans="1:16" ht="16.5" customHeight="1">
      <c r="A338" s="4">
        <v>53</v>
      </c>
      <c r="B338" s="4">
        <v>1312</v>
      </c>
      <c r="C338" s="4" t="s">
        <v>46</v>
      </c>
      <c r="D338" s="4" t="s">
        <v>2476</v>
      </c>
      <c r="E338" s="4" t="s">
        <v>2477</v>
      </c>
      <c r="F338" s="4" t="s">
        <v>18</v>
      </c>
      <c r="G338" s="5" t="s">
        <v>2563</v>
      </c>
      <c r="H338" s="5" t="s">
        <v>81</v>
      </c>
      <c r="I338" s="5" t="s">
        <v>80</v>
      </c>
      <c r="J338" s="5" t="s">
        <v>2564</v>
      </c>
      <c r="K338" s="5" t="s">
        <v>2565</v>
      </c>
      <c r="L338" s="5" t="s">
        <v>2566</v>
      </c>
      <c r="M338" s="4">
        <v>1</v>
      </c>
      <c r="N338" s="4"/>
      <c r="O338" s="4" t="s">
        <v>2567</v>
      </c>
      <c r="P338" s="4" t="s">
        <v>2568</v>
      </c>
    </row>
    <row r="339" spans="1:16" ht="16.5" customHeight="1">
      <c r="A339" s="4">
        <v>53</v>
      </c>
      <c r="B339" s="4">
        <v>1313</v>
      </c>
      <c r="C339" s="4" t="s">
        <v>46</v>
      </c>
      <c r="D339" s="4" t="s">
        <v>2476</v>
      </c>
      <c r="E339" s="4" t="s">
        <v>2477</v>
      </c>
      <c r="F339" s="4" t="s">
        <v>18</v>
      </c>
      <c r="G339" s="5" t="s">
        <v>2569</v>
      </c>
      <c r="H339" s="5" t="s">
        <v>2570</v>
      </c>
      <c r="I339" s="5" t="s">
        <v>2571</v>
      </c>
      <c r="J339" s="5" t="s">
        <v>2558</v>
      </c>
      <c r="K339" s="5" t="s">
        <v>2572</v>
      </c>
      <c r="L339" s="5" t="s">
        <v>2573</v>
      </c>
      <c r="M339" s="4">
        <v>3</v>
      </c>
      <c r="N339" s="4"/>
      <c r="O339" s="4" t="s">
        <v>2574</v>
      </c>
      <c r="P339" s="4" t="s">
        <v>2575</v>
      </c>
    </row>
    <row r="340" spans="1:16" ht="16.5" customHeight="1">
      <c r="A340" s="4">
        <v>53</v>
      </c>
      <c r="B340" s="4">
        <v>1314</v>
      </c>
      <c r="C340" s="4" t="s">
        <v>46</v>
      </c>
      <c r="D340" s="4" t="s">
        <v>2476</v>
      </c>
      <c r="E340" s="4" t="s">
        <v>2477</v>
      </c>
      <c r="F340" s="4" t="s">
        <v>18</v>
      </c>
      <c r="G340" s="5" t="s">
        <v>2576</v>
      </c>
      <c r="H340" s="5" t="s">
        <v>2577</v>
      </c>
      <c r="I340" s="5" t="s">
        <v>2578</v>
      </c>
      <c r="J340" s="5" t="s">
        <v>2579</v>
      </c>
      <c r="K340" s="5" t="s">
        <v>2580</v>
      </c>
      <c r="L340" s="5" t="s">
        <v>2581</v>
      </c>
      <c r="M340" s="4">
        <v>2</v>
      </c>
      <c r="N340" s="4"/>
      <c r="O340" s="4" t="s">
        <v>2582</v>
      </c>
      <c r="P340" s="4" t="s">
        <v>2583</v>
      </c>
    </row>
    <row r="341" spans="1:16" ht="16.5" customHeight="1">
      <c r="A341" s="4">
        <v>53</v>
      </c>
      <c r="B341" s="4">
        <v>1315</v>
      </c>
      <c r="C341" s="4" t="s">
        <v>46</v>
      </c>
      <c r="D341" s="4" t="s">
        <v>2476</v>
      </c>
      <c r="E341" s="4" t="s">
        <v>2477</v>
      </c>
      <c r="F341" s="4" t="s">
        <v>18</v>
      </c>
      <c r="G341" s="5" t="s">
        <v>2584</v>
      </c>
      <c r="H341" s="5" t="s">
        <v>2585</v>
      </c>
      <c r="I341" s="5" t="s">
        <v>2586</v>
      </c>
      <c r="J341" s="5" t="s">
        <v>2587</v>
      </c>
      <c r="K341" s="5" t="s">
        <v>2588</v>
      </c>
      <c r="L341" s="5" t="s">
        <v>2589</v>
      </c>
      <c r="M341" s="4">
        <v>2</v>
      </c>
      <c r="N341" s="4"/>
      <c r="O341" s="4" t="s">
        <v>2590</v>
      </c>
      <c r="P341" s="4" t="s">
        <v>2591</v>
      </c>
    </row>
    <row r="342" spans="1:16" ht="16.5" customHeight="1">
      <c r="A342" s="4">
        <v>53</v>
      </c>
      <c r="B342" s="4">
        <v>1316</v>
      </c>
      <c r="C342" s="4" t="s">
        <v>46</v>
      </c>
      <c r="D342" s="4" t="s">
        <v>2476</v>
      </c>
      <c r="E342" s="4" t="s">
        <v>2477</v>
      </c>
      <c r="F342" s="4" t="s">
        <v>31</v>
      </c>
      <c r="G342" s="5" t="s">
        <v>2592</v>
      </c>
      <c r="H342" s="5" t="s">
        <v>2593</v>
      </c>
      <c r="I342" s="5" t="s">
        <v>2594</v>
      </c>
      <c r="J342" s="5" t="s">
        <v>2595</v>
      </c>
      <c r="K342" s="5"/>
      <c r="L342" s="5" t="s">
        <v>2596</v>
      </c>
      <c r="M342" s="4">
        <v>2</v>
      </c>
      <c r="N342" s="4"/>
      <c r="O342" s="4" t="s">
        <v>2597</v>
      </c>
      <c r="P342" s="4" t="s">
        <v>2598</v>
      </c>
    </row>
    <row r="343" spans="1:16" ht="16.5" customHeight="1">
      <c r="A343" s="4">
        <v>53</v>
      </c>
      <c r="B343" s="4">
        <v>1317</v>
      </c>
      <c r="C343" s="4" t="s">
        <v>46</v>
      </c>
      <c r="D343" s="4" t="s">
        <v>2476</v>
      </c>
      <c r="E343" s="4" t="s">
        <v>2477</v>
      </c>
      <c r="F343" s="4" t="s">
        <v>31</v>
      </c>
      <c r="G343" s="5" t="s">
        <v>2599</v>
      </c>
      <c r="H343" s="5" t="s">
        <v>2600</v>
      </c>
      <c r="I343" s="5" t="s">
        <v>2601</v>
      </c>
      <c r="J343" s="5" t="s">
        <v>2602</v>
      </c>
      <c r="K343" s="5" t="s">
        <v>2603</v>
      </c>
      <c r="L343" s="5" t="s">
        <v>2604</v>
      </c>
      <c r="M343" s="4">
        <v>2</v>
      </c>
      <c r="N343" s="4"/>
      <c r="O343" s="4" t="s">
        <v>2605</v>
      </c>
      <c r="P343" s="4" t="s">
        <v>2606</v>
      </c>
    </row>
    <row r="344" spans="1:16" ht="16.5" customHeight="1">
      <c r="A344" s="4">
        <v>53</v>
      </c>
      <c r="B344" s="4">
        <v>1318</v>
      </c>
      <c r="C344" s="4" t="s">
        <v>46</v>
      </c>
      <c r="D344" s="4" t="s">
        <v>2476</v>
      </c>
      <c r="E344" s="4" t="s">
        <v>2477</v>
      </c>
      <c r="F344" s="4" t="s">
        <v>31</v>
      </c>
      <c r="G344" s="5" t="s">
        <v>2607</v>
      </c>
      <c r="H344" s="5" t="s">
        <v>2608</v>
      </c>
      <c r="I344" s="5" t="s">
        <v>2609</v>
      </c>
      <c r="J344" s="5" t="s">
        <v>2610</v>
      </c>
      <c r="K344" s="5" t="s">
        <v>2611</v>
      </c>
      <c r="L344" s="5" t="s">
        <v>2612</v>
      </c>
      <c r="M344" s="4">
        <v>2</v>
      </c>
      <c r="N344" s="4"/>
      <c r="O344" s="4" t="s">
        <v>2613</v>
      </c>
      <c r="P344" s="4" t="s">
        <v>2614</v>
      </c>
    </row>
    <row r="345" spans="1:16" ht="16.5" customHeight="1">
      <c r="A345" s="4">
        <v>53</v>
      </c>
      <c r="B345" s="4">
        <v>1319</v>
      </c>
      <c r="C345" s="4" t="s">
        <v>46</v>
      </c>
      <c r="D345" s="4" t="s">
        <v>2476</v>
      </c>
      <c r="E345" s="4" t="s">
        <v>2477</v>
      </c>
      <c r="F345" s="4" t="s">
        <v>31</v>
      </c>
      <c r="G345" s="5" t="s">
        <v>2615</v>
      </c>
      <c r="H345" s="5" t="s">
        <v>2616</v>
      </c>
      <c r="I345" s="5" t="s">
        <v>2617</v>
      </c>
      <c r="J345" s="5" t="s">
        <v>2618</v>
      </c>
      <c r="K345" s="5" t="s">
        <v>2619</v>
      </c>
      <c r="L345" s="5" t="s">
        <v>2620</v>
      </c>
      <c r="M345" s="4">
        <v>3</v>
      </c>
      <c r="N345" s="4"/>
      <c r="O345" s="4" t="s">
        <v>2621</v>
      </c>
      <c r="P345" s="4" t="s">
        <v>2622</v>
      </c>
    </row>
    <row r="346" spans="1:16" ht="16.5" customHeight="1">
      <c r="A346" s="4">
        <v>53</v>
      </c>
      <c r="B346" s="4">
        <v>1320</v>
      </c>
      <c r="C346" s="4" t="s">
        <v>46</v>
      </c>
      <c r="D346" s="4" t="s">
        <v>2476</v>
      </c>
      <c r="E346" s="4" t="s">
        <v>2477</v>
      </c>
      <c r="F346" s="4" t="s">
        <v>31</v>
      </c>
      <c r="G346" s="5" t="s">
        <v>2623</v>
      </c>
      <c r="H346" s="5" t="s">
        <v>2624</v>
      </c>
      <c r="I346" s="5" t="s">
        <v>2625</v>
      </c>
      <c r="J346" s="5" t="s">
        <v>2626</v>
      </c>
      <c r="K346" s="5" t="s">
        <v>2627</v>
      </c>
      <c r="L346" s="5" t="s">
        <v>2628</v>
      </c>
      <c r="M346" s="4">
        <v>2</v>
      </c>
      <c r="N346" s="4"/>
      <c r="O346" s="4" t="s">
        <v>2629</v>
      </c>
      <c r="P346" s="4" t="s">
        <v>2630</v>
      </c>
    </row>
    <row r="347" spans="1:16" ht="16.5" customHeight="1">
      <c r="A347" s="4">
        <v>53</v>
      </c>
      <c r="B347" s="4">
        <v>1321</v>
      </c>
      <c r="C347" s="4" t="s">
        <v>46</v>
      </c>
      <c r="D347" s="4" t="s">
        <v>2476</v>
      </c>
      <c r="E347" s="4" t="s">
        <v>2477</v>
      </c>
      <c r="F347" s="4" t="s">
        <v>32</v>
      </c>
      <c r="G347" s="5" t="s">
        <v>2631</v>
      </c>
      <c r="H347" s="5" t="s">
        <v>2632</v>
      </c>
      <c r="I347" s="5" t="s">
        <v>36</v>
      </c>
      <c r="J347" s="5" t="s">
        <v>92</v>
      </c>
      <c r="K347" s="5" t="s">
        <v>2633</v>
      </c>
      <c r="L347" s="5" t="s">
        <v>2634</v>
      </c>
      <c r="M347" s="4">
        <v>3</v>
      </c>
      <c r="N347" s="4"/>
      <c r="O347" s="4" t="s">
        <v>2635</v>
      </c>
      <c r="P347" s="4" t="s">
        <v>2636</v>
      </c>
    </row>
    <row r="348" spans="1:16" ht="16.5" customHeight="1">
      <c r="A348" s="4">
        <v>53</v>
      </c>
      <c r="B348" s="4">
        <v>1322</v>
      </c>
      <c r="C348" s="4" t="s">
        <v>46</v>
      </c>
      <c r="D348" s="4" t="s">
        <v>2476</v>
      </c>
      <c r="E348" s="4" t="s">
        <v>2477</v>
      </c>
      <c r="F348" s="4" t="s">
        <v>32</v>
      </c>
      <c r="G348" s="5" t="s">
        <v>2637</v>
      </c>
      <c r="H348" s="5" t="s">
        <v>2638</v>
      </c>
      <c r="I348" s="5" t="s">
        <v>2639</v>
      </c>
      <c r="J348" s="5" t="s">
        <v>115</v>
      </c>
      <c r="K348" s="5" t="s">
        <v>2640</v>
      </c>
      <c r="L348" s="5" t="s">
        <v>2641</v>
      </c>
      <c r="M348" s="4">
        <v>2</v>
      </c>
      <c r="N348" s="4"/>
      <c r="O348" s="4" t="s">
        <v>2642</v>
      </c>
      <c r="P348" s="4" t="s">
        <v>2643</v>
      </c>
    </row>
    <row r="349" spans="1:16" ht="16.5" customHeight="1">
      <c r="A349" s="4">
        <v>53</v>
      </c>
      <c r="B349" s="4">
        <v>1323</v>
      </c>
      <c r="C349" s="4" t="s">
        <v>46</v>
      </c>
      <c r="D349" s="4" t="s">
        <v>2476</v>
      </c>
      <c r="E349" s="4" t="s">
        <v>2477</v>
      </c>
      <c r="F349" s="4" t="s">
        <v>32</v>
      </c>
      <c r="G349" s="5" t="s">
        <v>2644</v>
      </c>
      <c r="H349" s="5">
        <v>2</v>
      </c>
      <c r="I349" s="5">
        <v>4</v>
      </c>
      <c r="J349" s="5">
        <v>6</v>
      </c>
      <c r="K349" s="5">
        <v>8</v>
      </c>
      <c r="L349" s="5">
        <v>10</v>
      </c>
      <c r="M349" s="4">
        <v>4</v>
      </c>
      <c r="N349" s="4"/>
      <c r="O349" s="4" t="s">
        <v>2645</v>
      </c>
      <c r="P349" s="4" t="s">
        <v>2646</v>
      </c>
    </row>
    <row r="350" spans="1:16" ht="16.5" customHeight="1">
      <c r="A350" s="4">
        <v>53</v>
      </c>
      <c r="B350" s="4">
        <v>1324</v>
      </c>
      <c r="C350" s="4" t="s">
        <v>46</v>
      </c>
      <c r="D350" s="4" t="s">
        <v>2476</v>
      </c>
      <c r="E350" s="4" t="s">
        <v>2477</v>
      </c>
      <c r="F350" s="4" t="s">
        <v>32</v>
      </c>
      <c r="G350" s="5" t="s">
        <v>2647</v>
      </c>
      <c r="H350" s="5" t="s">
        <v>2648</v>
      </c>
      <c r="I350" s="5" t="s">
        <v>2649</v>
      </c>
      <c r="J350" s="5" t="s">
        <v>2650</v>
      </c>
      <c r="K350" s="5" t="s">
        <v>2651</v>
      </c>
      <c r="L350" s="5" t="s">
        <v>2652</v>
      </c>
      <c r="M350" s="4">
        <v>3</v>
      </c>
      <c r="N350" s="4"/>
      <c r="O350" s="4" t="s">
        <v>2653</v>
      </c>
      <c r="P350" s="4" t="s">
        <v>2654</v>
      </c>
    </row>
    <row r="351" spans="1:16" ht="16.5" customHeight="1">
      <c r="A351" s="4">
        <v>53</v>
      </c>
      <c r="B351" s="4">
        <v>1325</v>
      </c>
      <c r="C351" s="4" t="s">
        <v>46</v>
      </c>
      <c r="D351" s="4" t="s">
        <v>2476</v>
      </c>
      <c r="E351" s="4" t="s">
        <v>2477</v>
      </c>
      <c r="F351" s="4" t="s">
        <v>32</v>
      </c>
      <c r="G351" s="5" t="s">
        <v>2655</v>
      </c>
      <c r="H351" s="5" t="s">
        <v>2656</v>
      </c>
      <c r="I351" s="5" t="s">
        <v>2657</v>
      </c>
      <c r="J351" s="5" t="s">
        <v>2658</v>
      </c>
      <c r="K351" s="5" t="s">
        <v>2659</v>
      </c>
      <c r="L351" s="5" t="s">
        <v>2660</v>
      </c>
      <c r="M351" s="4">
        <v>2</v>
      </c>
      <c r="N351" s="4"/>
      <c r="O351" s="4" t="s">
        <v>2661</v>
      </c>
      <c r="P351" s="4" t="s">
        <v>2662</v>
      </c>
    </row>
    <row r="352" spans="1:16" ht="16.5" customHeight="1">
      <c r="A352" s="4">
        <v>54</v>
      </c>
      <c r="B352" s="4">
        <v>1326</v>
      </c>
      <c r="C352" s="4" t="s">
        <v>46</v>
      </c>
      <c r="D352" s="4" t="s">
        <v>2663</v>
      </c>
      <c r="E352" s="4" t="s">
        <v>2664</v>
      </c>
      <c r="F352" s="4" t="s">
        <v>16</v>
      </c>
      <c r="G352" s="5" t="s">
        <v>2665</v>
      </c>
      <c r="H352" s="5" t="s">
        <v>2666</v>
      </c>
      <c r="I352" s="5" t="s">
        <v>2667</v>
      </c>
      <c r="J352" s="5" t="s">
        <v>2668</v>
      </c>
      <c r="K352" s="5" t="s">
        <v>1649</v>
      </c>
      <c r="L352" s="5" t="s">
        <v>2669</v>
      </c>
      <c r="M352" s="4">
        <v>2</v>
      </c>
      <c r="N352" s="4"/>
      <c r="O352" s="4" t="s">
        <v>2670</v>
      </c>
      <c r="P352" s="4" t="s">
        <v>2671</v>
      </c>
    </row>
    <row r="353" spans="1:16" ht="16.5" customHeight="1">
      <c r="A353" s="4">
        <v>54</v>
      </c>
      <c r="B353" s="4">
        <v>1327</v>
      </c>
      <c r="C353" s="4" t="s">
        <v>46</v>
      </c>
      <c r="D353" s="4" t="s">
        <v>2663</v>
      </c>
      <c r="E353" s="4" t="s">
        <v>2664</v>
      </c>
      <c r="F353" s="4" t="s">
        <v>16</v>
      </c>
      <c r="G353" s="5" t="s">
        <v>2672</v>
      </c>
      <c r="H353" s="5" t="s">
        <v>2673</v>
      </c>
      <c r="I353" s="5" t="s">
        <v>2674</v>
      </c>
      <c r="J353" s="5" t="s">
        <v>2675</v>
      </c>
      <c r="K353" s="5" t="s">
        <v>2676</v>
      </c>
      <c r="L353" s="5" t="s">
        <v>2677</v>
      </c>
      <c r="M353" s="4">
        <v>3</v>
      </c>
      <c r="N353" s="4"/>
      <c r="O353" s="4" t="s">
        <v>2678</v>
      </c>
      <c r="P353" s="4" t="s">
        <v>2679</v>
      </c>
    </row>
    <row r="354" spans="1:16" ht="16.5" customHeight="1">
      <c r="A354" s="4">
        <v>54</v>
      </c>
      <c r="B354" s="4">
        <v>1328</v>
      </c>
      <c r="C354" s="4" t="s">
        <v>46</v>
      </c>
      <c r="D354" s="4" t="s">
        <v>2663</v>
      </c>
      <c r="E354" s="4" t="s">
        <v>2664</v>
      </c>
      <c r="F354" s="4" t="s">
        <v>16</v>
      </c>
      <c r="G354" s="5" t="s">
        <v>2680</v>
      </c>
      <c r="H354" s="5" t="s">
        <v>2681</v>
      </c>
      <c r="I354" s="5" t="s">
        <v>2682</v>
      </c>
      <c r="J354" s="5" t="s">
        <v>2683</v>
      </c>
      <c r="K354" s="5" t="s">
        <v>2684</v>
      </c>
      <c r="L354" s="5" t="s">
        <v>2685</v>
      </c>
      <c r="M354" s="4">
        <v>2</v>
      </c>
      <c r="N354" s="4"/>
      <c r="O354" s="4" t="s">
        <v>2686</v>
      </c>
      <c r="P354" s="4" t="s">
        <v>2687</v>
      </c>
    </row>
    <row r="355" spans="1:16" ht="16.5" customHeight="1">
      <c r="A355" s="4">
        <v>54</v>
      </c>
      <c r="B355" s="4">
        <v>1329</v>
      </c>
      <c r="C355" s="4" t="s">
        <v>46</v>
      </c>
      <c r="D355" s="4" t="s">
        <v>2663</v>
      </c>
      <c r="E355" s="4" t="s">
        <v>2664</v>
      </c>
      <c r="F355" s="4" t="s">
        <v>16</v>
      </c>
      <c r="G355" s="5" t="s">
        <v>2688</v>
      </c>
      <c r="H355" s="5" t="s">
        <v>2689</v>
      </c>
      <c r="I355" s="5" t="s">
        <v>2690</v>
      </c>
      <c r="J355" s="5" t="s">
        <v>2683</v>
      </c>
      <c r="K355" s="5" t="s">
        <v>2691</v>
      </c>
      <c r="L355" s="5" t="s">
        <v>2692</v>
      </c>
      <c r="M355" s="4">
        <v>3</v>
      </c>
      <c r="N355" s="4"/>
      <c r="O355" s="4" t="s">
        <v>2693</v>
      </c>
      <c r="P355" s="4" t="s">
        <v>2694</v>
      </c>
    </row>
    <row r="356" spans="1:16" ht="16.5" customHeight="1">
      <c r="A356" s="4">
        <v>54</v>
      </c>
      <c r="B356" s="4">
        <v>1330</v>
      </c>
      <c r="C356" s="4" t="s">
        <v>46</v>
      </c>
      <c r="D356" s="4" t="s">
        <v>2663</v>
      </c>
      <c r="E356" s="4" t="s">
        <v>2664</v>
      </c>
      <c r="F356" s="4" t="s">
        <v>16</v>
      </c>
      <c r="G356" s="5" t="s">
        <v>2695</v>
      </c>
      <c r="H356" s="5" t="s">
        <v>2696</v>
      </c>
      <c r="I356" s="5" t="s">
        <v>2697</v>
      </c>
      <c r="J356" s="5" t="s">
        <v>2698</v>
      </c>
      <c r="K356" s="5" t="s">
        <v>2699</v>
      </c>
      <c r="L356" s="5" t="s">
        <v>2700</v>
      </c>
      <c r="M356" s="4">
        <v>1</v>
      </c>
      <c r="N356" s="4"/>
      <c r="O356" s="4" t="s">
        <v>2701</v>
      </c>
      <c r="P356" s="4" t="s">
        <v>2702</v>
      </c>
    </row>
    <row r="357" spans="1:16" ht="16.5" customHeight="1">
      <c r="A357" s="4">
        <v>54</v>
      </c>
      <c r="B357" s="4">
        <v>1331</v>
      </c>
      <c r="C357" s="4" t="s">
        <v>46</v>
      </c>
      <c r="D357" s="4" t="s">
        <v>2663</v>
      </c>
      <c r="E357" s="4" t="s">
        <v>2664</v>
      </c>
      <c r="F357" s="4" t="s">
        <v>17</v>
      </c>
      <c r="G357" s="5" t="s">
        <v>2703</v>
      </c>
      <c r="H357" s="5" t="s">
        <v>2704</v>
      </c>
      <c r="I357" s="5" t="s">
        <v>2705</v>
      </c>
      <c r="J357" s="5" t="s">
        <v>2706</v>
      </c>
      <c r="K357" s="5" t="s">
        <v>2707</v>
      </c>
      <c r="L357" s="5" t="s">
        <v>2708</v>
      </c>
      <c r="M357" s="4">
        <v>2</v>
      </c>
      <c r="N357" s="4"/>
      <c r="O357" s="4" t="s">
        <v>2709</v>
      </c>
      <c r="P357" s="4" t="s">
        <v>2710</v>
      </c>
    </row>
    <row r="358" spans="1:16" ht="16.5" customHeight="1">
      <c r="A358" s="4">
        <v>54</v>
      </c>
      <c r="B358" s="4">
        <v>1332</v>
      </c>
      <c r="C358" s="4" t="s">
        <v>46</v>
      </c>
      <c r="D358" s="4" t="s">
        <v>2663</v>
      </c>
      <c r="E358" s="4" t="s">
        <v>2664</v>
      </c>
      <c r="F358" s="4" t="s">
        <v>17</v>
      </c>
      <c r="G358" s="5" t="s">
        <v>2711</v>
      </c>
      <c r="H358" s="5" t="s">
        <v>2712</v>
      </c>
      <c r="I358" s="5" t="s">
        <v>2713</v>
      </c>
      <c r="J358" s="5" t="s">
        <v>2714</v>
      </c>
      <c r="K358" s="5" t="s">
        <v>2715</v>
      </c>
      <c r="L358" s="5" t="s">
        <v>2716</v>
      </c>
      <c r="M358" s="4">
        <v>3</v>
      </c>
      <c r="N358" s="4"/>
      <c r="O358" s="4" t="s">
        <v>2717</v>
      </c>
      <c r="P358" s="4" t="s">
        <v>2718</v>
      </c>
    </row>
    <row r="359" spans="1:16" ht="16.5" customHeight="1">
      <c r="A359" s="4">
        <v>54</v>
      </c>
      <c r="B359" s="4">
        <v>1333</v>
      </c>
      <c r="C359" s="4" t="s">
        <v>46</v>
      </c>
      <c r="D359" s="4" t="s">
        <v>2663</v>
      </c>
      <c r="E359" s="4" t="s">
        <v>2664</v>
      </c>
      <c r="F359" s="4" t="s">
        <v>17</v>
      </c>
      <c r="G359" s="5" t="s">
        <v>2719</v>
      </c>
      <c r="H359" s="5" t="s">
        <v>2720</v>
      </c>
      <c r="I359" s="5" t="s">
        <v>2721</v>
      </c>
      <c r="J359" s="5" t="s">
        <v>2722</v>
      </c>
      <c r="K359" s="5" t="s">
        <v>2723</v>
      </c>
      <c r="L359" s="5" t="s">
        <v>2724</v>
      </c>
      <c r="M359" s="4">
        <v>2</v>
      </c>
      <c r="N359" s="4"/>
      <c r="O359" s="4" t="s">
        <v>2725</v>
      </c>
      <c r="P359" s="4" t="s">
        <v>2726</v>
      </c>
    </row>
    <row r="360" spans="1:16" ht="16.5" customHeight="1">
      <c r="A360" s="4">
        <v>54</v>
      </c>
      <c r="B360" s="4">
        <v>1334</v>
      </c>
      <c r="C360" s="4" t="s">
        <v>46</v>
      </c>
      <c r="D360" s="4" t="s">
        <v>2663</v>
      </c>
      <c r="E360" s="4" t="s">
        <v>2664</v>
      </c>
      <c r="F360" s="4" t="s">
        <v>17</v>
      </c>
      <c r="G360" s="5" t="s">
        <v>2727</v>
      </c>
      <c r="H360" s="5" t="s">
        <v>2728</v>
      </c>
      <c r="I360" s="5" t="s">
        <v>2729</v>
      </c>
      <c r="J360" s="5" t="s">
        <v>2730</v>
      </c>
      <c r="K360" s="5" t="s">
        <v>2731</v>
      </c>
      <c r="L360" s="5" t="s">
        <v>2732</v>
      </c>
      <c r="M360" s="4">
        <v>2</v>
      </c>
      <c r="N360" s="4"/>
      <c r="O360" s="4" t="s">
        <v>2733</v>
      </c>
      <c r="P360" s="4" t="s">
        <v>2734</v>
      </c>
    </row>
    <row r="361" spans="1:16" ht="16.5" customHeight="1">
      <c r="A361" s="4">
        <v>54</v>
      </c>
      <c r="B361" s="4">
        <v>1335</v>
      </c>
      <c r="C361" s="4" t="s">
        <v>46</v>
      </c>
      <c r="D361" s="4" t="s">
        <v>2663</v>
      </c>
      <c r="E361" s="4" t="s">
        <v>2664</v>
      </c>
      <c r="F361" s="4" t="s">
        <v>17</v>
      </c>
      <c r="G361" s="5" t="s">
        <v>2735</v>
      </c>
      <c r="H361" s="5" t="s">
        <v>2736</v>
      </c>
      <c r="I361" s="5" t="s">
        <v>2737</v>
      </c>
      <c r="J361" s="5" t="s">
        <v>2738</v>
      </c>
      <c r="K361" s="5" t="s">
        <v>2739</v>
      </c>
      <c r="L361" s="5" t="s">
        <v>2740</v>
      </c>
      <c r="M361" s="4">
        <v>2</v>
      </c>
      <c r="N361" s="4"/>
      <c r="O361" s="4" t="s">
        <v>2741</v>
      </c>
      <c r="P361" s="4" t="s">
        <v>2742</v>
      </c>
    </row>
    <row r="362" spans="1:16" ht="16.5" customHeight="1">
      <c r="A362" s="4">
        <v>54</v>
      </c>
      <c r="B362" s="4">
        <v>1336</v>
      </c>
      <c r="C362" s="4" t="s">
        <v>46</v>
      </c>
      <c r="D362" s="4" t="s">
        <v>2663</v>
      </c>
      <c r="E362" s="4" t="s">
        <v>2664</v>
      </c>
      <c r="F362" s="4" t="s">
        <v>18</v>
      </c>
      <c r="G362" s="5" t="s">
        <v>2743</v>
      </c>
      <c r="H362" s="5" t="s">
        <v>2744</v>
      </c>
      <c r="I362" s="5" t="s">
        <v>2745</v>
      </c>
      <c r="J362" s="5" t="s">
        <v>2669</v>
      </c>
      <c r="K362" s="5" t="s">
        <v>2746</v>
      </c>
      <c r="L362" s="5" t="s">
        <v>2747</v>
      </c>
      <c r="M362" s="4">
        <v>1</v>
      </c>
      <c r="N362" s="4"/>
      <c r="O362" s="4" t="s">
        <v>2748</v>
      </c>
      <c r="P362" s="4" t="s">
        <v>2749</v>
      </c>
    </row>
    <row r="363" spans="1:16" ht="16.5" customHeight="1">
      <c r="A363" s="4">
        <v>54</v>
      </c>
      <c r="B363" s="4">
        <v>1337</v>
      </c>
      <c r="C363" s="4" t="s">
        <v>46</v>
      </c>
      <c r="D363" s="4" t="s">
        <v>2663</v>
      </c>
      <c r="E363" s="4" t="s">
        <v>2664</v>
      </c>
      <c r="F363" s="4" t="s">
        <v>18</v>
      </c>
      <c r="G363" s="5" t="s">
        <v>2750</v>
      </c>
      <c r="H363" s="5" t="s">
        <v>2751</v>
      </c>
      <c r="I363" s="5" t="s">
        <v>2752</v>
      </c>
      <c r="J363" s="5" t="s">
        <v>2198</v>
      </c>
      <c r="K363" s="5" t="s">
        <v>2753</v>
      </c>
      <c r="L363" s="5" t="s">
        <v>2754</v>
      </c>
      <c r="M363" s="4">
        <v>2</v>
      </c>
      <c r="N363" s="4"/>
      <c r="O363" s="4" t="s">
        <v>2755</v>
      </c>
      <c r="P363" s="4" t="s">
        <v>2756</v>
      </c>
    </row>
    <row r="364" spans="1:16" ht="16.5" customHeight="1">
      <c r="A364" s="4">
        <v>54</v>
      </c>
      <c r="B364" s="4">
        <v>1338</v>
      </c>
      <c r="C364" s="4" t="s">
        <v>46</v>
      </c>
      <c r="D364" s="4" t="s">
        <v>2663</v>
      </c>
      <c r="E364" s="4" t="s">
        <v>2664</v>
      </c>
      <c r="F364" s="4" t="s">
        <v>18</v>
      </c>
      <c r="G364" s="5" t="s">
        <v>2757</v>
      </c>
      <c r="H364" s="5" t="s">
        <v>2758</v>
      </c>
      <c r="I364" s="5" t="s">
        <v>2759</v>
      </c>
      <c r="J364" s="5" t="s">
        <v>2760</v>
      </c>
      <c r="K364" s="5" t="s">
        <v>2689</v>
      </c>
      <c r="L364" s="5" t="s">
        <v>2761</v>
      </c>
      <c r="M364" s="4">
        <v>4</v>
      </c>
      <c r="N364" s="4"/>
      <c r="O364" s="4" t="s">
        <v>2762</v>
      </c>
      <c r="P364" s="4" t="s">
        <v>2763</v>
      </c>
    </row>
    <row r="365" spans="1:16" ht="16.5" customHeight="1">
      <c r="A365" s="4">
        <v>54</v>
      </c>
      <c r="B365" s="4">
        <v>1339</v>
      </c>
      <c r="C365" s="4" t="s">
        <v>46</v>
      </c>
      <c r="D365" s="4" t="s">
        <v>2663</v>
      </c>
      <c r="E365" s="4" t="s">
        <v>2664</v>
      </c>
      <c r="F365" s="4" t="s">
        <v>18</v>
      </c>
      <c r="G365" s="5" t="s">
        <v>2764</v>
      </c>
      <c r="H365" s="5" t="s">
        <v>2765</v>
      </c>
      <c r="I365" s="5" t="s">
        <v>2766</v>
      </c>
      <c r="J365" s="5" t="s">
        <v>2767</v>
      </c>
      <c r="K365" s="5" t="s">
        <v>2677</v>
      </c>
      <c r="L365" s="5" t="s">
        <v>2768</v>
      </c>
      <c r="M365" s="4">
        <v>3</v>
      </c>
      <c r="N365" s="4"/>
      <c r="O365" s="4" t="s">
        <v>2769</v>
      </c>
      <c r="P365" s="4" t="s">
        <v>2770</v>
      </c>
    </row>
    <row r="366" spans="1:16" ht="16.5" customHeight="1">
      <c r="A366" s="4">
        <v>54</v>
      </c>
      <c r="B366" s="4">
        <v>1340</v>
      </c>
      <c r="C366" s="4" t="s">
        <v>46</v>
      </c>
      <c r="D366" s="4" t="s">
        <v>2663</v>
      </c>
      <c r="E366" s="4" t="s">
        <v>2664</v>
      </c>
      <c r="F366" s="4" t="s">
        <v>18</v>
      </c>
      <c r="G366" s="5" t="s">
        <v>2771</v>
      </c>
      <c r="H366" s="5" t="s">
        <v>38</v>
      </c>
      <c r="I366" s="5" t="s">
        <v>26</v>
      </c>
      <c r="J366" s="5" t="s">
        <v>27</v>
      </c>
      <c r="K366" s="5" t="s">
        <v>28</v>
      </c>
      <c r="L366" s="5" t="s">
        <v>29</v>
      </c>
      <c r="M366" s="4">
        <v>4</v>
      </c>
      <c r="N366" s="4"/>
      <c r="O366" s="4" t="s">
        <v>2772</v>
      </c>
      <c r="P366" s="4" t="s">
        <v>2773</v>
      </c>
    </row>
    <row r="367" spans="1:16" ht="16.5" customHeight="1">
      <c r="A367" s="4">
        <v>54</v>
      </c>
      <c r="B367" s="4">
        <v>1341</v>
      </c>
      <c r="C367" s="4" t="s">
        <v>46</v>
      </c>
      <c r="D367" s="4" t="s">
        <v>2663</v>
      </c>
      <c r="E367" s="4" t="s">
        <v>2664</v>
      </c>
      <c r="F367" s="4" t="s">
        <v>31</v>
      </c>
      <c r="G367" s="5" t="s">
        <v>2774</v>
      </c>
      <c r="H367" s="5" t="s">
        <v>2775</v>
      </c>
      <c r="I367" s="5" t="s">
        <v>2776</v>
      </c>
      <c r="J367" s="5" t="s">
        <v>2777</v>
      </c>
      <c r="K367" s="5" t="s">
        <v>2778</v>
      </c>
      <c r="L367" s="5" t="s">
        <v>2779</v>
      </c>
      <c r="M367" s="4">
        <v>2</v>
      </c>
      <c r="N367" s="4"/>
      <c r="O367" s="4" t="s">
        <v>2780</v>
      </c>
      <c r="P367" s="4" t="s">
        <v>2781</v>
      </c>
    </row>
    <row r="368" spans="1:16" ht="16.5" customHeight="1">
      <c r="A368" s="4">
        <v>54</v>
      </c>
      <c r="B368" s="4">
        <v>1342</v>
      </c>
      <c r="C368" s="4" t="s">
        <v>46</v>
      </c>
      <c r="D368" s="4" t="s">
        <v>2663</v>
      </c>
      <c r="E368" s="4" t="s">
        <v>2664</v>
      </c>
      <c r="F368" s="4" t="s">
        <v>31</v>
      </c>
      <c r="G368" s="5" t="s">
        <v>2782</v>
      </c>
      <c r="H368" s="5" t="s">
        <v>2783</v>
      </c>
      <c r="I368" s="5" t="s">
        <v>2784</v>
      </c>
      <c r="J368" s="5" t="s">
        <v>2785</v>
      </c>
      <c r="K368" s="5" t="s">
        <v>2786</v>
      </c>
      <c r="L368" s="5" t="s">
        <v>2787</v>
      </c>
      <c r="M368" s="4">
        <v>2</v>
      </c>
      <c r="N368" s="4"/>
      <c r="O368" s="4" t="s">
        <v>2788</v>
      </c>
      <c r="P368" s="4" t="s">
        <v>2789</v>
      </c>
    </row>
    <row r="369" spans="1:16" ht="16.5" customHeight="1">
      <c r="A369" s="4">
        <v>54</v>
      </c>
      <c r="B369" s="4">
        <v>1343</v>
      </c>
      <c r="C369" s="4" t="s">
        <v>46</v>
      </c>
      <c r="D369" s="4" t="s">
        <v>2663</v>
      </c>
      <c r="E369" s="4" t="s">
        <v>2664</v>
      </c>
      <c r="F369" s="4" t="s">
        <v>31</v>
      </c>
      <c r="G369" s="5" t="s">
        <v>2790</v>
      </c>
      <c r="H369" s="5" t="s">
        <v>2791</v>
      </c>
      <c r="I369" s="5" t="s">
        <v>2792</v>
      </c>
      <c r="J369" s="5" t="s">
        <v>2793</v>
      </c>
      <c r="K369" s="5" t="s">
        <v>2794</v>
      </c>
      <c r="L369" s="5" t="s">
        <v>2795</v>
      </c>
      <c r="M369" s="4">
        <v>3</v>
      </c>
      <c r="N369" s="4"/>
      <c r="O369" s="4" t="s">
        <v>2796</v>
      </c>
      <c r="P369" s="4" t="s">
        <v>2797</v>
      </c>
    </row>
    <row r="370" spans="1:16" ht="16.5" customHeight="1">
      <c r="A370" s="4">
        <v>54</v>
      </c>
      <c r="B370" s="4">
        <v>1344</v>
      </c>
      <c r="C370" s="4" t="s">
        <v>46</v>
      </c>
      <c r="D370" s="4" t="s">
        <v>2663</v>
      </c>
      <c r="E370" s="4" t="s">
        <v>2664</v>
      </c>
      <c r="F370" s="4" t="s">
        <v>31</v>
      </c>
      <c r="G370" s="5" t="s">
        <v>2798</v>
      </c>
      <c r="H370" s="5" t="s">
        <v>2799</v>
      </c>
      <c r="I370" s="5" t="s">
        <v>2800</v>
      </c>
      <c r="J370" s="5" t="s">
        <v>2801</v>
      </c>
      <c r="K370" s="5" t="s">
        <v>2802</v>
      </c>
      <c r="L370" s="5" t="s">
        <v>2803</v>
      </c>
      <c r="M370" s="4">
        <v>2</v>
      </c>
      <c r="N370" s="4"/>
      <c r="O370" s="4" t="s">
        <v>2804</v>
      </c>
      <c r="P370" s="4" t="s">
        <v>2805</v>
      </c>
    </row>
    <row r="371" spans="1:16" ht="16.5" customHeight="1">
      <c r="A371" s="4">
        <v>54</v>
      </c>
      <c r="B371" s="4">
        <v>1345</v>
      </c>
      <c r="C371" s="4" t="s">
        <v>46</v>
      </c>
      <c r="D371" s="4" t="s">
        <v>2663</v>
      </c>
      <c r="E371" s="4" t="s">
        <v>2664</v>
      </c>
      <c r="F371" s="4" t="s">
        <v>31</v>
      </c>
      <c r="G371" s="5" t="s">
        <v>2806</v>
      </c>
      <c r="H371" s="5" t="s">
        <v>2807</v>
      </c>
      <c r="I371" s="5" t="s">
        <v>2808</v>
      </c>
      <c r="J371" s="5" t="s">
        <v>2809</v>
      </c>
      <c r="K371" s="5" t="s">
        <v>2810</v>
      </c>
      <c r="L371" s="5"/>
      <c r="M371" s="4">
        <v>2</v>
      </c>
      <c r="N371" s="4"/>
      <c r="O371" s="4" t="s">
        <v>2811</v>
      </c>
      <c r="P371" s="4" t="s">
        <v>2812</v>
      </c>
    </row>
    <row r="372" spans="1:16" ht="16.5" customHeight="1">
      <c r="A372" s="4">
        <v>54</v>
      </c>
      <c r="B372" s="4">
        <v>1346</v>
      </c>
      <c r="C372" s="4" t="s">
        <v>46</v>
      </c>
      <c r="D372" s="4" t="s">
        <v>2663</v>
      </c>
      <c r="E372" s="4" t="s">
        <v>2664</v>
      </c>
      <c r="F372" s="4" t="s">
        <v>32</v>
      </c>
      <c r="G372" s="5" t="s">
        <v>2813</v>
      </c>
      <c r="H372" s="5" t="s">
        <v>2814</v>
      </c>
      <c r="I372" s="5" t="s">
        <v>2815</v>
      </c>
      <c r="J372" s="5" t="s">
        <v>2816</v>
      </c>
      <c r="K372" s="5" t="s">
        <v>268</v>
      </c>
      <c r="L372" s="5" t="s">
        <v>37</v>
      </c>
      <c r="M372" s="4">
        <v>1</v>
      </c>
      <c r="N372" s="4"/>
      <c r="O372" s="4" t="s">
        <v>2817</v>
      </c>
      <c r="P372" s="4" t="s">
        <v>2818</v>
      </c>
    </row>
    <row r="373" spans="1:16" ht="16.5" customHeight="1">
      <c r="A373" s="4">
        <v>54</v>
      </c>
      <c r="B373" s="4">
        <v>1347</v>
      </c>
      <c r="C373" s="4" t="s">
        <v>46</v>
      </c>
      <c r="D373" s="4" t="s">
        <v>2663</v>
      </c>
      <c r="E373" s="4" t="s">
        <v>2664</v>
      </c>
      <c r="F373" s="4" t="s">
        <v>32</v>
      </c>
      <c r="G373" s="5" t="s">
        <v>2819</v>
      </c>
      <c r="H373" s="5" t="s">
        <v>60</v>
      </c>
      <c r="I373" s="5" t="s">
        <v>2820</v>
      </c>
      <c r="J373" s="5" t="s">
        <v>2821</v>
      </c>
      <c r="K373" s="5" t="s">
        <v>2822</v>
      </c>
      <c r="L373" s="5" t="s">
        <v>2823</v>
      </c>
      <c r="M373" s="4">
        <v>2</v>
      </c>
      <c r="N373" s="4"/>
      <c r="O373" s="4" t="s">
        <v>2824</v>
      </c>
      <c r="P373" s="4" t="s">
        <v>2825</v>
      </c>
    </row>
    <row r="374" spans="1:16" ht="16.5" customHeight="1">
      <c r="A374" s="4">
        <v>54</v>
      </c>
      <c r="B374" s="4">
        <v>1348</v>
      </c>
      <c r="C374" s="4" t="s">
        <v>46</v>
      </c>
      <c r="D374" s="4" t="s">
        <v>2663</v>
      </c>
      <c r="E374" s="4" t="s">
        <v>2664</v>
      </c>
      <c r="F374" s="4" t="s">
        <v>32</v>
      </c>
      <c r="G374" s="5" t="s">
        <v>2826</v>
      </c>
      <c r="H374" s="5">
        <v>1</v>
      </c>
      <c r="I374" s="5">
        <v>2</v>
      </c>
      <c r="J374" s="5">
        <v>3</v>
      </c>
      <c r="K374" s="5">
        <v>4</v>
      </c>
      <c r="L374" s="5">
        <v>5</v>
      </c>
      <c r="M374" s="4">
        <v>2</v>
      </c>
      <c r="N374" s="4"/>
      <c r="O374" s="4" t="s">
        <v>2827</v>
      </c>
      <c r="P374" s="4" t="s">
        <v>2828</v>
      </c>
    </row>
    <row r="375" spans="1:16" ht="16.5" customHeight="1">
      <c r="A375" s="4">
        <v>54</v>
      </c>
      <c r="B375" s="4">
        <v>1349</v>
      </c>
      <c r="C375" s="4" t="s">
        <v>46</v>
      </c>
      <c r="D375" s="4" t="s">
        <v>2663</v>
      </c>
      <c r="E375" s="4" t="s">
        <v>2664</v>
      </c>
      <c r="F375" s="4" t="s">
        <v>32</v>
      </c>
      <c r="G375" s="5" t="s">
        <v>2829</v>
      </c>
      <c r="H375" s="5" t="s">
        <v>2830</v>
      </c>
      <c r="I375" s="5" t="s">
        <v>2831</v>
      </c>
      <c r="J375" s="5" t="s">
        <v>2832</v>
      </c>
      <c r="K375" s="5" t="s">
        <v>2833</v>
      </c>
      <c r="L375" s="5" t="s">
        <v>2834</v>
      </c>
      <c r="M375" s="4">
        <v>2</v>
      </c>
      <c r="N375" s="4"/>
      <c r="O375" s="4" t="s">
        <v>2835</v>
      </c>
      <c r="P375" s="4" t="s">
        <v>2836</v>
      </c>
    </row>
    <row r="376" spans="1:16" ht="16.5" customHeight="1">
      <c r="A376" s="4">
        <v>54</v>
      </c>
      <c r="B376" s="4">
        <v>1350</v>
      </c>
      <c r="C376" s="4" t="s">
        <v>46</v>
      </c>
      <c r="D376" s="4" t="s">
        <v>2663</v>
      </c>
      <c r="E376" s="4" t="s">
        <v>2664</v>
      </c>
      <c r="F376" s="4" t="s">
        <v>32</v>
      </c>
      <c r="G376" s="5" t="s">
        <v>2837</v>
      </c>
      <c r="H376" s="5" t="s">
        <v>2838</v>
      </c>
      <c r="I376" s="5" t="s">
        <v>2839</v>
      </c>
      <c r="J376" s="5" t="s">
        <v>2840</v>
      </c>
      <c r="K376" s="5" t="s">
        <v>2841</v>
      </c>
      <c r="L376" s="5" t="s">
        <v>2842</v>
      </c>
      <c r="M376" s="4">
        <v>3</v>
      </c>
      <c r="N376" s="4"/>
      <c r="O376" s="4" t="s">
        <v>2843</v>
      </c>
      <c r="P376" s="4" t="s">
        <v>2844</v>
      </c>
    </row>
    <row r="377" spans="1:16" ht="16.5" customHeight="1">
      <c r="A377" s="4">
        <v>55</v>
      </c>
      <c r="B377" s="4">
        <v>1351</v>
      </c>
      <c r="C377" s="4" t="s">
        <v>46</v>
      </c>
      <c r="D377" s="4" t="s">
        <v>2845</v>
      </c>
      <c r="E377" s="4" t="s">
        <v>2846</v>
      </c>
      <c r="F377" s="4" t="s">
        <v>16</v>
      </c>
      <c r="G377" s="5" t="s">
        <v>2847</v>
      </c>
      <c r="H377" s="5" t="s">
        <v>2848</v>
      </c>
      <c r="I377" s="5" t="s">
        <v>2849</v>
      </c>
      <c r="J377" s="5" t="s">
        <v>2850</v>
      </c>
      <c r="K377" s="5" t="s">
        <v>2851</v>
      </c>
      <c r="L377" s="5" t="s">
        <v>2852</v>
      </c>
      <c r="M377" s="4">
        <v>2</v>
      </c>
      <c r="N377" s="4"/>
      <c r="O377" s="4" t="s">
        <v>2853</v>
      </c>
      <c r="P377" s="4" t="s">
        <v>2854</v>
      </c>
    </row>
    <row r="378" spans="1:16" ht="16.5" customHeight="1">
      <c r="A378" s="4">
        <v>55</v>
      </c>
      <c r="B378" s="4">
        <v>1352</v>
      </c>
      <c r="C378" s="4" t="s">
        <v>46</v>
      </c>
      <c r="D378" s="4" t="s">
        <v>2845</v>
      </c>
      <c r="E378" s="4" t="s">
        <v>2846</v>
      </c>
      <c r="F378" s="4" t="s">
        <v>16</v>
      </c>
      <c r="G378" s="5" t="s">
        <v>2855</v>
      </c>
      <c r="H378" s="5" t="s">
        <v>2856</v>
      </c>
      <c r="I378" s="5" t="s">
        <v>2857</v>
      </c>
      <c r="J378" s="5" t="s">
        <v>2858</v>
      </c>
      <c r="K378" s="5" t="s">
        <v>2859</v>
      </c>
      <c r="L378" s="5" t="s">
        <v>2860</v>
      </c>
      <c r="M378" s="4">
        <v>2</v>
      </c>
      <c r="N378" s="4"/>
      <c r="O378" s="4" t="s">
        <v>2861</v>
      </c>
      <c r="P378" s="4" t="s">
        <v>2862</v>
      </c>
    </row>
    <row r="379" spans="1:16" ht="16.5" customHeight="1">
      <c r="A379" s="4">
        <v>55</v>
      </c>
      <c r="B379" s="4">
        <v>1353</v>
      </c>
      <c r="C379" s="4" t="s">
        <v>46</v>
      </c>
      <c r="D379" s="4" t="s">
        <v>2845</v>
      </c>
      <c r="E379" s="4" t="s">
        <v>2846</v>
      </c>
      <c r="F379" s="4" t="s">
        <v>16</v>
      </c>
      <c r="G379" s="5" t="s">
        <v>2863</v>
      </c>
      <c r="H379" s="5" t="s">
        <v>2864</v>
      </c>
      <c r="I379" s="5" t="s">
        <v>2865</v>
      </c>
      <c r="J379" s="5" t="s">
        <v>2866</v>
      </c>
      <c r="K379" s="5" t="s">
        <v>2867</v>
      </c>
      <c r="L379" s="5" t="s">
        <v>2868</v>
      </c>
      <c r="M379" s="4">
        <v>2</v>
      </c>
      <c r="N379" s="4"/>
      <c r="O379" s="4" t="s">
        <v>2869</v>
      </c>
      <c r="P379" s="4" t="s">
        <v>2870</v>
      </c>
    </row>
    <row r="380" spans="1:16" ht="16.5" customHeight="1">
      <c r="A380" s="4">
        <v>55</v>
      </c>
      <c r="B380" s="4">
        <v>1354</v>
      </c>
      <c r="C380" s="4" t="s">
        <v>46</v>
      </c>
      <c r="D380" s="4" t="s">
        <v>2845</v>
      </c>
      <c r="E380" s="4" t="s">
        <v>2846</v>
      </c>
      <c r="F380" s="4" t="s">
        <v>16</v>
      </c>
      <c r="G380" s="5" t="s">
        <v>2871</v>
      </c>
      <c r="H380" s="5" t="s">
        <v>2872</v>
      </c>
      <c r="I380" s="5" t="s">
        <v>2873</v>
      </c>
      <c r="J380" s="5" t="s">
        <v>2874</v>
      </c>
      <c r="K380" s="5" t="s">
        <v>2875</v>
      </c>
      <c r="L380" s="5" t="s">
        <v>2876</v>
      </c>
      <c r="M380" s="4">
        <v>2</v>
      </c>
      <c r="N380" s="4"/>
      <c r="O380" s="4" t="s">
        <v>2877</v>
      </c>
      <c r="P380" s="4" t="s">
        <v>2878</v>
      </c>
    </row>
    <row r="381" spans="1:16" ht="16.5" customHeight="1">
      <c r="A381" s="4">
        <v>55</v>
      </c>
      <c r="B381" s="4">
        <v>1355</v>
      </c>
      <c r="C381" s="4" t="s">
        <v>46</v>
      </c>
      <c r="D381" s="4" t="s">
        <v>2845</v>
      </c>
      <c r="E381" s="4" t="s">
        <v>2846</v>
      </c>
      <c r="F381" s="4" t="s">
        <v>16</v>
      </c>
      <c r="G381" s="5" t="s">
        <v>2879</v>
      </c>
      <c r="H381" s="5" t="s">
        <v>2880</v>
      </c>
      <c r="I381" s="5" t="s">
        <v>2881</v>
      </c>
      <c r="J381" s="5" t="s">
        <v>2882</v>
      </c>
      <c r="K381" s="5" t="s">
        <v>2883</v>
      </c>
      <c r="L381" s="5" t="s">
        <v>2884</v>
      </c>
      <c r="M381" s="4">
        <v>2</v>
      </c>
      <c r="N381" s="4"/>
      <c r="O381" s="4" t="s">
        <v>2885</v>
      </c>
      <c r="P381" s="4" t="s">
        <v>2886</v>
      </c>
    </row>
    <row r="382" spans="1:16" ht="16.5" customHeight="1">
      <c r="A382" s="4">
        <v>55</v>
      </c>
      <c r="B382" s="4">
        <v>1356</v>
      </c>
      <c r="C382" s="4" t="s">
        <v>46</v>
      </c>
      <c r="D382" s="4" t="s">
        <v>2845</v>
      </c>
      <c r="E382" s="4" t="s">
        <v>2846</v>
      </c>
      <c r="F382" s="4" t="s">
        <v>17</v>
      </c>
      <c r="G382" s="5" t="s">
        <v>2887</v>
      </c>
      <c r="H382" s="5" t="s">
        <v>2888</v>
      </c>
      <c r="I382" s="5" t="s">
        <v>2889</v>
      </c>
      <c r="J382" s="5" t="s">
        <v>2890</v>
      </c>
      <c r="K382" s="5" t="s">
        <v>2891</v>
      </c>
      <c r="L382" s="5" t="s">
        <v>2892</v>
      </c>
      <c r="M382" s="4">
        <v>2</v>
      </c>
      <c r="N382" s="4"/>
      <c r="O382" s="4" t="s">
        <v>2893</v>
      </c>
      <c r="P382" s="4" t="s">
        <v>2894</v>
      </c>
    </row>
    <row r="383" spans="1:16" ht="16.5" customHeight="1">
      <c r="A383" s="4">
        <v>55</v>
      </c>
      <c r="B383" s="4">
        <v>1357</v>
      </c>
      <c r="C383" s="4" t="s">
        <v>46</v>
      </c>
      <c r="D383" s="4" t="s">
        <v>2845</v>
      </c>
      <c r="E383" s="4" t="s">
        <v>2846</v>
      </c>
      <c r="F383" s="4" t="s">
        <v>17</v>
      </c>
      <c r="G383" s="5" t="s">
        <v>2895</v>
      </c>
      <c r="H383" s="5" t="s">
        <v>2896</v>
      </c>
      <c r="I383" s="5" t="s">
        <v>2897</v>
      </c>
      <c r="J383" s="5" t="s">
        <v>2898</v>
      </c>
      <c r="K383" s="5" t="s">
        <v>2899</v>
      </c>
      <c r="L383" s="5" t="s">
        <v>2900</v>
      </c>
      <c r="M383" s="4">
        <v>4</v>
      </c>
      <c r="N383" s="4"/>
      <c r="O383" s="4" t="s">
        <v>2901</v>
      </c>
      <c r="P383" s="4" t="s">
        <v>2902</v>
      </c>
    </row>
    <row r="384" spans="1:16" ht="16.5" customHeight="1">
      <c r="A384" s="4">
        <v>55</v>
      </c>
      <c r="B384" s="4">
        <v>1358</v>
      </c>
      <c r="C384" s="4" t="s">
        <v>46</v>
      </c>
      <c r="D384" s="4" t="s">
        <v>2845</v>
      </c>
      <c r="E384" s="4" t="s">
        <v>2846</v>
      </c>
      <c r="F384" s="4" t="s">
        <v>17</v>
      </c>
      <c r="G384" s="5" t="s">
        <v>2903</v>
      </c>
      <c r="H384" s="5" t="s">
        <v>2904</v>
      </c>
      <c r="I384" s="5" t="s">
        <v>2905</v>
      </c>
      <c r="J384" s="5" t="s">
        <v>2906</v>
      </c>
      <c r="K384" s="5" t="s">
        <v>2907</v>
      </c>
      <c r="L384" s="5" t="s">
        <v>2908</v>
      </c>
      <c r="M384" s="4">
        <v>3</v>
      </c>
      <c r="N384" s="4"/>
      <c r="O384" s="4" t="s">
        <v>2909</v>
      </c>
      <c r="P384" s="4" t="s">
        <v>2910</v>
      </c>
    </row>
    <row r="385" spans="1:16" ht="16.5" customHeight="1">
      <c r="A385" s="4">
        <v>55</v>
      </c>
      <c r="B385" s="4">
        <v>1359</v>
      </c>
      <c r="C385" s="4" t="s">
        <v>46</v>
      </c>
      <c r="D385" s="4" t="s">
        <v>2845</v>
      </c>
      <c r="E385" s="4" t="s">
        <v>2846</v>
      </c>
      <c r="F385" s="4" t="s">
        <v>17</v>
      </c>
      <c r="G385" s="5" t="s">
        <v>2911</v>
      </c>
      <c r="H385" s="5" t="s">
        <v>2912</v>
      </c>
      <c r="I385" s="5" t="s">
        <v>2913</v>
      </c>
      <c r="J385" s="5" t="s">
        <v>2914</v>
      </c>
      <c r="K385" s="5" t="s">
        <v>2915</v>
      </c>
      <c r="L385" s="5" t="s">
        <v>2916</v>
      </c>
      <c r="M385" s="4">
        <v>3</v>
      </c>
      <c r="N385" s="4"/>
      <c r="O385" s="4" t="s">
        <v>2917</v>
      </c>
      <c r="P385" s="4" t="s">
        <v>2918</v>
      </c>
    </row>
    <row r="386" spans="1:16" ht="16.5" customHeight="1">
      <c r="A386" s="4">
        <v>55</v>
      </c>
      <c r="B386" s="4">
        <v>1360</v>
      </c>
      <c r="C386" s="4" t="s">
        <v>46</v>
      </c>
      <c r="D386" s="4" t="s">
        <v>2845</v>
      </c>
      <c r="E386" s="4" t="s">
        <v>2846</v>
      </c>
      <c r="F386" s="4" t="s">
        <v>17</v>
      </c>
      <c r="G386" s="5" t="s">
        <v>2919</v>
      </c>
      <c r="H386" s="5" t="s">
        <v>2920</v>
      </c>
      <c r="I386" s="5" t="s">
        <v>2921</v>
      </c>
      <c r="J386" s="5" t="s">
        <v>61</v>
      </c>
      <c r="K386" s="5" t="s">
        <v>372</v>
      </c>
      <c r="L386" s="5" t="s">
        <v>2922</v>
      </c>
      <c r="M386" s="4">
        <v>3</v>
      </c>
      <c r="N386" s="4"/>
      <c r="O386" s="4" t="s">
        <v>2923</v>
      </c>
      <c r="P386" s="4" t="s">
        <v>2924</v>
      </c>
    </row>
    <row r="387" spans="1:16" ht="16.5" customHeight="1">
      <c r="A387" s="4">
        <v>55</v>
      </c>
      <c r="B387" s="4">
        <v>1361</v>
      </c>
      <c r="C387" s="4" t="s">
        <v>46</v>
      </c>
      <c r="D387" s="4" t="s">
        <v>2845</v>
      </c>
      <c r="E387" s="4" t="s">
        <v>2846</v>
      </c>
      <c r="F387" s="4" t="s">
        <v>18</v>
      </c>
      <c r="G387" s="5" t="s">
        <v>2925</v>
      </c>
      <c r="H387" s="5" t="s">
        <v>2926</v>
      </c>
      <c r="I387" s="5" t="s">
        <v>2927</v>
      </c>
      <c r="J387" s="5" t="s">
        <v>2928</v>
      </c>
      <c r="K387" s="5" t="s">
        <v>2929</v>
      </c>
      <c r="L387" s="5" t="s">
        <v>2930</v>
      </c>
      <c r="M387" s="4">
        <v>1</v>
      </c>
      <c r="N387" s="4"/>
      <c r="O387" s="4" t="s">
        <v>2931</v>
      </c>
      <c r="P387" s="4" t="s">
        <v>2932</v>
      </c>
    </row>
    <row r="388" spans="1:16" ht="16.5" customHeight="1">
      <c r="A388" s="4">
        <v>55</v>
      </c>
      <c r="B388" s="4">
        <v>1362</v>
      </c>
      <c r="C388" s="4" t="s">
        <v>46</v>
      </c>
      <c r="D388" s="4" t="s">
        <v>2845</v>
      </c>
      <c r="E388" s="4" t="s">
        <v>2846</v>
      </c>
      <c r="F388" s="4" t="s">
        <v>18</v>
      </c>
      <c r="G388" s="5" t="s">
        <v>2933</v>
      </c>
      <c r="H388" s="5" t="s">
        <v>49</v>
      </c>
      <c r="I388" s="5" t="s">
        <v>48</v>
      </c>
      <c r="J388" s="5" t="s">
        <v>98</v>
      </c>
      <c r="K388" s="5" t="s">
        <v>75</v>
      </c>
      <c r="L388" s="5" t="s">
        <v>67</v>
      </c>
      <c r="M388" s="4">
        <v>1</v>
      </c>
      <c r="N388" s="4"/>
      <c r="O388" s="4" t="s">
        <v>2934</v>
      </c>
      <c r="P388" s="4" t="s">
        <v>2935</v>
      </c>
    </row>
    <row r="389" spans="1:16" ht="16.5" customHeight="1">
      <c r="A389" s="4">
        <v>55</v>
      </c>
      <c r="B389" s="4">
        <v>1363</v>
      </c>
      <c r="C389" s="4" t="s">
        <v>46</v>
      </c>
      <c r="D389" s="4" t="s">
        <v>2845</v>
      </c>
      <c r="E389" s="4" t="s">
        <v>2846</v>
      </c>
      <c r="F389" s="4" t="s">
        <v>18</v>
      </c>
      <c r="G389" s="5" t="s">
        <v>2936</v>
      </c>
      <c r="H389" s="5" t="s">
        <v>2937</v>
      </c>
      <c r="I389" s="5" t="s">
        <v>2926</v>
      </c>
      <c r="J389" s="5" t="s">
        <v>91</v>
      </c>
      <c r="K389" s="5" t="s">
        <v>2938</v>
      </c>
      <c r="L389" s="5" t="s">
        <v>2939</v>
      </c>
      <c r="M389" s="4">
        <v>1</v>
      </c>
      <c r="N389" s="4"/>
      <c r="O389" s="4" t="s">
        <v>2940</v>
      </c>
      <c r="P389" s="4" t="s">
        <v>2941</v>
      </c>
    </row>
    <row r="390" spans="1:16" ht="16.5" customHeight="1">
      <c r="A390" s="4">
        <v>55</v>
      </c>
      <c r="B390" s="4">
        <v>1364</v>
      </c>
      <c r="C390" s="4" t="s">
        <v>46</v>
      </c>
      <c r="D390" s="4" t="s">
        <v>2845</v>
      </c>
      <c r="E390" s="4" t="s">
        <v>2846</v>
      </c>
      <c r="F390" s="4" t="s">
        <v>18</v>
      </c>
      <c r="G390" s="5" t="s">
        <v>2942</v>
      </c>
      <c r="H390" s="5" t="s">
        <v>2943</v>
      </c>
      <c r="I390" s="5" t="s">
        <v>2944</v>
      </c>
      <c r="J390" s="5" t="s">
        <v>50</v>
      </c>
      <c r="K390" s="5" t="s">
        <v>2945</v>
      </c>
      <c r="L390" s="5" t="s">
        <v>2946</v>
      </c>
      <c r="M390" s="4">
        <v>1</v>
      </c>
      <c r="N390" s="4"/>
      <c r="O390" s="4" t="s">
        <v>2947</v>
      </c>
      <c r="P390" s="4" t="s">
        <v>2948</v>
      </c>
    </row>
    <row r="391" spans="1:16" ht="16.5" customHeight="1">
      <c r="A391" s="4">
        <v>55</v>
      </c>
      <c r="B391" s="4">
        <v>1365</v>
      </c>
      <c r="C391" s="4" t="s">
        <v>46</v>
      </c>
      <c r="D391" s="4" t="s">
        <v>2845</v>
      </c>
      <c r="E391" s="4" t="s">
        <v>2846</v>
      </c>
      <c r="F391" s="4" t="s">
        <v>18</v>
      </c>
      <c r="G391" s="5" t="s">
        <v>2949</v>
      </c>
      <c r="H391" s="5" t="s">
        <v>2950</v>
      </c>
      <c r="I391" s="5" t="s">
        <v>2951</v>
      </c>
      <c r="J391" s="5" t="s">
        <v>2952</v>
      </c>
      <c r="K391" s="5" t="s">
        <v>106</v>
      </c>
      <c r="L391" s="5" t="s">
        <v>2953</v>
      </c>
      <c r="M391" s="4">
        <v>1</v>
      </c>
      <c r="N391" s="4"/>
      <c r="O391" s="4" t="s">
        <v>2954</v>
      </c>
      <c r="P391" s="4" t="s">
        <v>2955</v>
      </c>
    </row>
    <row r="392" spans="1:16" ht="16.5" customHeight="1">
      <c r="A392" s="4">
        <v>55</v>
      </c>
      <c r="B392" s="4">
        <v>1366</v>
      </c>
      <c r="C392" s="4" t="s">
        <v>46</v>
      </c>
      <c r="D392" s="4" t="s">
        <v>2845</v>
      </c>
      <c r="E392" s="4" t="s">
        <v>2846</v>
      </c>
      <c r="F392" s="4" t="s">
        <v>31</v>
      </c>
      <c r="G392" s="5" t="s">
        <v>2956</v>
      </c>
      <c r="H392" s="5" t="s">
        <v>2957</v>
      </c>
      <c r="I392" s="5" t="s">
        <v>2958</v>
      </c>
      <c r="J392" s="5" t="s">
        <v>2959</v>
      </c>
      <c r="K392" s="5" t="s">
        <v>2960</v>
      </c>
      <c r="L392" s="5" t="s">
        <v>2961</v>
      </c>
      <c r="M392" s="4">
        <v>1</v>
      </c>
      <c r="N392" s="4"/>
      <c r="O392" s="4" t="s">
        <v>2962</v>
      </c>
      <c r="P392" s="4" t="s">
        <v>2963</v>
      </c>
    </row>
    <row r="393" spans="1:16" ht="16.5" customHeight="1">
      <c r="A393" s="4">
        <v>55</v>
      </c>
      <c r="B393" s="4">
        <v>1367</v>
      </c>
      <c r="C393" s="4" t="s">
        <v>46</v>
      </c>
      <c r="D393" s="4" t="s">
        <v>2845</v>
      </c>
      <c r="E393" s="4" t="s">
        <v>2846</v>
      </c>
      <c r="F393" s="4" t="s">
        <v>31</v>
      </c>
      <c r="G393" s="5" t="s">
        <v>2964</v>
      </c>
      <c r="H393" s="5" t="s">
        <v>2965</v>
      </c>
      <c r="I393" s="5" t="s">
        <v>2966</v>
      </c>
      <c r="J393" s="5" t="s">
        <v>2967</v>
      </c>
      <c r="K393" s="5" t="s">
        <v>2968</v>
      </c>
      <c r="L393" s="5" t="s">
        <v>2969</v>
      </c>
      <c r="M393" s="4">
        <v>1</v>
      </c>
      <c r="N393" s="4"/>
      <c r="O393" s="4" t="s">
        <v>2970</v>
      </c>
      <c r="P393" s="4" t="s">
        <v>2971</v>
      </c>
    </row>
    <row r="394" spans="1:16" ht="16.5" customHeight="1">
      <c r="A394" s="4">
        <v>55</v>
      </c>
      <c r="B394" s="4">
        <v>1368</v>
      </c>
      <c r="C394" s="4" t="s">
        <v>46</v>
      </c>
      <c r="D394" s="4" t="s">
        <v>2845</v>
      </c>
      <c r="E394" s="4" t="s">
        <v>2846</v>
      </c>
      <c r="F394" s="4" t="s">
        <v>31</v>
      </c>
      <c r="G394" s="5" t="s">
        <v>2972</v>
      </c>
      <c r="H394" s="5" t="s">
        <v>2973</v>
      </c>
      <c r="I394" s="5" t="s">
        <v>852</v>
      </c>
      <c r="J394" s="5" t="s">
        <v>560</v>
      </c>
      <c r="K394" s="5" t="s">
        <v>2974</v>
      </c>
      <c r="L394" s="5" t="s">
        <v>2975</v>
      </c>
      <c r="M394" s="4">
        <v>1</v>
      </c>
      <c r="N394" s="4"/>
      <c r="O394" s="4" t="s">
        <v>2976</v>
      </c>
      <c r="P394" s="4" t="s">
        <v>2977</v>
      </c>
    </row>
    <row r="395" spans="1:16" ht="16.5" customHeight="1">
      <c r="A395" s="4">
        <v>55</v>
      </c>
      <c r="B395" s="4">
        <v>1369</v>
      </c>
      <c r="C395" s="4" t="s">
        <v>46</v>
      </c>
      <c r="D395" s="4" t="s">
        <v>2845</v>
      </c>
      <c r="E395" s="4" t="s">
        <v>2846</v>
      </c>
      <c r="F395" s="4" t="s">
        <v>31</v>
      </c>
      <c r="G395" s="5" t="s">
        <v>2978</v>
      </c>
      <c r="H395" s="5" t="s">
        <v>2979</v>
      </c>
      <c r="I395" s="5" t="s">
        <v>2980</v>
      </c>
      <c r="J395" s="5" t="s">
        <v>2981</v>
      </c>
      <c r="K395" s="5" t="s">
        <v>2982</v>
      </c>
      <c r="L395" s="5" t="s">
        <v>2983</v>
      </c>
      <c r="M395" s="4">
        <v>1</v>
      </c>
      <c r="N395" s="4"/>
      <c r="O395" s="4" t="s">
        <v>2984</v>
      </c>
      <c r="P395" s="4" t="s">
        <v>2985</v>
      </c>
    </row>
    <row r="396" spans="1:16" ht="16.5" customHeight="1">
      <c r="A396" s="4">
        <v>55</v>
      </c>
      <c r="B396" s="4">
        <v>1370</v>
      </c>
      <c r="C396" s="4" t="s">
        <v>46</v>
      </c>
      <c r="D396" s="4" t="s">
        <v>2845</v>
      </c>
      <c r="E396" s="4" t="s">
        <v>2846</v>
      </c>
      <c r="F396" s="4" t="s">
        <v>31</v>
      </c>
      <c r="G396" s="5" t="s">
        <v>2986</v>
      </c>
      <c r="H396" s="5" t="s">
        <v>2987</v>
      </c>
      <c r="I396" s="5" t="s">
        <v>2988</v>
      </c>
      <c r="J396" s="5" t="s">
        <v>2989</v>
      </c>
      <c r="K396" s="5"/>
      <c r="L396" s="5" t="s">
        <v>2990</v>
      </c>
      <c r="M396" s="4">
        <v>1</v>
      </c>
      <c r="N396" s="4"/>
      <c r="O396" s="4" t="s">
        <v>2991</v>
      </c>
      <c r="P396" s="4" t="s">
        <v>2992</v>
      </c>
    </row>
    <row r="397" spans="1:16" ht="16.5" customHeight="1">
      <c r="A397" s="4">
        <v>55</v>
      </c>
      <c r="B397" s="4">
        <v>1371</v>
      </c>
      <c r="C397" s="4" t="s">
        <v>46</v>
      </c>
      <c r="D397" s="4" t="s">
        <v>2845</v>
      </c>
      <c r="E397" s="4" t="s">
        <v>2846</v>
      </c>
      <c r="F397" s="4" t="s">
        <v>32</v>
      </c>
      <c r="G397" s="5" t="s">
        <v>2993</v>
      </c>
      <c r="H397" s="5" t="s">
        <v>51</v>
      </c>
      <c r="I397" s="5" t="s">
        <v>55</v>
      </c>
      <c r="J397" s="5" t="s">
        <v>2994</v>
      </c>
      <c r="K397" s="5" t="s">
        <v>2995</v>
      </c>
      <c r="L397" s="5" t="s">
        <v>52</v>
      </c>
      <c r="M397" s="4">
        <v>3</v>
      </c>
      <c r="N397" s="4"/>
      <c r="O397" s="4" t="s">
        <v>2996</v>
      </c>
      <c r="P397" s="4" t="s">
        <v>2997</v>
      </c>
    </row>
    <row r="398" spans="1:16" ht="16.5" customHeight="1">
      <c r="A398" s="4">
        <v>55</v>
      </c>
      <c r="B398" s="4">
        <v>1372</v>
      </c>
      <c r="C398" s="4" t="s">
        <v>46</v>
      </c>
      <c r="D398" s="4" t="s">
        <v>2845</v>
      </c>
      <c r="E398" s="4" t="s">
        <v>2846</v>
      </c>
      <c r="F398" s="4" t="s">
        <v>32</v>
      </c>
      <c r="G398" s="5" t="s">
        <v>2998</v>
      </c>
      <c r="H398" s="5" t="s">
        <v>2999</v>
      </c>
      <c r="I398" s="5" t="s">
        <v>3000</v>
      </c>
      <c r="J398" s="5" t="s">
        <v>3001</v>
      </c>
      <c r="K398" s="5" t="s">
        <v>3002</v>
      </c>
      <c r="L398" s="5" t="s">
        <v>3003</v>
      </c>
      <c r="M398" s="4">
        <v>2</v>
      </c>
      <c r="N398" s="4"/>
      <c r="O398" s="4" t="s">
        <v>3004</v>
      </c>
      <c r="P398" s="4" t="s">
        <v>3005</v>
      </c>
    </row>
    <row r="399" spans="1:16" ht="16.5" customHeight="1">
      <c r="A399" s="4">
        <v>55</v>
      </c>
      <c r="B399" s="4">
        <v>1373</v>
      </c>
      <c r="C399" s="4" t="s">
        <v>46</v>
      </c>
      <c r="D399" s="4" t="s">
        <v>2845</v>
      </c>
      <c r="E399" s="4" t="s">
        <v>2846</v>
      </c>
      <c r="F399" s="4" t="s">
        <v>32</v>
      </c>
      <c r="G399" s="5" t="s">
        <v>3006</v>
      </c>
      <c r="H399" s="5">
        <v>3</v>
      </c>
      <c r="I399" s="5">
        <v>4</v>
      </c>
      <c r="J399" s="5">
        <v>5</v>
      </c>
      <c r="K399" s="5">
        <v>6</v>
      </c>
      <c r="L399" s="5">
        <v>2</v>
      </c>
      <c r="M399" s="4">
        <v>3</v>
      </c>
      <c r="N399" s="4"/>
      <c r="O399" s="4" t="s">
        <v>3007</v>
      </c>
      <c r="P399" s="4" t="s">
        <v>3008</v>
      </c>
    </row>
    <row r="400" spans="1:16" ht="16.5" customHeight="1">
      <c r="A400" s="4">
        <v>55</v>
      </c>
      <c r="B400" s="4">
        <v>1374</v>
      </c>
      <c r="C400" s="4" t="s">
        <v>46</v>
      </c>
      <c r="D400" s="4" t="s">
        <v>2845</v>
      </c>
      <c r="E400" s="4" t="s">
        <v>2846</v>
      </c>
      <c r="F400" s="4" t="s">
        <v>32</v>
      </c>
      <c r="G400" s="5" t="s">
        <v>3009</v>
      </c>
      <c r="H400" s="5" t="s">
        <v>3010</v>
      </c>
      <c r="I400" s="5" t="s">
        <v>3011</v>
      </c>
      <c r="J400" s="5" t="s">
        <v>3012</v>
      </c>
      <c r="K400" s="5" t="s">
        <v>3013</v>
      </c>
      <c r="L400" s="5" t="s">
        <v>3014</v>
      </c>
      <c r="M400" s="4">
        <v>2</v>
      </c>
      <c r="N400" s="4"/>
      <c r="O400" s="4" t="s">
        <v>3015</v>
      </c>
      <c r="P400" s="4" t="s">
        <v>3016</v>
      </c>
    </row>
    <row r="401" spans="1:16" ht="16.5" customHeight="1">
      <c r="A401" s="4">
        <v>55</v>
      </c>
      <c r="B401" s="4">
        <v>1375</v>
      </c>
      <c r="C401" s="4" t="s">
        <v>46</v>
      </c>
      <c r="D401" s="4" t="s">
        <v>2845</v>
      </c>
      <c r="E401" s="4" t="s">
        <v>2846</v>
      </c>
      <c r="F401" s="4" t="s">
        <v>32</v>
      </c>
      <c r="G401" s="5" t="s">
        <v>3017</v>
      </c>
      <c r="H401" s="5" t="s">
        <v>110</v>
      </c>
      <c r="I401" s="5" t="s">
        <v>3018</v>
      </c>
      <c r="J401" s="5" t="s">
        <v>3019</v>
      </c>
      <c r="K401" s="5" t="s">
        <v>3020</v>
      </c>
      <c r="L401" s="5" t="s">
        <v>3021</v>
      </c>
      <c r="M401" s="4">
        <v>3</v>
      </c>
      <c r="N401" s="4"/>
      <c r="O401" s="4" t="s">
        <v>3022</v>
      </c>
      <c r="P401" s="4" t="s">
        <v>3023</v>
      </c>
    </row>
    <row r="402" spans="1:16" ht="16.5" customHeight="1">
      <c r="A402" s="4">
        <v>56</v>
      </c>
      <c r="B402" s="4">
        <v>1376</v>
      </c>
      <c r="C402" s="4" t="s">
        <v>46</v>
      </c>
      <c r="D402" s="4" t="s">
        <v>3024</v>
      </c>
      <c r="E402" s="4" t="s">
        <v>3025</v>
      </c>
      <c r="F402" s="4" t="s">
        <v>16</v>
      </c>
      <c r="G402" s="5" t="s">
        <v>3026</v>
      </c>
      <c r="H402" s="5" t="s">
        <v>3027</v>
      </c>
      <c r="I402" s="5" t="s">
        <v>3028</v>
      </c>
      <c r="J402" s="5" t="s">
        <v>3029</v>
      </c>
      <c r="K402" s="5" t="s">
        <v>3030</v>
      </c>
      <c r="L402" s="5" t="s">
        <v>153</v>
      </c>
      <c r="M402" s="4">
        <v>2</v>
      </c>
      <c r="N402" s="4"/>
      <c r="O402" s="4" t="s">
        <v>3031</v>
      </c>
      <c r="P402" s="4" t="s">
        <v>3032</v>
      </c>
    </row>
    <row r="403" spans="1:16" ht="16.5" customHeight="1">
      <c r="A403" s="4">
        <v>56</v>
      </c>
      <c r="B403" s="4">
        <v>1377</v>
      </c>
      <c r="C403" s="4" t="s">
        <v>46</v>
      </c>
      <c r="D403" s="4" t="s">
        <v>3024</v>
      </c>
      <c r="E403" s="4" t="s">
        <v>3025</v>
      </c>
      <c r="F403" s="4" t="s">
        <v>16</v>
      </c>
      <c r="G403" s="5" t="s">
        <v>3033</v>
      </c>
      <c r="H403" s="5" t="s">
        <v>3034</v>
      </c>
      <c r="I403" s="5" t="s">
        <v>3035</v>
      </c>
      <c r="J403" s="5" t="s">
        <v>3036</v>
      </c>
      <c r="K403" s="5" t="s">
        <v>3037</v>
      </c>
      <c r="L403" s="5" t="s">
        <v>3038</v>
      </c>
      <c r="M403" s="4">
        <v>3</v>
      </c>
      <c r="N403" s="4"/>
      <c r="O403" s="4" t="s">
        <v>3039</v>
      </c>
      <c r="P403" s="4" t="s">
        <v>3040</v>
      </c>
    </row>
    <row r="404" spans="1:16" ht="16.5" customHeight="1">
      <c r="A404" s="4">
        <v>56</v>
      </c>
      <c r="B404" s="4">
        <v>1378</v>
      </c>
      <c r="C404" s="4" t="s">
        <v>46</v>
      </c>
      <c r="D404" s="4" t="s">
        <v>3024</v>
      </c>
      <c r="E404" s="4" t="s">
        <v>3025</v>
      </c>
      <c r="F404" s="4" t="s">
        <v>16</v>
      </c>
      <c r="G404" s="5" t="s">
        <v>3041</v>
      </c>
      <c r="H404" s="5" t="s">
        <v>3042</v>
      </c>
      <c r="I404" s="5" t="s">
        <v>3043</v>
      </c>
      <c r="J404" s="5" t="s">
        <v>3044</v>
      </c>
      <c r="K404" s="5" t="s">
        <v>3045</v>
      </c>
      <c r="L404" s="5" t="s">
        <v>3046</v>
      </c>
      <c r="M404" s="4">
        <v>3</v>
      </c>
      <c r="N404" s="4"/>
      <c r="O404" s="4" t="s">
        <v>3047</v>
      </c>
      <c r="P404" s="4" t="s">
        <v>3048</v>
      </c>
    </row>
    <row r="405" spans="1:16" ht="16.5" customHeight="1">
      <c r="A405" s="4">
        <v>56</v>
      </c>
      <c r="B405" s="4">
        <v>1379</v>
      </c>
      <c r="C405" s="4" t="s">
        <v>46</v>
      </c>
      <c r="D405" s="4" t="s">
        <v>3024</v>
      </c>
      <c r="E405" s="4" t="s">
        <v>3025</v>
      </c>
      <c r="F405" s="4" t="s">
        <v>16</v>
      </c>
      <c r="G405" s="5" t="s">
        <v>3049</v>
      </c>
      <c r="H405" s="5" t="s">
        <v>3050</v>
      </c>
      <c r="I405" s="5" t="s">
        <v>153</v>
      </c>
      <c r="J405" s="5" t="s">
        <v>3051</v>
      </c>
      <c r="K405" s="5" t="s">
        <v>3052</v>
      </c>
      <c r="L405" s="5" t="s">
        <v>3053</v>
      </c>
      <c r="M405" s="4">
        <v>3</v>
      </c>
      <c r="N405" s="4"/>
      <c r="O405" s="4" t="s">
        <v>3054</v>
      </c>
      <c r="P405" s="4" t="s">
        <v>3055</v>
      </c>
    </row>
    <row r="406" spans="1:16" ht="16.5" customHeight="1">
      <c r="A406" s="4">
        <v>56</v>
      </c>
      <c r="B406" s="4">
        <v>1380</v>
      </c>
      <c r="C406" s="4" t="s">
        <v>46</v>
      </c>
      <c r="D406" s="4" t="s">
        <v>3024</v>
      </c>
      <c r="E406" s="4" t="s">
        <v>3025</v>
      </c>
      <c r="F406" s="4" t="s">
        <v>16</v>
      </c>
      <c r="G406" s="5" t="s">
        <v>3056</v>
      </c>
      <c r="H406" s="5" t="s">
        <v>3057</v>
      </c>
      <c r="I406" s="5" t="s">
        <v>3058</v>
      </c>
      <c r="J406" s="5" t="s">
        <v>3059</v>
      </c>
      <c r="K406" s="5" t="s">
        <v>3060</v>
      </c>
      <c r="L406" s="5" t="s">
        <v>3061</v>
      </c>
      <c r="M406" s="4">
        <v>2</v>
      </c>
      <c r="N406" s="4"/>
      <c r="O406" s="4" t="s">
        <v>3062</v>
      </c>
      <c r="P406" s="4" t="s">
        <v>3063</v>
      </c>
    </row>
    <row r="407" spans="1:16" ht="16.5" customHeight="1">
      <c r="A407" s="4">
        <v>56</v>
      </c>
      <c r="B407" s="4">
        <v>1381</v>
      </c>
      <c r="C407" s="4" t="s">
        <v>46</v>
      </c>
      <c r="D407" s="4" t="s">
        <v>3024</v>
      </c>
      <c r="E407" s="4" t="s">
        <v>3025</v>
      </c>
      <c r="F407" s="4" t="s">
        <v>17</v>
      </c>
      <c r="G407" s="5" t="s">
        <v>3064</v>
      </c>
      <c r="H407" s="5" t="s">
        <v>3065</v>
      </c>
      <c r="I407" s="5" t="s">
        <v>3066</v>
      </c>
      <c r="J407" s="5" t="s">
        <v>2896</v>
      </c>
      <c r="K407" s="5" t="s">
        <v>358</v>
      </c>
      <c r="L407" s="5" t="s">
        <v>3067</v>
      </c>
      <c r="M407" s="4">
        <v>2</v>
      </c>
      <c r="N407" s="4"/>
      <c r="O407" s="4" t="s">
        <v>3068</v>
      </c>
      <c r="P407" s="4" t="s">
        <v>3069</v>
      </c>
    </row>
    <row r="408" spans="1:16" ht="16.5" customHeight="1">
      <c r="A408" s="4">
        <v>56</v>
      </c>
      <c r="B408" s="4">
        <v>1382</v>
      </c>
      <c r="C408" s="4" t="s">
        <v>46</v>
      </c>
      <c r="D408" s="4" t="s">
        <v>3024</v>
      </c>
      <c r="E408" s="4" t="s">
        <v>3025</v>
      </c>
      <c r="F408" s="4" t="s">
        <v>17</v>
      </c>
      <c r="G408" s="5" t="s">
        <v>3070</v>
      </c>
      <c r="H408" s="5" t="s">
        <v>3071</v>
      </c>
      <c r="I408" s="5" t="s">
        <v>3072</v>
      </c>
      <c r="J408" s="5" t="s">
        <v>3073</v>
      </c>
      <c r="K408" s="5" t="s">
        <v>3074</v>
      </c>
      <c r="L408" s="5" t="s">
        <v>3075</v>
      </c>
      <c r="M408" s="4">
        <v>3</v>
      </c>
      <c r="N408" s="4"/>
      <c r="O408" s="4" t="s">
        <v>3076</v>
      </c>
      <c r="P408" s="4" t="s">
        <v>3077</v>
      </c>
    </row>
    <row r="409" spans="1:16" ht="16.5" customHeight="1">
      <c r="A409" s="4">
        <v>56</v>
      </c>
      <c r="B409" s="4">
        <v>1383</v>
      </c>
      <c r="C409" s="4" t="s">
        <v>46</v>
      </c>
      <c r="D409" s="4" t="s">
        <v>3024</v>
      </c>
      <c r="E409" s="4" t="s">
        <v>3025</v>
      </c>
      <c r="F409" s="4" t="s">
        <v>17</v>
      </c>
      <c r="G409" s="5" t="s">
        <v>3078</v>
      </c>
      <c r="H409" s="5" t="s">
        <v>3079</v>
      </c>
      <c r="I409" s="5" t="s">
        <v>3080</v>
      </c>
      <c r="J409" s="5" t="s">
        <v>3081</v>
      </c>
      <c r="K409" s="5" t="s">
        <v>3082</v>
      </c>
      <c r="L409" s="5" t="s">
        <v>3083</v>
      </c>
      <c r="M409" s="4">
        <v>2</v>
      </c>
      <c r="N409" s="4"/>
      <c r="O409" s="4" t="s">
        <v>3084</v>
      </c>
      <c r="P409" s="4" t="s">
        <v>3085</v>
      </c>
    </row>
    <row r="410" spans="1:16" ht="16.5" customHeight="1">
      <c r="A410" s="4">
        <v>56</v>
      </c>
      <c r="B410" s="4">
        <v>1384</v>
      </c>
      <c r="C410" s="4" t="s">
        <v>46</v>
      </c>
      <c r="D410" s="4" t="s">
        <v>3024</v>
      </c>
      <c r="E410" s="4" t="s">
        <v>3025</v>
      </c>
      <c r="F410" s="4" t="s">
        <v>17</v>
      </c>
      <c r="G410" s="5" t="s">
        <v>3086</v>
      </c>
      <c r="H410" s="5" t="s">
        <v>66</v>
      </c>
      <c r="I410" s="5" t="s">
        <v>3087</v>
      </c>
      <c r="J410" s="5" t="s">
        <v>1994</v>
      </c>
      <c r="K410" s="5" t="s">
        <v>3088</v>
      </c>
      <c r="L410" s="5" t="s">
        <v>3089</v>
      </c>
      <c r="M410" s="4">
        <v>4</v>
      </c>
      <c r="N410" s="4"/>
      <c r="O410" s="4" t="s">
        <v>3090</v>
      </c>
      <c r="P410" s="4" t="s">
        <v>3091</v>
      </c>
    </row>
    <row r="411" spans="1:16" ht="16.5" customHeight="1">
      <c r="A411" s="4">
        <v>56</v>
      </c>
      <c r="B411" s="4">
        <v>1385</v>
      </c>
      <c r="C411" s="4" t="s">
        <v>46</v>
      </c>
      <c r="D411" s="4" t="s">
        <v>3024</v>
      </c>
      <c r="E411" s="4" t="s">
        <v>3025</v>
      </c>
      <c r="F411" s="4" t="s">
        <v>17</v>
      </c>
      <c r="G411" s="5" t="s">
        <v>3092</v>
      </c>
      <c r="H411" s="5" t="s">
        <v>3093</v>
      </c>
      <c r="I411" s="5" t="s">
        <v>61</v>
      </c>
      <c r="J411" s="5" t="s">
        <v>3094</v>
      </c>
      <c r="K411" s="5" t="s">
        <v>3095</v>
      </c>
      <c r="L411" s="5" t="s">
        <v>3096</v>
      </c>
      <c r="M411" s="4">
        <v>2</v>
      </c>
      <c r="N411" s="4"/>
      <c r="O411" s="4" t="s">
        <v>3097</v>
      </c>
      <c r="P411" s="4" t="s">
        <v>3098</v>
      </c>
    </row>
    <row r="412" spans="1:16" ht="16.5" customHeight="1">
      <c r="A412" s="4">
        <v>56</v>
      </c>
      <c r="B412" s="4">
        <v>1386</v>
      </c>
      <c r="C412" s="4" t="s">
        <v>46</v>
      </c>
      <c r="D412" s="4" t="s">
        <v>3024</v>
      </c>
      <c r="E412" s="4" t="s">
        <v>3025</v>
      </c>
      <c r="F412" s="4" t="s">
        <v>18</v>
      </c>
      <c r="G412" s="5" t="s">
        <v>3099</v>
      </c>
      <c r="H412" s="5" t="s">
        <v>3051</v>
      </c>
      <c r="I412" s="5" t="s">
        <v>3100</v>
      </c>
      <c r="J412" s="5" t="s">
        <v>19</v>
      </c>
      <c r="K412" s="5" t="s">
        <v>394</v>
      </c>
      <c r="L412" s="5" t="s">
        <v>3050</v>
      </c>
      <c r="M412" s="4">
        <v>1</v>
      </c>
      <c r="N412" s="4"/>
      <c r="O412" s="4" t="s">
        <v>3101</v>
      </c>
      <c r="P412" s="4" t="s">
        <v>3102</v>
      </c>
    </row>
    <row r="413" spans="1:16" ht="16.5" customHeight="1">
      <c r="A413" s="4">
        <v>56</v>
      </c>
      <c r="B413" s="4">
        <v>1387</v>
      </c>
      <c r="C413" s="4" t="s">
        <v>46</v>
      </c>
      <c r="D413" s="4" t="s">
        <v>3024</v>
      </c>
      <c r="E413" s="4" t="s">
        <v>3025</v>
      </c>
      <c r="F413" s="4" t="s">
        <v>18</v>
      </c>
      <c r="G413" s="5" t="s">
        <v>3103</v>
      </c>
      <c r="H413" s="5" t="s">
        <v>20</v>
      </c>
      <c r="I413" s="5" t="s">
        <v>22</v>
      </c>
      <c r="J413" s="5" t="s">
        <v>40</v>
      </c>
      <c r="K413" s="5" t="s">
        <v>48</v>
      </c>
      <c r="L413" s="5" t="s">
        <v>49</v>
      </c>
      <c r="M413" s="4">
        <v>2</v>
      </c>
      <c r="N413" s="4"/>
      <c r="O413" s="4" t="s">
        <v>3104</v>
      </c>
      <c r="P413" s="4" t="s">
        <v>3105</v>
      </c>
    </row>
    <row r="414" spans="1:16" ht="16.5" customHeight="1">
      <c r="A414" s="4">
        <v>56</v>
      </c>
      <c r="B414" s="4">
        <v>1388</v>
      </c>
      <c r="C414" s="4" t="s">
        <v>46</v>
      </c>
      <c r="D414" s="4" t="s">
        <v>3024</v>
      </c>
      <c r="E414" s="4" t="s">
        <v>3025</v>
      </c>
      <c r="F414" s="4" t="s">
        <v>18</v>
      </c>
      <c r="G414" s="5" t="s">
        <v>3106</v>
      </c>
      <c r="H414" s="5" t="s">
        <v>3107</v>
      </c>
      <c r="I414" s="5" t="s">
        <v>3108</v>
      </c>
      <c r="J414" s="5" t="s">
        <v>69</v>
      </c>
      <c r="K414" s="5" t="s">
        <v>3109</v>
      </c>
      <c r="L414" s="5" t="s">
        <v>3110</v>
      </c>
      <c r="M414" s="4">
        <v>1</v>
      </c>
      <c r="N414" s="4"/>
      <c r="O414" s="4" t="s">
        <v>3111</v>
      </c>
      <c r="P414" s="4" t="s">
        <v>3112</v>
      </c>
    </row>
    <row r="415" spans="1:16" ht="16.5" customHeight="1">
      <c r="A415" s="4">
        <v>56</v>
      </c>
      <c r="B415" s="4">
        <v>1389</v>
      </c>
      <c r="C415" s="4" t="s">
        <v>46</v>
      </c>
      <c r="D415" s="4" t="s">
        <v>3024</v>
      </c>
      <c r="E415" s="4" t="s">
        <v>3025</v>
      </c>
      <c r="F415" s="4" t="s">
        <v>18</v>
      </c>
      <c r="G415" s="5" t="s">
        <v>3113</v>
      </c>
      <c r="H415" s="5" t="s">
        <v>3114</v>
      </c>
      <c r="I415" s="5" t="s">
        <v>3115</v>
      </c>
      <c r="J415" s="5" t="s">
        <v>3116</v>
      </c>
      <c r="K415" s="5" t="s">
        <v>3117</v>
      </c>
      <c r="L415" s="5" t="s">
        <v>3030</v>
      </c>
      <c r="M415" s="4">
        <v>2</v>
      </c>
      <c r="N415" s="4"/>
      <c r="O415" s="4" t="s">
        <v>3118</v>
      </c>
      <c r="P415" s="4" t="s">
        <v>3119</v>
      </c>
    </row>
    <row r="416" spans="1:16" ht="16.5" customHeight="1">
      <c r="A416" s="4">
        <v>56</v>
      </c>
      <c r="B416" s="4">
        <v>1390</v>
      </c>
      <c r="C416" s="4" t="s">
        <v>46</v>
      </c>
      <c r="D416" s="4" t="s">
        <v>3024</v>
      </c>
      <c r="E416" s="4" t="s">
        <v>3025</v>
      </c>
      <c r="F416" s="4" t="s">
        <v>18</v>
      </c>
      <c r="G416" s="5" t="s">
        <v>3120</v>
      </c>
      <c r="H416" s="5" t="s">
        <v>3121</v>
      </c>
      <c r="I416" s="5" t="s">
        <v>3122</v>
      </c>
      <c r="J416" s="5" t="s">
        <v>3123</v>
      </c>
      <c r="K416" s="5" t="s">
        <v>3124</v>
      </c>
      <c r="L416" s="5" t="s">
        <v>3125</v>
      </c>
      <c r="M416" s="4">
        <v>2</v>
      </c>
      <c r="N416" s="4"/>
      <c r="O416" s="4" t="s">
        <v>3126</v>
      </c>
      <c r="P416" s="4" t="s">
        <v>3127</v>
      </c>
    </row>
    <row r="417" spans="1:16" ht="16.5" customHeight="1">
      <c r="A417" s="4">
        <v>56</v>
      </c>
      <c r="B417" s="4">
        <v>1391</v>
      </c>
      <c r="C417" s="4" t="s">
        <v>46</v>
      </c>
      <c r="D417" s="4" t="s">
        <v>3024</v>
      </c>
      <c r="E417" s="4" t="s">
        <v>3025</v>
      </c>
      <c r="F417" s="4" t="s">
        <v>31</v>
      </c>
      <c r="G417" s="5" t="s">
        <v>3128</v>
      </c>
      <c r="H417" s="5" t="s">
        <v>3129</v>
      </c>
      <c r="I417" s="5" t="s">
        <v>3130</v>
      </c>
      <c r="J417" s="5" t="s">
        <v>3131</v>
      </c>
      <c r="K417" s="5" t="s">
        <v>3132</v>
      </c>
      <c r="L417" s="5" t="s">
        <v>3133</v>
      </c>
      <c r="M417" s="4">
        <v>1</v>
      </c>
      <c r="N417" s="4"/>
      <c r="O417" s="4" t="s">
        <v>3134</v>
      </c>
      <c r="P417" s="4" t="s">
        <v>3135</v>
      </c>
    </row>
    <row r="418" spans="1:16" ht="16.5" customHeight="1">
      <c r="A418" s="4">
        <v>56</v>
      </c>
      <c r="B418" s="4">
        <v>1392</v>
      </c>
      <c r="C418" s="4" t="s">
        <v>46</v>
      </c>
      <c r="D418" s="4" t="s">
        <v>3024</v>
      </c>
      <c r="E418" s="4" t="s">
        <v>3025</v>
      </c>
      <c r="F418" s="4" t="s">
        <v>31</v>
      </c>
      <c r="G418" s="5" t="s">
        <v>3136</v>
      </c>
      <c r="H418" s="5" t="s">
        <v>3137</v>
      </c>
      <c r="I418" s="5" t="s">
        <v>3138</v>
      </c>
      <c r="J418" s="5" t="s">
        <v>3139</v>
      </c>
      <c r="K418" s="5" t="s">
        <v>3140</v>
      </c>
      <c r="L418" s="5" t="s">
        <v>3141</v>
      </c>
      <c r="M418" s="4">
        <v>2</v>
      </c>
      <c r="N418" s="4"/>
      <c r="O418" s="4" t="s">
        <v>3142</v>
      </c>
      <c r="P418" s="4" t="s">
        <v>3143</v>
      </c>
    </row>
    <row r="419" spans="1:16" ht="16.5" customHeight="1">
      <c r="A419" s="4">
        <v>56</v>
      </c>
      <c r="B419" s="4">
        <v>1393</v>
      </c>
      <c r="C419" s="4" t="s">
        <v>46</v>
      </c>
      <c r="D419" s="4" t="s">
        <v>3024</v>
      </c>
      <c r="E419" s="4" t="s">
        <v>3025</v>
      </c>
      <c r="F419" s="4" t="s">
        <v>31</v>
      </c>
      <c r="G419" s="5" t="s">
        <v>3144</v>
      </c>
      <c r="H419" s="5" t="s">
        <v>3145</v>
      </c>
      <c r="I419" s="5" t="s">
        <v>3146</v>
      </c>
      <c r="J419" s="5" t="s">
        <v>3147</v>
      </c>
      <c r="K419" s="5" t="s">
        <v>3148</v>
      </c>
      <c r="L419" s="5" t="s">
        <v>3149</v>
      </c>
      <c r="M419" s="4">
        <v>2</v>
      </c>
      <c r="N419" s="4"/>
      <c r="O419" s="4" t="s">
        <v>3150</v>
      </c>
      <c r="P419" s="4" t="s">
        <v>3151</v>
      </c>
    </row>
    <row r="420" spans="1:16" ht="16.5" customHeight="1">
      <c r="A420" s="4">
        <v>56</v>
      </c>
      <c r="B420" s="4">
        <v>1394</v>
      </c>
      <c r="C420" s="4" t="s">
        <v>46</v>
      </c>
      <c r="D420" s="4" t="s">
        <v>3024</v>
      </c>
      <c r="E420" s="4" t="s">
        <v>3025</v>
      </c>
      <c r="F420" s="4" t="s">
        <v>31</v>
      </c>
      <c r="G420" s="5" t="s">
        <v>3152</v>
      </c>
      <c r="H420" s="5" t="s">
        <v>3153</v>
      </c>
      <c r="I420" s="5" t="s">
        <v>3154</v>
      </c>
      <c r="J420" s="5" t="s">
        <v>3155</v>
      </c>
      <c r="K420" s="5" t="s">
        <v>3156</v>
      </c>
      <c r="L420" s="5" t="s">
        <v>3157</v>
      </c>
      <c r="M420" s="4">
        <v>1</v>
      </c>
      <c r="N420" s="4"/>
      <c r="O420" s="4" t="s">
        <v>3158</v>
      </c>
      <c r="P420" s="4" t="s">
        <v>3159</v>
      </c>
    </row>
    <row r="421" spans="1:16" ht="16.5" customHeight="1">
      <c r="A421" s="4">
        <v>56</v>
      </c>
      <c r="B421" s="4">
        <v>1395</v>
      </c>
      <c r="C421" s="4" t="s">
        <v>46</v>
      </c>
      <c r="D421" s="4" t="s">
        <v>3024</v>
      </c>
      <c r="E421" s="4" t="s">
        <v>3025</v>
      </c>
      <c r="F421" s="4" t="s">
        <v>31</v>
      </c>
      <c r="G421" s="5" t="s">
        <v>3160</v>
      </c>
      <c r="H421" s="5" t="s">
        <v>3161</v>
      </c>
      <c r="I421" s="5" t="s">
        <v>3162</v>
      </c>
      <c r="J421" s="5" t="s">
        <v>3163</v>
      </c>
      <c r="K421" s="5" t="s">
        <v>3164</v>
      </c>
      <c r="L421" s="5" t="s">
        <v>3165</v>
      </c>
      <c r="M421" s="4">
        <v>1</v>
      </c>
      <c r="N421" s="4"/>
      <c r="O421" s="4" t="s">
        <v>3166</v>
      </c>
      <c r="P421" s="4" t="s">
        <v>3167</v>
      </c>
    </row>
    <row r="422" spans="1:16" ht="16.5" customHeight="1">
      <c r="A422" s="4">
        <v>56</v>
      </c>
      <c r="B422" s="4">
        <v>1396</v>
      </c>
      <c r="C422" s="4" t="s">
        <v>46</v>
      </c>
      <c r="D422" s="4" t="s">
        <v>3024</v>
      </c>
      <c r="E422" s="4" t="s">
        <v>3025</v>
      </c>
      <c r="F422" s="4" t="s">
        <v>32</v>
      </c>
      <c r="G422" s="5" t="s">
        <v>3168</v>
      </c>
      <c r="H422" s="5" t="s">
        <v>51</v>
      </c>
      <c r="I422" s="5" t="s">
        <v>53</v>
      </c>
      <c r="J422" s="5" t="s">
        <v>52</v>
      </c>
      <c r="K422" s="5" t="s">
        <v>84</v>
      </c>
      <c r="L422" s="5" t="s">
        <v>54</v>
      </c>
      <c r="M422" s="4">
        <v>3</v>
      </c>
      <c r="N422" s="4"/>
      <c r="O422" s="4" t="s">
        <v>3169</v>
      </c>
      <c r="P422" s="4" t="s">
        <v>3170</v>
      </c>
    </row>
    <row r="423" spans="1:16" ht="16.5" customHeight="1">
      <c r="A423" s="4">
        <v>56</v>
      </c>
      <c r="B423" s="4">
        <v>1397</v>
      </c>
      <c r="C423" s="4" t="s">
        <v>46</v>
      </c>
      <c r="D423" s="4" t="s">
        <v>3024</v>
      </c>
      <c r="E423" s="4" t="s">
        <v>3025</v>
      </c>
      <c r="F423" s="4" t="s">
        <v>32</v>
      </c>
      <c r="G423" s="5" t="s">
        <v>3171</v>
      </c>
      <c r="H423" s="5" t="s">
        <v>3172</v>
      </c>
      <c r="I423" s="5" t="s">
        <v>1001</v>
      </c>
      <c r="J423" s="5" t="s">
        <v>113</v>
      </c>
      <c r="K423" s="5" t="s">
        <v>3173</v>
      </c>
      <c r="L423" s="5" t="s">
        <v>3174</v>
      </c>
      <c r="M423" s="4">
        <v>2</v>
      </c>
      <c r="N423" s="4"/>
      <c r="O423" s="4" t="s">
        <v>3175</v>
      </c>
      <c r="P423" s="4" t="s">
        <v>3176</v>
      </c>
    </row>
    <row r="424" spans="1:16" ht="16.5" customHeight="1">
      <c r="A424" s="4">
        <v>56</v>
      </c>
      <c r="B424" s="4">
        <v>1398</v>
      </c>
      <c r="C424" s="4" t="s">
        <v>46</v>
      </c>
      <c r="D424" s="4" t="s">
        <v>3024</v>
      </c>
      <c r="E424" s="4" t="s">
        <v>3025</v>
      </c>
      <c r="F424" s="4" t="s">
        <v>32</v>
      </c>
      <c r="G424" s="5" t="s">
        <v>3177</v>
      </c>
      <c r="H424" s="5" t="s">
        <v>3178</v>
      </c>
      <c r="I424" s="5" t="s">
        <v>3179</v>
      </c>
      <c r="J424" s="5" t="s">
        <v>3180</v>
      </c>
      <c r="K424" s="5" t="s">
        <v>3181</v>
      </c>
      <c r="L424" s="5" t="s">
        <v>3182</v>
      </c>
      <c r="M424" s="4">
        <v>3</v>
      </c>
      <c r="N424" s="4"/>
      <c r="O424" s="4" t="s">
        <v>3183</v>
      </c>
      <c r="P424" s="4" t="s">
        <v>3184</v>
      </c>
    </row>
    <row r="425" spans="1:16" ht="16.5" customHeight="1">
      <c r="A425" s="4">
        <v>56</v>
      </c>
      <c r="B425" s="4">
        <v>1399</v>
      </c>
      <c r="C425" s="4" t="s">
        <v>46</v>
      </c>
      <c r="D425" s="4" t="s">
        <v>3024</v>
      </c>
      <c r="E425" s="4" t="s">
        <v>3025</v>
      </c>
      <c r="F425" s="4" t="s">
        <v>32</v>
      </c>
      <c r="G425" s="5" t="s">
        <v>3185</v>
      </c>
      <c r="H425" s="5" t="s">
        <v>3186</v>
      </c>
      <c r="I425" s="5" t="s">
        <v>3187</v>
      </c>
      <c r="J425" s="5" t="s">
        <v>3188</v>
      </c>
      <c r="K425" s="5" t="s">
        <v>3189</v>
      </c>
      <c r="L425" s="5" t="s">
        <v>3190</v>
      </c>
      <c r="M425" s="4">
        <v>2</v>
      </c>
      <c r="N425" s="4"/>
      <c r="O425" s="4" t="s">
        <v>3191</v>
      </c>
      <c r="P425" s="4" t="s">
        <v>3192</v>
      </c>
    </row>
    <row r="426" spans="1:16" ht="16.5" customHeight="1">
      <c r="A426" s="4">
        <v>56</v>
      </c>
      <c r="B426" s="4">
        <v>1400</v>
      </c>
      <c r="C426" s="4" t="s">
        <v>46</v>
      </c>
      <c r="D426" s="4" t="s">
        <v>3024</v>
      </c>
      <c r="E426" s="4" t="s">
        <v>3025</v>
      </c>
      <c r="F426" s="4" t="s">
        <v>32</v>
      </c>
      <c r="G426" s="5" t="s">
        <v>3193</v>
      </c>
      <c r="H426" s="5" t="s">
        <v>3194</v>
      </c>
      <c r="I426" s="5" t="s">
        <v>3195</v>
      </c>
      <c r="J426" s="5" t="s">
        <v>3196</v>
      </c>
      <c r="K426" s="5" t="s">
        <v>3197</v>
      </c>
      <c r="L426" s="5" t="s">
        <v>3198</v>
      </c>
      <c r="M426" s="4">
        <v>2</v>
      </c>
      <c r="N426" s="4"/>
      <c r="O426" s="4" t="s">
        <v>3199</v>
      </c>
      <c r="P426" s="4" t="s">
        <v>3200</v>
      </c>
    </row>
    <row r="427" spans="1:16" ht="16.5" customHeight="1">
      <c r="A427" s="4">
        <v>57</v>
      </c>
      <c r="B427" s="4">
        <v>1401</v>
      </c>
      <c r="C427" s="4" t="s">
        <v>46</v>
      </c>
      <c r="D427" s="4" t="s">
        <v>3201</v>
      </c>
      <c r="E427" s="4" t="s">
        <v>3202</v>
      </c>
      <c r="F427" s="4" t="s">
        <v>16</v>
      </c>
      <c r="G427" s="5" t="s">
        <v>3203</v>
      </c>
      <c r="H427" s="5" t="s">
        <v>3204</v>
      </c>
      <c r="I427" s="5" t="s">
        <v>3205</v>
      </c>
      <c r="J427" s="5" t="s">
        <v>3206</v>
      </c>
      <c r="K427" s="5" t="s">
        <v>3207</v>
      </c>
      <c r="L427" s="5" t="s">
        <v>3208</v>
      </c>
      <c r="M427" s="4">
        <v>2</v>
      </c>
      <c r="N427" s="4"/>
      <c r="O427" s="4" t="s">
        <v>3209</v>
      </c>
      <c r="P427" s="4" t="s">
        <v>3210</v>
      </c>
    </row>
    <row r="428" spans="1:16" ht="16.5" customHeight="1">
      <c r="A428" s="4">
        <v>57</v>
      </c>
      <c r="B428" s="4">
        <v>1402</v>
      </c>
      <c r="C428" s="4" t="s">
        <v>46</v>
      </c>
      <c r="D428" s="4" t="s">
        <v>3201</v>
      </c>
      <c r="E428" s="4" t="s">
        <v>3202</v>
      </c>
      <c r="F428" s="4" t="s">
        <v>16</v>
      </c>
      <c r="G428" s="5" t="s">
        <v>3211</v>
      </c>
      <c r="H428" s="5" t="s">
        <v>3212</v>
      </c>
      <c r="I428" s="5" t="s">
        <v>3213</v>
      </c>
      <c r="J428" s="5" t="s">
        <v>3214</v>
      </c>
      <c r="K428" s="5" t="s">
        <v>3215</v>
      </c>
      <c r="L428" s="5" t="s">
        <v>3216</v>
      </c>
      <c r="M428" s="4">
        <v>3</v>
      </c>
      <c r="N428" s="4"/>
      <c r="O428" s="4" t="s">
        <v>3217</v>
      </c>
      <c r="P428" s="4" t="s">
        <v>3218</v>
      </c>
    </row>
    <row r="429" spans="1:16" ht="16.5" customHeight="1">
      <c r="A429" s="4">
        <v>57</v>
      </c>
      <c r="B429" s="4">
        <v>1403</v>
      </c>
      <c r="C429" s="4" t="s">
        <v>46</v>
      </c>
      <c r="D429" s="4" t="s">
        <v>3201</v>
      </c>
      <c r="E429" s="4" t="s">
        <v>3202</v>
      </c>
      <c r="F429" s="4" t="s">
        <v>16</v>
      </c>
      <c r="G429" s="5" t="s">
        <v>3219</v>
      </c>
      <c r="H429" s="5" t="s">
        <v>3220</v>
      </c>
      <c r="I429" s="5" t="s">
        <v>3221</v>
      </c>
      <c r="J429" s="5" t="s">
        <v>3222</v>
      </c>
      <c r="K429" s="5" t="s">
        <v>3223</v>
      </c>
      <c r="L429" s="5" t="s">
        <v>3224</v>
      </c>
      <c r="M429" s="4">
        <v>2</v>
      </c>
      <c r="N429" s="4"/>
      <c r="O429" s="4" t="s">
        <v>3225</v>
      </c>
      <c r="P429" s="4" t="s">
        <v>3226</v>
      </c>
    </row>
    <row r="430" spans="1:16" ht="16.5" customHeight="1">
      <c r="A430" s="4">
        <v>57</v>
      </c>
      <c r="B430" s="4">
        <v>1404</v>
      </c>
      <c r="C430" s="4" t="s">
        <v>46</v>
      </c>
      <c r="D430" s="4" t="s">
        <v>3201</v>
      </c>
      <c r="E430" s="4" t="s">
        <v>3202</v>
      </c>
      <c r="F430" s="4" t="s">
        <v>16</v>
      </c>
      <c r="G430" s="5" t="s">
        <v>3227</v>
      </c>
      <c r="H430" s="5" t="s">
        <v>3228</v>
      </c>
      <c r="I430" s="5" t="s">
        <v>3229</v>
      </c>
      <c r="J430" s="5" t="s">
        <v>3230</v>
      </c>
      <c r="K430" s="5" t="s">
        <v>3231</v>
      </c>
      <c r="L430" s="5" t="s">
        <v>3232</v>
      </c>
      <c r="M430" s="4">
        <v>3</v>
      </c>
      <c r="N430" s="4"/>
      <c r="O430" s="4" t="s">
        <v>3233</v>
      </c>
      <c r="P430" s="4" t="s">
        <v>3234</v>
      </c>
    </row>
    <row r="431" spans="1:16" ht="16.5" customHeight="1">
      <c r="A431" s="4">
        <v>57</v>
      </c>
      <c r="B431" s="4">
        <v>1405</v>
      </c>
      <c r="C431" s="4" t="s">
        <v>46</v>
      </c>
      <c r="D431" s="4" t="s">
        <v>3201</v>
      </c>
      <c r="E431" s="4" t="s">
        <v>3202</v>
      </c>
      <c r="F431" s="4" t="s">
        <v>16</v>
      </c>
      <c r="G431" s="5" t="s">
        <v>3235</v>
      </c>
      <c r="H431" s="5" t="s">
        <v>3236</v>
      </c>
      <c r="I431" s="5" t="s">
        <v>3237</v>
      </c>
      <c r="J431" s="5" t="s">
        <v>3238</v>
      </c>
      <c r="K431" s="5" t="s">
        <v>3239</v>
      </c>
      <c r="L431" s="5" t="s">
        <v>2944</v>
      </c>
      <c r="M431" s="4">
        <v>3</v>
      </c>
      <c r="N431" s="4"/>
      <c r="O431" s="4" t="s">
        <v>3240</v>
      </c>
      <c r="P431" s="4" t="s">
        <v>3241</v>
      </c>
    </row>
    <row r="432" spans="1:16" ht="16.5" customHeight="1">
      <c r="A432" s="4">
        <v>57</v>
      </c>
      <c r="B432" s="4">
        <v>1406</v>
      </c>
      <c r="C432" s="4" t="s">
        <v>46</v>
      </c>
      <c r="D432" s="4" t="s">
        <v>3201</v>
      </c>
      <c r="E432" s="4" t="s">
        <v>3202</v>
      </c>
      <c r="F432" s="4" t="s">
        <v>17</v>
      </c>
      <c r="G432" s="5" t="s">
        <v>3242</v>
      </c>
      <c r="H432" s="5" t="s">
        <v>3243</v>
      </c>
      <c r="I432" s="5" t="s">
        <v>3244</v>
      </c>
      <c r="J432" s="5" t="s">
        <v>3245</v>
      </c>
      <c r="K432" s="5" t="s">
        <v>3246</v>
      </c>
      <c r="L432" s="5" t="s">
        <v>3247</v>
      </c>
      <c r="M432" s="4">
        <v>2</v>
      </c>
      <c r="N432" s="4"/>
      <c r="O432" s="4" t="s">
        <v>3248</v>
      </c>
      <c r="P432" s="4" t="s">
        <v>3249</v>
      </c>
    </row>
    <row r="433" spans="1:16" ht="16.5" customHeight="1">
      <c r="A433" s="4">
        <v>57</v>
      </c>
      <c r="B433" s="4">
        <v>1407</v>
      </c>
      <c r="C433" s="4" t="s">
        <v>46</v>
      </c>
      <c r="D433" s="4" t="s">
        <v>3201</v>
      </c>
      <c r="E433" s="4" t="s">
        <v>3202</v>
      </c>
      <c r="F433" s="4" t="s">
        <v>17</v>
      </c>
      <c r="G433" s="5" t="s">
        <v>3250</v>
      </c>
      <c r="H433" s="5" t="s">
        <v>3251</v>
      </c>
      <c r="I433" s="5" t="s">
        <v>3252</v>
      </c>
      <c r="J433" s="5" t="s">
        <v>3253</v>
      </c>
      <c r="K433" s="5" t="s">
        <v>3254</v>
      </c>
      <c r="L433" s="5" t="s">
        <v>2944</v>
      </c>
      <c r="M433" s="4">
        <v>4</v>
      </c>
      <c r="N433" s="4"/>
      <c r="O433" s="4" t="s">
        <v>3255</v>
      </c>
      <c r="P433" s="4" t="s">
        <v>3256</v>
      </c>
    </row>
    <row r="434" spans="1:16" ht="16.5" customHeight="1">
      <c r="A434" s="4">
        <v>57</v>
      </c>
      <c r="B434" s="4">
        <v>1408</v>
      </c>
      <c r="C434" s="4" t="s">
        <v>46</v>
      </c>
      <c r="D434" s="4" t="s">
        <v>3201</v>
      </c>
      <c r="E434" s="4" t="s">
        <v>3202</v>
      </c>
      <c r="F434" s="4" t="s">
        <v>17</v>
      </c>
      <c r="G434" s="5" t="s">
        <v>3257</v>
      </c>
      <c r="H434" s="5" t="s">
        <v>3258</v>
      </c>
      <c r="I434" s="5" t="s">
        <v>3259</v>
      </c>
      <c r="J434" s="5" t="s">
        <v>3260</v>
      </c>
      <c r="K434" s="5" t="s">
        <v>3261</v>
      </c>
      <c r="L434" s="5" t="s">
        <v>690</v>
      </c>
      <c r="M434" s="4">
        <v>2</v>
      </c>
      <c r="N434" s="4"/>
      <c r="O434" s="4" t="s">
        <v>3262</v>
      </c>
      <c r="P434" s="4" t="s">
        <v>3263</v>
      </c>
    </row>
    <row r="435" spans="1:16" ht="16.5" customHeight="1">
      <c r="A435" s="4">
        <v>57</v>
      </c>
      <c r="B435" s="4">
        <v>1409</v>
      </c>
      <c r="C435" s="4" t="s">
        <v>46</v>
      </c>
      <c r="D435" s="4" t="s">
        <v>3201</v>
      </c>
      <c r="E435" s="4" t="s">
        <v>3202</v>
      </c>
      <c r="F435" s="4" t="s">
        <v>17</v>
      </c>
      <c r="G435" s="5" t="s">
        <v>3264</v>
      </c>
      <c r="H435" s="5" t="s">
        <v>3265</v>
      </c>
      <c r="I435" s="5" t="s">
        <v>3266</v>
      </c>
      <c r="J435" s="5" t="s">
        <v>3236</v>
      </c>
      <c r="K435" s="5" t="s">
        <v>3267</v>
      </c>
      <c r="L435" s="5" t="s">
        <v>3253</v>
      </c>
      <c r="M435" s="4">
        <v>3</v>
      </c>
      <c r="N435" s="4"/>
      <c r="O435" s="4" t="s">
        <v>3268</v>
      </c>
      <c r="P435" s="4" t="s">
        <v>3269</v>
      </c>
    </row>
    <row r="436" spans="1:16" ht="16.5" customHeight="1">
      <c r="A436" s="4">
        <v>57</v>
      </c>
      <c r="B436" s="4">
        <v>1410</v>
      </c>
      <c r="C436" s="4" t="s">
        <v>46</v>
      </c>
      <c r="D436" s="4" t="s">
        <v>3201</v>
      </c>
      <c r="E436" s="4" t="s">
        <v>3202</v>
      </c>
      <c r="F436" s="4" t="s">
        <v>17</v>
      </c>
      <c r="G436" s="5" t="s">
        <v>3270</v>
      </c>
      <c r="H436" s="5" t="s">
        <v>62</v>
      </c>
      <c r="I436" s="5" t="s">
        <v>371</v>
      </c>
      <c r="J436" s="5" t="s">
        <v>100</v>
      </c>
      <c r="K436" s="5" t="s">
        <v>3271</v>
      </c>
      <c r="L436" s="5" t="s">
        <v>3272</v>
      </c>
      <c r="M436" s="4">
        <v>2</v>
      </c>
      <c r="N436" s="4"/>
      <c r="O436" s="4" t="s">
        <v>3273</v>
      </c>
      <c r="P436" s="4" t="s">
        <v>3274</v>
      </c>
    </row>
    <row r="437" spans="1:16" ht="16.5" customHeight="1">
      <c r="A437" s="4">
        <v>57</v>
      </c>
      <c r="B437" s="4">
        <v>1411</v>
      </c>
      <c r="C437" s="4" t="s">
        <v>46</v>
      </c>
      <c r="D437" s="4" t="s">
        <v>3201</v>
      </c>
      <c r="E437" s="4" t="s">
        <v>3202</v>
      </c>
      <c r="F437" s="4" t="s">
        <v>18</v>
      </c>
      <c r="G437" s="5" t="s">
        <v>3275</v>
      </c>
      <c r="H437" s="5" t="s">
        <v>3205</v>
      </c>
      <c r="I437" s="5" t="s">
        <v>3276</v>
      </c>
      <c r="J437" s="5" t="s">
        <v>3277</v>
      </c>
      <c r="K437" s="5" t="s">
        <v>3278</v>
      </c>
      <c r="L437" s="5" t="s">
        <v>3279</v>
      </c>
      <c r="M437" s="4">
        <v>1</v>
      </c>
      <c r="N437" s="4"/>
      <c r="O437" s="4" t="s">
        <v>3280</v>
      </c>
      <c r="P437" s="4" t="s">
        <v>3281</v>
      </c>
    </row>
    <row r="438" spans="1:16" ht="16.5" customHeight="1">
      <c r="A438" s="4">
        <v>57</v>
      </c>
      <c r="B438" s="4">
        <v>1412</v>
      </c>
      <c r="C438" s="4" t="s">
        <v>46</v>
      </c>
      <c r="D438" s="4" t="s">
        <v>3201</v>
      </c>
      <c r="E438" s="4" t="s">
        <v>3202</v>
      </c>
      <c r="F438" s="4" t="s">
        <v>18</v>
      </c>
      <c r="G438" s="5" t="s">
        <v>3282</v>
      </c>
      <c r="H438" s="5" t="s">
        <v>22</v>
      </c>
      <c r="I438" s="5" t="s">
        <v>20</v>
      </c>
      <c r="J438" s="5" t="s">
        <v>48</v>
      </c>
      <c r="K438" s="5" t="s">
        <v>49</v>
      </c>
      <c r="L438" s="5" t="s">
        <v>57</v>
      </c>
      <c r="M438" s="4">
        <v>2</v>
      </c>
      <c r="N438" s="4"/>
      <c r="O438" s="4" t="s">
        <v>3283</v>
      </c>
      <c r="P438" s="4" t="s">
        <v>3284</v>
      </c>
    </row>
    <row r="439" spans="1:16" ht="16.5" customHeight="1">
      <c r="A439" s="4">
        <v>57</v>
      </c>
      <c r="B439" s="4">
        <v>1413</v>
      </c>
      <c r="C439" s="4" t="s">
        <v>46</v>
      </c>
      <c r="D439" s="4" t="s">
        <v>3201</v>
      </c>
      <c r="E439" s="4" t="s">
        <v>3202</v>
      </c>
      <c r="F439" s="4" t="s">
        <v>18</v>
      </c>
      <c r="G439" s="5" t="s">
        <v>3285</v>
      </c>
      <c r="H439" s="5" t="s">
        <v>3276</v>
      </c>
      <c r="I439" s="5" t="s">
        <v>3212</v>
      </c>
      <c r="J439" s="5" t="s">
        <v>3286</v>
      </c>
      <c r="K439" s="5" t="s">
        <v>3278</v>
      </c>
      <c r="L439" s="5"/>
      <c r="M439" s="4">
        <v>3</v>
      </c>
      <c r="N439" s="4"/>
      <c r="O439" s="4" t="s">
        <v>3287</v>
      </c>
      <c r="P439" s="4" t="s">
        <v>3288</v>
      </c>
    </row>
    <row r="440" spans="1:16" ht="16.5" customHeight="1">
      <c r="A440" s="4">
        <v>57</v>
      </c>
      <c r="B440" s="4">
        <v>1414</v>
      </c>
      <c r="C440" s="4" t="s">
        <v>46</v>
      </c>
      <c r="D440" s="4" t="s">
        <v>3201</v>
      </c>
      <c r="E440" s="4" t="s">
        <v>3202</v>
      </c>
      <c r="F440" s="4" t="s">
        <v>18</v>
      </c>
      <c r="G440" s="5" t="s">
        <v>3289</v>
      </c>
      <c r="H440" s="5" t="s">
        <v>3290</v>
      </c>
      <c r="I440" s="5" t="s">
        <v>897</v>
      </c>
      <c r="J440" s="5" t="s">
        <v>3291</v>
      </c>
      <c r="K440" s="5" t="s">
        <v>2944</v>
      </c>
      <c r="L440" s="5" t="s">
        <v>3292</v>
      </c>
      <c r="M440" s="4">
        <v>3</v>
      </c>
      <c r="N440" s="4"/>
      <c r="O440" s="4" t="s">
        <v>3293</v>
      </c>
      <c r="P440" s="4" t="s">
        <v>3294</v>
      </c>
    </row>
    <row r="441" spans="1:16" ht="16.5" customHeight="1">
      <c r="A441" s="4">
        <v>57</v>
      </c>
      <c r="B441" s="4">
        <v>1415</v>
      </c>
      <c r="C441" s="4" t="s">
        <v>46</v>
      </c>
      <c r="D441" s="4" t="s">
        <v>3201</v>
      </c>
      <c r="E441" s="4" t="s">
        <v>3202</v>
      </c>
      <c r="F441" s="4" t="s">
        <v>18</v>
      </c>
      <c r="G441" s="5" t="s">
        <v>3295</v>
      </c>
      <c r="H441" s="5" t="s">
        <v>3296</v>
      </c>
      <c r="I441" s="5" t="s">
        <v>3297</v>
      </c>
      <c r="J441" s="5" t="s">
        <v>3298</v>
      </c>
      <c r="K441" s="5" t="s">
        <v>3299</v>
      </c>
      <c r="L441" s="5" t="s">
        <v>3300</v>
      </c>
      <c r="M441" s="4">
        <v>3</v>
      </c>
      <c r="N441" s="4"/>
      <c r="O441" s="4" t="s">
        <v>3301</v>
      </c>
      <c r="P441" s="4" t="s">
        <v>3302</v>
      </c>
    </row>
    <row r="442" spans="1:16" ht="16.5" customHeight="1">
      <c r="A442" s="4">
        <v>57</v>
      </c>
      <c r="B442" s="4">
        <v>1416</v>
      </c>
      <c r="C442" s="4" t="s">
        <v>46</v>
      </c>
      <c r="D442" s="4" t="s">
        <v>3201</v>
      </c>
      <c r="E442" s="4" t="s">
        <v>3202</v>
      </c>
      <c r="F442" s="4" t="s">
        <v>31</v>
      </c>
      <c r="G442" s="5" t="s">
        <v>3303</v>
      </c>
      <c r="H442" s="5" t="s">
        <v>3304</v>
      </c>
      <c r="I442" s="5" t="s">
        <v>3305</v>
      </c>
      <c r="J442" s="5" t="s">
        <v>3306</v>
      </c>
      <c r="K442" s="5" t="s">
        <v>3307</v>
      </c>
      <c r="L442" s="5" t="s">
        <v>3308</v>
      </c>
      <c r="M442" s="4">
        <v>1</v>
      </c>
      <c r="N442" s="4"/>
      <c r="O442" s="4" t="s">
        <v>3309</v>
      </c>
      <c r="P442" s="4" t="s">
        <v>3310</v>
      </c>
    </row>
    <row r="443" spans="1:16" ht="16.5" customHeight="1">
      <c r="A443" s="4">
        <v>57</v>
      </c>
      <c r="B443" s="4">
        <v>1417</v>
      </c>
      <c r="C443" s="4" t="s">
        <v>46</v>
      </c>
      <c r="D443" s="4" t="s">
        <v>3201</v>
      </c>
      <c r="E443" s="4" t="s">
        <v>3202</v>
      </c>
      <c r="F443" s="4" t="s">
        <v>31</v>
      </c>
      <c r="G443" s="5" t="s">
        <v>3311</v>
      </c>
      <c r="H443" s="5" t="s">
        <v>3312</v>
      </c>
      <c r="I443" s="5" t="s">
        <v>3313</v>
      </c>
      <c r="J443" s="5" t="s">
        <v>3314</v>
      </c>
      <c r="K443" s="5" t="s">
        <v>3315</v>
      </c>
      <c r="L443" s="5" t="s">
        <v>3316</v>
      </c>
      <c r="M443" s="4">
        <v>1</v>
      </c>
      <c r="N443" s="4"/>
      <c r="O443" s="4" t="s">
        <v>3317</v>
      </c>
      <c r="P443" s="4" t="s">
        <v>3318</v>
      </c>
    </row>
    <row r="444" spans="1:16" ht="16.5" customHeight="1">
      <c r="A444" s="4">
        <v>57</v>
      </c>
      <c r="B444" s="4">
        <v>1418</v>
      </c>
      <c r="C444" s="4" t="s">
        <v>46</v>
      </c>
      <c r="D444" s="4" t="s">
        <v>3201</v>
      </c>
      <c r="E444" s="4" t="s">
        <v>3202</v>
      </c>
      <c r="F444" s="4" t="s">
        <v>31</v>
      </c>
      <c r="G444" s="5" t="s">
        <v>3319</v>
      </c>
      <c r="H444" s="5" t="s">
        <v>3320</v>
      </c>
      <c r="I444" s="5" t="s">
        <v>3321</v>
      </c>
      <c r="J444" s="5" t="s">
        <v>3322</v>
      </c>
      <c r="K444" s="5" t="s">
        <v>3323</v>
      </c>
      <c r="L444" s="5" t="s">
        <v>3324</v>
      </c>
      <c r="M444" s="4">
        <v>1</v>
      </c>
      <c r="N444" s="4"/>
      <c r="O444" s="4" t="s">
        <v>3325</v>
      </c>
      <c r="P444" s="4" t="s">
        <v>3326</v>
      </c>
    </row>
    <row r="445" spans="1:16" ht="16.5" customHeight="1">
      <c r="A445" s="4">
        <v>57</v>
      </c>
      <c r="B445" s="4">
        <v>1419</v>
      </c>
      <c r="C445" s="4" t="s">
        <v>46</v>
      </c>
      <c r="D445" s="4" t="s">
        <v>3201</v>
      </c>
      <c r="E445" s="4" t="s">
        <v>3202</v>
      </c>
      <c r="F445" s="4" t="s">
        <v>31</v>
      </c>
      <c r="G445" s="5" t="s">
        <v>3327</v>
      </c>
      <c r="H445" s="5" t="s">
        <v>3328</v>
      </c>
      <c r="I445" s="5" t="s">
        <v>3329</v>
      </c>
      <c r="J445" s="5" t="s">
        <v>3330</v>
      </c>
      <c r="K445" s="5" t="s">
        <v>3331</v>
      </c>
      <c r="L445" s="5" t="s">
        <v>3332</v>
      </c>
      <c r="M445" s="4">
        <v>1</v>
      </c>
      <c r="N445" s="4"/>
      <c r="O445" s="4" t="s">
        <v>3333</v>
      </c>
      <c r="P445" s="4" t="s">
        <v>3334</v>
      </c>
    </row>
    <row r="446" spans="1:16" ht="16.5" customHeight="1">
      <c r="A446" s="4">
        <v>57</v>
      </c>
      <c r="B446" s="4">
        <v>1420</v>
      </c>
      <c r="C446" s="4" t="s">
        <v>46</v>
      </c>
      <c r="D446" s="4" t="s">
        <v>3201</v>
      </c>
      <c r="E446" s="4" t="s">
        <v>3202</v>
      </c>
      <c r="F446" s="4" t="s">
        <v>31</v>
      </c>
      <c r="G446" s="5" t="s">
        <v>3335</v>
      </c>
      <c r="H446" s="5" t="s">
        <v>3336</v>
      </c>
      <c r="I446" s="5" t="s">
        <v>3337</v>
      </c>
      <c r="J446" s="5" t="s">
        <v>3338</v>
      </c>
      <c r="K446" s="5" t="s">
        <v>3339</v>
      </c>
      <c r="L446" s="5" t="s">
        <v>3340</v>
      </c>
      <c r="M446" s="4">
        <v>1</v>
      </c>
      <c r="N446" s="4"/>
      <c r="O446" s="4" t="s">
        <v>3341</v>
      </c>
      <c r="P446" s="4" t="s">
        <v>3342</v>
      </c>
    </row>
    <row r="447" spans="1:16" ht="16.5" customHeight="1">
      <c r="A447" s="4">
        <v>57</v>
      </c>
      <c r="B447" s="4">
        <v>1421</v>
      </c>
      <c r="C447" s="4" t="s">
        <v>46</v>
      </c>
      <c r="D447" s="4" t="s">
        <v>3201</v>
      </c>
      <c r="E447" s="4" t="s">
        <v>3202</v>
      </c>
      <c r="F447" s="4" t="s">
        <v>32</v>
      </c>
      <c r="G447" s="5" t="s">
        <v>3343</v>
      </c>
      <c r="H447" s="5" t="s">
        <v>51</v>
      </c>
      <c r="I447" s="5" t="s">
        <v>84</v>
      </c>
      <c r="J447" s="5" t="s">
        <v>2994</v>
      </c>
      <c r="K447" s="5" t="s">
        <v>54</v>
      </c>
      <c r="L447" s="5" t="s">
        <v>55</v>
      </c>
      <c r="M447" s="4">
        <v>3</v>
      </c>
      <c r="N447" s="4"/>
      <c r="O447" s="4" t="s">
        <v>3344</v>
      </c>
      <c r="P447" s="4" t="s">
        <v>3345</v>
      </c>
    </row>
    <row r="448" spans="1:16" ht="16.5" customHeight="1">
      <c r="A448" s="4">
        <v>57</v>
      </c>
      <c r="B448" s="4">
        <v>1422</v>
      </c>
      <c r="C448" s="4" t="s">
        <v>46</v>
      </c>
      <c r="D448" s="4" t="s">
        <v>3201</v>
      </c>
      <c r="E448" s="4" t="s">
        <v>3202</v>
      </c>
      <c r="F448" s="4" t="s">
        <v>32</v>
      </c>
      <c r="G448" s="5" t="s">
        <v>3346</v>
      </c>
      <c r="H448" s="5" t="s">
        <v>3347</v>
      </c>
      <c r="I448" s="5" t="s">
        <v>3348</v>
      </c>
      <c r="J448" s="5" t="s">
        <v>56</v>
      </c>
      <c r="K448" s="5" t="s">
        <v>3349</v>
      </c>
      <c r="L448" s="5" t="s">
        <v>114</v>
      </c>
      <c r="M448" s="4">
        <v>2</v>
      </c>
      <c r="N448" s="4"/>
      <c r="O448" s="4" t="s">
        <v>3350</v>
      </c>
      <c r="P448" s="4" t="s">
        <v>3351</v>
      </c>
    </row>
    <row r="449" spans="1:16" ht="16.5" customHeight="1">
      <c r="A449" s="4">
        <v>57</v>
      </c>
      <c r="B449" s="4">
        <v>1423</v>
      </c>
      <c r="C449" s="4" t="s">
        <v>46</v>
      </c>
      <c r="D449" s="4" t="s">
        <v>3201</v>
      </c>
      <c r="E449" s="4" t="s">
        <v>3202</v>
      </c>
      <c r="F449" s="4" t="s">
        <v>32</v>
      </c>
      <c r="G449" s="5" t="s">
        <v>3352</v>
      </c>
      <c r="H449" s="5" t="s">
        <v>27</v>
      </c>
      <c r="I449" s="5" t="s">
        <v>28</v>
      </c>
      <c r="J449" s="5" t="s">
        <v>29</v>
      </c>
      <c r="K449" s="5" t="s">
        <v>30</v>
      </c>
      <c r="L449" s="5" t="s">
        <v>26</v>
      </c>
      <c r="M449" s="4">
        <v>3</v>
      </c>
      <c r="N449" s="4"/>
      <c r="O449" s="4" t="s">
        <v>3353</v>
      </c>
      <c r="P449" s="4" t="s">
        <v>3354</v>
      </c>
    </row>
    <row r="450" spans="1:16" ht="16.5" customHeight="1">
      <c r="A450" s="4">
        <v>57</v>
      </c>
      <c r="B450" s="4">
        <v>1424</v>
      </c>
      <c r="C450" s="4" t="s">
        <v>46</v>
      </c>
      <c r="D450" s="4" t="s">
        <v>3201</v>
      </c>
      <c r="E450" s="4" t="s">
        <v>3202</v>
      </c>
      <c r="F450" s="4" t="s">
        <v>32</v>
      </c>
      <c r="G450" s="5" t="s">
        <v>3355</v>
      </c>
      <c r="H450" s="5" t="s">
        <v>3356</v>
      </c>
      <c r="I450" s="5" t="s">
        <v>3357</v>
      </c>
      <c r="J450" s="5" t="s">
        <v>3358</v>
      </c>
      <c r="K450" s="5" t="s">
        <v>3359</v>
      </c>
      <c r="L450" s="5" t="s">
        <v>3360</v>
      </c>
      <c r="M450" s="4">
        <v>1</v>
      </c>
      <c r="N450" s="4"/>
      <c r="O450" s="4" t="s">
        <v>3361</v>
      </c>
      <c r="P450" s="4" t="s">
        <v>3362</v>
      </c>
    </row>
    <row r="451" spans="1:16" ht="16.5" customHeight="1">
      <c r="A451" s="4">
        <v>57</v>
      </c>
      <c r="B451" s="4">
        <v>1425</v>
      </c>
      <c r="C451" s="4" t="s">
        <v>46</v>
      </c>
      <c r="D451" s="4" t="s">
        <v>3201</v>
      </c>
      <c r="E451" s="4" t="s">
        <v>3202</v>
      </c>
      <c r="F451" s="4" t="s">
        <v>32</v>
      </c>
      <c r="G451" s="5" t="s">
        <v>3363</v>
      </c>
      <c r="H451" s="5" t="s">
        <v>3364</v>
      </c>
      <c r="I451" s="5" t="s">
        <v>3365</v>
      </c>
      <c r="J451" s="5" t="s">
        <v>3366</v>
      </c>
      <c r="K451" s="5" t="s">
        <v>3367</v>
      </c>
      <c r="L451" s="5" t="s">
        <v>3368</v>
      </c>
      <c r="M451" s="4">
        <v>2</v>
      </c>
      <c r="N451" s="4"/>
      <c r="O451" s="4" t="s">
        <v>3369</v>
      </c>
      <c r="P451" s="4" t="s">
        <v>3370</v>
      </c>
    </row>
    <row r="452" spans="1:16" ht="16.5" customHeight="1">
      <c r="A452" s="4">
        <v>58</v>
      </c>
      <c r="B452" s="4">
        <v>1426</v>
      </c>
      <c r="C452" s="4" t="s">
        <v>46</v>
      </c>
      <c r="D452" s="4" t="s">
        <v>3371</v>
      </c>
      <c r="E452" s="4" t="s">
        <v>3372</v>
      </c>
      <c r="F452" s="4" t="s">
        <v>16</v>
      </c>
      <c r="G452" s="5" t="s">
        <v>3373</v>
      </c>
      <c r="H452" s="5" t="s">
        <v>3374</v>
      </c>
      <c r="I452" s="5" t="s">
        <v>3375</v>
      </c>
      <c r="J452" s="5" t="s">
        <v>3376</v>
      </c>
      <c r="K452" s="5" t="s">
        <v>3377</v>
      </c>
      <c r="L452" s="5" t="s">
        <v>3378</v>
      </c>
      <c r="M452" s="4">
        <v>2</v>
      </c>
      <c r="N452" s="4"/>
      <c r="O452" s="4" t="s">
        <v>3379</v>
      </c>
      <c r="P452" s="4" t="s">
        <v>3380</v>
      </c>
    </row>
    <row r="453" spans="1:16" ht="16.5" customHeight="1">
      <c r="A453" s="4">
        <v>58</v>
      </c>
      <c r="B453" s="4">
        <v>1427</v>
      </c>
      <c r="C453" s="4" t="s">
        <v>46</v>
      </c>
      <c r="D453" s="4" t="s">
        <v>3371</v>
      </c>
      <c r="E453" s="4" t="s">
        <v>3372</v>
      </c>
      <c r="F453" s="4" t="s">
        <v>16</v>
      </c>
      <c r="G453" s="5" t="s">
        <v>3381</v>
      </c>
      <c r="H453" s="5" t="s">
        <v>3382</v>
      </c>
      <c r="I453" s="5" t="s">
        <v>3383</v>
      </c>
      <c r="J453" s="5" t="s">
        <v>3384</v>
      </c>
      <c r="K453" s="5" t="s">
        <v>3385</v>
      </c>
      <c r="L453" s="5" t="s">
        <v>3386</v>
      </c>
      <c r="M453" s="4">
        <v>2</v>
      </c>
      <c r="N453" s="4"/>
      <c r="O453" s="4" t="s">
        <v>3387</v>
      </c>
      <c r="P453" s="4" t="s">
        <v>3388</v>
      </c>
    </row>
    <row r="454" spans="1:16" ht="16.5" customHeight="1">
      <c r="A454" s="4">
        <v>58</v>
      </c>
      <c r="B454" s="4">
        <v>1428</v>
      </c>
      <c r="C454" s="4" t="s">
        <v>46</v>
      </c>
      <c r="D454" s="4" t="s">
        <v>3371</v>
      </c>
      <c r="E454" s="4" t="s">
        <v>3372</v>
      </c>
      <c r="F454" s="4" t="s">
        <v>16</v>
      </c>
      <c r="G454" s="5" t="s">
        <v>3389</v>
      </c>
      <c r="H454" s="5" t="s">
        <v>3390</v>
      </c>
      <c r="I454" s="5" t="s">
        <v>3391</v>
      </c>
      <c r="J454" s="5" t="s">
        <v>3392</v>
      </c>
      <c r="K454" s="5" t="s">
        <v>3393</v>
      </c>
      <c r="L454" s="5" t="s">
        <v>3394</v>
      </c>
      <c r="M454" s="4">
        <v>3</v>
      </c>
      <c r="N454" s="4"/>
      <c r="O454" s="4" t="s">
        <v>3395</v>
      </c>
      <c r="P454" s="4" t="s">
        <v>3396</v>
      </c>
    </row>
    <row r="455" spans="1:16" ht="16.5" customHeight="1">
      <c r="A455" s="4">
        <v>58</v>
      </c>
      <c r="B455" s="4">
        <v>1429</v>
      </c>
      <c r="C455" s="4" t="s">
        <v>46</v>
      </c>
      <c r="D455" s="4" t="s">
        <v>3371</v>
      </c>
      <c r="E455" s="4" t="s">
        <v>3372</v>
      </c>
      <c r="F455" s="4" t="s">
        <v>16</v>
      </c>
      <c r="G455" s="5" t="s">
        <v>3397</v>
      </c>
      <c r="H455" s="5" t="s">
        <v>3398</v>
      </c>
      <c r="I455" s="5" t="s">
        <v>3399</v>
      </c>
      <c r="J455" s="5" t="s">
        <v>3400</v>
      </c>
      <c r="K455" s="5" t="s">
        <v>3401</v>
      </c>
      <c r="L455" s="5" t="s">
        <v>3402</v>
      </c>
      <c r="M455" s="4">
        <v>2</v>
      </c>
      <c r="N455" s="4"/>
      <c r="O455" s="4" t="s">
        <v>3403</v>
      </c>
      <c r="P455" s="4" t="s">
        <v>3404</v>
      </c>
    </row>
    <row r="456" spans="1:16" ht="16.5" customHeight="1">
      <c r="A456" s="4">
        <v>58</v>
      </c>
      <c r="B456" s="4">
        <v>1430</v>
      </c>
      <c r="C456" s="4" t="s">
        <v>46</v>
      </c>
      <c r="D456" s="4" t="s">
        <v>3371</v>
      </c>
      <c r="E456" s="4" t="s">
        <v>3372</v>
      </c>
      <c r="F456" s="4" t="s">
        <v>16</v>
      </c>
      <c r="G456" s="5" t="s">
        <v>3405</v>
      </c>
      <c r="H456" s="5" t="s">
        <v>3406</v>
      </c>
      <c r="I456" s="5" t="s">
        <v>3385</v>
      </c>
      <c r="J456" s="5" t="s">
        <v>3407</v>
      </c>
      <c r="K456" s="5" t="s">
        <v>3408</v>
      </c>
      <c r="L456" s="5" t="s">
        <v>3409</v>
      </c>
      <c r="M456" s="4">
        <v>2</v>
      </c>
      <c r="N456" s="4"/>
      <c r="O456" s="4" t="s">
        <v>3410</v>
      </c>
      <c r="P456" s="4" t="s">
        <v>3411</v>
      </c>
    </row>
    <row r="457" spans="1:16" ht="16.5" customHeight="1">
      <c r="A457" s="4">
        <v>58</v>
      </c>
      <c r="B457" s="4">
        <v>1431</v>
      </c>
      <c r="C457" s="4" t="s">
        <v>46</v>
      </c>
      <c r="D457" s="4" t="s">
        <v>3371</v>
      </c>
      <c r="E457" s="4" t="s">
        <v>3372</v>
      </c>
      <c r="F457" s="4" t="s">
        <v>17</v>
      </c>
      <c r="G457" s="5" t="s">
        <v>3412</v>
      </c>
      <c r="H457" s="5" t="s">
        <v>3413</v>
      </c>
      <c r="I457" s="5" t="s">
        <v>3414</v>
      </c>
      <c r="J457" s="5" t="s">
        <v>3415</v>
      </c>
      <c r="K457" s="5" t="s">
        <v>714</v>
      </c>
      <c r="L457" s="5" t="s">
        <v>3416</v>
      </c>
      <c r="M457" s="4">
        <v>1</v>
      </c>
      <c r="N457" s="4"/>
      <c r="O457" s="4" t="s">
        <v>3417</v>
      </c>
      <c r="P457" s="4" t="s">
        <v>3418</v>
      </c>
    </row>
    <row r="458" spans="1:16" ht="16.5" customHeight="1">
      <c r="A458" s="4">
        <v>58</v>
      </c>
      <c r="B458" s="4">
        <v>1432</v>
      </c>
      <c r="C458" s="4" t="s">
        <v>46</v>
      </c>
      <c r="D458" s="4" t="s">
        <v>3371</v>
      </c>
      <c r="E458" s="4" t="s">
        <v>3372</v>
      </c>
      <c r="F458" s="4" t="s">
        <v>17</v>
      </c>
      <c r="G458" s="5" t="s">
        <v>3419</v>
      </c>
      <c r="H458" s="5" t="s">
        <v>3420</v>
      </c>
      <c r="I458" s="5" t="s">
        <v>3421</v>
      </c>
      <c r="J458" s="5" t="s">
        <v>3266</v>
      </c>
      <c r="K458" s="5" t="s">
        <v>3422</v>
      </c>
      <c r="L458" s="5" t="s">
        <v>2944</v>
      </c>
      <c r="M458" s="4">
        <v>1</v>
      </c>
      <c r="N458" s="4"/>
      <c r="O458" s="4" t="s">
        <v>3423</v>
      </c>
      <c r="P458" s="4" t="s">
        <v>3424</v>
      </c>
    </row>
    <row r="459" spans="1:16" ht="16.5" customHeight="1">
      <c r="A459" s="4">
        <v>58</v>
      </c>
      <c r="B459" s="4">
        <v>1433</v>
      </c>
      <c r="C459" s="4" t="s">
        <v>46</v>
      </c>
      <c r="D459" s="4" t="s">
        <v>3371</v>
      </c>
      <c r="E459" s="4" t="s">
        <v>3372</v>
      </c>
      <c r="F459" s="4" t="s">
        <v>17</v>
      </c>
      <c r="G459" s="5" t="s">
        <v>3425</v>
      </c>
      <c r="H459" s="5" t="s">
        <v>3426</v>
      </c>
      <c r="I459" s="5" t="s">
        <v>3260</v>
      </c>
      <c r="J459" s="5" t="s">
        <v>3427</v>
      </c>
      <c r="K459" s="5" t="s">
        <v>3428</v>
      </c>
      <c r="L459" s="5" t="s">
        <v>3429</v>
      </c>
      <c r="M459" s="4">
        <v>1</v>
      </c>
      <c r="N459" s="4"/>
      <c r="O459" s="4" t="s">
        <v>3430</v>
      </c>
      <c r="P459" s="4" t="s">
        <v>3431</v>
      </c>
    </row>
    <row r="460" spans="1:16" ht="16.5" customHeight="1">
      <c r="A460" s="4">
        <v>58</v>
      </c>
      <c r="B460" s="4">
        <v>1434</v>
      </c>
      <c r="C460" s="4" t="s">
        <v>46</v>
      </c>
      <c r="D460" s="4" t="s">
        <v>3371</v>
      </c>
      <c r="E460" s="4" t="s">
        <v>3372</v>
      </c>
      <c r="F460" s="4" t="s">
        <v>17</v>
      </c>
      <c r="G460" s="5" t="s">
        <v>3432</v>
      </c>
      <c r="H460" s="5" t="s">
        <v>3433</v>
      </c>
      <c r="I460" s="5" t="s">
        <v>3434</v>
      </c>
      <c r="J460" s="5" t="s">
        <v>3435</v>
      </c>
      <c r="K460" s="5" t="s">
        <v>3436</v>
      </c>
      <c r="L460" s="5" t="s">
        <v>3437</v>
      </c>
      <c r="M460" s="4">
        <v>1</v>
      </c>
      <c r="N460" s="4"/>
      <c r="O460" s="4" t="s">
        <v>3438</v>
      </c>
      <c r="P460" s="4" t="s">
        <v>3439</v>
      </c>
    </row>
    <row r="461" spans="1:16" ht="16.5" customHeight="1">
      <c r="A461" s="4">
        <v>58</v>
      </c>
      <c r="B461" s="4">
        <v>1435</v>
      </c>
      <c r="C461" s="4" t="s">
        <v>46</v>
      </c>
      <c r="D461" s="4" t="s">
        <v>3371</v>
      </c>
      <c r="E461" s="4" t="s">
        <v>3372</v>
      </c>
      <c r="F461" s="4" t="s">
        <v>17</v>
      </c>
      <c r="G461" s="5" t="s">
        <v>3440</v>
      </c>
      <c r="H461" s="5" t="s">
        <v>3441</v>
      </c>
      <c r="I461" s="5" t="s">
        <v>3442</v>
      </c>
      <c r="J461" s="5" t="s">
        <v>3443</v>
      </c>
      <c r="K461" s="5" t="s">
        <v>3444</v>
      </c>
      <c r="L461" s="5" t="s">
        <v>3445</v>
      </c>
      <c r="M461" s="4">
        <v>1</v>
      </c>
      <c r="N461" s="4"/>
      <c r="O461" s="4" t="s">
        <v>3446</v>
      </c>
      <c r="P461" s="4" t="s">
        <v>3447</v>
      </c>
    </row>
    <row r="462" spans="1:16" ht="16.5" customHeight="1">
      <c r="A462" s="4">
        <v>58</v>
      </c>
      <c r="B462" s="4">
        <v>1436</v>
      </c>
      <c r="C462" s="4" t="s">
        <v>46</v>
      </c>
      <c r="D462" s="4" t="s">
        <v>3371</v>
      </c>
      <c r="E462" s="4" t="s">
        <v>3372</v>
      </c>
      <c r="F462" s="4" t="s">
        <v>18</v>
      </c>
      <c r="G462" s="5" t="s">
        <v>3448</v>
      </c>
      <c r="H462" s="5" t="s">
        <v>3212</v>
      </c>
      <c r="I462" s="5" t="s">
        <v>3449</v>
      </c>
      <c r="J462" s="5" t="s">
        <v>70</v>
      </c>
      <c r="K462" s="5" t="s">
        <v>3450</v>
      </c>
      <c r="L462" s="5" t="s">
        <v>3451</v>
      </c>
      <c r="M462" s="4">
        <v>1</v>
      </c>
      <c r="N462" s="4"/>
      <c r="O462" s="4" t="s">
        <v>3452</v>
      </c>
      <c r="P462" s="4" t="s">
        <v>3453</v>
      </c>
    </row>
    <row r="463" spans="1:16" ht="16.5" customHeight="1">
      <c r="A463" s="4">
        <v>58</v>
      </c>
      <c r="B463" s="4">
        <v>1437</v>
      </c>
      <c r="C463" s="4" t="s">
        <v>46</v>
      </c>
      <c r="D463" s="4" t="s">
        <v>3371</v>
      </c>
      <c r="E463" s="4" t="s">
        <v>3372</v>
      </c>
      <c r="F463" s="4" t="s">
        <v>18</v>
      </c>
      <c r="G463" s="5" t="s">
        <v>3454</v>
      </c>
      <c r="H463" s="5" t="s">
        <v>3455</v>
      </c>
      <c r="I463" s="5" t="s">
        <v>3456</v>
      </c>
      <c r="J463" s="5" t="s">
        <v>3457</v>
      </c>
      <c r="K463" s="5" t="s">
        <v>3458</v>
      </c>
      <c r="L463" s="5" t="s">
        <v>3459</v>
      </c>
      <c r="M463" s="4">
        <v>1</v>
      </c>
      <c r="N463" s="4"/>
      <c r="O463" s="4" t="s">
        <v>3460</v>
      </c>
      <c r="P463" s="4" t="s">
        <v>3461</v>
      </c>
    </row>
    <row r="464" spans="1:16" ht="16.5" customHeight="1">
      <c r="A464" s="4">
        <v>58</v>
      </c>
      <c r="B464" s="4">
        <v>1438</v>
      </c>
      <c r="C464" s="4" t="s">
        <v>46</v>
      </c>
      <c r="D464" s="4" t="s">
        <v>3371</v>
      </c>
      <c r="E464" s="4" t="s">
        <v>3372</v>
      </c>
      <c r="F464" s="4" t="s">
        <v>18</v>
      </c>
      <c r="G464" s="5" t="s">
        <v>3462</v>
      </c>
      <c r="H464" s="5" t="s">
        <v>3463</v>
      </c>
      <c r="I464" s="5" t="s">
        <v>3212</v>
      </c>
      <c r="J464" s="5" t="s">
        <v>938</v>
      </c>
      <c r="K464" s="5" t="s">
        <v>3464</v>
      </c>
      <c r="L464" s="5" t="s">
        <v>3465</v>
      </c>
      <c r="M464" s="4">
        <v>1</v>
      </c>
      <c r="N464" s="4"/>
      <c r="O464" s="4" t="s">
        <v>3466</v>
      </c>
      <c r="P464" s="4" t="s">
        <v>3467</v>
      </c>
    </row>
    <row r="465" spans="1:16" ht="16.5" customHeight="1">
      <c r="A465" s="4">
        <v>58</v>
      </c>
      <c r="B465" s="4">
        <v>1439</v>
      </c>
      <c r="C465" s="4" t="s">
        <v>46</v>
      </c>
      <c r="D465" s="4" t="s">
        <v>3371</v>
      </c>
      <c r="E465" s="4" t="s">
        <v>3372</v>
      </c>
      <c r="F465" s="4" t="s">
        <v>18</v>
      </c>
      <c r="G465" s="5" t="s">
        <v>3468</v>
      </c>
      <c r="H465" s="5" t="s">
        <v>3236</v>
      </c>
      <c r="I465" s="5" t="s">
        <v>3469</v>
      </c>
      <c r="J465" s="5" t="s">
        <v>50</v>
      </c>
      <c r="K465" s="5" t="s">
        <v>3470</v>
      </c>
      <c r="L465" s="5" t="s">
        <v>3471</v>
      </c>
      <c r="M465" s="4">
        <v>1</v>
      </c>
      <c r="N465" s="4"/>
      <c r="O465" s="4" t="s">
        <v>3472</v>
      </c>
      <c r="P465" s="4" t="s">
        <v>3473</v>
      </c>
    </row>
    <row r="466" spans="1:16" ht="16.5" customHeight="1">
      <c r="A466" s="4">
        <v>58</v>
      </c>
      <c r="B466" s="4">
        <v>1440</v>
      </c>
      <c r="C466" s="4" t="s">
        <v>46</v>
      </c>
      <c r="D466" s="4" t="s">
        <v>3371</v>
      </c>
      <c r="E466" s="4" t="s">
        <v>3372</v>
      </c>
      <c r="F466" s="4" t="s">
        <v>18</v>
      </c>
      <c r="G466" s="5" t="s">
        <v>3474</v>
      </c>
      <c r="H466" s="5" t="s">
        <v>35</v>
      </c>
      <c r="I466" s="5" t="s">
        <v>104</v>
      </c>
      <c r="J466" s="5" t="s">
        <v>94</v>
      </c>
      <c r="K466" s="5" t="s">
        <v>105</v>
      </c>
      <c r="L466" s="5" t="s">
        <v>103</v>
      </c>
      <c r="M466" s="4">
        <v>1</v>
      </c>
      <c r="N466" s="4"/>
      <c r="O466" s="4" t="s">
        <v>3475</v>
      </c>
      <c r="P466" s="4" t="s">
        <v>3476</v>
      </c>
    </row>
    <row r="467" spans="1:16" ht="16.5" customHeight="1">
      <c r="A467" s="4">
        <v>58</v>
      </c>
      <c r="B467" s="4">
        <v>1441</v>
      </c>
      <c r="C467" s="4" t="s">
        <v>46</v>
      </c>
      <c r="D467" s="4" t="s">
        <v>3371</v>
      </c>
      <c r="E467" s="4" t="s">
        <v>3372</v>
      </c>
      <c r="F467" s="4" t="s">
        <v>31</v>
      </c>
      <c r="G467" s="5" t="s">
        <v>3477</v>
      </c>
      <c r="H467" s="5" t="s">
        <v>3478</v>
      </c>
      <c r="I467" s="5" t="s">
        <v>3479</v>
      </c>
      <c r="J467" s="5" t="s">
        <v>3480</v>
      </c>
      <c r="K467" s="5" t="s">
        <v>3481</v>
      </c>
      <c r="L467" s="5" t="s">
        <v>3482</v>
      </c>
      <c r="M467" s="4">
        <v>2</v>
      </c>
      <c r="N467" s="4"/>
      <c r="O467" s="4" t="s">
        <v>3483</v>
      </c>
      <c r="P467" s="4" t="s">
        <v>3484</v>
      </c>
    </row>
    <row r="468" spans="1:16" ht="16.5" customHeight="1">
      <c r="A468" s="4">
        <v>58</v>
      </c>
      <c r="B468" s="4">
        <v>1442</v>
      </c>
      <c r="C468" s="4" t="s">
        <v>46</v>
      </c>
      <c r="D468" s="4" t="s">
        <v>3371</v>
      </c>
      <c r="E468" s="4" t="s">
        <v>3372</v>
      </c>
      <c r="F468" s="4" t="s">
        <v>31</v>
      </c>
      <c r="G468" s="5" t="s">
        <v>3485</v>
      </c>
      <c r="H468" s="5" t="s">
        <v>3486</v>
      </c>
      <c r="I468" s="5" t="s">
        <v>3487</v>
      </c>
      <c r="J468" s="5" t="s">
        <v>3488</v>
      </c>
      <c r="K468" s="5" t="s">
        <v>3489</v>
      </c>
      <c r="L468" s="5" t="s">
        <v>3490</v>
      </c>
      <c r="M468" s="4">
        <v>2</v>
      </c>
      <c r="N468" s="4"/>
      <c r="O468" s="4" t="s">
        <v>3491</v>
      </c>
      <c r="P468" s="4" t="s">
        <v>3492</v>
      </c>
    </row>
    <row r="469" spans="1:16" ht="16.5" customHeight="1">
      <c r="A469" s="4">
        <v>58</v>
      </c>
      <c r="B469" s="4">
        <v>1443</v>
      </c>
      <c r="C469" s="4" t="s">
        <v>46</v>
      </c>
      <c r="D469" s="4" t="s">
        <v>3371</v>
      </c>
      <c r="E469" s="4" t="s">
        <v>3372</v>
      </c>
      <c r="F469" s="4" t="s">
        <v>31</v>
      </c>
      <c r="G469" s="5" t="s">
        <v>3493</v>
      </c>
      <c r="H469" s="5" t="s">
        <v>3494</v>
      </c>
      <c r="I469" s="5" t="s">
        <v>3495</v>
      </c>
      <c r="J469" s="5" t="s">
        <v>3496</v>
      </c>
      <c r="K469" s="5" t="s">
        <v>3497</v>
      </c>
      <c r="L469" s="5" t="s">
        <v>3498</v>
      </c>
      <c r="M469" s="4">
        <v>2</v>
      </c>
      <c r="N469" s="4"/>
      <c r="O469" s="4" t="s">
        <v>3499</v>
      </c>
      <c r="P469" s="4" t="s">
        <v>3500</v>
      </c>
    </row>
    <row r="470" spans="1:16" ht="16.5" customHeight="1">
      <c r="A470" s="4">
        <v>58</v>
      </c>
      <c r="B470" s="4">
        <v>1444</v>
      </c>
      <c r="C470" s="4" t="s">
        <v>46</v>
      </c>
      <c r="D470" s="4" t="s">
        <v>3371</v>
      </c>
      <c r="E470" s="4" t="s">
        <v>3372</v>
      </c>
      <c r="F470" s="4" t="s">
        <v>31</v>
      </c>
      <c r="G470" s="5" t="s">
        <v>3501</v>
      </c>
      <c r="H470" s="5" t="s">
        <v>3502</v>
      </c>
      <c r="I470" s="5" t="s">
        <v>3503</v>
      </c>
      <c r="J470" s="5" t="s">
        <v>3504</v>
      </c>
      <c r="K470" s="5" t="s">
        <v>3505</v>
      </c>
      <c r="L470" s="5" t="s">
        <v>3506</v>
      </c>
      <c r="M470" s="4">
        <v>3</v>
      </c>
      <c r="N470" s="4"/>
      <c r="O470" s="4" t="s">
        <v>3507</v>
      </c>
      <c r="P470" s="4" t="s">
        <v>3508</v>
      </c>
    </row>
    <row r="471" spans="1:16" ht="16.5" customHeight="1">
      <c r="A471" s="4">
        <v>58</v>
      </c>
      <c r="B471" s="4">
        <v>1445</v>
      </c>
      <c r="C471" s="4" t="s">
        <v>46</v>
      </c>
      <c r="D471" s="4" t="s">
        <v>3371</v>
      </c>
      <c r="E471" s="4" t="s">
        <v>3372</v>
      </c>
      <c r="F471" s="4" t="s">
        <v>31</v>
      </c>
      <c r="G471" s="5" t="s">
        <v>3509</v>
      </c>
      <c r="H471" s="5" t="s">
        <v>3510</v>
      </c>
      <c r="I471" s="5" t="s">
        <v>3511</v>
      </c>
      <c r="J471" s="5" t="s">
        <v>3512</v>
      </c>
      <c r="K471" s="5" t="s">
        <v>3513</v>
      </c>
      <c r="L471" s="5" t="s">
        <v>3514</v>
      </c>
      <c r="M471" s="4">
        <v>2</v>
      </c>
      <c r="N471" s="4"/>
      <c r="O471" s="4" t="s">
        <v>3515</v>
      </c>
      <c r="P471" s="4" t="s">
        <v>3516</v>
      </c>
    </row>
    <row r="472" spans="1:16" ht="16.5" customHeight="1">
      <c r="A472" s="4">
        <v>58</v>
      </c>
      <c r="B472" s="4">
        <v>1446</v>
      </c>
      <c r="C472" s="4" t="s">
        <v>46</v>
      </c>
      <c r="D472" s="4" t="s">
        <v>3371</v>
      </c>
      <c r="E472" s="4" t="s">
        <v>3372</v>
      </c>
      <c r="F472" s="4" t="s">
        <v>32</v>
      </c>
      <c r="G472" s="5" t="s">
        <v>3517</v>
      </c>
      <c r="H472" s="5" t="s">
        <v>52</v>
      </c>
      <c r="I472" s="5" t="s">
        <v>84</v>
      </c>
      <c r="J472" s="5" t="s">
        <v>51</v>
      </c>
      <c r="K472" s="5" t="s">
        <v>53</v>
      </c>
      <c r="L472" s="5" t="s">
        <v>55</v>
      </c>
      <c r="M472" s="4">
        <v>3</v>
      </c>
      <c r="N472" s="4"/>
      <c r="O472" s="4" t="s">
        <v>3518</v>
      </c>
      <c r="P472" s="4" t="s">
        <v>3519</v>
      </c>
    </row>
    <row r="473" spans="1:16" ht="16.5" customHeight="1">
      <c r="A473" s="4">
        <v>58</v>
      </c>
      <c r="B473" s="4">
        <v>1447</v>
      </c>
      <c r="C473" s="4" t="s">
        <v>46</v>
      </c>
      <c r="D473" s="4" t="s">
        <v>3371</v>
      </c>
      <c r="E473" s="4" t="s">
        <v>3372</v>
      </c>
      <c r="F473" s="4" t="s">
        <v>32</v>
      </c>
      <c r="G473" s="5" t="s">
        <v>3520</v>
      </c>
      <c r="H473" s="5" t="s">
        <v>3521</v>
      </c>
      <c r="I473" s="5" t="s">
        <v>3522</v>
      </c>
      <c r="J473" s="5" t="s">
        <v>3523</v>
      </c>
      <c r="K473" s="5" t="s">
        <v>3524</v>
      </c>
      <c r="L473" s="5" t="s">
        <v>3525</v>
      </c>
      <c r="M473" s="4">
        <v>2</v>
      </c>
      <c r="N473" s="4"/>
      <c r="O473" s="4" t="s">
        <v>3526</v>
      </c>
      <c r="P473" s="4" t="s">
        <v>3527</v>
      </c>
    </row>
    <row r="474" spans="1:16" ht="16.5" customHeight="1">
      <c r="A474" s="4">
        <v>58</v>
      </c>
      <c r="B474" s="4">
        <v>1448</v>
      </c>
      <c r="C474" s="4" t="s">
        <v>46</v>
      </c>
      <c r="D474" s="4" t="s">
        <v>3371</v>
      </c>
      <c r="E474" s="4" t="s">
        <v>3372</v>
      </c>
      <c r="F474" s="4" t="s">
        <v>32</v>
      </c>
      <c r="G474" s="5" t="s">
        <v>3528</v>
      </c>
      <c r="H474" s="5">
        <v>2</v>
      </c>
      <c r="I474" s="5">
        <v>3</v>
      </c>
      <c r="J474" s="5">
        <v>4</v>
      </c>
      <c r="K474" s="5">
        <v>5</v>
      </c>
      <c r="L474" s="5">
        <v>6</v>
      </c>
      <c r="M474" s="4">
        <v>2</v>
      </c>
      <c r="N474" s="4"/>
      <c r="O474" s="4" t="s">
        <v>3529</v>
      </c>
      <c r="P474" s="4" t="s">
        <v>3530</v>
      </c>
    </row>
    <row r="475" spans="1:16" ht="16.5" customHeight="1">
      <c r="A475" s="4">
        <v>58</v>
      </c>
      <c r="B475" s="4">
        <v>1449</v>
      </c>
      <c r="C475" s="4" t="s">
        <v>46</v>
      </c>
      <c r="D475" s="4" t="s">
        <v>3371</v>
      </c>
      <c r="E475" s="4" t="s">
        <v>3372</v>
      </c>
      <c r="F475" s="4" t="s">
        <v>32</v>
      </c>
      <c r="G475" s="5" t="s">
        <v>3531</v>
      </c>
      <c r="H475" s="5" t="s">
        <v>3532</v>
      </c>
      <c r="I475" s="5" t="s">
        <v>3533</v>
      </c>
      <c r="J475" s="5" t="s">
        <v>3534</v>
      </c>
      <c r="K475" s="5" t="s">
        <v>3535</v>
      </c>
      <c r="L475" s="5"/>
      <c r="M475" s="4">
        <v>3</v>
      </c>
      <c r="N475" s="4"/>
      <c r="O475" s="4" t="s">
        <v>3536</v>
      </c>
      <c r="P475" s="4" t="s">
        <v>3537</v>
      </c>
    </row>
    <row r="476" spans="1:16" ht="16.5" customHeight="1">
      <c r="A476" s="4">
        <v>58</v>
      </c>
      <c r="B476" s="4">
        <v>1450</v>
      </c>
      <c r="C476" s="4" t="s">
        <v>46</v>
      </c>
      <c r="D476" s="4" t="s">
        <v>3371</v>
      </c>
      <c r="E476" s="4" t="s">
        <v>3372</v>
      </c>
      <c r="F476" s="4" t="s">
        <v>32</v>
      </c>
      <c r="G476" s="5" t="s">
        <v>3538</v>
      </c>
      <c r="H476" s="5" t="s">
        <v>3539</v>
      </c>
      <c r="I476" s="5" t="s">
        <v>3266</v>
      </c>
      <c r="J476" s="5" t="s">
        <v>3421</v>
      </c>
      <c r="K476" s="5" t="s">
        <v>293</v>
      </c>
      <c r="L476" s="5" t="s">
        <v>3540</v>
      </c>
      <c r="M476" s="4">
        <v>3</v>
      </c>
      <c r="N476" s="4"/>
      <c r="O476" s="4" t="s">
        <v>3541</v>
      </c>
      <c r="P476" s="4" t="s">
        <v>3542</v>
      </c>
    </row>
    <row r="477" spans="1:16" ht="16.5" customHeight="1">
      <c r="A477" s="4">
        <v>59</v>
      </c>
      <c r="B477" s="4">
        <v>1451</v>
      </c>
      <c r="C477" s="4" t="s">
        <v>46</v>
      </c>
      <c r="D477" s="4" t="s">
        <v>3543</v>
      </c>
      <c r="E477" s="4" t="s">
        <v>3544</v>
      </c>
      <c r="F477" s="4" t="s">
        <v>16</v>
      </c>
      <c r="G477" s="5" t="s">
        <v>3545</v>
      </c>
      <c r="H477" s="5" t="s">
        <v>3546</v>
      </c>
      <c r="I477" s="5" t="s">
        <v>3547</v>
      </c>
      <c r="J477" s="5" t="s">
        <v>3548</v>
      </c>
      <c r="K477" s="5" t="s">
        <v>3549</v>
      </c>
      <c r="L477" s="5" t="s">
        <v>3550</v>
      </c>
      <c r="M477" s="4">
        <v>1</v>
      </c>
      <c r="N477" s="4"/>
      <c r="O477" s="4" t="s">
        <v>3551</v>
      </c>
      <c r="P477" s="4" t="s">
        <v>3552</v>
      </c>
    </row>
    <row r="478" spans="1:16" ht="16.5" customHeight="1">
      <c r="A478" s="4">
        <v>59</v>
      </c>
      <c r="B478" s="4">
        <v>1452</v>
      </c>
      <c r="C478" s="4" t="s">
        <v>46</v>
      </c>
      <c r="D478" s="4" t="s">
        <v>3543</v>
      </c>
      <c r="E478" s="4" t="s">
        <v>3544</v>
      </c>
      <c r="F478" s="4" t="s">
        <v>16</v>
      </c>
      <c r="G478" s="5" t="s">
        <v>3553</v>
      </c>
      <c r="H478" s="5" t="s">
        <v>3554</v>
      </c>
      <c r="I478" s="5" t="s">
        <v>3555</v>
      </c>
      <c r="J478" s="5" t="s">
        <v>3556</v>
      </c>
      <c r="K478" s="5" t="s">
        <v>3557</v>
      </c>
      <c r="L478" s="5" t="s">
        <v>3558</v>
      </c>
      <c r="M478" s="4">
        <v>1</v>
      </c>
      <c r="N478" s="4"/>
      <c r="O478" s="4" t="s">
        <v>3559</v>
      </c>
      <c r="P478" s="4" t="s">
        <v>3560</v>
      </c>
    </row>
    <row r="479" spans="1:16" ht="16.5" customHeight="1">
      <c r="A479" s="4">
        <v>59</v>
      </c>
      <c r="B479" s="4">
        <v>1453</v>
      </c>
      <c r="C479" s="4" t="s">
        <v>46</v>
      </c>
      <c r="D479" s="4" t="s">
        <v>3543</v>
      </c>
      <c r="E479" s="4" t="s">
        <v>3544</v>
      </c>
      <c r="F479" s="4" t="s">
        <v>16</v>
      </c>
      <c r="G479" s="5" t="s">
        <v>3561</v>
      </c>
      <c r="H479" s="5" t="s">
        <v>3562</v>
      </c>
      <c r="I479" s="5" t="s">
        <v>3563</v>
      </c>
      <c r="J479" s="5" t="s">
        <v>3564</v>
      </c>
      <c r="K479" s="5" t="s">
        <v>3565</v>
      </c>
      <c r="L479" s="5" t="s">
        <v>3566</v>
      </c>
      <c r="M479" s="4">
        <v>1</v>
      </c>
      <c r="N479" s="4"/>
      <c r="O479" s="4" t="s">
        <v>3567</v>
      </c>
      <c r="P479" s="4" t="s">
        <v>3568</v>
      </c>
    </row>
    <row r="480" spans="1:16" ht="16.5" customHeight="1">
      <c r="A480" s="4">
        <v>59</v>
      </c>
      <c r="B480" s="4">
        <v>1454</v>
      </c>
      <c r="C480" s="4" t="s">
        <v>46</v>
      </c>
      <c r="D480" s="4" t="s">
        <v>3543</v>
      </c>
      <c r="E480" s="4" t="s">
        <v>3544</v>
      </c>
      <c r="F480" s="4" t="s">
        <v>16</v>
      </c>
      <c r="G480" s="5" t="s">
        <v>3569</v>
      </c>
      <c r="H480" s="5" t="s">
        <v>3570</v>
      </c>
      <c r="I480" s="5" t="s">
        <v>3571</v>
      </c>
      <c r="J480" s="5" t="s">
        <v>3572</v>
      </c>
      <c r="K480" s="5" t="s">
        <v>3573</v>
      </c>
      <c r="L480" s="5" t="s">
        <v>3574</v>
      </c>
      <c r="M480" s="4">
        <v>1</v>
      </c>
      <c r="N480" s="4"/>
      <c r="O480" s="4" t="s">
        <v>3575</v>
      </c>
      <c r="P480" s="4" t="s">
        <v>3576</v>
      </c>
    </row>
    <row r="481" spans="1:16" ht="16.5" customHeight="1">
      <c r="A481" s="4">
        <v>59</v>
      </c>
      <c r="B481" s="4">
        <v>1455</v>
      </c>
      <c r="C481" s="4" t="s">
        <v>46</v>
      </c>
      <c r="D481" s="4" t="s">
        <v>3543</v>
      </c>
      <c r="E481" s="4" t="s">
        <v>3544</v>
      </c>
      <c r="F481" s="4" t="s">
        <v>16</v>
      </c>
      <c r="G481" s="5" t="s">
        <v>3577</v>
      </c>
      <c r="H481" s="5" t="s">
        <v>3578</v>
      </c>
      <c r="I481" s="5" t="s">
        <v>3579</v>
      </c>
      <c r="J481" s="5" t="s">
        <v>3580</v>
      </c>
      <c r="K481" s="5" t="s">
        <v>3581</v>
      </c>
      <c r="L481" s="5" t="s">
        <v>3582</v>
      </c>
      <c r="M481" s="4">
        <v>1</v>
      </c>
      <c r="N481" s="4"/>
      <c r="O481" s="4" t="s">
        <v>3583</v>
      </c>
      <c r="P481" s="4" t="s">
        <v>3584</v>
      </c>
    </row>
    <row r="482" spans="1:16" ht="16.5" customHeight="1">
      <c r="A482" s="4">
        <v>59</v>
      </c>
      <c r="B482" s="4">
        <v>1456</v>
      </c>
      <c r="C482" s="4" t="s">
        <v>46</v>
      </c>
      <c r="D482" s="4" t="s">
        <v>3543</v>
      </c>
      <c r="E482" s="4" t="s">
        <v>3544</v>
      </c>
      <c r="F482" s="4" t="s">
        <v>17</v>
      </c>
      <c r="G482" s="5" t="s">
        <v>3585</v>
      </c>
      <c r="H482" s="5" t="s">
        <v>3586</v>
      </c>
      <c r="I482" s="5" t="s">
        <v>3587</v>
      </c>
      <c r="J482" s="5" t="s">
        <v>3588</v>
      </c>
      <c r="K482" s="5" t="s">
        <v>3589</v>
      </c>
      <c r="L482" s="5" t="s">
        <v>3590</v>
      </c>
      <c r="M482" s="4">
        <v>2</v>
      </c>
      <c r="N482" s="4"/>
      <c r="O482" s="4" t="s">
        <v>3591</v>
      </c>
      <c r="P482" s="4" t="s">
        <v>3592</v>
      </c>
    </row>
    <row r="483" spans="1:16" ht="16.5" customHeight="1">
      <c r="A483" s="4">
        <v>59</v>
      </c>
      <c r="B483" s="4">
        <v>1457</v>
      </c>
      <c r="C483" s="4" t="s">
        <v>46</v>
      </c>
      <c r="D483" s="4" t="s">
        <v>3543</v>
      </c>
      <c r="E483" s="4" t="s">
        <v>3544</v>
      </c>
      <c r="F483" s="4" t="s">
        <v>17</v>
      </c>
      <c r="G483" s="5" t="s">
        <v>3593</v>
      </c>
      <c r="H483" s="5" t="s">
        <v>3594</v>
      </c>
      <c r="I483" s="5" t="s">
        <v>3595</v>
      </c>
      <c r="J483" s="5" t="s">
        <v>3596</v>
      </c>
      <c r="K483" s="5" t="s">
        <v>3597</v>
      </c>
      <c r="L483" s="5" t="s">
        <v>3598</v>
      </c>
      <c r="M483" s="4">
        <v>3</v>
      </c>
      <c r="N483" s="4"/>
      <c r="O483" s="4" t="s">
        <v>3599</v>
      </c>
      <c r="P483" s="4" t="s">
        <v>3600</v>
      </c>
    </row>
    <row r="484" spans="1:16" ht="16.5" customHeight="1">
      <c r="A484" s="4">
        <v>59</v>
      </c>
      <c r="B484" s="4">
        <v>1458</v>
      </c>
      <c r="C484" s="4" t="s">
        <v>46</v>
      </c>
      <c r="D484" s="4" t="s">
        <v>3543</v>
      </c>
      <c r="E484" s="4" t="s">
        <v>3544</v>
      </c>
      <c r="F484" s="4" t="s">
        <v>17</v>
      </c>
      <c r="G484" s="5" t="s">
        <v>3601</v>
      </c>
      <c r="H484" s="5" t="s">
        <v>3602</v>
      </c>
      <c r="I484" s="5" t="s">
        <v>3603</v>
      </c>
      <c r="J484" s="5" t="s">
        <v>3604</v>
      </c>
      <c r="K484" s="5" t="s">
        <v>3605</v>
      </c>
      <c r="L484" s="5" t="s">
        <v>3606</v>
      </c>
      <c r="M484" s="4">
        <v>2</v>
      </c>
      <c r="N484" s="4"/>
      <c r="O484" s="4" t="s">
        <v>3607</v>
      </c>
      <c r="P484" s="4" t="s">
        <v>3608</v>
      </c>
    </row>
    <row r="485" spans="1:16" ht="16.5" customHeight="1">
      <c r="A485" s="4">
        <v>59</v>
      </c>
      <c r="B485" s="4">
        <v>1459</v>
      </c>
      <c r="C485" s="4" t="s">
        <v>46</v>
      </c>
      <c r="D485" s="4" t="s">
        <v>3543</v>
      </c>
      <c r="E485" s="4" t="s">
        <v>3544</v>
      </c>
      <c r="F485" s="4" t="s">
        <v>17</v>
      </c>
      <c r="G485" s="5" t="s">
        <v>3609</v>
      </c>
      <c r="H485" s="5" t="s">
        <v>3610</v>
      </c>
      <c r="I485" s="5" t="s">
        <v>3611</v>
      </c>
      <c r="J485" s="5" t="s">
        <v>3612</v>
      </c>
      <c r="K485" s="5" t="s">
        <v>3613</v>
      </c>
      <c r="L485" s="5" t="s">
        <v>3614</v>
      </c>
      <c r="M485" s="4">
        <v>3</v>
      </c>
      <c r="N485" s="4"/>
      <c r="O485" s="4" t="s">
        <v>3615</v>
      </c>
      <c r="P485" s="4" t="s">
        <v>3616</v>
      </c>
    </row>
    <row r="486" spans="1:16" ht="16.5" customHeight="1">
      <c r="A486" s="4">
        <v>59</v>
      </c>
      <c r="B486" s="4">
        <v>1460</v>
      </c>
      <c r="C486" s="4" t="s">
        <v>46</v>
      </c>
      <c r="D486" s="4" t="s">
        <v>3543</v>
      </c>
      <c r="E486" s="4" t="s">
        <v>3544</v>
      </c>
      <c r="F486" s="4" t="s">
        <v>17</v>
      </c>
      <c r="G486" s="5" t="s">
        <v>3617</v>
      </c>
      <c r="H486" s="5" t="s">
        <v>3618</v>
      </c>
      <c r="I486" s="5" t="s">
        <v>3619</v>
      </c>
      <c r="J486" s="5" t="s">
        <v>78</v>
      </c>
      <c r="K486" s="5" t="s">
        <v>79</v>
      </c>
      <c r="L486" s="5" t="s">
        <v>3620</v>
      </c>
      <c r="M486" s="4">
        <v>3</v>
      </c>
      <c r="N486" s="4"/>
      <c r="O486" s="4" t="s">
        <v>3621</v>
      </c>
      <c r="P486" s="4" t="s">
        <v>3622</v>
      </c>
    </row>
    <row r="487" spans="1:16" ht="16.5" customHeight="1">
      <c r="A487" s="4">
        <v>59</v>
      </c>
      <c r="B487" s="4">
        <v>1461</v>
      </c>
      <c r="C487" s="4" t="s">
        <v>46</v>
      </c>
      <c r="D487" s="4" t="s">
        <v>3543</v>
      </c>
      <c r="E487" s="4" t="s">
        <v>3544</v>
      </c>
      <c r="F487" s="4" t="s">
        <v>18</v>
      </c>
      <c r="G487" s="5" t="s">
        <v>3623</v>
      </c>
      <c r="H487" s="5" t="s">
        <v>3624</v>
      </c>
      <c r="I487" s="5" t="s">
        <v>3625</v>
      </c>
      <c r="J487" s="5" t="s">
        <v>19</v>
      </c>
      <c r="K487" s="5" t="s">
        <v>3626</v>
      </c>
      <c r="L487" s="5" t="s">
        <v>747</v>
      </c>
      <c r="M487" s="4">
        <v>1</v>
      </c>
      <c r="N487" s="4"/>
      <c r="O487" s="4" t="s">
        <v>3627</v>
      </c>
      <c r="P487" s="4" t="s">
        <v>3628</v>
      </c>
    </row>
    <row r="488" spans="1:16" ht="16.5" customHeight="1">
      <c r="A488" s="4">
        <v>59</v>
      </c>
      <c r="B488" s="4">
        <v>1462</v>
      </c>
      <c r="C488" s="4" t="s">
        <v>46</v>
      </c>
      <c r="D488" s="4" t="s">
        <v>3543</v>
      </c>
      <c r="E488" s="4" t="s">
        <v>3544</v>
      </c>
      <c r="F488" s="4" t="s">
        <v>18</v>
      </c>
      <c r="G488" s="5" t="s">
        <v>3629</v>
      </c>
      <c r="H488" s="5" t="s">
        <v>39</v>
      </c>
      <c r="I488" s="5" t="s">
        <v>49</v>
      </c>
      <c r="J488" s="5" t="s">
        <v>48</v>
      </c>
      <c r="K488" s="5" t="s">
        <v>57</v>
      </c>
      <c r="L488" s="5" t="s">
        <v>3630</v>
      </c>
      <c r="M488" s="4">
        <v>2</v>
      </c>
      <c r="N488" s="4"/>
      <c r="O488" s="4" t="s">
        <v>3631</v>
      </c>
      <c r="P488" s="4" t="s">
        <v>3632</v>
      </c>
    </row>
    <row r="489" spans="1:16" ht="16.5" customHeight="1">
      <c r="A489" s="4">
        <v>59</v>
      </c>
      <c r="B489" s="4">
        <v>1463</v>
      </c>
      <c r="C489" s="4" t="s">
        <v>46</v>
      </c>
      <c r="D489" s="4" t="s">
        <v>3543</v>
      </c>
      <c r="E489" s="4" t="s">
        <v>3544</v>
      </c>
      <c r="F489" s="4" t="s">
        <v>18</v>
      </c>
      <c r="G489" s="5" t="s">
        <v>3633</v>
      </c>
      <c r="H489" s="5" t="s">
        <v>3634</v>
      </c>
      <c r="I489" s="5" t="s">
        <v>3635</v>
      </c>
      <c r="J489" s="5" t="s">
        <v>91</v>
      </c>
      <c r="K489" s="5" t="s">
        <v>3636</v>
      </c>
      <c r="L489" s="5" t="s">
        <v>2209</v>
      </c>
      <c r="M489" s="4">
        <v>2</v>
      </c>
      <c r="N489" s="4"/>
      <c r="O489" s="4" t="s">
        <v>3637</v>
      </c>
      <c r="P489" s="4" t="s">
        <v>3638</v>
      </c>
    </row>
    <row r="490" spans="1:16" ht="16.5" customHeight="1">
      <c r="A490" s="4">
        <v>59</v>
      </c>
      <c r="B490" s="4">
        <v>1464</v>
      </c>
      <c r="C490" s="4" t="s">
        <v>46</v>
      </c>
      <c r="D490" s="4" t="s">
        <v>3543</v>
      </c>
      <c r="E490" s="4" t="s">
        <v>3544</v>
      </c>
      <c r="F490" s="4" t="s">
        <v>18</v>
      </c>
      <c r="G490" s="5" t="s">
        <v>3639</v>
      </c>
      <c r="H490" s="5" t="s">
        <v>3640</v>
      </c>
      <c r="I490" s="5" t="s">
        <v>3641</v>
      </c>
      <c r="J490" s="5" t="s">
        <v>3642</v>
      </c>
      <c r="K490" s="5" t="s">
        <v>3643</v>
      </c>
      <c r="L490" s="5" t="s">
        <v>3644</v>
      </c>
      <c r="M490" s="4">
        <v>1</v>
      </c>
      <c r="N490" s="4"/>
      <c r="O490" s="4" t="s">
        <v>3645</v>
      </c>
      <c r="P490" s="4" t="s">
        <v>3646</v>
      </c>
    </row>
    <row r="491" spans="1:16" ht="16.5" customHeight="1">
      <c r="A491" s="4">
        <v>59</v>
      </c>
      <c r="B491" s="4">
        <v>1465</v>
      </c>
      <c r="C491" s="4" t="s">
        <v>46</v>
      </c>
      <c r="D491" s="4" t="s">
        <v>3543</v>
      </c>
      <c r="E491" s="4" t="s">
        <v>3544</v>
      </c>
      <c r="F491" s="4" t="s">
        <v>18</v>
      </c>
      <c r="G491" s="5" t="s">
        <v>3647</v>
      </c>
      <c r="H491" s="5" t="s">
        <v>38</v>
      </c>
      <c r="I491" s="5" t="s">
        <v>26</v>
      </c>
      <c r="J491" s="5" t="s">
        <v>27</v>
      </c>
      <c r="K491" s="5" t="s">
        <v>28</v>
      </c>
      <c r="L491" s="5" t="s">
        <v>30</v>
      </c>
      <c r="M491" s="4">
        <v>4</v>
      </c>
      <c r="N491" s="4"/>
      <c r="O491" s="4" t="s">
        <v>3648</v>
      </c>
      <c r="P491" s="4" t="s">
        <v>3649</v>
      </c>
    </row>
    <row r="492" spans="1:16" ht="16.5" customHeight="1">
      <c r="A492" s="4">
        <v>59</v>
      </c>
      <c r="B492" s="4">
        <v>1466</v>
      </c>
      <c r="C492" s="4" t="s">
        <v>46</v>
      </c>
      <c r="D492" s="4" t="s">
        <v>3543</v>
      </c>
      <c r="E492" s="4" t="s">
        <v>3544</v>
      </c>
      <c r="F492" s="4" t="s">
        <v>31</v>
      </c>
      <c r="G492" s="5" t="s">
        <v>3650</v>
      </c>
      <c r="H492" s="5" t="s">
        <v>3651</v>
      </c>
      <c r="I492" s="5" t="s">
        <v>3652</v>
      </c>
      <c r="J492" s="5" t="s">
        <v>3653</v>
      </c>
      <c r="K492" s="5" t="s">
        <v>3654</v>
      </c>
      <c r="L492" s="5" t="s">
        <v>3655</v>
      </c>
      <c r="M492" s="4">
        <v>2</v>
      </c>
      <c r="N492" s="4"/>
      <c r="O492" s="4" t="s">
        <v>3656</v>
      </c>
      <c r="P492" s="4" t="s">
        <v>3657</v>
      </c>
    </row>
    <row r="493" spans="1:16" ht="16.5" customHeight="1">
      <c r="A493" s="4">
        <v>59</v>
      </c>
      <c r="B493" s="4">
        <v>1467</v>
      </c>
      <c r="C493" s="4" t="s">
        <v>46</v>
      </c>
      <c r="D493" s="4" t="s">
        <v>3543</v>
      </c>
      <c r="E493" s="4" t="s">
        <v>3544</v>
      </c>
      <c r="F493" s="4" t="s">
        <v>31</v>
      </c>
      <c r="G493" s="5" t="s">
        <v>3658</v>
      </c>
      <c r="H493" s="5" t="s">
        <v>3659</v>
      </c>
      <c r="I493" s="5" t="s">
        <v>3660</v>
      </c>
      <c r="J493" s="5" t="s">
        <v>3661</v>
      </c>
      <c r="K493" s="5" t="s">
        <v>3662</v>
      </c>
      <c r="L493" s="5" t="s">
        <v>3663</v>
      </c>
      <c r="M493" s="4">
        <v>3</v>
      </c>
      <c r="N493" s="4"/>
      <c r="O493" s="4" t="s">
        <v>3664</v>
      </c>
      <c r="P493" s="4" t="s">
        <v>3665</v>
      </c>
    </row>
    <row r="494" spans="1:16" ht="16.5" customHeight="1">
      <c r="A494" s="4">
        <v>59</v>
      </c>
      <c r="B494" s="4">
        <v>1468</v>
      </c>
      <c r="C494" s="4" t="s">
        <v>46</v>
      </c>
      <c r="D494" s="4" t="s">
        <v>3543</v>
      </c>
      <c r="E494" s="4" t="s">
        <v>3544</v>
      </c>
      <c r="F494" s="4" t="s">
        <v>31</v>
      </c>
      <c r="G494" s="5" t="s">
        <v>3666</v>
      </c>
      <c r="H494" s="5" t="s">
        <v>3667</v>
      </c>
      <c r="I494" s="5" t="s">
        <v>3668</v>
      </c>
      <c r="J494" s="5" t="s">
        <v>3669</v>
      </c>
      <c r="K494" s="5" t="s">
        <v>3670</v>
      </c>
      <c r="L494" s="5" t="s">
        <v>3671</v>
      </c>
      <c r="M494" s="4">
        <v>2</v>
      </c>
      <c r="N494" s="4"/>
      <c r="O494" s="4" t="s">
        <v>3672</v>
      </c>
      <c r="P494" s="4" t="s">
        <v>3673</v>
      </c>
    </row>
    <row r="495" spans="1:16" ht="16.5" customHeight="1">
      <c r="A495" s="4">
        <v>59</v>
      </c>
      <c r="B495" s="4">
        <v>1469</v>
      </c>
      <c r="C495" s="4" t="s">
        <v>46</v>
      </c>
      <c r="D495" s="4" t="s">
        <v>3543</v>
      </c>
      <c r="E495" s="4" t="s">
        <v>3544</v>
      </c>
      <c r="F495" s="4" t="s">
        <v>31</v>
      </c>
      <c r="G495" s="5" t="s">
        <v>3674</v>
      </c>
      <c r="H495" s="5" t="s">
        <v>3675</v>
      </c>
      <c r="I495" s="5" t="s">
        <v>3676</v>
      </c>
      <c r="J495" s="5" t="s">
        <v>3677</v>
      </c>
      <c r="K495" s="5" t="s">
        <v>3678</v>
      </c>
      <c r="L495" s="5" t="s">
        <v>3679</v>
      </c>
      <c r="M495" s="4">
        <v>2</v>
      </c>
      <c r="N495" s="4"/>
      <c r="O495" s="4" t="s">
        <v>3680</v>
      </c>
      <c r="P495" s="4" t="s">
        <v>3681</v>
      </c>
    </row>
    <row r="496" spans="1:16" ht="16.5" customHeight="1">
      <c r="A496" s="4">
        <v>59</v>
      </c>
      <c r="B496" s="4">
        <v>1470</v>
      </c>
      <c r="C496" s="4" t="s">
        <v>46</v>
      </c>
      <c r="D496" s="4" t="s">
        <v>3543</v>
      </c>
      <c r="E496" s="4" t="s">
        <v>3544</v>
      </c>
      <c r="F496" s="4" t="s">
        <v>31</v>
      </c>
      <c r="G496" s="5" t="s">
        <v>3682</v>
      </c>
      <c r="H496" s="5" t="s">
        <v>3683</v>
      </c>
      <c r="I496" s="5" t="s">
        <v>3684</v>
      </c>
      <c r="J496" s="5" t="s">
        <v>3685</v>
      </c>
      <c r="K496" s="5" t="s">
        <v>3686</v>
      </c>
      <c r="L496" s="5" t="s">
        <v>3687</v>
      </c>
      <c r="M496" s="4">
        <v>1</v>
      </c>
      <c r="N496" s="4"/>
      <c r="O496" s="4" t="s">
        <v>3688</v>
      </c>
      <c r="P496" s="4" t="s">
        <v>3689</v>
      </c>
    </row>
    <row r="497" spans="1:16" ht="16.5" customHeight="1">
      <c r="A497" s="4">
        <v>59</v>
      </c>
      <c r="B497" s="4">
        <v>1471</v>
      </c>
      <c r="C497" s="4" t="s">
        <v>46</v>
      </c>
      <c r="D497" s="4" t="s">
        <v>3543</v>
      </c>
      <c r="E497" s="4" t="s">
        <v>3544</v>
      </c>
      <c r="F497" s="4" t="s">
        <v>32</v>
      </c>
      <c r="G497" s="5" t="s">
        <v>3690</v>
      </c>
      <c r="H497" s="5" t="s">
        <v>108</v>
      </c>
      <c r="I497" s="5" t="s">
        <v>268</v>
      </c>
      <c r="J497" s="5" t="s">
        <v>3691</v>
      </c>
      <c r="K497" s="5" t="s">
        <v>3692</v>
      </c>
      <c r="L497" s="5" t="s">
        <v>37</v>
      </c>
      <c r="M497" s="4">
        <v>2</v>
      </c>
      <c r="N497" s="4"/>
      <c r="O497" s="4" t="s">
        <v>3693</v>
      </c>
      <c r="P497" s="4" t="s">
        <v>3694</v>
      </c>
    </row>
    <row r="498" spans="1:16" ht="16.5" customHeight="1">
      <c r="A498" s="4">
        <v>59</v>
      </c>
      <c r="B498" s="4">
        <v>1472</v>
      </c>
      <c r="C498" s="4" t="s">
        <v>46</v>
      </c>
      <c r="D498" s="4" t="s">
        <v>3543</v>
      </c>
      <c r="E498" s="4" t="s">
        <v>3544</v>
      </c>
      <c r="F498" s="4" t="s">
        <v>32</v>
      </c>
      <c r="G498" s="5" t="s">
        <v>3695</v>
      </c>
      <c r="H498" s="5" t="s">
        <v>97</v>
      </c>
      <c r="I498" s="5" t="s">
        <v>3696</v>
      </c>
      <c r="J498" s="5" t="s">
        <v>3697</v>
      </c>
      <c r="K498" s="5" t="s">
        <v>3698</v>
      </c>
      <c r="L498" s="5" t="s">
        <v>3699</v>
      </c>
      <c r="M498" s="4">
        <v>3</v>
      </c>
      <c r="N498" s="4"/>
      <c r="O498" s="4" t="s">
        <v>3700</v>
      </c>
      <c r="P498" s="4" t="s">
        <v>3701</v>
      </c>
    </row>
    <row r="499" spans="1:16" ht="16.5" customHeight="1">
      <c r="A499" s="4">
        <v>59</v>
      </c>
      <c r="B499" s="4">
        <v>1473</v>
      </c>
      <c r="C499" s="4" t="s">
        <v>46</v>
      </c>
      <c r="D499" s="4" t="s">
        <v>3543</v>
      </c>
      <c r="E499" s="4" t="s">
        <v>3544</v>
      </c>
      <c r="F499" s="4" t="s">
        <v>32</v>
      </c>
      <c r="G499" s="5" t="s">
        <v>3702</v>
      </c>
      <c r="H499" s="5" t="s">
        <v>38</v>
      </c>
      <c r="I499" s="5" t="s">
        <v>26</v>
      </c>
      <c r="J499" s="5" t="s">
        <v>27</v>
      </c>
      <c r="K499" s="5" t="s">
        <v>28</v>
      </c>
      <c r="L499" s="5" t="s">
        <v>30</v>
      </c>
      <c r="M499" s="4">
        <v>4</v>
      </c>
      <c r="N499" s="4"/>
      <c r="O499" s="4" t="s">
        <v>3703</v>
      </c>
      <c r="P499" s="4" t="s">
        <v>3704</v>
      </c>
    </row>
    <row r="500" spans="1:16" ht="16.5" customHeight="1">
      <c r="A500" s="4">
        <v>59</v>
      </c>
      <c r="B500" s="4">
        <v>1474</v>
      </c>
      <c r="C500" s="4" t="s">
        <v>46</v>
      </c>
      <c r="D500" s="4" t="s">
        <v>3543</v>
      </c>
      <c r="E500" s="4" t="s">
        <v>3544</v>
      </c>
      <c r="F500" s="4" t="s">
        <v>32</v>
      </c>
      <c r="G500" s="5" t="s">
        <v>3705</v>
      </c>
      <c r="H500" s="5" t="s">
        <v>831</v>
      </c>
      <c r="I500" s="5" t="s">
        <v>3706</v>
      </c>
      <c r="J500" s="5" t="s">
        <v>3707</v>
      </c>
      <c r="K500" s="5" t="s">
        <v>3708</v>
      </c>
      <c r="L500" s="5" t="s">
        <v>3709</v>
      </c>
      <c r="M500" s="4">
        <v>2</v>
      </c>
      <c r="N500" s="4"/>
      <c r="O500" s="4" t="s">
        <v>3710</v>
      </c>
      <c r="P500" s="4" t="s">
        <v>3711</v>
      </c>
    </row>
    <row r="501" spans="1:16" ht="16.5" customHeight="1">
      <c r="A501" s="4">
        <v>59</v>
      </c>
      <c r="B501" s="4">
        <v>1475</v>
      </c>
      <c r="C501" s="4" t="s">
        <v>46</v>
      </c>
      <c r="D501" s="4" t="s">
        <v>3543</v>
      </c>
      <c r="E501" s="4" t="s">
        <v>3544</v>
      </c>
      <c r="F501" s="4" t="s">
        <v>32</v>
      </c>
      <c r="G501" s="5" t="s">
        <v>3712</v>
      </c>
      <c r="H501" s="5" t="s">
        <v>3713</v>
      </c>
      <c r="I501" s="5" t="s">
        <v>3714</v>
      </c>
      <c r="J501" s="5" t="s">
        <v>3715</v>
      </c>
      <c r="K501" s="5" t="s">
        <v>3716</v>
      </c>
      <c r="L501" s="5" t="s">
        <v>3717</v>
      </c>
      <c r="M501" s="4">
        <v>3</v>
      </c>
      <c r="N501" s="4"/>
      <c r="O501" s="4" t="s">
        <v>3718</v>
      </c>
      <c r="P501" s="4" t="s">
        <v>3719</v>
      </c>
    </row>
  </sheetData>
  <phoneticPr fontId="4" type="noConversion"/>
  <conditionalFormatting sqref="A2:P501">
    <cfRule type="expression" dxfId="5" priority="6">
      <formula>MOD(ROW(),25)=1</formula>
    </cfRule>
  </conditionalFormatting>
  <conditionalFormatting sqref="F1:F501">
    <cfRule type="containsText" dxfId="4" priority="1" operator="containsText" text="Fine-Grained Perception">
      <formula>NOT(ISERROR(SEARCH(("Fine-Grained Perception"),(F1))))</formula>
    </cfRule>
    <cfRule type="containsText" dxfId="3" priority="2" operator="containsText" text="Expert Knowledge Integration">
      <formula>NOT(ISERROR(SEARCH(("Expert Knowledge Integration"),(F1))))</formula>
    </cfRule>
    <cfRule type="containsText" dxfId="2" priority="3" operator="containsText" text="Precise Temporal Concepts">
      <formula>NOT(ISERROR(SEARCH(("Precise Temporal Concepts"),(F1))))</formula>
    </cfRule>
    <cfRule type="containsText" dxfId="1" priority="4" operator="containsText" text="Compositional Spatial Reasoning">
      <formula>NOT(ISERROR(SEARCH(("Compositional Spatial Reasoning"),(F1))))</formula>
    </cfRule>
    <cfRule type="containsText" dxfId="0" priority="5" operator="containsText" text="Compositional Temporal Reasoning">
      <formula>NOT(ISERROR(SEARCH(("Compositional Temporal Reasoning"),(F1))))</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sc04_results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김동휘</cp:lastModifiedBy>
  <dcterms:created xsi:type="dcterms:W3CDTF">2026-06-01T03:51:26Z</dcterms:created>
  <dcterms:modified xsi:type="dcterms:W3CDTF">2026-06-08T08:10:01Z</dcterms:modified>
</cp:coreProperties>
</file>