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82102\Desktop\BILab\qa_samples\refinement\"/>
    </mc:Choice>
  </mc:AlternateContent>
  <xr:revisionPtr revIDLastSave="0" documentId="13_ncr:1_{50600E3F-A515-4345-BF5C-7B0B7F81D38F}" xr6:coauthVersionLast="47" xr6:coauthVersionMax="47" xr10:uidLastSave="{00000000-0000-0000-0000-000000000000}"/>
  <bookViews>
    <workbookView xWindow="-110" yWindow="-110" windowWidth="25820" windowHeight="15500" xr2:uid="{00000000-000D-0000-FFFF-FFFF00000000}"/>
  </bookViews>
  <sheets>
    <sheet name="sc04_results" sheetId="1" r:id="rId1"/>
  </sheets>
  <calcPr calcId="0"/>
  <extLst>
    <ext uri="GoogleSheetsCustomDataVersion2">
      <go:sheetsCustomData xmlns:go="http://customooxmlschemas.google.com/" r:id="rId5" roundtripDataChecksum="d1d4TllvpHV5GxQWSxg30mfpXggG2iCDM2strDEorgE="/>
    </ext>
  </extLst>
</workbook>
</file>

<file path=xl/sharedStrings.xml><?xml version="1.0" encoding="utf-8"?>
<sst xmlns="http://schemas.openxmlformats.org/spreadsheetml/2006/main" count="6000" uniqueCount="3787">
  <si>
    <t>video_idx</t>
  </si>
  <si>
    <t>QA_idx</t>
  </si>
  <si>
    <t>영상 유형</t>
  </si>
  <si>
    <t>영상 제목</t>
  </si>
  <si>
    <t>영상 링크</t>
  </si>
  <si>
    <t>질문 유형</t>
  </si>
  <si>
    <t>질문</t>
  </si>
  <si>
    <t>객관식 후보1</t>
  </si>
  <si>
    <t>객관식 후보2</t>
  </si>
  <si>
    <t>객관식 후보3</t>
  </si>
  <si>
    <t>객관식 후보4</t>
  </si>
  <si>
    <t>객관식 후보5</t>
  </si>
  <si>
    <t>정답</t>
  </si>
  <si>
    <t>근거</t>
  </si>
  <si>
    <t>refinement</t>
  </si>
  <si>
    <t>비고</t>
  </si>
  <si>
    <t>Cooking</t>
  </si>
  <si>
    <t>Compositional Temporal Reasoning</t>
  </si>
  <si>
    <t>Compositional Spatial Reasoning</t>
  </si>
  <si>
    <t>Directly in front of the bread</t>
  </si>
  <si>
    <t>Underneath the bread</t>
  </si>
  <si>
    <t>Center</t>
  </si>
  <si>
    <t>Precise Temporal Concepts</t>
  </si>
  <si>
    <t>They start simultaneously</t>
  </si>
  <si>
    <t>Downward</t>
  </si>
  <si>
    <t>Upward</t>
  </si>
  <si>
    <t>Both are the same speed</t>
  </si>
  <si>
    <t>Pouring the sauce</t>
  </si>
  <si>
    <t>Pouring olive oil</t>
  </si>
  <si>
    <t>They show equal movement</t>
  </si>
  <si>
    <t>Two</t>
  </si>
  <si>
    <t>Three</t>
  </si>
  <si>
    <t>Four</t>
  </si>
  <si>
    <t>Five</t>
  </si>
  <si>
    <t>Six</t>
  </si>
  <si>
    <t>Expert Knowledge Integration</t>
  </si>
  <si>
    <t>To prevent the meat from sticking</t>
  </si>
  <si>
    <t>To lower the pan's surface temperature</t>
  </si>
  <si>
    <t>Fine-Grained Perception</t>
  </si>
  <si>
    <t>Solid white ceramic</t>
  </si>
  <si>
    <t>To the left of the stove</t>
  </si>
  <si>
    <t>Underneath the board</t>
  </si>
  <si>
    <t>To the left of the board</t>
  </si>
  <si>
    <t>Directly in front</t>
  </si>
  <si>
    <t>Directly behind</t>
  </si>
  <si>
    <t>Upward lift</t>
  </si>
  <si>
    <t>Side-to-side shaking</t>
  </si>
  <si>
    <t>The knife</t>
  </si>
  <si>
    <t>Once</t>
  </si>
  <si>
    <t>Twice</t>
  </si>
  <si>
    <t>Three times</t>
  </si>
  <si>
    <t>Four times</t>
  </si>
  <si>
    <t>Bright red</t>
  </si>
  <si>
    <t>Vibrant blue</t>
  </si>
  <si>
    <t>Charred and black</t>
  </si>
  <si>
    <t>One</t>
  </si>
  <si>
    <t>Sliced into thin rings</t>
  </si>
  <si>
    <t>Stirring with a wooden spoon</t>
  </si>
  <si>
    <t>Zesting a lemon</t>
  </si>
  <si>
    <t>Hanging on the wall</t>
  </si>
  <si>
    <t>Away from his body</t>
  </si>
  <si>
    <t>Upward toward the ceiling</t>
  </si>
  <si>
    <t>Toward the camera</t>
  </si>
  <si>
    <t>Side to side only</t>
  </si>
  <si>
    <t>Circular stirring</t>
  </si>
  <si>
    <t>Stationary holding</t>
  </si>
  <si>
    <t>Covering the pan with a lid</t>
  </si>
  <si>
    <t>The sauce would become too thin</t>
  </si>
  <si>
    <t>White ceramic</t>
  </si>
  <si>
    <t>Clear glass</t>
  </si>
  <si>
    <t>Warning labels</t>
  </si>
  <si>
    <t>Left to right</t>
  </si>
  <si>
    <t>Right to left</t>
  </si>
  <si>
    <t>They move the same distance</t>
  </si>
  <si>
    <t>Blue</t>
  </si>
  <si>
    <t>Red</t>
  </si>
  <si>
    <t>Yellow</t>
  </si>
  <si>
    <t>White</t>
  </si>
  <si>
    <t>Black</t>
  </si>
  <si>
    <t>Clockwise rotation</t>
  </si>
  <si>
    <t>Eight</t>
  </si>
  <si>
    <t>Bright blue</t>
  </si>
  <si>
    <t>Dark green</t>
  </si>
  <si>
    <t>Silver</t>
  </si>
  <si>
    <t>Inside the tub</t>
  </si>
  <si>
    <t>Sideways to the left</t>
  </si>
  <si>
    <t>Solid black</t>
  </si>
  <si>
    <t>Yellow and green</t>
  </si>
  <si>
    <t>Directly in front of him</t>
  </si>
  <si>
    <t>Directly behind him</t>
  </si>
  <si>
    <t>Directly upward</t>
  </si>
  <si>
    <t>Behind his back</t>
  </si>
  <si>
    <t>To his immediate left</t>
  </si>
  <si>
    <t>Circular motion</t>
  </si>
  <si>
    <t>Both are equally slow</t>
  </si>
  <si>
    <t>To his right</t>
  </si>
  <si>
    <t>To his left</t>
  </si>
  <si>
    <t>They happen simultaneously</t>
  </si>
  <si>
    <t>To the left</t>
  </si>
  <si>
    <t>To the right</t>
  </si>
  <si>
    <t>Gold</t>
  </si>
  <si>
    <t>Above his head</t>
  </si>
  <si>
    <t>To his immediate right</t>
  </si>
  <si>
    <t>None</t>
  </si>
  <si>
    <t>A delicious lobster roll….with a #gordonramsay twist !!</t>
  </si>
  <si>
    <t>https://www.youtube.com/shorts/e7r8XET3sVU</t>
  </si>
  <si>
    <t>What preparation step was necessary before the bread could be placed face-down in the pan to toast?</t>
  </si>
  <si>
    <t>Slicing the bun lengthwise</t>
  </si>
  <si>
    <t>Zesting a fresh lemon</t>
  </si>
  <si>
    <t>Mixing the red dressing</t>
  </si>
  <si>
    <t>Chopping the lobster meat</t>
  </si>
  <si>
    <t>Skill 적절성: Requires linking the earlier physical modification of the bun to its later orientation in the pan. 정답 근거: The chef slices the bun open lengthwise on the board before placing the interior faces down into the buttered pan.</t>
  </si>
  <si>
    <t>{"evidence":{"frame_ids":["frame_031","frame_036"],"event_ids":["A0004","A0005"],"memory_sources":["actions"]},"quality_checks":{"uses_only_provided_memory":true,"requires_video_evidence":true,"not_answerable_by_question_only":true,"skill_match":true},"distractor_rationale":{"B":"Lemon zest is added much later to the dressing.","C":"The dressing is prepared after the buns are already toasting.","D":"Lobster is chopped after the dressing is started, not before toasting.","0E":"Lettuce is dipped during final assembly, long after toasting."}}</t>
  </si>
  <si>
    <t>What was the source of the chunky meat that the chef eventually mixes into the glass bowl?</t>
  </si>
  <si>
    <t>Whole lobster tail and claws</t>
  </si>
  <si>
    <t>Pre-packaged frozen seafood mix</t>
  </si>
  <si>
    <t>Canned lobster meat chunks</t>
  </si>
  <si>
    <t>Shrimp and crab leg meat</t>
  </si>
  <si>
    <t>Diced fish fillets</t>
  </si>
  <si>
    <t>Skill 적절성: Requires tracing the origin of the final ingredient back to the initial deshelling and slicing actions. 정답 근거: The chef is seen extracting whole meat from lobster tails and claws early in the video, which he later slices into chunks.</t>
  </si>
  <si>
    <t>{"evidence":{"frame_ids":["frame_010","frame_017","frame_091"],"event_ids":["A0001","A0002","A0013"],"memory_sources":["actions","entities"]},"quality_checks":{"uses_only_provided_memory":true,"requires_video_evidence":true,"not_answerable_by_question_only":true,"skill_match":true},"distractor_rationale":{"B":"The chef is shown processing fresh, whole lobster parts.","C":"The meat is extracted from shells on-screen, not from a can.","D":"Only lobster is identified and processed in the video.","E":"The visual evidence clearly shows lobster anatomy, not fish."}}</t>
  </si>
  <si>
    <t>The red coating seen on the lettuce during assembly originated from which earlier preparation?</t>
  </si>
  <si>
    <t>The Bloody Mary dressing mixture</t>
  </si>
  <si>
    <t>Pure ketchup from the bottle</t>
  </si>
  <si>
    <t>A spicy lobster shell reduction</t>
  </si>
  <si>
    <t>Melted butter and paprika</t>
  </si>
  <si>
    <t>Tomato juice and vodka only</t>
  </si>
  <si>
    <t>Skill 적절성: Links the earlier creation of a complex mixture to its later use as a dip for a specific ingredient. 정답 근거: The chef prepares a complex red dressing in a metal bowl and later dabs the lettuce leaves into it before placing them on the bun.</t>
  </si>
  <si>
    <t>{"evidence":{"frame_ids":["frame_077","frame_112"],"event_ids":["A0011","A0015"],"memory_sources":["actions","entities"]},"quality_checks":{"uses_only_provided_memory":true,"requires_video_evidence":true,"not_answerable_by_question_only":true,"skill_match":true},"distractor_rationale":{"B":"Ketchup was only one of many ingredients in the final mixture.","C":"No shell reduction was made; the shells were discarded.","D":"Butter was used for toasting, not for coating the lettuce.","E":"The mixture also included horseradish, Worcestershire, and Tabasco."}}</t>
  </si>
  <si>
    <t>What action explains the transition of the lobster meat from plain white and red chunks to a fully orange-red appearance?</t>
  </si>
  <si>
    <t>Mixing with seasoning in a bowl</t>
  </si>
  <si>
    <t>Searing the meat in the pan</t>
  </si>
  <si>
    <t>Boiling the meat in tomato sauce</t>
  </si>
  <si>
    <t>Marinating in lemon juice only</t>
  </si>
  <si>
    <t>Baking the meat inside the bun</t>
  </si>
  <si>
    <t>Skill 적절성: Requires identifying the specific earlier action that caused the state change in the lobster's appearance. 정답 근거: The lobster chunks are plain when first put in the glass bowl but become coated in red seasoning after the chef mixes them.</t>
  </si>
  <si>
    <t>{"evidence":{"frame_ids":["frame_096","frame_101"],"event_ids":["A0014"],"memory_sources":["actions"]},"quality_checks":{"uses_only_provided_memory":true,"requires_video_evidence":true,"not_answerable_by_question_only":true,"skill_match":true},"distractor_rationale":{"B":"The meat is not seen being cooked in the pan; only the buns are.","C":"The meat is mixed cold in a glass bowl, not boiled.","D":"Lemon juice was added to the dressing, but the coating is a thick red mix.","E":"The sandwich is assembled with pre-prepared ingredients, not baked."}}</t>
  </si>
  <si>
    <t>Which ingredient was added to the metal bowl immediately before the final mixing of the dressing?</t>
  </si>
  <si>
    <t>Fresh lemon zest</t>
  </si>
  <si>
    <t>Clear vodka spirit</t>
  </si>
  <si>
    <t>Dark Worcestershire sauce</t>
  </si>
  <si>
    <t>Red Tabasco sauce</t>
  </si>
  <si>
    <t>White horseradish cream</t>
  </si>
  <si>
    <t>Skill 적절성: Requires sequencing multiple ingredient additions to identify the final prerequisite for the mixing state. 정답 근거: The chef zests a lemon over the bowl as the final addition before the dressing is stirred into its final state.</t>
  </si>
  <si>
    <t>{"evidence":{"frame_ids":["frame_073","frame_077"],"event_ids":["A0011","A0012"],"memory_sources":["actions"]},"quality_checks":{"uses_only_provided_memory":true,"requires_video_evidence":true,"not_answerable_by_question_only":true,"skill_match":true},"distractor_rationale":{"B":"Vodka was added much earlier in the sequence.","C":"Worcestershire sauce was added before the Tabasco and lemon.","D":"Tabasco was added before the lemon juice and zest.","E":"Horseradish was one of the very first base ingredients added."}}</t>
  </si>
  <si>
    <t>When the chef is toasting the bread, what is the spatial relationship between the butter and the pan's surface?</t>
  </si>
  <si>
    <t>Inside the pan's center</t>
  </si>
  <si>
    <t>Underneath the pan's base</t>
  </si>
  <si>
    <t>On top of the bread</t>
  </si>
  <si>
    <t>Beside the pan on the stove</t>
  </si>
  <si>
    <t>Behind the pan on the counter</t>
  </si>
  <si>
    <t>Skill 적절성: Requires combining the containment of butter in the pan with its contact on the pan's interior surface. 정답 근거: The butter cubes are seen melting directly on the interior surface of the pan while it is over the gas flame.</t>
  </si>
  <si>
    <t>{"evidence":{"frame_ids":["frame_033","frame_036"],"entity_ids":["E02_008","E02_009"],"memory_sources":["grounded_spatial","entities"]},"quality_checks":{"uses_only_provided_memory":true,"requires_video_evidence":true,"not_answerable_by_question_only":true,"skill_match":true},"distractor_rationale":{"B":"The butter is inside, not under the heat source.","C":"The butter is placed in the pan before the bread.","D":"The butter is clearly within the pan's boundaries.","E":"The butter is on the stove, not the counter."}}</t>
  </si>
  <si>
    <t>Based on the layout when the chef prepares the dressing, where is the metal mixing bowl located relative to the wooden cutting board?</t>
  </si>
  <si>
    <t>Directly on the board's surface</t>
  </si>
  <si>
    <t>To the right of the board</t>
  </si>
  <si>
    <t>Behind the board near the wall</t>
  </si>
  <si>
    <t>Skill 적절성: Requires linking the bowl's position to the board anchor across multiple preparation steps. 정답 근거: The metal bowl is consistently grounded as having base contact with the wooden cutting board surface.</t>
  </si>
  <si>
    <t>{"evidence":{"frame_ids":["frame_052","frame_071"],"entity_ids":["E03_006","C03_007"],"memory_sources":["grounded_spatial","entities"]},"quality_checks":{"uses_only_provided_memory":true,"requires_video_evidence":true,"not_answerable_by_question_only":true,"skill_match":true},"distractor_rationale":{"B":"The bowl is centered on the board, not beside it.","C":"The bowl is in the primary work area on the board.","D":"The bowl is supported by the board.","E":"The bowl is centered on the board."}}</t>
  </si>
  <si>
    <t>When the chef is adding the chopped lobster to a container, what is the spatial relationship between the meat and the glass bowl?</t>
  </si>
  <si>
    <t>Inside the bowl's interior</t>
  </si>
  <si>
    <t>On the rim of the bowl</t>
  </si>
  <si>
    <t>Under the bowl's base</t>
  </si>
  <si>
    <t>Behind the bowl on the board</t>
  </si>
  <si>
    <t>To the left of the bowl</t>
  </si>
  <si>
    <t>Skill 적절성: Requires identifying containment by observing the meat's trajectory and final resting position within the bowl. 정답 근거: The lobster meat is seen falling through the rim and resting at the bottom of the glass bowl.</t>
  </si>
  <si>
    <t>{"evidence":{"frame_ids":["frame_091","frame_096"],"entity_ids":["E05_005","E05_006"],"memory_sources":["grounded_spatial","entities"]},"quality_checks":{"uses_only_provided_memory":true,"requires_video_evidence":true,"not_answerable_by_question_only":true,"skill_match":true},"distractor_rationale":{"B":"The meat passes the rim to enter the bowl.","C":"The meat is contained within, not under the bowl.","D":"The meat is transferred into the bowl, not behind it.","E":"The meat is inside the bowl's central volume."}}</t>
  </si>
  <si>
    <t>From the chef's perspective while assembling the roll, in which direction is he layering the lobster meat into the bun?</t>
  </si>
  <si>
    <t>Directly forward into the bun</t>
  </si>
  <si>
    <t>To his far right</t>
  </si>
  <si>
    <t>To his far left</t>
  </si>
  <si>
    <t>Backward toward his torso</t>
  </si>
  <si>
    <t>Skill 적절성: Requires converting the camera's side view into the chef's forward-facing perspective. 정답 근거: The chef is facing the workbench; the bun is positioned directly in front of him, making the layering motion a forward action.</t>
  </si>
  <si>
    <t>{"evidence":{"frame_ids":["frame_117","frame_122"],"entity_ids":["E07_001","E07_004"],"memory_sources":["grounded_spatial","orientation_and_viewpoint_transforms"]},"quality_checks":{"uses_only_provided_memory":true,"requires_video_evidence":true,"not_answerable_by_question_only":true,"skill_match":true},"distractor_rationale":{"B":"The bun is centered in front of him, not to the side.","C":"The bun is centered in front of him.","D":"The motion is into the bun, not away from the board.","E":"He is reaching away from himself to fill the bun."}}</t>
  </si>
  <si>
    <t>On the final serving plate, what is the spatial arrangement of the potato chips relative to the lobster roll from the camera's view?</t>
  </si>
  <si>
    <t>To the right of the roll</t>
  </si>
  <si>
    <t>To the left of the roll</t>
  </si>
  <si>
    <t>Underneath the roll</t>
  </si>
  <si>
    <t>Inside the roll's bun</t>
  </si>
  <si>
    <t>Behind the roll</t>
  </si>
  <si>
    <t>Skill 적절성: Requires identifying the relative layout of two distinct food items on a shared container anchor. 정답 근거: The potato chips are placed on the right side of the dark oval plate, while the lobster roll occupies the left and center.</t>
  </si>
  <si>
    <t>{"evidence":{"frame_ids":["frame_135","frame_138"],"entity_ids":["E08_003","E08_005"],"memory_sources":["grounded_spatial","entities"]},"quality_checks":{"uses_only_provided_memory":true,"requires_video_evidence":true,"not_answerable_by_question_only":true,"skill_match":true},"distractor_rationale":{"B":"The roll is on the left; the chips are on the right.","C":"The chips are a side dish next to the roll.","D":"The chips are served on the plate, not as a filling.","E":"The chips are beside the roll on the plate's surface."}}</t>
  </si>
  <si>
    <t>Which of these actions starts first when the chef begins preparing the dressing?</t>
  </si>
  <si>
    <t>Pouring clear vodka</t>
  </si>
  <si>
    <t>Squeezing red ketchup</t>
  </si>
  <si>
    <t>Shaking hot sauce</t>
  </si>
  <si>
    <t>Pouring dark sauce</t>
  </si>
  <si>
    <t>Skill 적절성: Tests the relative start order of multiple ingredient additions in a short sequence. 정답 근거: Ketchup is the first visible ingredient added to the dressing bowl, followed by horseradish, then liquids like vodka and Worcestershire sauce.</t>
  </si>
  <si>
    <t>{"evidence":{"frame_ids":["frame_047","frame_057","frame_061","frame_066"],"event_ids":["A0007","A0008","A0009","A0010"],"memory_sources":["actions","temporal_reasoning_hooks"]},"quality_checks":{"uses_only_provided_memory":true,"requires_video_evidence":true,"not_answerable_by_question_only":true,"skill_match":true},"distractor_rationale":{"A":"Vodka is added after the ketchup and horseradish base.","C":"Hot sauce is added later in the sequence after the dark sauce.","D":"Zesting is the final step before mixing the dressing.","E":"Dark Worcestershire sauce is added after the vodka."}}</t>
  </si>
  <si>
    <t>In what direction does the chef move the knife while slicing the bread bun?</t>
  </si>
  <si>
    <t>Downward only</t>
  </si>
  <si>
    <t>Skill 적절성: Tests the observation of motion direction during a specific tool-based action. 정답 근거: The chef uses a serrated knife to slice the bun lengthwise, moving the blade from the left side of the bun toward the right.</t>
  </si>
  <si>
    <t>{"evidence":{"frame_ids":["frame_029","frame_031"],"event_ids":["A0004"],"memory_sources":["actions","precise_temporal_candidates"]},"quality_checks":{"uses_only_provided_memory":true,"requires_video_evidence":true,"not_answerable_by_question_only":true,"skill_match":true},"distractor_rationale":{"A":"The knife moves horizontally through the bread, not vertically.","B":"The motion starts from the left side of the frame and moves right.","D":"The slicing is a straight linear motion along the bun.","E":"While there is downward pressure, the primary motion is horizontal."}}</t>
  </si>
  <si>
    <t>Which action is performed with a faster, repeated motion compared to the others?</t>
  </si>
  <si>
    <t>Slicing the lobster tail</t>
  </si>
  <si>
    <t>Slicing the bread bun</t>
  </si>
  <si>
    <t>Shaking the hot sauce</t>
  </si>
  <si>
    <t>Placing buns in the pan</t>
  </si>
  <si>
    <t>Extracting the claw meat</t>
  </si>
  <si>
    <t>Skill 적절성: Tests relative speed comparison between different manual tasks in the video. 정답 근거: Shaking the Tabasco sauce involves a faster, repeated downward motion compared to the slower, deliberate slicing of lobster or bread.</t>
  </si>
  <si>
    <t>{"evidence":{"frame_ids":["frame_066","frame_068","frame_087","frame_029"],"event_ids":["A0010","A0013","A0004"],"memory_sources":["actions","precise_temporal_candidates"]},"quality_checks":{"uses_only_provided_memory":true,"requires_video_evidence":true,"not_answerable_by_question_only":true,"skill_match":true},"distractor_rationale":{"A":"Slicing the lobster tail is described as a slower, deliberate action.","B":"Slicing the bread is a controlled, steady horizontal motion.","D":"Placing buns is a single, careful downward placement.","E":"Extracting claw meat is a steady, careful pull to keep the meat whole."}}</t>
  </si>
  <si>
    <t>Which action has a longer duration: extracting the lobster tail meat or squeezing ketchup into the bowl?</t>
  </si>
  <si>
    <t>Extracting the lobster tail meat</t>
  </si>
  <si>
    <t>Squeezing ketchup into the bowl</t>
  </si>
  <si>
    <t>They have the same duration</t>
  </si>
  <si>
    <t>Ketchup squeezing is much longer</t>
  </si>
  <si>
    <t>Neither action is fully shown</t>
  </si>
  <si>
    <t>Skill 적절성: Tests relative duration comparison between two distinct preparation steps. 정답 근거: The process of squeezing and pulling the lobster tail to extract the meat is a more complex task that lasts longer than the quick squeeze of ketchup.</t>
  </si>
  <si>
    <t>{"evidence":{"frame_ids":["frame_008","frame_010","frame_047","frame_050"],"event_ids":["A0001","A0007"],"memory_sources":["actions","precise_temporal_candidates"]},"quality_checks":{"uses_only_provided_memory":true,"requires_video_evidence":true,"not_answerable_by_question_only":true,"skill_match":true},"distractor_rationale":{"B":"Squeezing ketchup is a brief, simple addition compared to deshelling.","C":"The deshelling process involves more manipulation and takes more time.","D":"Ketchup is added very quickly in a single short burst.","E":"Both actions are clearly visible in the provided frame sequences."}}</t>
  </si>
  <si>
    <t>How many times does the chef shake the hot sauce bottle into the bowl?</t>
  </si>
  <si>
    <t>Five or more times</t>
  </si>
  <si>
    <t>Skill 적절성: Tests the ability to count a compact, repeated motion within a short segment. 정답 근거: The chef performs a rapid, repeated downward shaking motion with the Tabasco bottle, resulting in many quick shakes to dispense the sauce.</t>
  </si>
  <si>
    <t>{"evidence":{"frame_ids":["frame_066","frame_068"],"event_ids":["A0010"],"memory_sources":["actions"]},"quality_checks":{"uses_only_provided_memory":true,"requires_video_evidence":true,"not_answerable_by_question_only":true,"skill_match":true},"distractor_rationale":{"A":"The motion is clearly repeated multiple times, not a single shake.","B":"The chef shakes the bottle rapidly more than just twice.","C":"The rapid shaking motion exceeds three distinct movements.","D":"The chef continues the fast shaking motion for several pulses."}}</t>
  </si>
  <si>
    <t>Why is the specific knife used to cut the bread bun more suitable than a standard chef's knife for this task?</t>
  </si>
  <si>
    <t>It creates a smoother internal surface</t>
  </si>
  <si>
    <t>It prevents crushing the soft crumb</t>
  </si>
  <si>
    <t>It allows for faster vertical chopping</t>
  </si>
  <si>
    <t>It ensures a perfectly straight edge</t>
  </si>
  <si>
    <t>It reduces friction on the board</t>
  </si>
  <si>
    <t>Skill 적절성: Requires identifying the serrated knife and applying the domain rule regarding soft bread texture. 정답 근거: The chef uses a serrated knife; domain knowledge confirms these blades use a sawing motion to cut soft bread without squashing it.</t>
  </si>
  <si>
    <t>{"evidence":{"frame_ids":["frame_031"],"entity_ids":["E02_007"],"memory_sources":["expert_cues"]},"quality_checks":{"uses_only_provided_memory":true,"requires_video_evidence":true,"not_answerable_by_question_only":true,"skill_match":true},"distractor_rationale":{"A":"Serrated edges actually create a rougher surface.","C":"Serrated knives require sawing, not chopping.","D":"Straight blades are generally better for precision lines.","E":"The edge type does not significantly impact board friction."}}</t>
  </si>
  <si>
    <t>What is the primary function of the yellow cubes added to the pan before the bread is toasted?</t>
  </si>
  <si>
    <t>To prevent the pan from overheating</t>
  </si>
  <si>
    <t>To steam the interior of the bun</t>
  </si>
  <si>
    <t>To act as a heat transfer medium</t>
  </si>
  <si>
    <t>To season the pan's non-stick coating</t>
  </si>
  <si>
    <t>To lower the bread's surface temperature</t>
  </si>
  <si>
    <t>Skill 적절성: Requires identifying the butter and its technical role in the Maillard reaction and heat transfer. 정답 근거: The chef adds butter cubes; domain rules state butter facilitates heat transfer and browning for bread texture.</t>
  </si>
  <si>
    <t>{"evidence":{"frame_ids":["frame_033","frame_036"],"entity_ids":["E02_009"],"memory_sources":["expert_cues"]},"quality_checks":{"uses_only_provided_memory":true,"requires_video_evidence":true,"not_answerable_by_question_only":true,"skill_match":true},"distractor_rationale":{"A":"Fat does not prevent pan overheating.","B":"Butter toasts the surface rather than steaming the inside.","D":"Butter is an ingredient, not a pan seasoning treatment.","E":"Fat increases the efficiency of heat transfer, not lowers it."}}</t>
  </si>
  <si>
    <t>When assembling the sandwich, what is the purpose of the technique used to apply the red sauce to the lettuce leaves?</t>
  </si>
  <si>
    <t>To wilt the lettuce for easier folding</t>
  </si>
  <si>
    <t>To ensure even flavor distribution</t>
  </si>
  <si>
    <t>To cool down the toasted bread</t>
  </si>
  <si>
    <t>To thicken the consistency of the sauce</t>
  </si>
  <si>
    <t>To sanitize the raw greens</t>
  </si>
  <si>
    <t>Skill 적절성: Requires observing the dipping technique and knowing the culinary purpose of pre-dressing components. 정답 근거: The chef dabs lettuce into the dressing; this ensures every bite is seasoned and prevents dry spots in the sandwich.</t>
  </si>
  <si>
    <t>{"evidence":{"frame_ids":["frame_112","frame_115"],"entity_ids":["E06_005"],"memory_sources":["expert_cues"]},"quality_checks":{"uses_only_provided_memory":true,"requires_video_evidence":true,"not_answerable_by_question_only":true,"skill_match":true},"distractor_rationale":{"A":"Dressing is for flavor, not for structural wilting.","C":"Sauce is applied for taste, not as a thermal regulator.","D":"Dipping lettuce does not change the sauce's viscosity.","E":"Sauce is not a sanitizing agent."}}</t>
  </si>
  <si>
    <t>If the chef had placed the bread buns into the pan without the melting cubes, what would be the most likely outcome for the bread's texture?</t>
  </si>
  <si>
    <t>The bread would become excessively soggy</t>
  </si>
  <si>
    <t>The bread would toast unevenly</t>
  </si>
  <si>
    <t>The bread would cook much faster</t>
  </si>
  <si>
    <t>The bread would develop a deep glaze</t>
  </si>
  <si>
    <t>The bread would remain completely white</t>
  </si>
  <si>
    <t>Skill 적절성: Counterfactual reasoning based on the function of butter as a heat transfer medium. 정답 근거: Without butter to fill the gaps between the bread and the pan, heat transfer is less efficient, leading to uneven toasting.</t>
  </si>
  <si>
    <t>{"evidence":{"frame_ids":["frame_033","frame_038"],"entity_ids":["E02_009"],"memory_sources":["expert_cues"]},"quality_checks":{"uses_only_provided_memory":true,"requires_video_evidence":true,"not_answerable_by_question_only":true,"skill_match":true},"distractor_rationale":{"A":"Dry toasting makes bread crisp, not soggy.","C":"Fat actually speeds up browning through better contact.","D":"Glazing requires fat or sugar, which would be absent.","E":"It would still brown eventually, just poorly and unevenly."}}</t>
  </si>
  <si>
    <t>Based on the observed state of the bread after it is removed from the pan, which chemical process has primarily occurred on its surface?</t>
  </si>
  <si>
    <t>Fermentation</t>
  </si>
  <si>
    <t>Maillard browning</t>
  </si>
  <si>
    <t>Gelatinization</t>
  </si>
  <si>
    <t>Coagulation</t>
  </si>
  <si>
    <t>Emulsification</t>
  </si>
  <si>
    <t>Skill 적절성: Linking the visual golden-brown state of the toasted bun to the technical domain rule of browning. 정답 근거: The golden-brown color seen in the video is the result of the Maillard reaction between amino acids and reducing sugars under heat.</t>
  </si>
  <si>
    <t>{"evidence":{"frame_ids":["frame_043"],"entity_ids":["E03_003"],"memory_sources":["expert_cues"]},"quality_checks":{"uses_only_provided_memory":true,"requires_video_evidence":true,"not_answerable_by_question_only":true,"skill_match":true},"distractor_rationale":{"A":"Fermentation happens during dough rising, not toasting.","C":"Gelatinization refers to starch thickening with liquid.","D":"Coagulation refers to proteins setting, like in eggs.","E":"Emulsification is the mixing of oil and water."}}</t>
  </si>
  <si>
    <t>What is the color of the gas flame used to heat the frying pan for toasting the buns?</t>
  </si>
  <si>
    <t>Bright orange</t>
  </si>
  <si>
    <t>Deep red</t>
  </si>
  <si>
    <t>Pale yellow</t>
  </si>
  <si>
    <t>Skill 적절성: Requires identifying the specific color of a small, local visual detail (the flame) during a process. 정답 근거: The gas stove burner emits a clear, vibrant blue flame visible directly beneath the pan as the butter melts and buns are added.</t>
  </si>
  <si>
    <t>{"evidence":{"frame_ids":["frame_033","frame_036"],"entity_ids":["E02_008"],"memory_sources":["entity_details"]},"quality_checks":{"uses_only_provided_memory":true,"requires_video_evidence":true,"not_answerable_by_question_only":true,"skill_match":true},"distractor_rationale":{"A":"Common color for wood fires but not this gas stove.","B":"Incorrect color for a clean-burning gas flame.","D":"Often seen at the tips of flames but not the primary color.","E":"Incorrect color for the visible gas burner output."}}</t>
  </si>
  <si>
    <t>What is the material and interior texture of the frying pan used to toast the bread?</t>
  </si>
  <si>
    <t>Smooth cast iron</t>
  </si>
  <si>
    <t>Metallic with a hexagonal pattern</t>
  </si>
  <si>
    <t>Polished copper</t>
  </si>
  <si>
    <t>White ceramic coating</t>
  </si>
  <si>
    <t>Brushed stainless steel</t>
  </si>
  <si>
    <t>Skill 적절성: Focuses on the subtle surface texture and material of a specific kitchen tool. 정답 근거: The interior of the pan features a distinct silver and black hexagonal non-stick pattern characteristic of the brand used.</t>
  </si>
  <si>
    <t>{"evidence":{"frame_ids":["frame_033","frame_038"],"entity_ids":["E02_008"],"memory_sources":["entity_details"]},"quality_checks":{"uses_only_provided_memory":true,"requires_video_evidence":true,"not_answerable_by_question_only":true,"skill_match":true},"distractor_rationale":{"A":"The pan has a metallic rim and pattern, not solid cast iron.","C":"The pan is silver and black, not copper-colored.","D":"The interior is dark with a pattern, not white ceramic.","E":"While metallic, the defining feature is the hexagonal texture."}}</t>
  </si>
  <si>
    <t>How many distinct food items are skewered on each garnish stick on top of the finished sandwich?</t>
  </si>
  <si>
    <t>Skill 적절성: Requires a precise count of small sub-parts in a local region of the final dish. 정답 근거: Each skewer contains exactly three items: a cherry tomato at the bottom, a small pickle in the middle, and a cocktail onion on top.</t>
  </si>
  <si>
    <t>{"evidence":{"frame_ids":["frame_145","frame_147"],"entity_ids":["E08_004"],"memory_sources":["entity_details"]},"quality_checks":{"uses_only_provided_memory":true,"requires_video_evidence":true,"not_answerable_by_question_only":true,"skill_match":true},"distractor_rationale":{"A":"There are multiple items visible on the skewer.","B":"Underestimates the count; three items are clearly layered.","D":"Overestimates the count visible on the garnish stick.","E":"Overestimates the count; only three distinct items are used."}}</t>
  </si>
  <si>
    <t>What specific markings are visible on the inner wall of the metal mixing bowl used for the dressing?</t>
  </si>
  <si>
    <t>A brand logo</t>
  </si>
  <si>
    <t>Etched measurement lines</t>
  </si>
  <si>
    <t>A floral pattern</t>
  </si>
  <si>
    <t>No markings are visible</t>
  </si>
  <si>
    <t>Skill 적절성: Focuses on subtle text/markings on the interior of a container. 정답 근거: The stainless steel bowl has etched measurement markings for volume (ml/cups) visible on its interior surface.</t>
  </si>
  <si>
    <t>{"evidence":{"frame_ids":["frame_073","frame_075"],"entity_ids":["E03_006"],"memory_sources":["entity_details"]},"quality_checks":{"uses_only_provided_memory":true,"requires_video_evidence":true,"not_answerable_by_question_only":true,"skill_match":true},"distractor_rationale":{"A":"The logo is typically on the exterior or handle, not the inner wall.","C":"The bowl is professional stainless steel, not decorative.","D":"Kitchen mixing bowls do not typically have interior warning labels.","E":"Measurement lines are clearly visible in close-up frames."}}</t>
  </si>
  <si>
    <t>Contrast the two mixing bowls used: what is the primary material difference between the bowl used for whole lobster parts and the one used for the dressing?</t>
  </si>
  <si>
    <t>Plastic vs. Metal</t>
  </si>
  <si>
    <t>Wood vs. Glass</t>
  </si>
  <si>
    <t>Glass vs. Stainless steel</t>
  </si>
  <si>
    <t>Ceramic vs. Plastic</t>
  </si>
  <si>
    <t>Both are made of glass</t>
  </si>
  <si>
    <t>Skill 적절성: Requires contrasting the material properties of two similar functional entities used at different times. 정답 근거: The first bowl is transparent glass, while the second bowl used for mixing the dressing is opaque stainless steel.</t>
  </si>
  <si>
    <t>{"evidence":{"frame_ids":["frame_001","frame_073"],"entity_ids":["E01_007","E03_006"],"memory_sources":["entity_details","contrast_sets"]},"quality_checks":{"uses_only_provided_memory":true,"requires_video_evidence":true,"not_answerable_by_question_only":true,"skill_match":true},"distractor_rationale":{"A":"Neither bowl is identified as plastic in the evidence.","B":"No wooden bowl is used in the preparation.","D":"Neither ceramic nor plastic bowls are the primary mixing containers.","E":"Only the first bowl is glass; the second is clearly metallic."}}</t>
  </si>
  <si>
    <t>Cooking a Reuben Sandwich from the top of the Empire State Building !</t>
  </si>
  <si>
    <t>https://www.youtube.com/shorts/JYRaYVr9gWM</t>
  </si>
  <si>
    <t>What earlier preparation explains the presence of the small green solids seen in the pink sauce later in the video?</t>
  </si>
  <si>
    <t>Dicing a whole green pickle</t>
  </si>
  <si>
    <t>Slicing a yellow lemon</t>
  </si>
  <si>
    <t>Opening a jar of sauerkraut</t>
  </si>
  <si>
    <t>Chopping fresh green herbs</t>
  </si>
  <si>
    <t>Adding green food coloring</t>
  </si>
  <si>
    <t>Skill 적절성: Requires linking the earlier dicing action to the later appearance of the ingredient in a mixture. 정답 근거: The chef is seen dicing a green pickle into small cubes, which are then added to the mixing bowl and whisked into the sauce.</t>
  </si>
  <si>
    <t>{"evidence":{"frame_ids":["frame_012","frame_014","frame_022"],"entity_ids":["E01_007","E02_004"],"event_ids":["A0001","A0005"],"memory_sources":["actions","entities"]},"quality_checks":{"uses_only_provided_memory":true,"requires_video_evidence":true,"not_answerable_by_question_only":true,"skill_match":true},"distractor_rationale":{"B":"Lemon is sliced but not added as solids to the sauce.","C":"Sauerkraut is shredded cabbage, not small green cubes.","D":"No herbs are chopped in the video.","E":"The color comes from ketchup and mayo, not coloring."}}</t>
  </si>
  <si>
    <t>What prior condition allowed the bread to adhere to the cheese crust seen when the chef lifts the sandwich from the pan?</t>
  </si>
  <si>
    <t>Melting the cheese in the pan first</t>
  </si>
  <si>
    <t>Spreading butter on the bread</t>
  </si>
  <si>
    <t>Applying Russian dressing to the pan</t>
  </si>
  <si>
    <t>Toasting the bread separately</t>
  </si>
  <si>
    <t>Dipping the bread in egg wash</t>
  </si>
  <si>
    <t>Skill 적절성: Links the earlier state change of an ingredient to a later physical result during assembly. 정답 근거: The chef places cheese slices in the pan to melt before pressing the bread onto the molten layer, creating a bond.</t>
  </si>
  <si>
    <t>{"evidence":{"frame_ids":["frame_061","frame_065","frame_067"],"entity_ids":["E05_003","E05_005"],"event_ids":["A0010","A0012"],"memory_sources":["actions","entities"]},"quality_checks":{"uses_only_provided_memory":true,"requires_video_evidence":true,"not_answerable_by_question_only":true,"skill_match":true},"distractor_rationale":{"B":"Butter was used for the meat, not for bread adhesion.","C":"Dressing is applied later on the cutting board.","D":"The bread is toasted directly on the melting cheese.","E":"No egg wash is used in this recipe."}}</t>
  </si>
  <si>
    <t>The thick meat slices seen being seared in the pan originated from which earlier action?</t>
  </si>
  <si>
    <t>Slicing a large corned beef block</t>
  </si>
  <si>
    <t>Unwrapping pre-sliced deli meat</t>
  </si>
  <si>
    <t>Cutting a cooked steak in half</t>
  </si>
  <si>
    <t>Removing meat from a jar</t>
  </si>
  <si>
    <t>Dicing a whole brisket</t>
  </si>
  <si>
    <t>Skill 적절성: Requires identifying the origin of a specific ingredient used in a later cooking scene. 정답 근거: The chef is shown using a knife to cut thick slices from a large block of corned beef before placing them in the pan.</t>
  </si>
  <si>
    <t>{"evidence":{"frame_ids":["frame_035","frame_037","frame_044"],"entity_ids":["E03_007","E03_009"],"event_ids":["A0007","A0008"],"memory_sources":["actions","entities"]},"quality_checks":{"uses_only_provided_memory":true,"requires_video_evidence":true,"not_answerable_by_question_only":true,"skill_match":true},"distractor_rationale":{"B":"The meat is clearly cut from a whole block, not pre-sliced.","C":"The meat is corned beef, not a standard steak.","D":"Sauerkraut came from a jar, but the meat did not.","E":"The meat is sliced into slabs, not diced into cubes."}}</t>
  </si>
  <si>
    <t>What action explains why the sandwich base is in two separate pieces when the chef begins applying the dressing on the board?</t>
  </si>
  <si>
    <t>Cutting the toasted bread in half</t>
  </si>
  <si>
    <t>Using two different types of bread</t>
  </si>
  <si>
    <t>The bread breaking apart in the pan</t>
  </si>
  <si>
    <t>Tearing the bread by hand</t>
  </si>
  <si>
    <t>Slicing the meat into two portions</t>
  </si>
  <si>
    <t>Skill 적절성: Explains a later physical state of an object by identifying the specific action that caused it. 정답 근거: After removing the bread from the pan, the chef uses a knife to slice the stack down the middle on the cutting board.</t>
  </si>
  <si>
    <t>{"evidence":{"frame_ids":["frame_077","frame_080"],"entity_ids":["E06_002","E06_004"],"event_ids":["A0014"],"memory_sources":["actions","entities"]},"quality_checks":{"uses_only_provided_memory":true,"requires_video_evidence":true,"not_answerable_by_question_only":true,"skill_match":true},"distractor_rationale":{"B":"Only marbled rye bread is used throughout.","C":"The bread remains whole while in the frying pan.","D":"A chef's knife is used for a clean cut, not tearing.","E":"While meat is sliced, the question asks about the bread base."}}</t>
  </si>
  <si>
    <t>What earlier step was necessary before the chef could flip the meat to achieve the browned surface seen later in the pan?</t>
  </si>
  <si>
    <t>Rubbing butter on the pan surface</t>
  </si>
  <si>
    <t>Whisking the Russian dressing</t>
  </si>
  <si>
    <t>Dicing the green pickles</t>
  </si>
  <si>
    <t>Slicing the yellow lemon</t>
  </si>
  <si>
    <t>Opening the sauerkraut jar</t>
  </si>
  <si>
    <t>Skill 적절성: Identifies a prerequisite preparation step that enables a later cooking result. 정답 근거: The chef greases the pan with a cube of butter before adding the meat, which facilitates the searing and browning process.</t>
  </si>
  <si>
    <t>{"evidence":{"frame_ids":["frame_041","frame_048","frame_056"],"entity_ids":["E03_012","E04_004"],"event_ids":["A0008","A0009"],"memory_sources":["actions","entities"]},"quality_checks":{"uses_only_provided_memory":true,"requires_video_evidence":true,"not_answerable_by_question_only":true,"skill_match":true},"distractor_rationale":{"B":"Dressing is for assembly and does not affect the meat's sear.","C":"Pickles are for the sauce, not the meat searing.","D":"Lemon juice is added to the sauce, not the frying pan.","E":"Sauerkraut is cooked separately from the meat."}}</t>
  </si>
  <si>
    <t>When the chef is preparing the bread in the pan, what is the spatial relationship between the bread and the cheese?</t>
  </si>
  <si>
    <t>Bread is on top of cheese</t>
  </si>
  <si>
    <t>Cheese is on top of bread</t>
  </si>
  <si>
    <t>Bread is inside the cheese</t>
  </si>
  <si>
    <t>Cheese is beside the bread</t>
  </si>
  <si>
    <t>Bread is underneath the cheese</t>
  </si>
  <si>
    <t>Skill 적절성: Requires linking the placement of cheese in the pan to the subsequent placement of bread over it. 정답 근거: The chef first lays cheese slices directly onto the pan surface, then places the marbled rye bread slices on top of the melting cheese layer.</t>
  </si>
  <si>
    <t>{"evidence":{"frame_ids":["frame_063","frame_069"],"entity_ids":["E05_002","E05_004"],"memory_sources":["grounded_spatial","entities"]},"quality_checks":{"uses_only_provided_memory":true,"requires_video_evidence":true,"not_answerable_by_question_only":true,"skill_match":true},"distractor_rationale":{"B":"Reverses the actual stacking order seen in the pan.","C":"Incorrect spatial containment; they are layered.","D":"They are stacked vertically, not placed side-by-side.","E":"Reverses the vertical support relationship."}}</t>
  </si>
  <si>
    <t>Based on the assembly board layout, where is the thick meat slice positioned relative to the bread slice before they are stacked?</t>
  </si>
  <si>
    <t>To the right of the bread</t>
  </si>
  <si>
    <t>To the left of the bread</t>
  </si>
  <si>
    <t>Directly behind the bread</t>
  </si>
  <si>
    <t>Skill 적절성: Requires identifying the relative horizontal positions of two separate components on the same work surface. 정답 근거: In the camera view of the assembly board, the bread slice is on the left and the thick corned beef slice is placed to its right.</t>
  </si>
  <si>
    <t>{"evidence":{"frame_ids":["frame_084","frame_090"],"entity_ids":["E06_003","E06_007"],"memory_sources":["grounded_spatial","entities"]},"quality_checks":{"uses_only_provided_memory":true,"requires_video_evidence":true,"not_answerable_by_question_only":true,"skill_match":true},"distractor_rationale":{"B":"Incorrect; the bread occupies the left position.","C":"The layout is side-by-side, not depth-stacked.","D":"The layout is side-by-side, not depth-stacked.","E":"They are separate on the board before stacking begins."}}</t>
  </si>
  <si>
    <t>During the final assembly, where is the sauerkraut placed in the sandwich stack?</t>
  </si>
  <si>
    <t>On top of the meat</t>
  </si>
  <si>
    <t>Underneath the meat</t>
  </si>
  <si>
    <t>Inside the bread crust</t>
  </si>
  <si>
    <t>On the bottom of the board</t>
  </si>
  <si>
    <t>Beside the dressing bowl</t>
  </si>
  <si>
    <t>Skill 적절성: Requires combining the vertical stacking order of multiple ingredients (bread, meat, then sauerkraut). 정답 근거: The chef places the meat slice onto the bread base and then uses a spoon and hands to layer the sauerkraut directly on top of the meat.</t>
  </si>
  <si>
    <t>{"evidence":{"frame_ids":["frame_090","frame_099"],"entity_ids":["E06_006","E06_007","E07_005"],"memory_sources":["grounded_spatial","entities"]},"quality_checks":{"uses_only_provided_memory":true,"requires_video_evidence":true,"not_answerable_by_question_only":true,"skill_match":true},"distractor_rationale":{"B":"Incorrect; the meat serves as the base for the sauerkraut layer.","C":"Sauerkraut is a layer, not stuffed into the crust.","D":"It is part of the sandwich stack, not loose on the board.","E":"Describes a side-by-side relation rather than the stacking order."}}</t>
  </si>
  <si>
    <t>From the chef's perspective, on which side of the pan is the butter being rubbed when the meat is first added?</t>
  </si>
  <si>
    <t>The chef's right side</t>
  </si>
  <si>
    <t>The chef's left side</t>
  </si>
  <si>
    <t>The side furthest from the chef</t>
  </si>
  <si>
    <t>The center of the pan</t>
  </si>
  <si>
    <t>The chef's front side</t>
  </si>
  <si>
    <t>Skill 적절성: Requires converting the camera-view (screen-right) to the person-centered perspective (chef's left). 정답 근거: The camera is facing the chef. The butter is rubbed on the screen-right side of the pan, which corresponds to the chef's left hand and left side.</t>
  </si>
  <si>
    <t>{"evidence":{"frame_ids":["frame_041","frame_043"],"entity_ids":["E03_012","E03_006"],"memory_sources":["grounded_spatial","entities"]},"quality_checks":{"uses_only_provided_memory":true,"requires_video_evidence":true,"not_answerable_by_question_only":true,"skill_match":true},"distractor_rationale":{"A":"This is the screen-left side from the camera's view.","C":"The action is clearly on one side, not the far edge.","D":"The butter is rubbed on the side to grease the area for the first slice.","E":"Front/back is less precise than the clear left/right orientation."}}</t>
  </si>
  <si>
    <t>How does the spatial orientation of the knife change between dicing the pickle and slicing the final sandwich?</t>
  </si>
  <si>
    <t>From horizontal to vertical</t>
  </si>
  <si>
    <t>From vertical to horizontal</t>
  </si>
  <si>
    <t>It remains horizontal</t>
  </si>
  <si>
    <t>It remains vertical</t>
  </si>
  <si>
    <t>From diagonal to horizontal</t>
  </si>
  <si>
    <t>Skill 적절성: Requires comparing the tool's orientation across two different tasks and camera angles. 정답 근거: When dicing the pickle, the knife is held horizontally relative to the board. When bisecting the tall sandwich stack, the knife is held vertically.</t>
  </si>
  <si>
    <t>{"evidence":{"frame_ids":["frame_012","frame_114"],"entity_ids":["E01_005","E08_006"],"memory_sources":["grounded_spatial","entities"]},"quality_checks":{"uses_only_provided_memory":true,"requires_video_evidence":true,"not_answerable_by_question_only":true,"skill_match":true},"distractor_rationale":{"B":"Reverses the actual sequence of orientations.","C":"Incorrect; the final cut is a vertical bisection of a tall stack.","D":"Incorrect; the initial dicing is done with a horizontal blade.","E":"The initial dicing is standard horizontal, not diagonal."}}</t>
  </si>
  <si>
    <t>Which action starts first: the chef dicing the green pickle or the chef slicing the yellow lemon?</t>
  </si>
  <si>
    <t>Dicing the pickle</t>
  </si>
  <si>
    <t>Slicing the lemon</t>
  </si>
  <si>
    <t>The lemon is sliced before dicing</t>
  </si>
  <si>
    <t>The pickle is sliced after the lemon</t>
  </si>
  <si>
    <t>Skill 적절성: Tests the ability to determine the start order of two adjacent preparation steps. 정답 근거: The chef is shown dicing the pickle on the white board before the scene transitions to slicing the whole lemon.</t>
  </si>
  <si>
    <t>{"evidence":{"frame_ids":["frame_012","frame_014","frame_016"],"entity_ids":["E01_002","E01_005","E02_001"],"event_ids":["A0001","A0002"],"memory_sources":["actions","entities"]},"quality_checks":{"uses_only_provided_memory":true,"requires_video_evidence":true,"not_answerable_by_question_only":true,"skill_match":true},"distractor_rationale":{"B":"The lemon slicing occurs immediately after the pickle dicing.","C":"The actions are shown in a clear sequence, not at the same time.","D":"Reverses the actual chronological order seen in the video.","E":"Incorrect; the pickle dicing is completed before the lemon is cut."}}</t>
  </si>
  <si>
    <t>In what direction do the kitchen tongs move when the chef flips the meat slices in the pan?</t>
  </si>
  <si>
    <t>Upward and rotational</t>
  </si>
  <si>
    <t>Straight downward</t>
  </si>
  <si>
    <t>Toward the chef's body</t>
  </si>
  <si>
    <t>Away from the pan entirely</t>
  </si>
  <si>
    <t>Skill 적절성: Tests observation of motion direction during a specific tool-based interaction. 정답 근거: The tongs lift the meat slice up from the pan surface and rotate it to place the unseared side down.</t>
  </si>
  <si>
    <t>{"evidence":{"frame_ids":["frame_048","frame_050","frame_052"],"entity_ids":["E04_006"],"event_ids":["A0009"],"memory_sources":["actions","grounded_spatial"]},"quality_checks":{"uses_only_provided_memory":true,"requires_video_evidence":true,"not_answerable_by_question_only":true,"skill_match":true},"distractor_rationale":{"B":"Downward motion occurs only at the end of the flip.","C":"The motion involves vertical lift and turning, not just horizontal.","D":"The motion is centered over the pan, not pulled toward the torso.","E":"The tongs remain within the pan's perimeter to complete the flip."}}</t>
  </si>
  <si>
    <t>Which action is performed at a faster relative speed: spreading the dressing on the bread or placing the meat slice on top?</t>
  </si>
  <si>
    <t>Spreading the dressing</t>
  </si>
  <si>
    <t>Placing the meat slice</t>
  </si>
  <si>
    <t>Placing the meat is much faster</t>
  </si>
  <si>
    <t>Spreading is significantly slower</t>
  </si>
  <si>
    <t>Skill 적절성: Requires comparing the relative speed of two different manual assembly tasks. 정답 근거: The circular spreading motion of the spoon is rapid, while the placement of the heavy meat slice is a slower, more deliberate movement.</t>
  </si>
  <si>
    <t>{"evidence":{"frame_ids":["frame_084","frame_086","frame_088","frame_090"],"entity_ids":["E06_001"],"event_ids":["A0015","A0016"],"memory_sources":["actions"]},"quality_checks":{"uses_only_provided_memory":true,"requires_video_evidence":true,"not_answerable_by_question_only":true,"skill_match":true},"distractor_rationale":{"B":"The meat placement is a slower, more careful alignment step.","C":"The motions have distinct tempos; spreading is more repetitive and quick.","D":"Incorrect; the meat is lowered slowly onto the sauce.","E":"Incorrect; the spreading is the more rapid of the two actions."}}</t>
  </si>
  <si>
    <t>Which tool shows a greater extent of movement across the cutting board: the knife during the final sandwich cut or the spoon during the sauce drizzle?</t>
  </si>
  <si>
    <t>The spoon</t>
  </si>
  <si>
    <t>The spoon moves only vertically</t>
  </si>
  <si>
    <t>The knife remains stationary</t>
  </si>
  <si>
    <t>Skill 적절성: Compares the spatial extent of motion between two different tools in the final assembly. 정답 근거: The knife travels through the entire thickness and length of the sandwich, whereas the spoon's drizzle is a more localized motion over the center.</t>
  </si>
  <si>
    <t>{"evidence":{"frame_ids":["frame_099","frame_114","frame_118"],"entity_ids":["E07_006","E08_006"],"event_ids":["A0017","A0020"],"memory_sources":["actions","grounded_spatial"]},"quality_checks":{"uses_only_provided_memory":true,"requires_video_evidence":true,"not_answerable_by_question_only":true,"skill_match":true},"distractor_rationale":{"B":"The spoon's movement is limited to a small area for drizzling.","C":"The knife's bisection requires a much larger stroke than the drizzle.","D":"The spoon moves horizontally to distribute the sauce, but less than the knife.","E":"The knife is seen actively slicing through the sandwich."}}</t>
  </si>
  <si>
    <t>How many distinct slices of Swiss cheese are placed into the pan before they begin to melt together?</t>
  </si>
  <si>
    <t>Skill 적절성: Tests the ability to count a repeated action (placing slices) within a very short temporal window. 정답 근거: The chef is seen placing two individual square slices of Swiss cheese side-by-side into the pan.</t>
  </si>
  <si>
    <t>{"evidence":{"frame_ids":["frame_061","frame_063"],"entity_ids":["E05_002"],"event_ids":["A0011"],"memory_sources":["actions","entities"]},"quality_checks":{"uses_only_provided_memory":true,"requires_video_evidence":true,"not_answerable_by_question_only":true,"skill_match":true},"distractor_rationale":{"B":"A second slice is clearly added immediately after the first.","C":"Only two slices are used to form the base for the two bread halves.","D":"The visual evidence shows exactly two slices being positioned.","E":"Five slices would exceed the area of the pan shown."}}</t>
  </si>
  <si>
    <t>What is the functional advantage of the specific interior texture seen in the frying pan used to cook the meat?</t>
  </si>
  <si>
    <t>Prevents oil from pooling in center</t>
  </si>
  <si>
    <t>Combines stainless searing with non-stick release</t>
  </si>
  <si>
    <t>Increases surface area for faster boiling</t>
  </si>
  <si>
    <t>Filters out excess fat from the meat</t>
  </si>
  <si>
    <t>Provides a purely decorative geometric finish</t>
  </si>
  <si>
    <t>Skill 적절성: Requires identifying the HexClad pattern and applying the hybrid pan domain rule. 정답 근거: The hexagonal mesh pattern indicates a hybrid pan where raised stainless steel sears the meat while recessed non-stick allows for easy food release.</t>
  </si>
  <si>
    <t>{"evidence":{"frame_ids":["frame_026","frame_043"],"entity_ids":["E02_006"],"memory_sources":["expert_cues"]},"quality_checks":{"uses_only_provided_memory":true,"requires_video_evidence":true,"not_answerable_by_question_only":true,"skill_match":true},"distractor_rationale":{"A":"Texture does not primarily control oil pooling.","C":"This pan is designed for searing, not boiling efficiency.","D":"The pattern is not a drainage system for fat.","E":"The pattern serves a specific thermal and mechanical function."}}</t>
  </si>
  <si>
    <t>When the person presses the bread onto the melting cheese in the pan, what is the intended structural outcome?</t>
  </si>
  <si>
    <t>To flatten the bread for easier stacking</t>
  </si>
  <si>
    <t>To squeeze out excess moisture from bread</t>
  </si>
  <si>
    <t>To create a crisp, fused cheese skirt</t>
  </si>
  <si>
    <t>To stop the cheese from melting further</t>
  </si>
  <si>
    <t>To cool the pan surface temperature</t>
  </si>
  <si>
    <t>Skill 적절성: Integrates the visible action of pressing bread into cheese with the domain rule for 'cheese skirts'. 정답 근거: Direct contact between the bread and the melting cheese in the hot pan creates a crispy fried edge and prevents the bread from becoming soggy.</t>
  </si>
  <si>
    <t>{"evidence":{"frame_ids":["frame_069","frame_073"],"entity_ids":["E05_003","E05_005"],"memory_sources":["expert_cues"]},"quality_checks":{"uses_only_provided_memory":true,"requires_video_evidence":true,"not_answerable_by_question_only":true,"skill_match":true},"distractor_rationale":{"A":"The goal is texture and fusion, not just thickness.","B":"Pressing into melting cheese adds fat/moisture rather than removing it.","D":"The heat of the pan continues to melt the cheese.","E":"Adding bread does not significantly cool a professional induction setup."}}</t>
  </si>
  <si>
    <t>Based on the visible characteristics of the cheese slices placed in the pan, why is this specific variety chosen for a Reuben?</t>
  </si>
  <si>
    <t>High acidity to cut through the meat</t>
  </si>
  <si>
    <t>Low melting point for instant creaminess</t>
  </si>
  <si>
    <t>Mild, nutty flavor and high melting point</t>
  </si>
  <si>
    <t>Strong smoky aroma to mimic wood-firing</t>
  </si>
  <si>
    <t>Crumbly texture that resists heat</t>
  </si>
  <si>
    <t>Skill 적절성: Requires identifying Swiss cheese by its holes and applying its culinary profile for Reubens. 정답 근거: The visible holes identify it as Swiss cheese, which is traditionally used in Reubens for its high melting point and complementary nutty flavor.</t>
  </si>
  <si>
    <t>{"evidence":{"frame_ids":["frame_061","frame_063"],"entity_ids":["E05_002"],"memory_sources":["expert_cues"]},"quality_checks":{"uses_only_provided_memory":true,"requires_video_evidence":true,"not_answerable_by_question_only":true,"skill_match":true},"distractor_rationale":{"A":"Swiss cheese is known for nuttiness, not high acidity.","B":"Swiss has a relatively high melting point compared to processed cheeses.","D":"Swiss cheese is not typically smoked in this context.","E":"The cheese is seen melting into a sheet, not crumbling."}}</t>
  </si>
  <si>
    <t>If the person had used a standard low-heat non-stick pan instead of the one shown, what would be the most likely negative outcome when searing the meat?</t>
  </si>
  <si>
    <t>The meat would become too salty</t>
  </si>
  <si>
    <t>The non-stick coating could be damaged</t>
  </si>
  <si>
    <t>The meat would cook too quickly</t>
  </si>
  <si>
    <t>The butter would fail to melt</t>
  </si>
  <si>
    <t>The meat would lose its red color</t>
  </si>
  <si>
    <t>Skill 적절성: Counterfactual reasoning based on the identified hybrid pan's high-heat capability. 정답 근거: Standard Teflon-style non-stick pans are not rated for the high-heat searing required for the Maillard reaction seen on the meat, risking coating degradation.</t>
  </si>
  <si>
    <t>{"evidence":{"frame_ids":["frame_026","frame_056"],"entity_ids":["E02_006","E03_009"],"memory_sources":["expert_cues"]},"quality_checks":{"uses_only_provided_memory":true,"requires_video_evidence":true,"not_answerable_by_question_only":true,"skill_match":true},"distractor_rationale":{"A":"Pan type does not affect the chemical salinity of the meat.","C":"Standard non-stick often cooks slower due to lower heat tolerance.","D":"Butter melts at low temperatures regardless of pan coating.","E":"Color change is a result of heat, not the specific pan material."}}</t>
  </si>
  <si>
    <t>What chemical process is responsible for the visible color change on the surface of the meat after it is flipped in the pan?</t>
  </si>
  <si>
    <t>Caramelization of sugars</t>
  </si>
  <si>
    <t>Maillard reaction</t>
  </si>
  <si>
    <t>Protein denaturation only</t>
  </si>
  <si>
    <t>Oxidation of the curing salts</t>
  </si>
  <si>
    <t>Skill 적절성: Applying the domain rule for high-heat browning on cured meats to the observed visual state. 정답 근거: The visible browning and crust formation on the corned beef slices indicate the Maillard reaction, which develops complex flavors through high heat.</t>
  </si>
  <si>
    <t>{"evidence":{"frame_ids":["frame_052","frame_056"],"entity_ids":["E03_009"],"memory_sources":["expert_cues"]},"quality_checks":{"uses_only_provided_memory":true,"requires_video_evidence":true,"not_answerable_by_question_only":true,"skill_match":true},"distractor_rationale":{"A":"Fermentation happens during the curing/sauerkraut stage, not searing.","B":"Caramelization involves sugars; Maillard involves amino acids and reducing sugars.","D":"Denaturation happens, but the color change specifically refers to the Maillard reaction.","E":"Oxidation usually turns cured meat grey/brown over time, not a seared crust."}}</t>
  </si>
  <si>
    <t>What is the color combination of the watch worn by the chef while dicing the pickle?</t>
  </si>
  <si>
    <t>Gold bezel with a brown strap</t>
  </si>
  <si>
    <t>Silver bezel with a black strap</t>
  </si>
  <si>
    <t>Black bezel with a silver strap</t>
  </si>
  <si>
    <t>Silver bezel with a blue strap</t>
  </si>
  <si>
    <t>Gold bezel with a black strap</t>
  </si>
  <si>
    <t>Skill 적절성: Requires identifying specific color combinations of a small accessory during a specific action. 정답 근거: The watch clearly shows a metallic silver-colored case/bezel and a dark black leather or rubber strap as the chef slices the pickle.</t>
  </si>
  <si>
    <t>{"evidence":{"frame_ids":["frame_012","frame_014"],"entity_ids":["E01_009"],"memory_sources":["entity_details"]},"quality_checks":{"uses_only_provided_memory":true,"requires_video_evidence":true,"not_answerable_by_question_only":true,"skill_match":true},"distractor_rationale":{"A":"The bezel is silver, not gold; strap is black.","C":"The bezel is silver and the strap is black.","D":"The strap is black, not blue.","E":"The bezel is silver, not gold."}}</t>
  </si>
  <si>
    <t>What is the distinct surface texture visible on the interior of the frying pan used to cook the sauerkraut?</t>
  </si>
  <si>
    <t>Smooth black non-stick coating</t>
  </si>
  <si>
    <t>Concentric circular ridges</t>
  </si>
  <si>
    <t>Silver hexagonal mesh pattern</t>
  </si>
  <si>
    <t>Hammered copper finish</t>
  </si>
  <si>
    <t>Cross-hatched grill marks</t>
  </si>
  <si>
    <t>Skill 적절성: Requires identifying the specific material texture/pattern of a cooking tool. 정답 근거: The pan features a HexClad-style interior with a visible silver hexagonal pattern over a dark base.</t>
  </si>
  <si>
    <t>{"evidence":{"frame_ids":["frame_026","frame_027"],"entity_ids":["E02_006"],"memory_sources":["entity_details"]},"quality_checks":{"uses_only_provided_memory":true,"requires_video_evidence":true,"not_answerable_by_question_only":true,"skill_match":true},"distractor_rationale":{"A":"The surface has a visible geometric pattern, not smooth.","B":"The pattern is hexagonal, not circular.","D":"The pan is silver and dark grey, not copper.","E":"The pattern is a mesh, not grill marks."}}</t>
  </si>
  <si>
    <t>How many square slices of cheese are laid into the pan at once before the bread is added?</t>
  </si>
  <si>
    <t>Skill 적절성: Requires counting a specific quantity of similar items in a local region. 정답 근거: The chef places four square slices of Swiss cheese in a 2x2 grid pattern directly onto the pan surface.</t>
  </si>
  <si>
    <t>{"evidence":{"frame_ids":["frame_061","frame_063"],"entity_ids":["E05_002"],"memory_sources":["entity_details"]},"quality_checks":{"uses_only_provided_memory":true,"requires_video_evidence":true,"not_answerable_by_question_only":true,"skill_match":true},"distractor_rationale":{"A":"Two slices of bread are used later, but four cheese slices.","B":"Four slices are clearly visible in the grid.","D":"Only four slices are placed to form the cheese base.","E":"The count is exactly four."}}</t>
  </si>
  <si>
    <t>What marking is visible on the black surface of the induction burner used for cooking?</t>
  </si>
  <si>
    <t>Red digital temperature numbers</t>
  </si>
  <si>
    <t>White circular line markings</t>
  </si>
  <si>
    <t>A yellow caution triangle</t>
  </si>
  <si>
    <t>The brand name in blue text</t>
  </si>
  <si>
    <t>Green power indicator lights</t>
  </si>
  <si>
    <t>Skill 적절성: Requires identifying specific markings or text on an appliance part. 정답 근거: The black glass induction burner has distinct white circular lines indicating the heating zones.</t>
  </si>
  <si>
    <t>{"evidence":{"frame_ids":["frame_033","frame_043"],"entity_ids":["E03_013"],"memory_sources":["entities"]},"quality_checks":{"uses_only_provided_memory":true,"requires_video_evidence":true,"not_answerable_by_question_only":true,"skill_match":true},"distractor_rationale":{"A":"The display is not showing red numbers in these frames.","C":"No yellow triangle is visible on the burner surface.","D":"The text visible is white 'HOT' warnings, not a blue brand.","E":"No green lights are visible on the top surface."}}</t>
  </si>
  <si>
    <t>Contrast the appearance of the corned beef slices when they are on the cutting board versus when they are flipped in the pan.</t>
  </si>
  <si>
    <t>They change from grey to bright red</t>
  </si>
  <si>
    <t>They change from pink to a browned crust</t>
  </si>
  <si>
    <t>They change from shredded to solid blocks</t>
  </si>
  <si>
    <t>They change from square to circular shapes</t>
  </si>
  <si>
    <t>They change from white to deep purple</t>
  </si>
  <si>
    <t>Skill 적절성: Requires contrasting the visual state (color/texture) of an entity across two different stages. 정답 근거: On the board, the meat is a uniform pink; after being flipped in the pan, it has a dark brown, caramelized seared surface.</t>
  </si>
  <si>
    <t>{"evidence":{"frame_ids":["frame_039","frame_056"],"entity_ids":["E03_008","E04_004"],"memory_sources":["entity_details","contrast_sets"]},"quality_checks":{"uses_only_provided_memory":true,"requires_video_evidence":true,"not_answerable_by_question_only":true,"skill_match":true},"distractor_rationale":{"A":"The meat starts pink, not grey, and browns rather than turning red.","C":"The meat is sliced in both instances, not shredded.","D":"The rectangular shape remains largely the same.","E":"The colors are pink and brown, not white and purple."}}</t>
  </si>
  <si>
    <t>Birria Tacos</t>
  </si>
  <si>
    <t>https://www.youtube.com/shorts/E17l76-8Tjw</t>
  </si>
  <si>
    <t>What preparation step explains why the tortilla is red and oily when it is first placed into the black skillet?</t>
  </si>
  <si>
    <t>Dipping it in the birria sauce</t>
  </si>
  <si>
    <t>Frying it in the meat drippings</t>
  </si>
  <si>
    <t>Sprinkling it with red chili powder</t>
  </si>
  <si>
    <t>Searing it with the raw beef</t>
  </si>
  <si>
    <t>Brushing it with cooking oil</t>
  </si>
  <si>
    <t>Skill 적절성: Requires linking the later state of the tortilla in the pan to the earlier dipping action. 정답 근거: The tortilla is shown being dipped flat into the red birria sauce in a glass bowl before it is transferred to the skillet.</t>
  </si>
  <si>
    <t>{"evidence":{"frame_ids":["frame_089","frame_091"],"event_ids":["A0016"],"memory_sources":["actions"]},"quality_checks":{"uses_only_provided_memory":true,"requires_video_evidence":true,"not_answerable_by_question_only":true,"skill_match":true},"distractor_rationale":{"B":"The onions were sautéed in drippings, not the tortilla.","C":"No red powder is sprinkled on the dry tortilla.","D":"The beef was seared much earlier in a different pan.","E":"Oil was poured into a pan, but not brushed on the tortilla."}}</t>
  </si>
  <si>
    <t>The shredded meat used to fill the taco was created by performing what action on the whole beef chunks?</t>
  </si>
  <si>
    <t>Pulling apart with two forks</t>
  </si>
  <si>
    <t>Dicing with a patterned knife</t>
  </si>
  <si>
    <t>Slicing into thick portions</t>
  </si>
  <si>
    <t>Blending in a plastic jar</t>
  </si>
  <si>
    <t>Mashing with a metal spatula</t>
  </si>
  <si>
    <t>Skill 적절성: Links the later shredded state of the meat to the earlier mechanical action that caused it. 정답 근거: After the beef is simmered, the chef is shown using two forks in a glass bowl to pull the tender chunks into shredded fibers.</t>
  </si>
  <si>
    <t>{"evidence":{"frame_ids":["frame_085","frame_087"],"event_ids":["A0015"],"memory_sources":["actions"]},"quality_checks":{"uses_only_provided_memory":true,"requires_video_evidence":true,"not_answerable_by_question_only":true,"skill_match":true},"distractor_rationale":{"B":"The knife was used for onions, not for shredding meat.","C":"Slicing occurred at the very beginning on raw meat.","D":"The blender was used for the sauce ingredients.","E":"The spatula was used to fold and press the taco."}}</t>
  </si>
  <si>
    <t>What was the origin of the red sauce that is poured over the sautéed onions in the stainless steel pan?</t>
  </si>
  <si>
    <t>Blended tomatoes and rehydrated chilies</t>
  </si>
  <si>
    <t>Canned tomato paste and water</t>
  </si>
  <si>
    <t>Drippings from the seared beef</t>
  </si>
  <si>
    <t>Boiled onions and fresh herbs</t>
  </si>
  <si>
    <t>Pureed raw red peppers</t>
  </si>
  <si>
    <t>Skill 적절성: Requires tracing the liquid sauce back to its constituent ingredients and processing steps. 정답 근거: The sauce is made by boiling tomatoes and dried chilies, then transferring them to a blender before pouring the result into the pan.</t>
  </si>
  <si>
    <t>{"evidence":{"frame_ids":["frame_040","frame_046","frame_048","frame_065"],"event_ids":["A0007","A0008","A0012"],"memory_sources":["actions"]},"quality_checks":{"uses_only_provided_memory":true,"requires_video_evidence":true,"not_answerable_by_question_only":true,"skill_match":true},"distractor_rationale":{"B":"Whole tomatoes were used, not canned paste.","C":"Drippings were in the pan, but they are not the red sauce.","D":"Onions were sautéed, not boiled for the sauce base.","E":"The chilies were dried and rehydrated, not raw peppers."}}</t>
  </si>
  <si>
    <t>Before the beef chunks were returned to the pan to simmer in the red sauce, what state change did they undergo in the hot oil?</t>
  </si>
  <si>
    <t>Developed a dark brown seared crust</t>
  </si>
  <si>
    <t>Became soft and easily shredded</t>
  </si>
  <si>
    <t>Turned translucent and tender</t>
  </si>
  <si>
    <t>Boiled until fully submerged</t>
  </si>
  <si>
    <t>Dissolved into the cooking liquid</t>
  </si>
  <si>
    <t>Skill 적절성: Requires identifying the prior state change (searing) that prepared the meat for the later braising step. 정답 근거: The raw beef chunks are shown being placed in hot oil where they develop a dark, browned crust before being removed and later returned to the sauce.</t>
  </si>
  <si>
    <t>{"evidence":{"frame_ids":["frame_025","frame_029","frame_033"],"event_ids":["A0005"],"memory_sources":["actions"]},"quality_checks":{"uses_only_provided_memory":true,"requires_video_evidence":true,"not_answerable_by_question_only":true,"skill_match":true},"distractor_rationale":{"B":"Shredding happens much later after simmering.","C":"This describes the onions, not the beef.","D":"The beef was seared in oil, not boiled in water initially.","E":"The beef remains whole chunks throughout the simmering process."}}</t>
  </si>
  <si>
    <t>What condition allowed the dried chilies to be processed in the blender after they were toasted in the dry pan?</t>
  </si>
  <si>
    <t>They were submerged and boiled in water</t>
  </si>
  <si>
    <t>They were finely diced with a knife</t>
  </si>
  <si>
    <t>They were sautéed with the onions</t>
  </si>
  <si>
    <t>They were frozen to become brittle</t>
  </si>
  <si>
    <t>They were soaked in cold cooking oil</t>
  </si>
  <si>
    <t>Skill 적절성: Identifies the necessary intermediate step (rehydration) between two different states of the same ingredient. 정답 근거: After toasting, water is poured over the chilies and they are boiled, which rehydrates them for blending.</t>
  </si>
  <si>
    <t>{"evidence":{"frame_ids":["frame_040","frame_044"],"event_ids":["A0007"],"memory_sources":["actions"]},"quality_checks":{"uses_only_provided_memory":true,"requires_video_evidence":true,"not_answerable_by_question_only":true,"skill_match":true},"distractor_rationale":{"B":"The knife was not used on the chilies.","C":"Onions were sautéed separately after the meat was seared.","D":"No freezing occurs in the video.","E":"Water was used for rehydration, not oil."}}</t>
  </si>
  <si>
    <t>When the chef is assembling the taco in the black skillet, where is the shredded beef placed relative to the cheese?</t>
  </si>
  <si>
    <t>Directly on top of the cheese</t>
  </si>
  <si>
    <t>Underneath the cheese layer</t>
  </si>
  <si>
    <t>To the left of the cheese</t>
  </si>
  <si>
    <t>To the right of the cheese</t>
  </si>
  <si>
    <t>In a separate pan</t>
  </si>
  <si>
    <t>Skill 적절성: Requires linking the spatial placement of two ingredients (cheese then beef) on a shared anchor (tortilla). 정답 근거: The chef first sprinkles white shredded cheese onto the flat tortilla, then places the shredded beef directly onto that cheese layer.</t>
  </si>
  <si>
    <t>{"evidence":{"frame_ids":["frame_093","frame_095","frame_098"],"entity_ids":["E07_004","E07_005"],"memory_sources":["entities","grounded_spatial"]},"quality_checks":{"uses_only_provided_memory":true,"requires_video_evidence":true,"not_answerable_by_question_only":true,"skill_match":true},"distractor_rationale":{"B":"The cheese is added first, making it the bottom layer.","C":"The beef is centered on the tortilla, not placed to the side.","D":"The beef is centered on the tortilla, not placed to the side.","E":"Both ingredients are added to the same tortilla in the skillet."}}</t>
  </si>
  <si>
    <t>Based on the sequence of adding ingredients to the blender, which ingredient ends up at the very bottom of the jar?</t>
  </si>
  <si>
    <t>Onion chunks</t>
  </si>
  <si>
    <t>Dried chilies</t>
  </si>
  <si>
    <t>Whole tomatoes</t>
  </si>
  <si>
    <t>Cinnamon sticks</t>
  </si>
  <si>
    <t>Bay leaves</t>
  </si>
  <si>
    <t>Skill 적절성: Requires reconstructing a vertical stack of ingredients added at different times into a container. 정답 근거: The tomatoes are the first solid ingredient placed into the empty blender jar, forming the base layer.</t>
  </si>
  <si>
    <t>{"evidence":{"frame_ids":["frame_046","frame_048","frame_052"],"entity_ids":["E04_002","E04_003","E04_004"],"memory_sources":["entities","grounded_spatial"]},"quality_checks":{"uses_only_provided_memory":true,"requires_video_evidence":true,"not_answerable_by_question_only":true,"skill_match":true},"distractor_rationale":{"A":"Onions are added near the end of the filling process.","B":"Chilies are added after the tomatoes, resting on top of them.","D":"Cinnamon sticks are added to the simmering pan, not the blender.","E":"Bay leaves are added to the simmering pan, not the blender."}}</t>
  </si>
  <si>
    <t>When the chef is simmering the beef in the red sauce, where are the bay leaves positioned relative to the meat chunks?</t>
  </si>
  <si>
    <t>Floating on the surface above them</t>
  </si>
  <si>
    <t>Tucked underneath the meat</t>
  </si>
  <si>
    <t>Inside the meat chunks</t>
  </si>
  <si>
    <t>On a separate side plate</t>
  </si>
  <si>
    <t>At the bottom of the pan</t>
  </si>
  <si>
    <t>Skill 적절성: Requires combining the containment of meat in liquid with the surface-level placement of herbs. 정답 근거: The meat chunks are submerged in the sauce, while the bay leaves are sprinkled on top and float on the liquid surface.</t>
  </si>
  <si>
    <t>{"evidence":{"frame_ids":["frame_070","frame_074"],"entity_ids":["E05_006","E05_007"],"memory_sources":["entities","grounded_spatial"]},"quality_checks":{"uses_only_provided_memory":true,"requires_video_evidence":true,"not_answerable_by_question_only":true,"skill_match":true},"distractor_rationale":{"B":"The leaves are dropped onto the top of the bubbling sauce.","C":"The leaves are whole and remain in the liquid, not inside the beef.","D":"The leaves are clearly visible inside the cooking pan.","E":"The leaves are seen floating on the top, not sunk to the bottom."}}</t>
  </si>
  <si>
    <t>From the chef's perspective looking down at the cutting board, in which direction does the knife move to create the vertical slits in the onion?</t>
  </si>
  <si>
    <t>Away from the chef's body</t>
  </si>
  <si>
    <t>From left to right</t>
  </si>
  <si>
    <t>From right to left</t>
  </si>
  <si>
    <t>In a circular motion</t>
  </si>
  <si>
    <t>Skill 적절성: Requires converting a camera-view movement (bottom-to-top of frame) into a person-centered reference frame. 정답 근거: In the overhead view, the knife tip enters the onion at the bottom of the frame and moves toward the top, which corresponds to moving away from the chef.</t>
  </si>
  <si>
    <t>{"evidence":{"frame_ids":["frame_007","frame_008","frame_010"],"entity_ids":["E01_005","E01_007"],"memory_sources":["grounded_spatial"]},"quality_checks":{"uses_only_provided_memory":true,"requires_video_evidence":true,"not_answerable_by_question_only":true,"skill_match":true},"distractor_rationale":{"A":"The knife moves toward the top of the frame, not the bottom.","C":"The slits are vertical (depth-wise), not horizontal across the board.","D":"The slits are vertical (depth-wise), not horizontal across the board.","E":"The motion is a straight slicing line."}}</t>
  </si>
  <si>
    <t>On the final serving plate, what is the spatial relationship between the small bowl of sauce and the tacos?</t>
  </si>
  <si>
    <t>The bowl is in front of the tacos</t>
  </si>
  <si>
    <t>The bowl is behind the tacos</t>
  </si>
  <si>
    <t>The bowl is inside one of the tacos</t>
  </si>
  <si>
    <t>The bowl is stacked on top of the tacos</t>
  </si>
  <si>
    <t>The bowl is to the far left of the plate</t>
  </si>
  <si>
    <t>Skill 적절성: Requires identifying the layout of a stable serving arrangement from an overhead perspective. 정답 근거: In the overhead view of the plate, the white bowl is positioned closer to the bottom of the frame (the front) than the tacos.</t>
  </si>
  <si>
    <t>{"evidence":{"frame_ids":["frame_113","frame_115"],"entity_ids":["E08_005","E08_009"],"memory_sources":["grounded_spatial","entities"]},"quality_checks":{"uses_only_provided_memory":true,"requires_video_evidence":true,"not_answerable_by_question_only":true,"skill_match":true},"distractor_rationale":{"B":"The tacos are positioned further back on the plate than the bowl.","C":"The bowl is a separate container on the plate.","D":"The bowl and tacos are both resting on the plate surface.","E":"The bowl is centered in the foreground of the plate."}}</t>
  </si>
  <si>
    <t>Which of these two preparation steps begins first?</t>
  </si>
  <si>
    <t>Dicing the white onion</t>
  </si>
  <si>
    <t>Slicing the raw beef</t>
  </si>
  <si>
    <t>Pouring oil into the pan</t>
  </si>
  <si>
    <t>Adding salt to the meat</t>
  </si>
  <si>
    <t>Toasting the dried chilies</t>
  </si>
  <si>
    <t>Skill 적절성: Tests the relative start order of two nearby preparation actions. 정답 근거: The beef is sliced into thick portions at the very beginning of the video, before the onion is diced.</t>
  </si>
  <si>
    <t>{"evidence":{"frame_ids":["frame_003","frame_007"],"event_ids":["A0001","A0002"],"memory_sources":["actions"]},"quality_checks":{"uses_only_provided_memory":true,"requires_video_evidence":true,"not_answerable_by_question_only":true,"skill_match":true},"distractor_rationale":{"A":"This happens immediately after the beef is sliced.","C":"This occurs after both the beef and onion are prepared.","D":"Seasoning happens after the meat is already sliced.","E":"This is part of the sauce preparation much later."}}</t>
  </si>
  <si>
    <t>In what direction does the spatula move when the taco is being folded in the skillet?</t>
  </si>
  <si>
    <t>Straight upward</t>
  </si>
  <si>
    <t>Skill 적절성: Tests observation of motion direction during a specific tool interaction. 정답 근거: The spatula catches the right edge of the tortilla and flips it over toward the left side to fold it.</t>
  </si>
  <si>
    <t>{"evidence":{"frame_ids":["frame_104","frame_106"],"event_ids":["A0019"],"memory_sources":["actions"]},"quality_checks":{"uses_only_provided_memory":true,"requires_video_evidence":true,"not_answerable_by_question_only":true,"skill_match":true},"distractor_rationale":{"A":"This is the reverse of the observed folding motion.","C":"The spatula moves horizontally to flip the edge, not just up.","D":"The motion is a direct flip, not a stir or circle.","E":"The motion stays within the plane of the skillet."}}</t>
  </si>
  <si>
    <t>Which action is performed with a faster, more repeated motion?</t>
  </si>
  <si>
    <t>Slicing the initial beef portions</t>
  </si>
  <si>
    <t>Pouring the cooking oil</t>
  </si>
  <si>
    <t>Placing beef into the pan</t>
  </si>
  <si>
    <t>Dipping the tortilla in sauce</t>
  </si>
  <si>
    <t>Skill 적절성: Compares the relative speed and repetition of different manual tasks. 정답 근거: The onion dicing involves rapid, repeated downward strokes compared to the slower, single slices of the beef.</t>
  </si>
  <si>
    <t>{"evidence":{"frame_ids":["frame_003","frame_010","frame_014"],"event_ids":["A0002"],"memory_sources":["actions"]},"quality_checks":{"uses_only_provided_memory":true,"requires_video_evidence":true,"not_answerable_by_question_only":true,"skill_match":true},"distractor_rationale":{"A":"This involves slow, deliberate thick cuts.","B":"This is a steady, continuous stream rather than a repeated motion.","D":"This is a moderate, one-by-one placement.","E":"This is a single quick dip per tortilla."}}</t>
  </si>
  <si>
    <t>Which of these ingredients shows the most movement when being added to the blender?</t>
  </si>
  <si>
    <t>The whole tomatoes</t>
  </si>
  <si>
    <t>The dried chilies</t>
  </si>
  <si>
    <t>The onion chunks</t>
  </si>
  <si>
    <t>The cooking liquid</t>
  </si>
  <si>
    <t>The seared beef</t>
  </si>
  <si>
    <t>Skill 적절성: Tests relative extent of movement/flow between different ingredient types. 정답 근거: The liquid is poured in a continuous, splashing stream that covers more area than the solid chunks dropped in.</t>
  </si>
  <si>
    <t>{"evidence":{"frame_ids":["frame_050","frame_055"],"event_ids":["A0008"],"memory_sources":["actions"]},"quality_checks":{"uses_only_provided_memory":true,"requires_video_evidence":true,"not_answerable_by_question_only":true,"skill_match":true},"distractor_rationale":{"A":"These are dropped in as static whole units.","B":"These are dropped in as static whole units.","C":"These are dropped in as static whole units.","E":"The beef is not added to the blender; it is flipped in the pan."}}</t>
  </si>
  <si>
    <t>How many forks are used simultaneously to shred the cooked beef?</t>
  </si>
  <si>
    <t>None; it is done by hand</t>
  </si>
  <si>
    <t>Skill 적절성: Tests the count of a repeated motion tool used in a specific step. 정답 근거: The person uses two forks in an outward pulling motion to shred the beef chunks in the bowl.</t>
  </si>
  <si>
    <t>{"evidence":{"frame_ids":["frame_085","frame_087"],"event_ids":["A0015"],"memory_sources":["actions"]},"quality_checks":{"uses_only_provided_memory":true,"requires_video_evidence":true,"not_answerable_by_question_only":true,"skill_match":true},"distractor_rationale":{"A":"One fork would not allow for the pulling/shredding action shown.","C":"Only two hands are visible, each holding one fork.","D":"This would be impractical and is not shown.","E":"Forks are clearly visible as the instruments for shredding."}}</t>
  </si>
  <si>
    <t>What is the primary functional reason for the specific action taken with the dried chilies before water is added to the pan?</t>
  </si>
  <si>
    <t>To soften the tough outer skins</t>
  </si>
  <si>
    <t>To release essential oils for flavor</t>
  </si>
  <si>
    <t>To remove bitter chemical compounds</t>
  </si>
  <si>
    <t>To sanitize the surface of the pods</t>
  </si>
  <si>
    <t>To reduce the overall spice level</t>
  </si>
  <si>
    <t>Skill 적절성: Requires identifying the dry toasting step and applying the domain rule for oil release. 정답 근거: The video shows chilies being tossed in a dry, hot pan before water is added; domain knowledge confirms this toasting releases oils to deepen flavor.</t>
  </si>
  <si>
    <t>{"evidence":{"frame_ids":["frame_035","frame_038","frame_040"],"entity_ids":["E03_003"],"memory_sources":["expert_cues"]},"quality_checks":{"uses_only_provided_memory":true,"requires_video_evidence":true,"not_answerable_by_question_only":true,"skill_match":true},"distractor_rationale":{"A":"Softening occurs during the subsequent boiling step.","C":"Toasting can actually increase bitterness if overdone.","D":"Heat kills bacteria, but it is not the primary culinary goal.","E":"Toasting does not significantly alter capsaicin levels."}}</t>
  </si>
  <si>
    <t>When the person dips the tortilla into the top layer of the sauce, what technical purpose does this serve for the subsequent frying step?</t>
  </si>
  <si>
    <t>Prevents the corn tortilla from cracking</t>
  </si>
  <si>
    <t>Cools the skillet to prevent burning</t>
  </si>
  <si>
    <t>Acts as a glue for the meat filling</t>
  </si>
  <si>
    <t>Neutralizes the acidity of the corn</t>
  </si>
  <si>
    <t>Increases the moisture content of the beef</t>
  </si>
  <si>
    <t>Skill 적절성: Integrates the visible dipping action with the material property rule regarding corn tortillas. 정답 근거: The tortilla is dipped into the oily top layer of the consommé; this fat coating provides flexibility and even heat, preventing the corn from breaking.</t>
  </si>
  <si>
    <t>{"evidence":{"frame_ids":["frame_089","frame_091"],"entity_ids":["E06_007"],"memory_sources":["expert_cues"]},"quality_checks":{"uses_only_provided_memory":true,"requires_video_evidence":true,"not_answerable_by_question_only":true,"skill_match":true},"distractor_rationale":{"B":"Adding oil/sauce to a skillet does not cool it down.","C":"The cheese added later acts as the primary binder.","D":"The sauce is acidic; it would not neutralize the corn.","E":"The dip is for the tortilla exterior, not the beef interior."}}</t>
  </si>
  <si>
    <t>Based on the visible state of the beef chunks in the stainless steel pan, which chemical process is being prioritized before the braising liquid is added?</t>
  </si>
  <si>
    <t>Enzymatic browning</t>
  </si>
  <si>
    <t>Skill 적절성: Requires observing the dark brown crust on the meat and identifying the specific chemical reaction. 정답 근거: The video shows the meat developing a dark brown crust during searing, which is the hallmark of the Maillard reaction between amino acids and reducing sugars.</t>
  </si>
  <si>
    <t>{"evidence":{"frame_ids":["frame_029","frame_031"],"entity_ids":["E02_006","E03_001"],"memory_sources":["expert_cues"]},"quality_checks":{"uses_only_provided_memory":true,"requires_video_evidence":true,"not_answerable_by_question_only":true,"skill_match":true},"distractor_rationale":{"A":"Fermentation requires biological agents and time.","C":"Gelatinization refers to starches thickening in liquid.","D":"Enzymatic browning occurs in fruits/veg at room temp.","E":"Caramelization involves only sugars, not meat proteins."}}</t>
  </si>
  <si>
    <t>If the person had used the stainless steel braising pan instead of the heavy black skillet for the final stage, how would the outcome likely change?</t>
  </si>
  <si>
    <t>The tacos would be more oily</t>
  </si>
  <si>
    <t>The exterior would be less crispy</t>
  </si>
  <si>
    <t>The cheese would melt much faster</t>
  </si>
  <si>
    <t>The tortilla would become translucent</t>
  </si>
  <si>
    <t>Skill 적절성: Counterfactual reasoning based on the thermal mass properties of the observed cast iron tool. 정답 근거: The video shows a switch to a cast iron skillet, which has high thermal mass. Stainless steel loses heat faster, resulting in a less effective fry/crisp.</t>
  </si>
  <si>
    <t>{"evidence":{"frame_ids":["frame_091","frame_104","frame_108"],"entity_ids":["E07_001"],"memory_sources":["expert_cues"]},"quality_checks":{"uses_only_provided_memory":true,"requires_video_evidence":true,"not_answerable_by_question_only":true,"skill_match":true},"distractor_rationale":{"A":"Oiliness depends on the amount of fat, not the pan material.","C":"Cast iron retains more heat, likely melting cheese faster.","D":"Translucency is a function of fat absorption, not pan type.","E":"The meat is already cooked and brown by this stage."}}</t>
  </si>
  <si>
    <t>What would be the most likely result if the pan was crowded with meat during the initial searing stage shown in the video?</t>
  </si>
  <si>
    <t>The meat would steam and turn grey</t>
  </si>
  <si>
    <t>The oil would catch fire instantly</t>
  </si>
  <si>
    <t>The meat would cook significantly faster</t>
  </si>
  <si>
    <t>The salt would fail to dissolve</t>
  </si>
  <si>
    <t>The pan would warp from the weight</t>
  </si>
  <si>
    <t>Skill 적절성: Counterfactual variant of the heat transfer principle (EC0001). 정답 근거: Crowding a pan drops the temperature and traps moisture; instead of the observed browning, the meat would release liquid and steam.</t>
  </si>
  <si>
    <t>{"evidence":{"frame_ids":["frame_022","frame_025"],"entity_ids":["E02_005"],"memory_sources":["expert_cues"]},"quality_checks":{"uses_only_provided_memory":true,"requires_video_evidence":true,"not_answerable_by_question_only":true,"skill_match":true},"distractor_rationale":{"B":"Crowding lowers temperature, reducing the risk of oil fire.","C":"Steaming is a slower cooking method than high-heat searing.","D":"Moisture from steaming would actually dissolve salt faster.","E":"Stainless steel pans are designed to hold the weight of meat."}}</t>
  </si>
  <si>
    <t>When the chef is searing the beef chunks initially, what color are the small granules visible on the top surface of the meat?</t>
  </si>
  <si>
    <t>Dark brown</t>
  </si>
  <si>
    <t>Skill 적절성: Requires identifying the specific color of small seasoning particles on the meat surface. 정답 근거: Coarse white salt crystals are clearly visible on the top of the raw beef chunks as they are placed in the pan.</t>
  </si>
  <si>
    <t>{"evidence":{"frame_ids":["frame_020","frame_022"],"entity_ids":["E02_005"],"memory_sources":["entity_details"]},"quality_checks":{"uses_only_provided_memory":true,"requires_video_evidence":true,"not_answerable_by_question_only":true,"skill_match":true},"distractor_rationale":{"B":"Red is the color of the raw meat itself.","D":"Brown is the color of the seared crust later.","A":"Black might suggest pepper, but only white crystals are prominent.","E":"Yellow is the color of the oil in the pan."}}</t>
  </si>
  <si>
    <t>What is the distinct visual texture or pattern on the metal blade of the knife used to dice the onion?</t>
  </si>
  <si>
    <t>Smooth mirror finish</t>
  </si>
  <si>
    <t>Wavy topographic lines</t>
  </si>
  <si>
    <t>Vertical serrated grooves</t>
  </si>
  <si>
    <t>Solid matte black coating</t>
  </si>
  <si>
    <t>Hammered dimple texture</t>
  </si>
  <si>
    <t>Skill 적절성: Focuses on the subtle material/surface pattern of a specific tool. 정답 근거: The knife blade features a Damascus-style pattern consisting of wavy, topographic-like lines across its surface.</t>
  </si>
  <si>
    <t>{"evidence":{"frame_ids":["frame_012"],"entity_ids":["E01_005"],"memory_sources":["entity_details"]},"quality_checks":{"uses_only_provided_memory":true,"requires_video_evidence":true,"not_answerable_by_question_only":true,"skill_match":true},"distractor_rationale":{"A":"The blade is not a simple smooth silver; it has a complex pattern.","C":"The blade is a chef's knife, not a serrated bread knife.","D":"Only the handle is dark; the blade is patterned metal.","E":"The pattern is etched/layered lines, not physical indentations."}}</t>
  </si>
  <si>
    <t>How many whole green leaves are placed into the red sauce in the pan before the spices are added?</t>
  </si>
  <si>
    <t>Skill 적절성: Requires a precise count of small sub-components in a local region. 정답 근거: Three distinct green bay leaves are visible on top of the red sauce in the pan.</t>
  </si>
  <si>
    <t>{"evidence":{"frame_ids":["frame_074"],"entity_ids":["E05_007"],"memory_sources":["entity_details"]},"quality_checks":{"uses_only_provided_memory":true,"requires_video_evidence":true,"not_answerable_by_question_only":true,"skill_match":true},"distractor_rationale":{"A":"Incorrect count; more than one leaf is visible.","B":"Incorrect count; there are three leaves, not two.","D":"Incorrect count; only three leaves are placed.","E":"Incorrect count; five is too many."}}</t>
  </si>
  <si>
    <t>What is the visual difference between the pan used for searing the beef and the pan used for assembling the tacos?</t>
  </si>
  <si>
    <t>The first is square, the second is round</t>
  </si>
  <si>
    <t>The first is copper, the second is silver</t>
  </si>
  <si>
    <t>The first is silver stainless steel, the second is matte black cast iron</t>
  </si>
  <si>
    <t>The first has a glass lid, the second has a metal lid</t>
  </si>
  <si>
    <t>The first is small, the second is significantly larger</t>
  </si>
  <si>
    <t>Skill 적절성: Requires contrasting the material and color of two similar functional entities. 정답 근거: The initial pan is shiny silver stainless steel, while the taco assembly pan is a matte black cast iron skillet.</t>
  </si>
  <si>
    <t>{"evidence":{"frame_ids":["frame_018","frame_091"],"entity_ids":["E02_003","E07_001"],"memory_sources":["entity_details","contrast_sets"]},"quality_checks":{"uses_only_provided_memory":true,"requires_video_evidence":true,"not_answerable_by_question_only":true,"skill_match":true},"distractor_rationale":{"A":"Both pans are circular in shape.","B":"Neither pan is copper-colored.","D":"The second pan is used open without a lid shown.","E":"Both are standard large kitchen pans; the material is the primary difference."}}</t>
  </si>
  <si>
    <t>When the white shredded cheese is added to the tortilla, where is it primarily placed?</t>
  </si>
  <si>
    <t>Only around the outer edges</t>
  </si>
  <si>
    <t>In a single pile on the left side</t>
  </si>
  <si>
    <t>Spread across the center of the tortilla</t>
  </si>
  <si>
    <t>Underneath the tortilla in the pan</t>
  </si>
  <si>
    <t>In a ring around the beef</t>
  </si>
  <si>
    <t>Skill 적절성: Focuses on the contact and spatial placement of one ingredient relative to another. 정답 근거: The shredded white cheese is dropped by hand and spread across the central surface of the yellow tortilla.</t>
  </si>
  <si>
    <t>{"evidence":{"frame_ids":["frame_093","frame_095"],"entity_ids":["E07_004"],"memory_sources":["entity_details"]},"quality_checks":{"uses_only_provided_memory":true,"requires_video_evidence":true,"not_answerable_by_question_only":true,"skill_match":true},"distractor_rationale":{"A":"The cheese is concentrated in the center, not just the edges.","B":"It is spread centrally, not isolated to one side.","D":"The cheese is clearly on top of the tortilla.","E":"The cheese is added before the beef is placed on top."}}</t>
  </si>
  <si>
    <t>Tonkotsu Ramen</t>
  </si>
  <si>
    <t>https://www.youtube.com/shorts/USF9sOyQxAQ</t>
  </si>
  <si>
    <t>What earlier preparation step explains why the pork bones being rinsed in the colander are no longer raw and red?</t>
  </si>
  <si>
    <t>They were seared in oil</t>
  </si>
  <si>
    <t>They were parboiled in water</t>
  </si>
  <si>
    <t>They were marinated in soy sauce</t>
  </si>
  <si>
    <t>They were roasted in an oven</t>
  </si>
  <si>
    <t>They were soaked in cold water</t>
  </si>
  <si>
    <t>Skill 적절성: Requires linking the state of the bones in the colander to the preceding boiling action that changed their color. 정답 근거: The bones are shown being boiled in a pot with grey scum forming before they are moved to the colander for rinsing, explaining their cooked appearance.</t>
  </si>
  <si>
    <t>{"evidence":{"frame_ids":["frame_016","frame_018","frame_020"],"entity_ids":["E02_005","E02_006"],"event_ids":["A0004"],"memory_sources":["actions","entities"]},"quality_checks":{"uses_only_provided_memory":true,"requires_video_evidence":true,"not_answerable_by_question_only":true,"skill_match":true},"distractor_rationale":{"A":"Searing is done later to the pork belly, not the bones.","C":"The dark marinade is used for eggs and pork belly later.","D":"No oven use is shown in the video.","E":"They were boiled, not just soaked, as evidenced by the steam and scum."}}</t>
  </si>
  <si>
    <t>What prior condition was necessary before the chef could pour the dark marinade over the peeled eggs?</t>
  </si>
  <si>
    <t>Straining the pork braising liquid</t>
  </si>
  <si>
    <t>Boiling the tonkotsu bone broth</t>
  </si>
  <si>
    <t>Slicing the fresh green scallions</t>
  </si>
  <si>
    <t>Searing the pork belly slices</t>
  </si>
  <si>
    <t>Unwrapping the raw pork bones</t>
  </si>
  <si>
    <t>Skill 적절성: Links the origin of the egg marinade to the earlier straining of the pork's cooking liquid. 정답 근거: The chef is seen straining the dark liquid from the dutch oven into a bowl before using that same liquid to marinate the eggs.</t>
  </si>
  <si>
    <t>{"evidence":{"frame_ids":["frame_069","frame_071","frame_077"],"entity_ids":["E05_005","E06_007"],"event_ids":["A0011","A0013"],"memory_sources":["actions","entities"]},"quality_checks":{"uses_only_provided_memory":true,"requires_video_evidence":true,"not_answerable_by_question_only":true,"skill_match":true},"distractor_rationale":{"B":"The bone broth is a separate, creamy liquid for the soup base.","C":"Scallions are a garnish added at the very end.","D":"Searing the slices happens after the eggs are already marinating.","E":"Unwrapping bones is part of the broth prep, not the egg marinade."}}</t>
  </si>
  <si>
    <t>What is the origin of the dark liquid seen at the bottom of the black bowl before the creamy broth is added?</t>
  </si>
  <si>
    <t>It is the bone parboiling water</t>
  </si>
  <si>
    <t>It is the egg marinating liquid</t>
  </si>
  <si>
    <t>It is a concentrated seasoning base</t>
  </si>
  <si>
    <t>It is leftover oil from searing pork</t>
  </si>
  <si>
    <t>It is juice from the sliced ginger</t>
  </si>
  <si>
    <t>Skill 적절성: Requires identifying the state/origin of the bowl's contents before the main broth assembly action. 정답 근거: The bowl contains a dark seasoning (tare) as a base before the chef ladles in the tonkotsu broth.</t>
  </si>
  <si>
    <t>{"evidence":{"frame_ids":["frame_105","frame_107"],"entity_ids":["E07_008"],"event_ids":["A0020"],"memory_sources":["actions","entities"]},"quality_checks":{"uses_only_provided_memory":true,"requires_video_evidence":true,"not_answerable_by_question_only":true,"skill_match":true},"distractor_rationale":{"A":"Parboiling water is discarded due to impurities.","B":"The egg marinade is kept in the plastic container with the eggs.","D":"The searing oil remains in the skillet.","E":"Ginger juice is not collected in that volume or color."}}</t>
  </si>
  <si>
    <t>The pork slices in the final bowl have a dark, browned edge. Which earlier action caused this specific appearance?</t>
  </si>
  <si>
    <t>Boiling them with the pork bones</t>
  </si>
  <si>
    <t>Searing them in a hot skillet</t>
  </si>
  <si>
    <t>Rinsing them in the colander</t>
  </si>
  <si>
    <t>Wrapping them in butcher paper</t>
  </si>
  <si>
    <t>Soaking them in the creamy broth</t>
  </si>
  <si>
    <t>Skill 적절성: Links the final visual state of the pork topping to the earlier searing action in the skillet. 정답 근거: The chef is shown browning the individual pork slices in a skillet with oil before they are placed in the final ramen bowl.</t>
  </si>
  <si>
    <t>{"evidence":{"frame_ids":["frame_097","frame_099","frame_120"],"entity_ids":["E07_004"],"event_ids":["A0017"],"memory_sources":["actions","entities"]},"quality_checks":{"uses_only_provided_memory":true,"requires_video_evidence":true,"not_answerable_by_question_only":true,"skill_match":true},"distractor_rationale":{"A":"Boiling with bones would make them pale and grey, not browned.","C":"Rinsing removes debris but does not change color through heat.","D":"Butcher paper is for storage/unwrapping, not cooking.","E":"The broth is creamy and light; it wouldn't create a dark seared edge."}}</t>
  </si>
  <si>
    <t>What earlier action provided the two halves of the egg that are placed as a topping in the final ramen bowl?</t>
  </si>
  <si>
    <t>Cracking them into boiling water</t>
  </si>
  <si>
    <t>Slicing a marinated egg with a knife</t>
  </si>
  <si>
    <t>Peeling them after the initial boil</t>
  </si>
  <si>
    <t>Straining them out of the marinade</t>
  </si>
  <si>
    <t>Picking them up with chopsticks</t>
  </si>
  <si>
    <t>Skill 적절성: Identifies the specific action that created the 'halved' state of the ingredient seen in the final assembly. 정답 근거: Just before the final bowl is shown, the chef is seen slicing a whole, dark-colored marinated egg in half on a cutting board.</t>
  </si>
  <si>
    <t>{"evidence":{"frame_ids":["frame_118","frame_120"],"entity_ids":["E08_009"],"event_ids":["A0022"],"memory_sources":["actions","entities"]},"quality_checks":{"uses_only_provided_memory":true,"requires_video_evidence":true,"not_answerable_by_question_only":true,"skill_match":true},"distractor_rationale":{"A":"The eggs were boiled whole in their shells.","C":"Peeling leaves the egg whole and white.","D":"Straining removes them from liquid but doesn't divide them.","E":"Chopsticks are used to eat or arrange, not to create the halves."}}</t>
  </si>
  <si>
    <t>When the chef is slicing ginger on the wooden board, what is the spatial relationship between the board and the cream-colored dutch oven on the stove?</t>
  </si>
  <si>
    <t>The board is in front of the stove</t>
  </si>
  <si>
    <t>The board is behind the stove</t>
  </si>
  <si>
    <t>The board is inside the stove</t>
  </si>
  <si>
    <t>The board is above the stove</t>
  </si>
  <si>
    <t>The board is to the left of the stove</t>
  </si>
  <si>
    <t>Skill 적절성: Requires linking the prep counter (foreground) and stove (background) across different shots. 정답 근거: The cutting board is on the counter in the foreground, while the dutch oven is on the stove in the background, placing the board in front of the stove.</t>
  </si>
  <si>
    <t>{"evidence":{"frame_ids":["frame_041","frame_054"],"entity_ids":["E03_009","E04_004"],"memory_sources":["grounded_spatial","entities"]},"quality_checks":{"uses_only_provided_memory":true,"requires_video_evidence":true,"not_answerable_by_question_only":true,"skill_match":true},"distractor_rationale":{"B":"The stove is behind the counter area.","C":"The board is a separate surface from the stove.","D":"The board is on a lower horizontal plane than the stove burners.","E":"The board is centered in front of the cooking area."}}</t>
  </si>
  <si>
    <t>Based on the layout of the stove, where is the stainless steel saucepan located relative to the cream-colored dutch oven?</t>
  </si>
  <si>
    <t>In front and to the right</t>
  </si>
  <si>
    <t>Directly underneath</t>
  </si>
  <si>
    <t>To the far left</t>
  </si>
  <si>
    <t>Inside the dutch oven</t>
  </si>
  <si>
    <t>Skill 적절성: Requires reconstructing the stove layout from two separate shots of different burners. 정답 근거: The dutch oven is on the back-left burner, and the saucepan is shown on a front burner to the right of that position.</t>
  </si>
  <si>
    <t>{"evidence":{"frame_ids":["frame_054","frame_058"],"entity_ids":["E04_004","E04_011"],"memory_sources":["grounded_spatial"]},"quality_checks":{"uses_only_provided_memory":true,"requires_video_evidence":true,"not_answerable_by_question_only":true,"skill_match":true},"distractor_rationale":{"B":"The dutch oven is in the back; the saucepan is in front.","C":"They are both on top of the stove grates.","D":"The dutch oven occupies the left side.","E":"They are separate cooking vessels on different burners."}}</t>
  </si>
  <si>
    <t>When the chef is pouring the broth into the black bowl, what is the vertical arrangement of the objects from top to bottom?</t>
  </si>
  <si>
    <t>Stock pot, strainer, bowl</t>
  </si>
  <si>
    <t>Bowl, strainer, stock pot</t>
  </si>
  <si>
    <t>Strainer, stock pot, bowl</t>
  </si>
  <si>
    <t>Stock pot, bowl, strainer</t>
  </si>
  <si>
    <t>Bowl, stock pot, strainer</t>
  </si>
  <si>
    <t>Skill 적절성: Requires identifying a three-tier vertical containment and flow relationship. 정답 근거: The broth is poured from the pot at the top, through the strainer in the middle, into the bowl at the bottom.</t>
  </si>
  <si>
    <t>{"evidence":{"frame_ids":["frame_084","frame_086"],"entity_ids":["E06_009","E06_010","E06_011"],"memory_sources":["grounded_spatial"]},"quality_checks":{"uses_only_provided_memory":true,"requires_video_evidence":true,"not_answerable_by_question_only":true,"skill_match":true},"distractor_rationale":{"B":"This reverses the gravity-based flow of the liquid.","C":"The strainer must be below the source pot to catch solids.","D":"The bowl is the final destination at the bottom.","E":"The pot is the source at the top, not the middle."}}</t>
  </si>
  <si>
    <t>From the chef's perspective while assembling the final ramen bowl, on which side of the bowl are the marinated eggs placed?</t>
  </si>
  <si>
    <t>His right side</t>
  </si>
  <si>
    <t>His left side</t>
  </si>
  <si>
    <t>Directly in the center</t>
  </si>
  <si>
    <t>Behind the bowl</t>
  </si>
  <si>
    <t>Underneath the noodles</t>
  </si>
  <si>
    <t>Skill 적절성: Requires converting the camera-view (eggs on the left) to the person's perspective (facing the camera). 정답 근거: The eggs are on the left from the camera's view. Since the chef is facing the camera, the left side of the screen is his right side.</t>
  </si>
  <si>
    <t>{"evidence":{"frame_ids":["frame_114","frame_120"],"entity_ids":["E08_001","E08_010"],"memory_sources":["grounded_spatial","orientation_and_viewpoint_transforms"]},"quality_checks":{"uses_only_provided_memory":true,"requires_video_evidence":true,"not_answerable_by_question_only":true,"skill_match":true},"distractor_rationale":{"B":"This is the camera's left, but the chef's right.","C":"The eggs are placed as a side topping, not centered.","D":"They are inside the bowl, not behind it.","E":"They are placed on top of the noodles for visibility."}}</t>
  </si>
  <si>
    <t>Which object serves as the stable spatial anchor for the final assembly of the ramen components across the final plating scenes?</t>
  </si>
  <si>
    <t>The black ramen bowl</t>
  </si>
  <si>
    <t>The stainless steel skillet</t>
  </si>
  <si>
    <t>The wooden cutting board</t>
  </si>
  <si>
    <t>The metal colander</t>
  </si>
  <si>
    <t>The egg carton</t>
  </si>
  <si>
    <t>Skill 적절성: Requires identifying the central container that remains stationary while other ingredients are moved into it. 정답 근거: The black bowl remains in a fixed position on the counter while broth, noodles, pork, and eggs are added to it sequentially.</t>
  </si>
  <si>
    <t>{"evidence":{"frame_ids":["frame_105","frame_112","frame_120"],"entity_ids":["E07_008","E08_005"],"memory_sources":["grounded_spatial","stable_layout"]},"quality_checks":{"uses_only_provided_memory":true,"requires_video_evidence":true,"not_answerable_by_question_only":true,"skill_match":true},"distractor_rationale":{"B":"The skillet is used for searing and is not the final vessel.","C":"The board is used for prep before the components reach the bowl.","D":"The colander is used in the sink for draining.","E":"The carton is only used at the start of the egg preparation."}}</t>
  </si>
  <si>
    <t>Which of these actions happens first when the chef begins preparing the pork belly?</t>
  </si>
  <si>
    <t>Pouring soy sauce and mirin</t>
  </si>
  <si>
    <t>Placing the pork in the pot</t>
  </si>
  <si>
    <t>Slicing the ginger root</t>
  </si>
  <si>
    <t>Placing the lid on the pot</t>
  </si>
  <si>
    <t>Adding kombu sheets</t>
  </si>
  <si>
    <t>Skill 적절성: Tests relative fine temporal ordering of preparation steps within a single cooking phase. 정답 근거: The chef first places the raw rolled pork belly into the pot to sear it before adding any liquids or aromatics.</t>
  </si>
  <si>
    <t>{"evidence":{"frame_ids":["frame_035","frame_037","frame_044"],"entity_ids":["E03_003","E03_007"],"event_ids":["A0007","A0008"],"memory_sources":["actions"]},"quality_checks":{"uses_only_provided_memory":true,"requires_video_evidence":true,"not_answerable_by_question_only":true,"skill_match":true},"distractor_rationale":{"A":"This occurs after the pork is already in the pot and seared.","C":"Ginger is sliced after the pork has already begun searing.","D":"The lid is placed much later to begin the braising process.","E":"Kombu is added after the liquids are poured."}}</t>
  </si>
  <si>
    <t>In what direction does the chef move the spider strainer when preparing the eggs?</t>
  </si>
  <si>
    <t>Upward out of the water</t>
  </si>
  <si>
    <t>Sideways across the counter</t>
  </si>
  <si>
    <t>Downward into the boiling water</t>
  </si>
  <si>
    <t>Circular motion around the pot</t>
  </si>
  <si>
    <t>Skill 적절성: Tests observation of motion direction for a specific tool during a short action sequence. 정답 근거: The chef uses the strainer to lower the eggs in a controlled downward motion into the saucepan.</t>
  </si>
  <si>
    <t>{"evidence":{"frame_ids":["frame_058","frame_060"],"entity_ids":["E04_010"],"event_ids":["A0010"],"memory_sources":["actions"]},"quality_checks":{"uses_only_provided_memory":true,"requires_video_evidence":true,"not_answerable_by_question_only":true,"skill_match":true},"distractor_rationale":{"A":"The motion shown is the initial lowering, not the removal.","B":"The strainer moves vertically to reach the water.","D":"The motion is a direct vertical descent, not circular.","E":"The motion is directed into the pot, away from the chef's body."}}</t>
  </si>
  <si>
    <t>Which pouring action appears to be performed at a faster speed?</t>
  </si>
  <si>
    <t>Pouring marinade over the eggs</t>
  </si>
  <si>
    <t>Pouring broth through the strainer</t>
  </si>
  <si>
    <t>Pouring water over the raw bones</t>
  </si>
  <si>
    <t>Pouring soy sauce into the pot</t>
  </si>
  <si>
    <t>Pouring mirin into the pot</t>
  </si>
  <si>
    <t>Skill 적절성: Requires comparing the relative speed of two similar pouring actions observed in the video. 정답 근거: The straining of the tonkotsu broth is a more forceful, faster pour compared to the controlled marinade pour.</t>
  </si>
  <si>
    <t>{"evidence":{"frame_ids":["frame_077","frame_084","frame_086"],"entity_ids":["E06_001","E06_002"],"event_ids":["A0013","A0014"],"memory_sources":["actions"]},"quality_checks":{"uses_only_provided_memory":true,"requires_video_evidence":true,"not_answerable_by_question_only":true,"skill_match":true},"distractor_rationale":{"A":"This is a slower, more deliberate pour to avoid splashing the eggs.","C":"The water flow from the tap is steady but not as rapid as the pot pour.","D":"The soy sauce is poured in a thin, moderate stream.","E":"The mirin is poured simultaneously with the soy sauce at a similar moderate speed."}}</t>
  </si>
  <si>
    <t>Which object undergoes more significant movement when the chef prepares the final bowl?</t>
  </si>
  <si>
    <t>The ramen bowl on the counter</t>
  </si>
  <si>
    <t>The ladle used for the broth</t>
  </si>
  <si>
    <t>The chopsticks placing noodles</t>
  </si>
  <si>
    <t>The knife slicing the egg</t>
  </si>
  <si>
    <t>The container of marinated eggs</t>
  </si>
  <si>
    <t>Skill 적절성: Tests the ability to compare the extent of movement between different tools during assembly. 정답 근거: The ladle moves from the pot to the bowl multiple times, covering more distance than the other tools.</t>
  </si>
  <si>
    <t>{"evidence":{"frame_ids":["frame_105","frame_109","frame_111"],"entity_ids":["E08_003"],"event_ids":["A0020"],"memory_sources":["actions"]},"quality_checks":{"uses_only_provided_memory":true,"requires_video_evidence":true,"not_answerable_by_question_only":true,"skill_match":true},"distractor_rationale":{"A":"The bowl remains stationary on the counter during assembly.","C":"The chopsticks move precisely but over a very short distance within the bowl.","D":"The knife makes a single, short downward cut.","E":"The container is stationary while the chef reaches into it."}}</t>
  </si>
  <si>
    <t>How many times does the chef perform a slicing motion when cutting the ginger for the braise?</t>
  </si>
  <si>
    <t>Exactly once</t>
  </si>
  <si>
    <t>At least four times</t>
  </si>
  <si>
    <t>The ginger is not sliced</t>
  </si>
  <si>
    <t>Skill 적절성: Tests the ability to count repeated motions in a compact sequence. 정답 근거: The chef is seen making multiple rapid slicing motions, resulting in at least four distinct ginger slices on the board.</t>
  </si>
  <si>
    <t>{"evidence":{"frame_ids":["frame_041","frame_043"],"entity_ids":["E03_006"],"event_ids":["A0008"],"memory_sources":["actions"]},"quality_checks":{"uses_only_provided_memory":true,"requires_video_evidence":true,"not_answerable_by_question_only":true,"skill_match":true},"distractor_rationale":{"A":"Multiple slices are visible, indicating more than one motion.","B":"The number of slices and the speed of the hand indicate more than two cuts.","C":"The chef continues slicing beyond three pieces to create a pile of aromatics.","E":"The chef is clearly seen using a knife on the ginger in the specified frames."}}</t>
  </si>
  <si>
    <t>What is the primary function of the technique shown when the chef rinses the parboiled bones under running water?</t>
  </si>
  <si>
    <t>To cool the bones for easier handling</t>
  </si>
  <si>
    <t>To remove denatured proteins that cloud the broth</t>
  </si>
  <si>
    <t>To stop the cooking process of the marrow</t>
  </si>
  <si>
    <t>To rehydrate the bone surface for better extraction</t>
  </si>
  <si>
    <t>To wash away excess salt from the initial boil</t>
  </si>
  <si>
    <t>Skill 적절성: Requires identifying the parboil-and-rinse step and knowing its culinary purpose for broth clarity. 정답 근거: The chef parboils the bones to release grey scum (denatured proteins) and then rinses them to ensure the final tonkotsu broth is not cloudy or bitter.</t>
  </si>
  <si>
    <t>{"evidence":{"frame_ids":["frame_018","frame_020"],"entity_ids":["E02_003","E02_006"],"memory_sources":["expert_cues"]},"quality_checks":{"uses_only_provided_memory":true,"requires_video_evidence":true,"not_answerable_by_question_only":true,"skill_match":true},"distractor_rationale":{"A":"Handling is secondary to broth quality.","C":"Marrow extraction is the goal, not stopping it.","D":"Bones are already wet; rinsing is for cleaning.","E":"No salt was added during the initial parboil."}}</t>
  </si>
  <si>
    <t>Based on the ingredients added to the dark braising liquid, what is the specific role of the dried seaweed (kombu)?</t>
  </si>
  <si>
    <t>To thicken the sauce through natural starch</t>
  </si>
  <si>
    <t>To provide natural glutamates for umami</t>
  </si>
  <si>
    <t>To add a smoky flavor to the pork belly</t>
  </si>
  <si>
    <t>To act as a natural preservative for the chashu</t>
  </si>
  <si>
    <t>To tenderize the meat fibers chemically</t>
  </si>
  <si>
    <t>Skill 적절성: Requires identifying kombu in the video and knowing its chemical function as a source of natural MSG. 정답 근거: Kombu is a standard source of glutamic acid, which enhances the savory umami profile of the chashu braising liquid.</t>
  </si>
  <si>
    <t>{"evidence":{"frame_ids":["frame_046"],"entity_ids":["E03_007"],"memory_sources":["expert_cues"]},"quality_checks":{"uses_only_provided_memory":true,"requires_video_evidence":true,"not_answerable_by_question_only":true,"skill_match":true},"distractor_rationale":{"A":"Kombu does not significantly thicken liquids.","C":"Kombu provides sea-savory notes, not smoke.","D":"While salty, its primary culinary use here is flavor.","E":"Kombu is not a primary meat tenderizer."}}</t>
  </si>
  <si>
    <t>After the chef browns the exterior of the rolled pork belly, what is the necessary next step to transform the texture for ramen topping?</t>
  </si>
  <si>
    <t>Flash-freezing to set the shape</t>
  </si>
  <si>
    <t>Deep-frying to crisp the skin further</t>
  </si>
  <si>
    <t>Long-duration braising in aromatic liquid</t>
  </si>
  <si>
    <t>Immediate thin slicing while hot</t>
  </si>
  <si>
    <t>Dehydrating to create a jerky-like texture</t>
  </si>
  <si>
    <t>Skill 적절성: Requires observing the searing and subsequent addition of liquids to identify the braising procedure. 정답 근거: Searing only develops flavor; the pork belly requires a long braise in the soy/mirin mixture to become tender enough for ramen.</t>
  </si>
  <si>
    <t>{"evidence":{"frame_ids":["frame_039","frame_044","frame_054"],"entity_ids":["E03_004","E03_005"],"memory_sources":["expert_cues","entities"]},"quality_checks":{"uses_only_provided_memory":true,"requires_video_evidence":true,"not_answerable_by_question_only":true,"skill_match":true},"distractor_rationale":{"A":"Freezing is not shown or standard for this stage.","B":"The chef moves to wet cooking, not more dry heat.","D":"Slicing occurs only after the meat is fully cooked.","E":"Chashu is meant to be succulent, not dry."}}</t>
  </si>
  <si>
    <t>If the chef had skipped the searing process seen before adding the liquids to the pot, how would the final pork chashu be affected?</t>
  </si>
  <si>
    <t>It would be significantly more tender</t>
  </si>
  <si>
    <t>It would lack complex Maillard reaction flavors</t>
  </si>
  <si>
    <t>The fat would not render during the braise</t>
  </si>
  <si>
    <t>The meat would fall apart too quickly</t>
  </si>
  <si>
    <t>It would absorb too much salt from the soy</t>
  </si>
  <si>
    <t>Skill 적절성: Counterfactual based on the visible searing step and the domain rule regarding the Maillard reaction. 정답 근거: Searing creates a browned crust through the Maillard reaction, which provides a depth of flavor that boiling or braising alone cannot produce.</t>
  </si>
  <si>
    <t>{"evidence":{"frame_ids":["frame_037","frame_039"],"entity_ids":["E03_004"],"memory_sources":["expert_cues"]},"quality_checks":{"uses_only_provided_memory":true,"requires_video_evidence":true,"not_answerable_by_question_only":true,"skill_match":true},"distractor_rationale":{"A":"Searing does not determine final tenderness.","C":"Fat renders during the long braise regardless.","D":"The twine holds the meat together, not the sear.","E":"Searing does not act as a salt barrier."}}</t>
  </si>
  <si>
    <t>What is the primary reason for adding whole scallions and sliced ginger to the pork belly braising liquid as shown?</t>
  </si>
  <si>
    <t>To increase the acidity of the broth</t>
  </si>
  <si>
    <t>To neutralize gamey odors from the meat</t>
  </si>
  <si>
    <t>To provide a natural green dye to the pork</t>
  </si>
  <si>
    <t>To act as a thickener for the final glaze</t>
  </si>
  <si>
    <t>To prevent the soy sauce from burning</t>
  </si>
  <si>
    <t>Skill 적절성: Requires identifying the aromatics and knowing their specific chemical/culinary function in meat preparation. 정답 근거: In East Asian cooking, ginger and scallions are essential aromatics used specifically to neutralize undesirable 'gamey' or 'meaty' odors in pork.</t>
  </si>
  <si>
    <t>{"evidence":{"frame_ids":["frame_043","frame_046"],"entity_ids":["E03_006"],"memory_sources":["expert_cues"]},"quality_checks":{"uses_only_provided_memory":true,"requires_video_evidence":true,"not_answerable_by_question_only":true,"skill_match":true},"distractor_rationale":{"A":"These aromatics are not significantly acidic.","C":"They are removed later and do not dye the meat.","D":"They are fibrous and do not thicken the liquid.","E":"The liquid volume prevents burning, not the aromatics."}}</t>
  </si>
  <si>
    <t>What is the color of the smartwatch band worn by the chef on his left wrist?</t>
  </si>
  <si>
    <t>Solid white</t>
  </si>
  <si>
    <t>Solid blue</t>
  </si>
  <si>
    <t>Black with perforations</t>
  </si>
  <si>
    <t>Brown leather</t>
  </si>
  <si>
    <t>Silver metallic</t>
  </si>
  <si>
    <t>Skill 적절성: Requires identifying a specific color and texture detail on a small accessory worn by the person. 정답 근거: The chef is seen wearing a black smartwatch with a silicone band that has visible holes or perforations throughout.</t>
  </si>
  <si>
    <t>{"evidence":{"frame_ids":["frame_005","frame_010"],"entity_ids":["E01_001"],"memory_sources":["entity_details"]},"quality_checks":{"uses_only_provided_memory":true,"requires_video_evidence":true,"not_answerable_by_question_only":true,"skill_match":true},"distractor_rationale":{"A":"Incorrect color; the band is dark.","B":"Incorrect color; no blue is visible on the watch.","D":"Incorrect material; it is clearly a sport-style silicone band.","E":"Incorrect material; the watch is black, not silver."}}</t>
  </si>
  <si>
    <t>When the pork belly is lifted from the pot with tongs, what is the texture of its exterior surface?</t>
  </si>
  <si>
    <t>Smooth and pale</t>
  </si>
  <si>
    <t>Deep brown and seared</t>
  </si>
  <si>
    <t>Covered in green herbs</t>
  </si>
  <si>
    <t>Raw and bloody</t>
  </si>
  <si>
    <t>Coated in white flour</t>
  </si>
  <si>
    <t>Skill 적절성: Focuses on the specific surface material and color change of an ingredient after a cooking process. 정답 근거: The pork belly shows a dark, crispy, seared exterior from being browned before or during the braising process.</t>
  </si>
  <si>
    <t>{"evidence":{"frame_ids":["frame_039","frame_050"],"entity_ids":["E03_004","E04_005"],"memory_sources":["entity_details"]},"quality_checks":{"uses_only_provided_memory":true,"requires_video_evidence":true,"not_answerable_by_question_only":true,"skill_match":true},"distractor_rationale":{"A":"This describes the pork before searing.","C":"While scallions are in the pot, they do not coat the pork surface.","D":"This describes the initial state of the bones, not the cooked pork.","E":"No flour coating is used in this preparation."}}</t>
  </si>
  <si>
    <t>How many distinct loops of white twine are visible holding the rolled pork belly together?</t>
  </si>
  <si>
    <t>Skill 적절성: Requires a precise count of a small, local detail (twine loops) on a specific object. 정답 근거: When the pork belly is shown clearly, there are four distinct parallel loops of white string tied around the roll.</t>
  </si>
  <si>
    <t>{"evidence":{"frame_ids":["frame_035","frame_039"],"entity_ids":["E03_004"],"memory_sources":["entity_details"]},"quality_checks":{"uses_only_provided_memory":true,"requires_video_evidence":true,"not_answerable_by_question_only":true,"skill_match":true},"distractor_rationale":{"A":"Under-count; multiple loops are clearly visible.","B":"Under-count; more than two loops are used.","C":"Under-count; four loops can be seen upon close inspection.","E":"Over-count; only four loops are visible on the main roll."}}</t>
  </si>
  <si>
    <t>What specific text is embossed on the lid of the cream-colored pot?</t>
  </si>
  <si>
    <t>MADE IN JAPAN</t>
  </si>
  <si>
    <t>KITCHENAID</t>
  </si>
  <si>
    <t>LE CREUSET</t>
  </si>
  <si>
    <t>STAUB</t>
  </si>
  <si>
    <t>PYREX</t>
  </si>
  <si>
    <t>Skill 적절성: Tests the ability to perceive and read small, embossed text on a kitchen tool. 정답 근거: A close-up of the pot lid clearly shows the brand name 'LE CREUSET' embossed in capital letters.</t>
  </si>
  <si>
    <t>{"evidence":{"frame_ids":["frame_052"],"entity_ids":["E04_004"],"memory_sources":["entity_details"]},"quality_checks":{"uses_only_provided_memory":true,"requires_video_evidence":true,"not_answerable_by_question_only":true,"skill_match":true},"distractor_rationale":{"A":"No such text is visible on the lid.","B":"Incorrect brand; the visual evidence shows a different name.","D":"Staub is a competitor, but the text clearly says Le Creuset.","E":"Pyrex is for glass; this is an enameled cast iron pot."}}</t>
  </si>
  <si>
    <t>Contrast the appearance of the pork bones when they are first placed in the pot versus after they have been parboiled and rinsed.</t>
  </si>
  <si>
    <t>They change from white to deep black</t>
  </si>
  <si>
    <t>They change from raw red to a pale white/grey</t>
  </si>
  <si>
    <t>They change from liquid to solid</t>
  </si>
  <si>
    <t>They change from small cubes to large spheres</t>
  </si>
  <si>
    <t>They remain exactly the same color</t>
  </si>
  <si>
    <t>Skill 적절성: Requires contrasting the fine-grained visual state (color/cleanliness) of the same entity at two different stages. 정답 근거: Initially, the bones are raw and bloody (red). After parboiling and rinsing, the blood is removed, leaving them pale white or grey.</t>
  </si>
  <si>
    <t>{"evidence":{"frame_ids":["frame_016","frame_024"],"entity_ids":["E02_005","E02_007"],"memory_sources":["entity_details","contrast_sets"]},"quality_checks":{"uses_only_provided_memory":true,"requires_video_evidence":true,"not_answerable_by_question_only":true,"skill_match":true},"distractor_rationale":{"A":"The bones do not turn black at any point.","C":"The bones are solid throughout the process.","D":"The shape of the bones does not change significantly.","E":"There is a clear color change from red to pale grey."}}</t>
  </si>
  <si>
    <t>Katsudon</t>
  </si>
  <si>
    <t>https://www.youtube.com/shorts/NS0Joa6fOto</t>
  </si>
  <si>
    <t>What preparation was done to the pork fat earlier to ensure the meat would stay flat during the later pounding and cooking process?</t>
  </si>
  <si>
    <t>Scoring the fat cap edge</t>
  </si>
  <si>
    <t>Removing the entire fat layer</t>
  </si>
  <si>
    <t>Soaking the meat in brine</t>
  </si>
  <si>
    <t>Freezing the fat cap solid</t>
  </si>
  <si>
    <t>Coating the fat in flour</t>
  </si>
  <si>
    <t>Skill 적절성: Requires linking the early knife scoring action to the later mechanical processing of the meat. 정답 근거: The chef is seen using a knife to score the fat cap of the pork chop before using the meat mallet to pound it flat.</t>
  </si>
  <si>
    <t>{"evidence":{"frame_ids":["frame_007","frame_014"],"event_ids":["A0001"],"memory_sources":["actions"]},"quality_checks":{"uses_only_provided_memory":true,"requires_video_evidence":true,"not_answerable_by_question_only":true,"skill_match":true},"distractor_rationale":{"B":"The fat cap is trimmed but remains attached to the meat.","C":"No brining process is shown in the video.","D":"The meat is chilled later, but not frozen before pounding.","E":"Flouring happens much later in the breading sequence."}}</t>
  </si>
  <si>
    <t>What was the prerequisite state of the pork chop before it could be dipped into the yellow egg wash?</t>
  </si>
  <si>
    <t>Fully fried and golden</t>
  </si>
  <si>
    <t>Submerged in dark sauce</t>
  </si>
  <si>
    <t>Mixed with chopped onions</t>
  </si>
  <si>
    <t>Sliced into thin strips</t>
  </si>
  <si>
    <t>Skill 적절성: Identifies a necessary preceding state (dredging) required for the subsequent breading step. 정답 근거: The pork chop is thoroughly dredged in flour, creating a dry white surface, before it is dipped into the liquid egg wash.</t>
  </si>
  <si>
    <t>{"evidence":{"frame_ids":["frame_046","frame_048"],"event_ids":["A0008","A0009"],"memory_sources":["actions"]},"quality_checks":{"uses_only_provided_memory":true,"requires_video_evidence":true,"not_answerable_by_question_only":true,"skill_match":true},"distractor_rationale":{"B":"Frying is a later step that occurs after breading.","C":"The dark sauce is for the rice bowl, not a coating for the raw meat.","D":"Onions are added to the sauce, not the meat coating.","E":"Slicing is the final step after the meat is fully cooked."}}</t>
  </si>
  <si>
    <t>What was the origin of the coarse white crumbs used to coat the pork just before it was fried?</t>
  </si>
  <si>
    <t>Freshly processed crustless bread</t>
  </si>
  <si>
    <t>Store-bought dried panko</t>
  </si>
  <si>
    <t>Crushed garlic and salt</t>
  </si>
  <si>
    <t>Ground rice and flour</t>
  </si>
  <si>
    <t>Leftover fried batter bits</t>
  </si>
  <si>
    <t>Skill 적절성: Traces the origin of a later ingredient (breadcrumbs) to an earlier processing action (grinding bread). 정답 근거: The chef slices the crust off a loaf of bread, cubes it, and grinds it in a food processor to create the fresh crumbs.</t>
  </si>
  <si>
    <t>{"evidence":{"frame_ids":["frame_063","frame_071","frame_073"],"event_ids":["A0010","A0012"],"memory_sources":["actions","entities"]},"quality_checks":{"uses_only_provided_memory":true,"requires_video_evidence":true,"not_answerable_by_question_only":true,"skill_match":true},"distractor_rationale":{"B":"The video explicitly shows the chef making the crumbs from a fresh loaf.","C":"Garlic is used in the sauce, not as a breading component.","D":"While flour is used earlier, the final coating is clearly bread-based.","E":"The crumbs are fresh and white, not pre-fried."}}</t>
  </si>
  <si>
    <t>The eggs in the final bowl have a distinct swirled texture; what earlier action by the chef caused this specific result?</t>
  </si>
  <si>
    <t>Rotating chopsticks in the pan</t>
  </si>
  <si>
    <t>Whisking vigorously in a bowl</t>
  </si>
  <si>
    <t>Slicing the omelet with a knife</t>
  </si>
  <si>
    <t>Pouring the eggs through a sieve</t>
  </si>
  <si>
    <t>Stirring the eggs with a spoon</t>
  </si>
  <si>
    <t>Skill 적절성: Links a later visual state (swirled egg) to the specific earlier technique used to create it. 정답 근거: While the eggs are cooking in the pan, the chef uses chopsticks to swirl them into a tornado-like shape.</t>
  </si>
  <si>
    <t>{"evidence":{"frame_ids":["frame_092","frame_095","frame_109"],"event_ids":["A0016","A0017"],"memory_sources":["actions"]},"quality_checks":{"uses_only_provided_memory":true,"requires_video_evidence":true,"not_answerable_by_question_only":true,"skill_match":true},"distractor_rationale":{"B":"Whisking in a bowl creates a uniform liquid but not the cooked swirled texture.","C":"The knife is used for the pork, not to texture the eggs.","D":"No sieve is used in the egg preparation.","E":"Chopsticks are used specifically to achieve the rotation, not a spoon."}}</t>
  </si>
  <si>
    <t>Why did the chef use a napkin at the very end of the video?</t>
  </si>
  <si>
    <t>To wipe his mouth after eating</t>
  </si>
  <si>
    <t>To clean a spill on the stove</t>
  </si>
  <si>
    <t>To dry the freshly washed pork</t>
  </si>
  <si>
    <t>To handle the hot frying pot</t>
  </si>
  <si>
    <t>To remove excess oil from the meat</t>
  </si>
  <si>
    <t>Skill 적절성: Links the final action (wiping) to the preceding cause (tasting the food). 정답 근거: After the chef tastes a piece of the finished katsudon, he uses a napkin to wipe his mouth before tossing it away.</t>
  </si>
  <si>
    <t>{"evidence":{"frame_ids":["frame_114","frame_118","frame_120"],"event_ids":["A0021","A0022"],"memory_sources":["actions"]},"quality_checks":{"uses_only_provided_memory":true,"requires_video_evidence":true,"not_answerable_by_question_only":true,"skill_match":true},"distractor_rationale":{"B":"No spill is shown on the induction cooktop.","C":"The pork was dried by chilling and flouring, not a napkin.","D":"The chef uses his hands or tongs for equipment, not a napkin.","E":"The meat is drained using tongs, not blotted with a napkin."}}</t>
  </si>
  <si>
    <t>When the person is pounding the meat with a mallet, what is the spatial relationship between the meat and the wooden cutting board?</t>
  </si>
  <si>
    <t>The meat is inside the board</t>
  </si>
  <si>
    <t>The meat is directly on the board</t>
  </si>
  <si>
    <t>The meat is on a wire rack</t>
  </si>
  <si>
    <t>The meat is in a metal tray</t>
  </si>
  <si>
    <t>The meat is suspended in the air</t>
  </si>
  <si>
    <t>Skill 적절성: Requires identifying the support surface (A001) and the contact state of the meat (E01_005) during a specific action. 정답 근거: The meat is placed directly on the wooden surface of the cutting board for pounding, unlike later steps where it is on a rack or in a tray.</t>
  </si>
  <si>
    <t>{"evidence":{"frame_ids":["frame_001","frame_012"],"entity_ids":["E01_005","E01_007"],"memory_sources":["entities","grounded_spatial"]},"quality_checks":{"uses_only_provided_memory":true,"requires_video_evidence":true,"not_answerable_by_question_only":true,"skill_match":true},"distractor_rationale":{"B":"The meat is not contained within the board.","C":"The wire rack is used later for seasoning, not pounding.","D":"Trays are used later for breading, not pounding.","E":"The meat is resting on the board surface."}}</t>
  </si>
  <si>
    <t>Based on the sequence of breading, where is the tray of egg wash located relative to the tray of flour on the cutting board?</t>
  </si>
  <si>
    <t>To the left of the flour</t>
  </si>
  <si>
    <t>To the right of the flour</t>
  </si>
  <si>
    <t>Directly on top of the flour</t>
  </si>
  <si>
    <t>In the same central position</t>
  </si>
  <si>
    <t>Behind the flour tray</t>
  </si>
  <si>
    <t>Skill 적절성: Requires linking two separate scenes to infer that the trays are swapped in the same workspace anchor (A_BOARD). 정답 근거: The flour tray and egg wash tray are shown sequentially occupying the same central space on the wooden cutting board.</t>
  </si>
  <si>
    <t>{"evidence":{"frame_ids":["frame_043","frame_052"],"entity_ids":["E03_006","E04_007"],"memory_sources":["grounded_spatial"]},"quality_checks":{"uses_only_provided_memory":true,"requires_video_evidence":true,"not_answerable_by_question_only":true,"skill_match":true},"distractor_rationale":{"A":"They are not shown side-by-side in these frames.","B":"They are not shown side-by-side in these frames.","C":"The trays are swapped, not stacked.","E":"The camera view shows them in the same foreground area."}}</t>
  </si>
  <si>
    <t>When the person is preparing the fresh breadcrumbs, what is the spatial relationship between the bread chunks and the food processor?</t>
  </si>
  <si>
    <t>The chunks are under the processor</t>
  </si>
  <si>
    <t>The chunks are inside the processor bowl</t>
  </si>
  <si>
    <t>The chunks are next to the motor</t>
  </si>
  <si>
    <t>The chunks are on top of the lid</t>
  </si>
  <si>
    <t>The chunks are behind the glass</t>
  </si>
  <si>
    <t>Skill 적절성: Requires combining the containment relation (inside) with the state change from chunks to crumbs within the appliance. 정답 근거: The bread chunks are dropped into the glass bowl of the food processor to be ground into crumbs.</t>
  </si>
  <si>
    <t>{"evidence":{"frame_ids":["frame_069","frame_071"],"entity_ids":["E05_003","E05_005"],"memory_sources":["entities","grounded_spatial"]},"quality_checks":{"uses_only_provided_memory":true,"requires_video_evidence":true,"not_answerable_by_question_only":true,"skill_match":true},"distractor_rationale":{"A":"The chunks are the target of the processing inside.","C":"The motor is placed on top of the bowl containing the chunks.","D":"The chunks are inside the bowl, not on the lid.","E":"They are contained within the glass bowl, not behind it."}}</t>
  </si>
  <si>
    <t>From the person's perspective while they are eating, where is the small dog located?</t>
  </si>
  <si>
    <t>To their right side</t>
  </si>
  <si>
    <t>Behind their back</t>
  </si>
  <si>
    <t>In front of their chest</t>
  </si>
  <si>
    <t>On the floor by their feet</t>
  </si>
  <si>
    <t>On the stove surface</t>
  </si>
  <si>
    <t>Skill 적절성: Requires converting the camera's front view into the person's facing-direction reference frame. 정답 근거: The person is holding the dog against their chest while eating, which is in front of them from their perspective.</t>
  </si>
  <si>
    <t>{"evidence":{"frame_ids":["frame_114"],"entity_ids":["E08_002","E08_007"],"memory_sources":["grounded_spatial"]},"quality_checks":{"uses_only_provided_memory":true,"requires_video_evidence":true,"not_answerable_by_question_only":true,"skill_match":true},"distractor_rationale":{"A":"The dog is held centrally, not to the side.","B":"The dog is clearly visible in the person's arms in front.","D":"The person is holding the dog up, not leaving it on the floor.","E":"The dog is held by the person, not placed on the stove."}}</t>
  </si>
  <si>
    <t>Considering the kitchen layout, where is the cutting board positioned relative to the induction stove during the final assembly?</t>
  </si>
  <si>
    <t>On top of the stove surface</t>
  </si>
  <si>
    <t>Inside the oven below</t>
  </si>
  <si>
    <t>On a separate island</t>
  </si>
  <si>
    <t>To the left of the sink</t>
  </si>
  <si>
    <t>Skill 적절성: Requires identifying the stable layout where the cutting board (A_BOARD) is placed over the stove (A_STOVE) to create a workspace. 정답 근거: The wide shot shows the wooden cutting board resting directly on the black glass surface of the induction stove.</t>
  </si>
  <si>
    <t>{"evidence":{"frame_ids":["frame_114"],"entity_ids":["E07_010","A_STOVE"],"memory_sources":["grounded_spatial"]},"quality_checks":{"uses_only_provided_memory":true,"requires_video_evidence":true,"not_answerable_by_question_only":true,"skill_match":true},"distractor_rationale":{"B":"The board is on the top surface, not inside an appliance.","C":"It is clearly on the stove, not an island.","D":"The sink is not the primary anchor for the board in this scene.","E":"The knife rack is on the wall, but the board is on the stove."}}</t>
  </si>
  <si>
    <t>Which action starts first: pouring the dark liquid into the saucepan or dropping the garlic cloves into the pot?</t>
  </si>
  <si>
    <t>Pouring the dark liquid</t>
  </si>
  <si>
    <t>Dropping the garlic cloves</t>
  </si>
  <si>
    <t>Dropping the green onions</t>
  </si>
  <si>
    <t>Stirring with a spoon</t>
  </si>
  <si>
    <t>Skill 적절성: Tests the relative start order of two nearby preparation events in the sauce-making sequence. 정답 근거: The dark liquid is poured into the empty saucepan before the aromatics like garlic are dropped into the resulting liquid base.</t>
  </si>
  <si>
    <t>{"evidence":{"frame_ids":["frame_026","frame_031"],"entity_ids":["E02_010","E03_001"],"event_ids":["A0006","A0007"],"memory_sources":["actions"]},"quality_checks":{"uses_only_provided_memory":true,"requires_video_evidence":true,"not_answerable_by_question_only":true,"skill_match":true},"distractor_rationale":{"B":"This happens after the liquid base is already in the pot.","C":"The actions are sequential, not simultaneous.","D":"Green onions are added along with or after the garlic.","E":"Stirring occurs after the ingredients have been added."}}</t>
  </si>
  <si>
    <t>In what direction do the chef's hands move when first pressing the pork chop into the flour tray?</t>
  </si>
  <si>
    <t>Circular</t>
  </si>
  <si>
    <t>Back and forth</t>
  </si>
  <si>
    <t>Skill 적절성: Tests observation of motion direction during a specific manual task. 정답 근거: The chef moves the pork chop downward to make contact with and press it into the flour spread in the tray.</t>
  </si>
  <si>
    <t>{"evidence":{"frame_ids":["frame_041","frame_043"],"entity_ids":["E03_002"],"event_ids":["A0008"],"memory_sources":["actions"]},"quality_checks":{"uses_only_provided_memory":true,"requires_video_evidence":true,"not_answerable_by_question_only":true,"skill_match":true},"distractor_rationale":{"B":"This is the direction when lifting the meat out.","C":"The motion is a direct press, not a rotation.","D":"The movement is vertical relative to the tray.","E":"The bread slicing uses a back and forth motion, not the flouring."}}</t>
  </si>
  <si>
    <t>Which action is performed with a faster, more repetitive motion: trimming the fat cap with a knife or pounding the meat with a mallet?</t>
  </si>
  <si>
    <t>Pounding with a mallet</t>
  </si>
  <si>
    <t>Trimming with a knife</t>
  </si>
  <si>
    <t>Seasoning with salt</t>
  </si>
  <si>
    <t>Skill 적절성: Compares the relative speed and repetitive nature of two different tool-based actions. 정답 근거: The mallet pounding involves rapid, repetitive striking motions, whereas the trimming is a slow, controlled slicing action.</t>
  </si>
  <si>
    <t>{"evidence":{"frame_ids":["frame_007","frame_014"],"entity_ids":["E01_008","E01_009"],"event_ids":["A0001","A0002"],"memory_sources":["actions"]},"quality_checks":{"uses_only_provided_memory":true,"requires_video_evidence":true,"not_answerable_by_question_only":true,"skill_match":true},"distractor_rationale":{"B":"Trimming is a precise, slower movement.","C":"The mallet strikes are visibly faster and more frequent.","D":"Pouring is a steady, non-repetitive stream.","E":"Seasoning is a gentle sprinkling motion."}}</t>
  </si>
  <si>
    <t>Which tool shows more continuous rotational movement during its use: the chopsticks in the egg pan or the knife slicing the pork?</t>
  </si>
  <si>
    <t>The chopsticks</t>
  </si>
  <si>
    <t>The meat mallet</t>
  </si>
  <si>
    <t>The measuring cup</t>
  </si>
  <si>
    <t>The napkin</t>
  </si>
  <si>
    <t>Skill 적절성: Tests the ability to compare the extent and type of motion (rotational vs. linear) between two tools. 정답 근거: The chopsticks are swirled in a continuous circular motion to create the tornado egg, while the knife moves in linear downward/forward strokes.</t>
  </si>
  <si>
    <t>{"evidence":{"frame_ids":["frame_095","frame_099"],"entity_ids":["E07_005","E07_007"],"event_ids":["A0016","A0018"],"memory_sources":["actions"]},"quality_checks":{"uses_only_provided_memory":true,"requires_video_evidence":true,"not_answerable_by_question_only":true,"skill_match":true},"distractor_rationale":{"B":"The knife moves in a straight slicing path.","C":"The mallet moves in a vertical striking path.","D":"The cup is tilted for pouring, not rotated continuously.","E":"The napkin is used for wiping and then tossed."}}</t>
  </si>
  <si>
    <t>How many distinct chunks of bread are dropped into the food processor bowl in the sequence following the bread slicing?</t>
  </si>
  <si>
    <t>Ten</t>
  </si>
  <si>
    <t>Zero</t>
  </si>
  <si>
    <t>Twenty</t>
  </si>
  <si>
    <t>Skill 적절성: Tests the ability to count a compact set of repeated motions (dropping chunks) within a short segment. 정답 근거: As seen when the chef loads the processor, four distinct white bread chunks are dropped into the bowl simultaneously.</t>
  </si>
  <si>
    <t>{"evidence":{"frame_ids":["frame_069"],"entity_ids":["E05_003"],"event_ids":["A0011"],"memory_sources":["actions"]},"quality_checks":{"uses_only_provided_memory":true,"requires_video_evidence":true,"not_answerable_by_question_only":true,"skill_match":true},"distractor_rationale":{"B":"Multiple chunks are clearly visible falling into the bowl.","C":"The count is much lower than ten.","D":"Bread is definitely added to the processor.","E":"The bowl is small and only holds a few large chunks."}}</t>
  </si>
  <si>
    <t>What is the primary purpose of the specific knife technique applied to the white perimeter of the pork chop early in the preparation?</t>
  </si>
  <si>
    <t>To tenderize the lean muscle</t>
  </si>
  <si>
    <t>To allow seasoning penetration</t>
  </si>
  <si>
    <t>To prevent the meat from curling</t>
  </si>
  <si>
    <t>To remove excess saturated fat</t>
  </si>
  <si>
    <t>To speed up the frying time</t>
  </si>
  <si>
    <t>Skill 적절성: Requires identifying the scoring of the fat cap and knowing its function in preventing cupping. 정답 근거: Scoring the connective tissue and fat cap on the edge prevents the meat from shrinking unevenly and curling up when exposed to high heat.</t>
  </si>
  <si>
    <t>{"evidence":{"frame_ids":["frame_007","frame_010"],"entity_ids":["E01_004"],"memory_sources":["expert_cues"]},"quality_checks":{"uses_only_provided_memory":true,"requires_video_evidence":true,"not_answerable_by_question_only":true,"skill_match":true},"distractor_rationale":{"A":"Tenderizing is done later with the mallet.","B":"Seasoning is applied to the surface, not just the edge.","D":"The fat is scored but remains attached to the meat.","E":"Scoring the edge does not significantly impact heat transfer."}}</t>
  </si>
  <si>
    <t>Based on the interaction between the breaded pork and the oil, what can be concluded about the cooking environment?</t>
  </si>
  <si>
    <t>The oil is too cold</t>
  </si>
  <si>
    <t>The oil is at the correct temperature</t>
  </si>
  <si>
    <t>The pan is overcrowded</t>
  </si>
  <si>
    <t>The breading has too much moisture</t>
  </si>
  <si>
    <t>The oil has reached its smoke point</t>
  </si>
  <si>
    <t>Skill 적절성: Requires interpreting the visual intensity of bubbling as a sign of proper thermal readiness. 정답 근거: The vigorous bubbling observed immediately upon entry indicates the oil is hot enough (170-180C) to seal the crust and prevent oil absorption.</t>
  </si>
  <si>
    <t>{"evidence":{"frame_ids":["frame_080","frame_082"],"entity_ids":["E06_010"],"memory_sources":["expert_cues"]},"quality_checks":{"uses_only_provided_memory":true,"requires_video_evidence":true,"not_answerable_by_question_only":true,"skill_match":true},"distractor_rationale":{"A":"Cold oil would result in slow, lazy bubbling.","C":"Only one piece is being fried in the pot.","D":"Bubbling is a standard steam release, not a sign of excess.","E":"No visible smoke is rising from the surface of the oil."}}</t>
  </si>
  <si>
    <t>What is the functional benefit of the breading method shown where the person processes a fresh loaf instead of using a dry bagged product?</t>
  </si>
  <si>
    <t>It reduces the total calorie count</t>
  </si>
  <si>
    <t>It ensures a darker, browner crust</t>
  </si>
  <si>
    <t>It creates a lighter, airier crunch</t>
  </si>
  <si>
    <t>It helps the flour adhere better</t>
  </si>
  <si>
    <t>It prevents the meat from drying out</t>
  </si>
  <si>
    <t>Skill 적절성: Requires identifying the use of fresh bread and knowing the properties of 'nama panko'. 정답 근거: Fresh breadcrumbs (nama panko) have higher moisture than dried ones, which results in a distinctively light and airy texture after frying.</t>
  </si>
  <si>
    <t>{"evidence":{"frame_ids":["frame_063","frame_071"],"entity_ids":["E05_004","E05_006"],"memory_sources":["expert_cues"]},"quality_checks":{"uses_only_provided_memory":true,"requires_video_evidence":true,"not_answerable_by_question_only":true,"skill_match":true},"distractor_rationale":{"A":"Fresh bread does not inherently reduce calories.","B":"Browning is controlled by oil temperature and time.","D":"Flour adherence depends on the initial dredging step.","E":"The breading protects the meat, but fresh vs dry doesn't change this."}}</t>
  </si>
  <si>
    <t>If the person had not scored the white fat cap on the pork chop before frying, what would be the most likely physical outcome for the cutlet?</t>
  </si>
  <si>
    <t>The breading would fall off</t>
  </si>
  <si>
    <t>The meat would remain raw inside</t>
  </si>
  <si>
    <t>The cutlet would curl or cup</t>
  </si>
  <si>
    <t>The fat would not render at all</t>
  </si>
  <si>
    <t>The oil would splatter excessively</t>
  </si>
  <si>
    <t>Skill 적절성: Counterfactual reasoning based on the domain rule regarding connective tissue shrinkage. 정답 근거: Without scoring, the fat and connective tissue shrink faster than the muscle, pulling the meat into a curved shape.</t>
  </si>
  <si>
    <t>{"evidence":{"frame_ids":["frame_007","frame_010"],"entity_ids":["E01_004"],"memory_sources":["expert_cues"]},"quality_checks":{"uses_only_provided_memory":true,"requires_video_evidence":true,"not_answerable_by_question_only":true,"skill_match":true},"distractor_rationale":{"A":"Breading adherence is due to the flour/egg/panko layers.","B":"Internal temperature is a function of heat and time.","D":"Fat renders regardless, but scoring manages the tension.","E":"Splattering is caused by moisture, not the fat cap's integrity."}}</t>
  </si>
  <si>
    <t>Which observed action at the end of the process represents a significant food safety risk according to standard hygiene practices?</t>
  </si>
  <si>
    <t>Using bare hands to slice the meat</t>
  </si>
  <si>
    <t>Eating directly over the cutting board</t>
  </si>
  <si>
    <t>Contact with a pet in the workspace</t>
  </si>
  <si>
    <t>Pouring sauce with a metal spoon</t>
  </si>
  <si>
    <t>Under-seasoning the final dish</t>
  </si>
  <si>
    <t>Skill 적절성: Requires identifying the presence of the dog and applying hygiene rules regarding cross-contamination. 정답 근거: Holding a pet while consuming or preparing food in a kitchen environment poses a high risk of cross-contamination from animal hair and bacteria.</t>
  </si>
  <si>
    <t>{"evidence":{"frame_ids":["frame_114"],"entity_ids":["E08_007"],"memory_sources":["expert_cues"]},"quality_checks":{"uses_only_provided_memory":true,"requires_video_evidence":true,"not_answerable_by_question_only":true,"skill_match":true},"distractor_rationale":{"A":"Bare hands are common in home cooking if washed.","B":"Eating over the board is a minor etiquette issue, not a major risk.","D":"Metal spoons are standard kitchen tools.","E":"Seasoning is a matter of taste, not safety."}}</t>
  </si>
  <si>
    <t>What is the color pattern on the paper used to wrap the raw meat at the start of the video?</t>
  </si>
  <si>
    <t>Solid white with no markings</t>
  </si>
  <si>
    <t>White with grey botanical leaf motifs</t>
  </si>
  <si>
    <t>Brown with black text logos</t>
  </si>
  <si>
    <t>White with red measurement lines</t>
  </si>
  <si>
    <t>Blue with white geometric shapes</t>
  </si>
  <si>
    <t>Skill 적절성: Requires identifying a specific local visual pattern on a background material. 정답 근거: The butcher paper clearly shows a repeating pattern of grey/black leaves on a white background as it is being unwrapped.</t>
  </si>
  <si>
    <t>{"evidence":{"frame_ids":["frame_001"],"entity_ids":["E01_006"],"memory_sources":["entity_details"]},"quality_checks":{"uses_only_provided_memory":true,"requires_video_evidence":true,"not_answerable_by_question_only":true,"skill_match":true},"distractor_rationale":{"A":"The paper is not plain; it has a visible pattern.","C":"The paper is white, not brown butcher paper.","D":"Red lines are found on the measuring cup, not the paper.","E":"No blue or geometric patterns are visible on the paper."}}</t>
  </si>
  <si>
    <t>What is the surface texture of the wooden block used for cutting the meat?</t>
  </si>
  <si>
    <t>Smooth solid stainless steel</t>
  </si>
  <si>
    <t>Single-piece light pine wood</t>
  </si>
  <si>
    <t>Multi-tonal end-grain mosaic pattern</t>
  </si>
  <si>
    <t>Black non-stick plastic coating</t>
  </si>
  <si>
    <t>Rough grey stone texture</t>
  </si>
  <si>
    <t>Skill 적절성: Requires perception of the specific material construction and visual pattern of a tool. 정답 근거: The cutting board is a thick butcher block made of many small squares of wood in varying shades of brown and tan.</t>
  </si>
  <si>
    <t>{"evidence":{"frame_ids":["frame_007","frame_010"],"entity_ids":["E01_007"],"memory_sources":["entity_details"]},"quality_checks":{"uses_only_provided_memory":true,"requires_video_evidence":true,"not_answerable_by_question_only":true,"skill_match":true},"distractor_rationale":{"A":"The board is clearly wooden, not metal.","B":"It is composed of many blocks, not a single piece of wood.","D":"The cooktop is black, but the cutting board is wood.","E":"The material is wood, not stone."}}</t>
  </si>
  <si>
    <t>When the aromatics are added to the dark sauce, approximately how many green onion segments are visible in the pot?</t>
  </si>
  <si>
    <t>Exactly one long stalk</t>
  </si>
  <si>
    <t>At least 4-5 segments</t>
  </si>
  <si>
    <t>Dozens of finely minced bits</t>
  </si>
  <si>
    <t>No green onions are added</t>
  </si>
  <si>
    <t>Only white garlic cloves are visible</t>
  </si>
  <si>
    <t>Skill 적절성: Requires counting a small quantity of distinct items in a local region. 정답 근거: Several distinct green stalks of green onion are visible floating in the dark liquid alongside garlic cloves.</t>
  </si>
  <si>
    <t>{"evidence":{"frame_ids":["frame_033","frame_035"],"entity_ids":["E03_005"],"memory_sources":["entity_details"]},"quality_checks":{"uses_only_provided_memory":true,"requires_video_evidence":true,"not_answerable_by_question_only":true,"skill_match":true},"distractor_rationale":{"A":"Multiple segments are visible, not just one.","C":"The onions are cut into large segments, not finely minced.","D":"Green onions are clearly visible in the pot.","E":"Both garlic and green onions are present."}}</t>
  </si>
  <si>
    <t>What specific shape are the eggs formed into while cooking in the pan?</t>
  </si>
  <si>
    <t>A flat, circular disc</t>
  </si>
  <si>
    <t>Scrambled into small irregular curds</t>
  </si>
  <si>
    <t>A pleated tornado or spiral swirl</t>
  </si>
  <si>
    <t>Folded into a rectangular omelet</t>
  </si>
  <si>
    <t>A perfect star shape</t>
  </si>
  <si>
    <t>Skill 적절성: Requires identifying a subtle and specific shape formed by a semi-liquid entity. 정답 근거: Using chopsticks, the person swirls the eggs into a distinct pleated, spiral 'tornado' shape in the center of the pan.</t>
  </si>
  <si>
    <t>{"evidence":{"frame_ids":["frame_095","frame_097"],"entity_ids":["E07_004"],"memory_sources":["entity_details"]},"quality_checks":{"uses_only_provided_memory":true,"requires_video_evidence":true,"not_answerable_by_question_only":true,"skill_match":true},"distractor_rationale":{"A":"The eggs start flat but are swirled into a 3D shape.","B":"The eggs remain in one continuous swirled piece.","D":"The shape is circular and swirled, not rectangular.","E":"The shape is a spiral, not a star."}}</t>
  </si>
  <si>
    <t>Contrast the appearance of the pork chop when it is in the flour tray versus when it is being removed from the frying oil.</t>
  </si>
  <si>
    <t>It changes from raw pink to a white flour coating</t>
  </si>
  <si>
    <t>It changes from a white flour coating to a golden brown crispy texture</t>
  </si>
  <si>
    <t>It changes from a yellow egg wash to a raw pink state</t>
  </si>
  <si>
    <t>It remains raw and pink in both stages</t>
  </si>
  <si>
    <t>It changes from a dark brown sauce to a white breading</t>
  </si>
  <si>
    <t>Skill 적절성: Requires contrasting the fine-grained surface states of the same entity at different process points. 정답 근거: In the flour tray, the pork is covered in fine white powder; after frying, it has a distinct golden-brown, rough, crispy exterior.</t>
  </si>
  <si>
    <t>{"evidence":{"frame_ids":["frame_044","frame_086"],"entity_ids":["E03_009","E06_007"],"memory_sources":["entity_details","contrast_sets"]},"quality_checks":{"uses_only_provided_memory":true,"requires_video_evidence":true,"not_answerable_by_question_only":true,"skill_match":true},"distractor_rationale":{"A":"This only describes the first transition, not the final fried state.","C":"The state is reversed; it goes from raw to cooked.","D":"The pork clearly changes appearance significantly during cooking.","E":"The sauce is added at the very end, not during the frying stage."}}</t>
  </si>
  <si>
    <t>Cheese Stuffed Crust Pizza At Home</t>
  </si>
  <si>
    <t>https://www.youtube.com/shorts/vgMcTA2Bwc8</t>
  </si>
  <si>
    <t>What preparation step was necessary before the chef could add the meat to the pan with oil?</t>
  </si>
  <si>
    <t>Slicing the guanciale into small pieces</t>
  </si>
  <si>
    <t>Grating a block of mozzarella</t>
  </si>
  <si>
    <t>Stretching the pizza dough</t>
  </si>
  <si>
    <t>Mincing fresh green herbs</t>
  </si>
  <si>
    <t>Crushing garlic with a knife</t>
  </si>
  <si>
    <t>Skill 적절성: Requires linking the earlier ingredient processing to its later use in the cooking vessel. 정답 근거: The chef is seen slicing the guanciale on a board before the scene where it is being cooked in the pan with oil.</t>
  </si>
  <si>
    <t>{"evidence":{"frame_ids":["frame_011","frame_013"],"entity_ids":["E01_008","E02_004"],"event_ids":["A0002","A0004"],"memory_sources":["actions","entities"]},"quality_checks":{"uses_only_provided_memory":true,"requires_video_evidence":true,"not_answerable_by_question_only":true,"skill_match":true},"distractor_rationale":{"B":"This happens much later during pizza assembly.","C":"This is part of the dough preparation, not the meat sauce.","D":"Herbs are prepared later for the garlic butter glaze.","E":"Garlic is crushed later for the finishing sauce."}}</t>
  </si>
  <si>
    <t>What prior condition allowed the chef to fold the dough edges to create the stuffed crust?</t>
  </si>
  <si>
    <t>Placing mozzarella sticks around the perimeter</t>
  </si>
  <si>
    <t>Spreading tomato sauce in the center</t>
  </si>
  <si>
    <t>Dusting the board with flour</t>
  </si>
  <si>
    <t>Removing the plastic wrap from the bowl</t>
  </si>
  <si>
    <t>Slicing pepperoni into thin rounds</t>
  </si>
  <si>
    <t>Skill 적절성: Identifies a prerequisite physical arrangement for a subsequent structural change in the food. 정답 근거: The chef must arrange the cheese strips at the edge of the dough before folding the dough over to encase them.</t>
  </si>
  <si>
    <t>{"evidence":{"frame_ids":["frame_044","frame_047"],"entity_ids":["E04_008","E05_003"],"event_ids":["A0011","A0013"],"memory_sources":["actions","entities"]},"quality_checks":{"uses_only_provided_memory":true,"requires_video_evidence":true,"not_answerable_by_question_only":true,"skill_match":true},"distractor_rationale":{"B":"Sauce is added after the crust is formed.","C":"Flour is a general non-stick preparation, not specific to the fold.","D":"This is a prerequisite for kneading, not the specific folding action.","E":"Pepperoni is a topping added after the crust is finished."}}</t>
  </si>
  <si>
    <t>What was the origin of the shredded cheese seen on the pizza before it was put in the oven?</t>
  </si>
  <si>
    <t>A block grated on a box grater</t>
  </si>
  <si>
    <t>Pre-shredded cheese from a bag</t>
  </si>
  <si>
    <t>The mozzarella sticks used for the crust</t>
  </si>
  <si>
    <t>Cheese melted in a saucepan</t>
  </si>
  <si>
    <t>Leftover cheese from the pizza box</t>
  </si>
  <si>
    <t>Skill 적절성: Traces the origin of a specific ingredient state back to an earlier processing action. 정답 근거: The chef is shown grating a solid block of mozzarella earlier, which provides the shredded topping used later.</t>
  </si>
  <si>
    <t>{"evidence":{"frame_ids":["frame_051","frame_059"],"entity_ids":["E05_006","E05_004"],"event_ids":["A0014"],"memory_sources":["actions","entities"]},"quality_checks":{"uses_only_provided_memory":true,"requires_video_evidence":true,"not_answerable_by_question_only":true,"skill_match":true},"distractor_rationale":{"B":"The video explicitly shows the chef grating a fresh block.","C":"The sticks were used inside the crust, not as the shredded topping.","D":"The saucepan was used for butter and herbs, not melting topping cheese.","E":"The box contained a finished pizza, not raw ingredients."}}</t>
  </si>
  <si>
    <t>The green flecks visible on the baked pizza crust are a result of which earlier action?</t>
  </si>
  <si>
    <t>Chopping and simmering herbs in butter</t>
  </si>
  <si>
    <t>Sprinkling dried oregano over the raw dough</t>
  </si>
  <si>
    <t>Mincing green chilies for the tomato sauce</t>
  </si>
  <si>
    <t>Adding fresh basil to the pizza box</t>
  </si>
  <si>
    <t>Kneading herbs into the dough ball</t>
  </si>
  <si>
    <t>Skill 적절성: Links a visual trace on the final product to the earlier preparation of the glazing agent. 정답 근거: The chef chopped green herbs and added them to a saucepan of butter, which was then brushed onto the crust.</t>
  </si>
  <si>
    <t>{"evidence":{"frame_ids":["frame_075","frame_082","frame_084"],"entity_ids":["E07_006","E07_008","E08_004"],"event_ids":["A0018","A0020"],"memory_sources":["actions","entities"]},"quality_checks":{"uses_only_provided_memory":true,"requires_video_evidence":true,"not_answerable_by_question_only":true,"skill_match":true},"distractor_rationale":{"B":"The herbs were applied as a wet glaze after baking, not as a dry topping.","C":"Chilies were prepared for the butter sauce, but the flecks are primarily the herbs.","D":"The herbs were cooked into a sauce, not added raw to the box.","E":"The dough was plain; the herbs were only on the surface of the crust."}}</t>
  </si>
  <si>
    <t>Why is the chef able to perform a 'cheese pull' demonstration with a single slice at the end of the video?</t>
  </si>
  <si>
    <t>The pizza was previously sliced with a rocker cutter</t>
  </si>
  <si>
    <t>The dough was stretched very thin</t>
  </si>
  <si>
    <t>The pizza was just removed from the oven</t>
  </si>
  <si>
    <t>The crust was stuffed with mozzarella sticks</t>
  </si>
  <si>
    <t>The tomato sauce was stirred with a spatula</t>
  </si>
  <si>
    <t>Skill 적절성: Links the ability to lift a separate slice to the earlier action of cutting the whole pizza. 정답 근거: Slicing the pizza is the necessary prior action that allows a single piece to be lifted independently for the demonstration.</t>
  </si>
  <si>
    <t>{"evidence":{"frame_ids":["frame_087","frame_088"],"entity_ids":["E08_002","E08_005"],"event_ids":["A0022","A0023"],"memory_sources":["actions"]},"quality_checks":{"uses_only_provided_memory":true,"requires_video_evidence":true,"not_answerable_by_question_only":true,"skill_match":true},"distractor_rationale":{"B":"Thin dough affects texture but doesn't enable lifting a separate slice.","C":"Heat makes the cheese melt, but the slice must be cut to be pulled away.","D":"This explains the presence of the cheese, but not the separation of the slice.","E":"This relates to the sauce preparation, not the final serving state."}}</t>
  </si>
  <si>
    <t>When the chef is preparing the pizza base on the wooden board, where are the cheese strips placed relative to the dough's center?</t>
  </si>
  <si>
    <t>In a ring around the perimeter</t>
  </si>
  <si>
    <t>Only on the left half</t>
  </si>
  <si>
    <t>Underneath the dough base</t>
  </si>
  <si>
    <t>Scattered randomly across the top</t>
  </si>
  <si>
    <t>Skill 적절성: Requires combining the spatial layout of the dough base with the specific arrangement of the cheese strips. 정답 근거: The chef arranges the mozzarella strips in a circular pattern along the outer edge of the flattened dough to create the stuffed crust.</t>
  </si>
  <si>
    <t>{"evidence":{"frame_ids":["frame_042","frame_045"],"entity_ids":["E04_004","E04_008"],"memory_sources":["grounded_spatial","entities"]},"quality_checks":{"uses_only_provided_memory":true,"requires_video_evidence":true,"not_answerable_by_question_only":true,"skill_match":true},"distractor_rationale":{"A":"The center is left empty for sauce and toppings.","C":"The strips are placed in a full circle, not just one side.","D":"The cheese is placed on top of the dough before folding.","E":"The placement is a deliberate geometric ring for the crust."}}</t>
  </si>
  <si>
    <t>Based on the kitchen layout, if the chef is facing the marble counter to prepare dough, where is the gas stove located from his perspective?</t>
  </si>
  <si>
    <t>On a shelf above him</t>
  </si>
  <si>
    <t>Skill 적절성: Requires viewpoint conversion from camera-view to person-centered perspective using stable layout anchors. 정답 근거: In the wide shot, the stove is to the camera's left while the chef faces forward; thus, it is to his right when he stands at the counter.</t>
  </si>
  <si>
    <t>{"evidence":{"frame_ids":["frame_001","frame_008","frame_025"],"entity_ids":["E01_001","E01_007"],"memory_sources":["grounded_spatial"]},"quality_checks":{"uses_only_provided_memory":true,"requires_video_evidence":true,"not_answerable_by_question_only":true,"skill_match":true},"distractor_rationale":{"A":"The background shows shelving, not the stove.","C":"This reverses the actual layout seen in the wide shot.","D":"The stove is a counter-level appliance.","E":"The counter he is working on is in front of him."}}</t>
  </si>
  <si>
    <t>When the chef is preparing the garlic and chilies on the wooden board, what is the spatial relationship between these two ingredients from the camera's view?</t>
  </si>
  <si>
    <t>The garlic is inside the chilies</t>
  </si>
  <si>
    <t>The chilies are to the left of the garlic</t>
  </si>
  <si>
    <t>The garlic is on top of the chilies</t>
  </si>
  <si>
    <t>The chilies are behind the garlic</t>
  </si>
  <si>
    <t>The garlic is to the left of the chilies</t>
  </si>
  <si>
    <t>Skill 적절성: Requires identifying relative positions of two distinct entities on a shared anchor surface. 정답 근거: In the close-up of the cutting board, the green chilies are positioned on the left side of the frame, while the white garlic cloves are on the right.</t>
  </si>
  <si>
    <t>{"evidence":{"frame_ids":["frame_070"],"entity_ids":["E06_009","E06_010"],"memory_sources":["grounded_spatial"]},"quality_checks":{"uses_only_provided_memory":true,"requires_video_evidence":true,"not_answerable_by_question_only":true,"skill_match":true},"distractor_rationale":{"A":"They are separate whole ingredients on the board.","C":"They are placed side-by-side, not stacked.","D":"They are roughly aligned on the same horizontal plane.","E":"This reverses the observed left-right orientation."}}</t>
  </si>
  <si>
    <t>Consider the rocker pizza cutter used at the end of the video. From the chef's perspective as he holds the handles, in what direction does the blade move to slice the pizza?</t>
  </si>
  <si>
    <t>Horizontally from left to right</t>
  </si>
  <si>
    <t>Vertically downward into the board</t>
  </si>
  <si>
    <t>In a circular motion around the crust</t>
  </si>
  <si>
    <t>Upward away from the pizza</t>
  </si>
  <si>
    <t>Diagonally toward the camera</t>
  </si>
  <si>
    <t>Skill 적절성: Converts camera-view action into a person-centered directional movement relative to a tool's orientation. 정답 근거: The chef grips both handles and presses the curved blade straight down through the pizza onto the wooden board to create a clean cut.</t>
  </si>
  <si>
    <t>{"evidence":{"frame_ids":["frame_087"],"entity_ids":["E08_002","E08_008"],"memory_sources":["grounded_spatial","entities"]},"quality_checks":{"uses_only_provided_memory":true,"requires_video_evidence":true,"not_answerable_by_question_only":true,"skill_match":true},"distractor_rationale":{"A":"A rocker cutter uses downward pressure, not a sawing motion.","C":"The cutter is used for straight diameter slices.","D":"The cutting action requires downward force, not upward.","E":"The motion is perpendicular to the board's surface."}}</t>
  </si>
  <si>
    <t>How does the spatial state of the pizza dough change between the proofing stage in the bowl and the final shaping stage?</t>
  </si>
  <si>
    <t>It moves from the tray to the oven</t>
  </si>
  <si>
    <t>It moves from inside a bowl to flat on a counter</t>
  </si>
  <si>
    <t>It moves from the stove to a mixing bowl</t>
  </si>
  <si>
    <t>It stays inside the bowl throughout</t>
  </si>
  <si>
    <t>It moves from the cutting board into a pot</t>
  </si>
  <si>
    <t>Skill 적절성: Requires tracking the containment and support relations of a single entity across different scenes and containers. 정답 근거: The dough is initially contained within a stainless steel bowl for proofing and is later seen being stretched and flattened directly on the counter surface.</t>
  </si>
  <si>
    <t>{"evidence":{"frame_ids":["frame_025","frame_029","frame_036"],"entity_ids":["E03_004","E03_005","E04_003"],"memory_sources":["grounded_spatial","entities"]},"quality_checks":{"uses_only_provided_memory":true,"requires_video_evidence":true,"not_answerable_by_question_only":true,"skill_match":true},"distractor_rationale":{"A":"This describes a later stage of the cooking process.","C":"The dough is never on the stove; that is for the sauce.","D":"The dough must be removed to be shaped into a pizza.","E":"The dough is shaped on the board, not put into a pot."}}</t>
  </si>
  <si>
    <t>Which action starts first: the chef pouring olive oil into the pan or the chef removing the plastic wrap from the mixing bowl?</t>
  </si>
  <si>
    <t>Removing plastic wrap</t>
  </si>
  <si>
    <t>Removing plastic wrap starts much earlier</t>
  </si>
  <si>
    <t>The oil is poured after the wrap is removed</t>
  </si>
  <si>
    <t>Skill 적절성: Tests relative start order of two distinct preparation steps. 정답 근거: The chef pours olive oil into the pan with meat at approximately 6.0s, while the plastic wrap is removed from the dough bowl later at 12.5s.</t>
  </si>
  <si>
    <t>{"evidence":{"frame_ids":["frame_013","frame_026"],"entity_ids":["E02_004","E03_008"],"event_ids":["A0003","A0006"],"memory_sources":["actions"]},"quality_checks":{"uses_only_provided_memory":true,"requires_video_evidence":true,"not_answerable_by_question_only":true,"skill_match":true},"distractor_rationale":{"B":"This happens several seconds after the oil is poured.","C":"The actions are separated by a clear temporal gap.","D":"Reverses the actual chronological order.","E":"Incorrect; the oil pouring is part of the earlier sauce prep."}}</t>
  </si>
  <si>
    <t>In what direction does the chef's hand move when folding the dough edges to create the stuffed crust?</t>
  </si>
  <si>
    <t>Outward away from the center</t>
  </si>
  <si>
    <t>Inward toward the center</t>
  </si>
  <si>
    <t>Clockwise rotation only</t>
  </si>
  <si>
    <t>Downward into the board</t>
  </si>
  <si>
    <t>Skill 적절성: Tests observation of motion direction during a specific manual task. 정답 근거: To encase the cheese sticks at the perimeter, the chef folds the outer edge of the dough inward toward the center of the pizza.</t>
  </si>
  <si>
    <t>{"evidence":{"frame_ids":["frame_047","frame_048"],"entity_ids":["E04_005"],"event_ids":["A0013"],"memory_sources":["actions"]},"quality_checks":{"uses_only_provided_memory":true,"requires_video_evidence":true,"not_answerable_by_question_only":true,"skill_match":true},"distractor_rationale":{"A":"This would be stretching the dough, not folding the crust.","C":"The motion is a fold over the cheese, not a lift.","D":"While he moves around the pizza, the primary fold is inward.","E":"The dough is folded over, not pressed down into the board."}}</t>
  </si>
  <si>
    <t>Which action is performed with a faster, more sudden motion: pouring the tomato sauce or crushing the garlic cloves with the knife?</t>
  </si>
  <si>
    <t>Pouring the tomato sauce</t>
  </si>
  <si>
    <t>Crushing the garlic cloves</t>
  </si>
  <si>
    <t>Both are slow and steady</t>
  </si>
  <si>
    <t>Pouring the sauce is faster</t>
  </si>
  <si>
    <t>They have identical speeds</t>
  </si>
  <si>
    <t>Skill 적절성: Compares the relative speed/tempo of two different culinary techniques. 정답 근거: Pouring sauce is a steady, continuous motion, whereas crushing garlic with the flat of a knife is a quick, forceful downward strike.</t>
  </si>
  <si>
    <t>{"evidence":{"frame_ids":["frame_019","frame_072"],"event_ids":["A0005","A0017"],"memory_sources":["actions"]},"quality_checks":{"uses_only_provided_memory":true,"requires_video_evidence":true,"not_answerable_by_question_only":true,"skill_match":true},"distractor_rationale":{"A":"Pouring is a controlled, slower liquid transfer.","C":"Crushing is a high-impact, fast motion.","D":"Incorrect; liquids pour slower than a manual strike.","E":"The physical nature of the two tasks results in different speeds."}}</t>
  </si>
  <si>
    <t>Which action involves a greater extent of dough deformation: rolling the dough into a ball or stretching it into the final pizza base?</t>
  </si>
  <si>
    <t>Rolling into a ball</t>
  </si>
  <si>
    <t>Stretching into the base</t>
  </si>
  <si>
    <t>Both show equal deformation</t>
  </si>
  <si>
    <t>Rolling involves more surface area</t>
  </si>
  <si>
    <t>Neither involves deformation</t>
  </si>
  <si>
    <t>Skill 적절성: Tests relative extent of physical change/movement of an object. 정답 근거: Stretching the dough from a compact ball into a wide, thin circular base involves a much larger expansion and change in surface area.</t>
  </si>
  <si>
    <t>{"evidence":{"frame_ids":["frame_032","frame_036"],"event_ids":["A0008","A0010"],"memory_sources":["actions"]},"quality_checks":{"uses_only_provided_memory":true,"requires_video_evidence":true,"not_answerable_by_question_only":true,"skill_match":true},"distractor_rationale":{"A":"Rolling into a ball is a refining motion that keeps the dough compact.","C":"The stretching phase significantly increases the dough's diameter.","D":"Rolling decreases exposed surface area into a sphere.","E":"Both are fundamental dough manipulation steps."}}</t>
  </si>
  <si>
    <t>When the chef is preparing the pepperoni, what type of motion is used to create the slices?</t>
  </si>
  <si>
    <t>A single long pull</t>
  </si>
  <si>
    <t>Repeated downward slicing</t>
  </si>
  <si>
    <t>A circular grinding motion</t>
  </si>
  <si>
    <t>Tearing by hand</t>
  </si>
  <si>
    <t>Crushing with the flat blade</t>
  </si>
  <si>
    <t>Skill 적절성: Identifies a repeated motion pattern within a short temporal segment. 정답 근거: The chef uses the knife in a repeated downward motion to cut the pepperoni sausage into multiple thin rounds.</t>
  </si>
  <si>
    <t>{"evidence":{"frame_ids":["frame_056"],"entity_ids":["E05_009"],"event_ids":["A0002"],"memory_sources":["actions"]},"quality_checks":{"uses_only_provided_memory":true,"requires_video_evidence":true,"not_answerable_by_question_only":true,"skill_match":true},"distractor_rationale":{"A":"Slicing a sausage into rounds requires multiple distinct cuts.","C":"Grinding is used for the cheese grater, not the pepperoni.","D":"The pepperoni is clearly cut with a chef's knife.","E":"Crushing was used for garlic, not for slicing meat."}}</t>
  </si>
  <si>
    <t>Why does the chef use the specific form of mozzarella seen being placed around the dough's perimeter?</t>
  </si>
  <si>
    <t>To ensure even melting across the center</t>
  </si>
  <si>
    <t>To provide structural support for the fold</t>
  </si>
  <si>
    <t>To reduce the overall fat content</t>
  </si>
  <si>
    <t>To speed up the proofing process</t>
  </si>
  <si>
    <t>To prevent the tomato sauce from soaking</t>
  </si>
  <si>
    <t>Skill 적절성: Integrates visible cheese sticks with the domain rule regarding low-moisture cheese for stuffed crusts. 정답 근거: The chef uses solid sticks rather than shredded cheese because they hold their shape during the folding process and melt slowly without leaking.</t>
  </si>
  <si>
    <t>{"evidence":{"frame_ids":["frame_042","frame_045"],"entity_ids":["E04_008"],"memory_sources":["expert_cues"]},"quality_checks":{"uses_only_provided_memory":true,"requires_video_evidence":true,"not_answerable_by_question_only":true,"skill_match":true},"distractor_rationale":{"A":"The sticks are placed only at the edges, not the center.","C":"Mozzarella sticks are not inherently lower in fat.","D":"Cheese placement occurs after proofing is complete.","E":"The cheese is for the crust, not a moisture barrier."}}</t>
  </si>
  <si>
    <t>What is the primary risk if the chef fails to press the dough firmly after folding it over the cheese perimeter?</t>
  </si>
  <si>
    <t>The dough will become over-proofed</t>
  </si>
  <si>
    <t>The pepperoni will slide off</t>
  </si>
  <si>
    <t>Steam will cause a crust blowout</t>
  </si>
  <si>
    <t>The oven temperature will drop</t>
  </si>
  <si>
    <t>The sauce will turn acidic</t>
  </si>
  <si>
    <t>Skill 적절성: Combines the visible sealing action with the material property risk of steam rupture. 정답 근거: A tight seal is required to contain the steam generated by melting cheese; otherwise, the crust may rupture or leak onto the baking stone.</t>
  </si>
  <si>
    <t>{"evidence":{"frame_ids":["frame_047","frame_048"],"entity_ids":["E04_005"],"memory_sources":["expert_cues"]},"quality_checks":{"uses_only_provided_memory":true,"requires_video_evidence":true,"not_answerable_by_question_only":true,"skill_match":true},"distractor_rationale":{"A":"Proofing is a biological process unrelated to the seal.","B":"Pepperoni stability depends on the cheese/sauce base.","D":"The seal does not affect the external oven temperature.","E":"Sauce acidity is determined by ingredients and cook time."}}</t>
  </si>
  <si>
    <t>Based on the visible state of the dough in the bowl, what biological process has successfully occurred?</t>
  </si>
  <si>
    <t>Yeast fermentation</t>
  </si>
  <si>
    <t>Protein denaturation</t>
  </si>
  <si>
    <t>Enzymatic oxidation</t>
  </si>
  <si>
    <t>Starch gelatinization</t>
  </si>
  <si>
    <t>Skill 적절성: Requires identifying the risen dough state and linking it to the domain knowledge of proofing/fermentation. 정답 근거: The significant volume increase of the dough in the sealed bowl indicates that yeast has fermented, producing CO2 to stretch the gluten.</t>
  </si>
  <si>
    <t>{"evidence":{"frame_ids":["frame_025","frame_026"],"entity_ids":["E03_004"],"memory_sources":["expert_cues"]},"quality_checks":{"uses_only_provided_memory":true,"requires_video_evidence":true,"not_answerable_by_question_only":true,"skill_match":true},"distractor_rationale":{"A":"Browning occurs during baking, not in the bowl.","C":"Denaturation typically occurs at high heat.","D":"Oxidation usually discolors dough rather than rising it.","E":"Gelatinization requires heat and moisture during baking."}}</t>
  </si>
  <si>
    <t>If the chef used a standard home oven instead of the specialized outdoor unit shown, what would be the most likely change in the crust's appearance?</t>
  </si>
  <si>
    <t>Increased leopard spotting</t>
  </si>
  <si>
    <t>Lack of rapid oven spring</t>
  </si>
  <si>
    <t>Faster cooking of the toppings</t>
  </si>
  <si>
    <t>More intense charring on top</t>
  </si>
  <si>
    <t>Reduced moisture in the sauce</t>
  </si>
  <si>
    <t>Skill 적절성: Counterfactual question linking the visible high-heat oven to the domain rule of thermal requirements for pizza. 정답 근거: The specialized oven provides the 750°F+ heat necessary for rapid spring; a home oven's lower heat would result in a denser, slower-rising crust.</t>
  </si>
  <si>
    <t>{"evidence":{"frame_ids":["frame_062","frame_063"],"entity_ids":["E06_007"],"memory_sources":["expert_cues"]},"quality_checks":{"uses_only_provided_memory":true,"requires_video_evidence":true,"not_answerable_by_question_only":true,"skill_match":true},"distractor_rationale":{"A":"Leopard spotting requires higher heat than home ovens.","C":"Lower heat would cook toppings more slowly.","D":"Charring requires the intense radiant heat of the dome.","E":"Sauce moisture loss is higher in long, low-heat bakes."}}</t>
  </si>
  <si>
    <t>What is the functional purpose of the airtight seal used on the bowl during the resting period?</t>
  </si>
  <si>
    <t>To prevent the dough from drying out</t>
  </si>
  <si>
    <t>To allow oxygen to enter for the yeast</t>
  </si>
  <si>
    <t>To cool the dough to room temperature</t>
  </si>
  <si>
    <t>To stop the gluten from developing</t>
  </si>
  <si>
    <t>To prevent the dough from sticking</t>
  </si>
  <si>
    <t>Skill 적절성: Links the visible plastic wrap seal to the domain rule of maintaining hydration during proofing. 정답 근거: The plastic wrap prevents moisture loss, which would otherwise create a hard skin on the dough and inhibit its ability to stretch and rise.</t>
  </si>
  <si>
    <t>{"evidence":{"frame_ids":["frame_025"],"entity_ids":["E03_002","E03_008"],"memory_sources":["expert_cues"]},"quality_checks":{"uses_only_provided_memory":true,"requires_video_evidence":true,"not_answerable_by_question_only":true,"skill_match":true},"distractor_rationale":{"B":"Yeast fermentation in dough is primarily anaerobic.","C":"The seal traps heat rather than cooling the dough.","D":"Gluten develops further during the resting period.","E":"Sticking is prevented by oil or flour, not the seal."}}</t>
  </si>
  <si>
    <t>What is the color combination of the spatula the chef uses to stir the tomato sauce?</t>
  </si>
  <si>
    <t>Black head with a silver handle</t>
  </si>
  <si>
    <t>White head with a red handle</t>
  </si>
  <si>
    <t>Red head with a black handle</t>
  </si>
  <si>
    <t>Blue head with a white handle</t>
  </si>
  <si>
    <t>All-silver metal</t>
  </si>
  <si>
    <t>Skill 적절성: Requires identifying specific color combinations of a small kitchen tool during a brief action. 정답 근거: The spatula visible in the pan has a white silicone head and a distinct red handle.</t>
  </si>
  <si>
    <t>{"evidence":{"frame_ids":["frame_019","frame_020"],"entity_ids":["E02_008"],"memory_sources":["entity_details"]},"quality_checks":{"uses_only_provided_memory":true,"requires_video_evidence":true,"not_answerable_by_question_only":true,"skill_match":true},"distractor_rationale":{"A":"Incorrect colors for this specific tool.","C":"Reverses the colors of the head and handle.","D":"Blue is not present on the spatula.","E":"The tool is silicone/plastic, not all metal."}}</t>
  </si>
  <si>
    <t>What is the material and surface detail of the bowl used to proof the dough?</t>
  </si>
  <si>
    <t>Clear glass with a blue rim</t>
  </si>
  <si>
    <t>Brushed stainless steel with a drawing on top</t>
  </si>
  <si>
    <t>White ceramic with a floral pattern</t>
  </si>
  <si>
    <t>Red plastic with a textured grip</t>
  </si>
  <si>
    <t>Cast iron with a matte finish</t>
  </si>
  <si>
    <t>Skill 적절성: Focuses on the material and unique markings (text/drawing) on a specific container. 정답 근거: The bowl is made of brushed stainless steel and features a hand-drawn face and 'Za Za' on the plastic wrap covering it.</t>
  </si>
  <si>
    <t>{"evidence":{"frame_ids":["frame_025"],"entity_ids":["E03_002"],"memory_sources":["entity_details"]},"quality_checks":{"uses_only_provided_memory":true,"requires_video_evidence":true,"not_answerable_by_question_only":true,"skill_match":true},"distractor_rationale":{"A":"The bowl is metal, not glass.","C":"The bowl is not ceramic or patterned.","D":"The bowl is not plastic or red.","E":"The material is stainless steel, not cast iron."}}</t>
  </si>
  <si>
    <t>When the chef prepares to chop aromatics on the board, how many green chilies and garlic cloves are visible?</t>
  </si>
  <si>
    <t>1 chili and 1 garlic clove</t>
  </si>
  <si>
    <t>2 chilies and 3 garlic cloves</t>
  </si>
  <si>
    <t>3 chilies and 2 garlic cloves</t>
  </si>
  <si>
    <t>5 chilies and 0 garlic cloves</t>
  </si>
  <si>
    <t>4 chilies and 4 garlic cloves</t>
  </si>
  <si>
    <t>Skill 적절성: Requires a precise count of small, similar ingredients in a local region of the frame. 정답 근거: In the close-up of the cutting board, there are exactly three small green chilies and two peeled garlic cloves.</t>
  </si>
  <si>
    <t>{"evidence":{"frame_ids":["frame_070"],"memory_sources":["entity_details"]},"quality_checks":{"uses_only_provided_memory":true,"requires_video_evidence":true,"not_answerable_by_question_only":true,"skill_match":true},"distractor_rationale":{"A":"Underestimates the count of both items.","B":"Swaps and slightly alters the counts.","D":"Incorrect counts for both items.","E":"Overestimates the count of both items."}}</t>
  </si>
  <si>
    <t>What specific text or marking is visible on the black trim of the outdoor pizza oven?</t>
  </si>
  <si>
    <t>The word 'Ooni'</t>
  </si>
  <si>
    <t>The word 'Gozney'</t>
  </si>
  <si>
    <t>A 'Pizza Hut' logo</t>
  </si>
  <si>
    <t>The word 'Lamborghini'</t>
  </si>
  <si>
    <t>A 'Stuffed Crust' sticker</t>
  </si>
  <si>
    <t>Skill 적절성: Tests the ability to perceive small, local text/branding on a piece of equipment. 정답 근거: The branding 'Gozney' is clearly visible on the black trim below the oven's opening.</t>
  </si>
  <si>
    <t>{"evidence":{"frame_ids":["frame_062","frame_066"],"entity_ids":["E06_007"],"memory_sources":["entity_details"]},"quality_checks":{"uses_only_provided_memory":true,"requires_video_evidence":true,"not_answerable_by_question_only":true,"skill_match":true},"distractor_rationale":{"A":"Ooni is a competitor brand not seen here.","C":"Pizza Hut is the brand of the box in the intro, not the oven.","D":"Lamborghini is a logo on the chef's apron, not the oven.","E":"The sticker is on the pizza box, not the oven."}}</t>
  </si>
  <si>
    <t>How does the appearance of the cooked pizza crust differ from the Pizza Hut version shown at the beginning?</t>
  </si>
  <si>
    <t>The cooked pizza has no pepperoni</t>
  </si>
  <si>
    <t>The cooked pizza has charred 'leopard spotting' on the crust</t>
  </si>
  <si>
    <t>The cooked pizza is square instead of round</t>
  </si>
  <si>
    <t>The cooked pizza has a thin, crispy crust with no stuffing</t>
  </si>
  <si>
    <t>The cooked pizza is served in a cardboard box</t>
  </si>
  <si>
    <t>Skill 적절성: Requires contrasting subtle visual details (texture/charring) between two similar entities in different states. 정답 근거: The homemade pizza cooked in the stone oven has distinct charred bubbles (leopard spotting), unlike the uniform golden crust of the commercial pizza.</t>
  </si>
  <si>
    <t>{"evidence":{"frame_ids":["frame_004","frame_067"],"entity_ids":["E01_005","E06_005"],"memory_sources":["entity_details"]},"quality_checks":{"uses_only_provided_memory":true,"requires_video_evidence":true,"not_answerable_by_question_only":true,"skill_match":true},"distractor_rationale":{"A":"Both pizzas clearly have pepperoni toppings.","C":"Both pizzas are circular.","D":"The homemade pizza is explicitly shown being stuffed with cheese strips.","E":"The homemade pizza is shown on a wooden board/metal peel, not a box."}}</t>
  </si>
  <si>
    <t>The Ultimate Pork Belly | Jamie Oliver #shorts</t>
  </si>
  <si>
    <t>https://www.youtube.com/shorts/ZEQxqEW913k</t>
  </si>
  <si>
    <t>What preparation step performed on the raw pork belly skin enables the spice rub to be rubbed deep into the meat later?</t>
  </si>
  <si>
    <t>scoring with a utility knife</t>
  </si>
  <si>
    <t>pouring olive oil</t>
  </si>
  <si>
    <t>bashing with a pestle</t>
  </si>
  <si>
    <t>slicing into quarters</t>
  </si>
  <si>
    <t>removing the outer skin</t>
  </si>
  <si>
    <t>Skill 적절성: Links an early physical modification (scoring) to the later efficacy of a seasoning step. 정답 근거: The chef uses a utility knife to create parallel incisions in the skin, which later allows the ground spice mixture to be rubbed into those crevices.</t>
  </si>
  <si>
    <t>{"evidence":{"frame_ids":["frame_010","frame_038"],"entity_ids":["E01_006","E03_007"],"event_ids":["A0001","A0007"],"memory_sources":["actions","entities"]},"quality_checks":{"uses_only_provided_memory":true,"requires_video_evidence":true,"not_answerable_by_question_only":true,"skill_match":true},"distractor_rationale":{"B":"Oil is added after the spices are already applied.","C":"The pestle is used to grind spices, not prepare the meat surface.","D":"Onions are sliced into quarters, not the pork belly skin.","E":"The skin is kept on and scored, not removed."}}</t>
  </si>
  <si>
    <t>Before the chef can rub the seasoning into the pork, what must be done to the whole coriander and fennel seeds?</t>
  </si>
  <si>
    <t>grinding in a mortar</t>
  </si>
  <si>
    <t>soaking in olive oil</t>
  </si>
  <si>
    <t>roasting in the oven</t>
  </si>
  <si>
    <t>slicing with a chef's knife</t>
  </si>
  <si>
    <t>mixing with chopped onions</t>
  </si>
  <si>
    <t>Skill 적절성: Identifies a necessary transformation of ingredients (whole to ground) required for a later application. 정답 근거: The whole seeds are poured into a mortar and then ground with a pestle into a powder before being rubbed onto the meat.</t>
  </si>
  <si>
    <t>{"evidence":{"frame_ids":["frame_017","frame_034","frame_038"],"entity_ids":["E02_002","E03_003"],"event_ids":["A0002","A0006"],"memory_sources":["actions"]},"quality_checks":{"uses_only_provided_memory":true,"requires_video_evidence":true,"not_answerable_by_question_only":true,"skill_match":true},"distractor_rationale":{"B":"Oil is added to the meat later, not used to soak seeds.","C":"The seeds are ground raw; only the meat is roasted.","D":"The knife is used for onions and scoring, not for seeds.","E":"Onions are used as a roasting base, not mixed into the dry rub."}}</t>
  </si>
  <si>
    <t>What is the origin of the vegetable quarters seen propping up the pork belly in the roasting tray?</t>
  </si>
  <si>
    <t>onions sliced on a board</t>
  </si>
  <si>
    <t>potatoes peeled by hand</t>
  </si>
  <si>
    <t>fennel bulbs crushed in a mortar</t>
  </si>
  <si>
    <t>carrots chopped with a utility knife</t>
  </si>
  <si>
    <t>pre-cut vegetables from a bowl</t>
  </si>
  <si>
    <t>Skill 적절성: Traces the origin of a specific structural component (onion base) to an earlier preparation action. 정답 근거: The chef is seen slicing whole white onions into quarters on a wooden board, which are then placed under the pork in the tray.</t>
  </si>
  <si>
    <t>{"evidence":{"frame_ids":["frame_054","frame_059"],"entity_ids":["E04_008","E05_005"],"event_ids":["A0010","A0011"],"memory_sources":["actions","entities"]},"quality_checks":{"uses_only_provided_memory":true,"requires_video_evidence":true,"not_answerable_by_question_only":true,"skill_match":true},"distractor_rationale":{"B":"No potato peeling is shown in the preparation sequence.","C":"Fennel seeds are ground, but whole fennel bulbs are not crushed for the base.","D":"The utility knife was used for scoring meat, not chopping carrots.","E":"The chef is shown actively cutting the onions, not taking them from a bowl."}}</t>
  </si>
  <si>
    <t>The bubbly, golden-brown crackling seen on the pork belly after it is removed from the oven is the result of which earlier condition?</t>
  </si>
  <si>
    <t>high-heat roasting phase</t>
  </si>
  <si>
    <t>rubbing with bay leaves</t>
  </si>
  <si>
    <t>pouring cold gravy</t>
  </si>
  <si>
    <t>soaking in water</t>
  </si>
  <si>
    <t>slow-cooking on oven bars</t>
  </si>
  <si>
    <t>Skill 적절성: Links a later physical state (crackling) to the specific earlier cooking condition that caused it. 정답 근거: The crackling develops during the initial roasting phase in the oven at a high temperature before the heat is lowered for slow cooking.</t>
  </si>
  <si>
    <t>{"evidence":{"frame_ids":["frame_070","frame_085"],"entity_ids":["E05_003","E06_003"],"event_ids":["A0013","A0014"],"memory_sources":["actions"]},"quality_checks":{"uses_only_provided_memory":true,"requires_video_evidence":true,"not_answerable_by_question_only":true,"skill_match":true},"distractor_rationale":{"B":"Bay leaves provide flavor but do not create the bubbly texture of crackling.","C":"Gravy is added at the very end and would soften crackling, not create it.","D":"The meat is kept dry and oiled; soaking would prevent crackling.","E":"Slow-cooking on bars happens after the crackling has already been established."}}</t>
  </si>
  <si>
    <t>Why is the pork belly moved from the roasting tray to the oven rack bars for the final stage of cooking?</t>
  </si>
  <si>
    <t>to drip juices onto vegetables</t>
  </si>
  <si>
    <t>to stop the skin from burning</t>
  </si>
  <si>
    <t>to allow the meat to cool</t>
  </si>
  <si>
    <t>to make room for the gravy boat</t>
  </si>
  <si>
    <t>to prepare for slicing</t>
  </si>
  <si>
    <t>Skill 적절성: Explains a cross-scene spatial reconfiguration based on the functional relationship between two objects (meat and vegetable tray). 정답 근거: The pork is placed on the bars directly above a tray of vegetables so that the rendered fat and juices flavor the vegetables during the long roast.</t>
  </si>
  <si>
    <t>{"evidence":{"frame_ids":["frame_092","frame_094"],"entity_ids":["E07_004","E07_006"],"event_ids":["A0015","A0016"],"memory_sources":["actions","entities"]},"quality_checks":{"uses_only_provided_memory":true,"requires_video_evidence":true,"not_answerable_by_question_only":true,"skill_match":true},"distractor_rationale":{"B":"The skin has already been crisped; the move is for the benefit of the vegetables.","C":"The meat continues to cook for several hours in this position.","D":"The gravy boat is used only after the meat is fully cooked and plated.","E":"Slicing happens on a wooden board after the meat is removed from the oven."}}</t>
  </si>
  <si>
    <t>When the chef is scoring the raw meat, what is the spatial relationship between the utility knife and the wooden board?</t>
  </si>
  <si>
    <t>The knife is below the board</t>
  </si>
  <si>
    <t>The knife is inside the board</t>
  </si>
  <si>
    <t>The knife is above the board</t>
  </si>
  <si>
    <t>The knife is behind the board</t>
  </si>
  <si>
    <t>The knife is under the board</t>
  </si>
  <si>
    <t>Skill 적절성: Requires combining the overhead camera view with the contact relation between knife, meat, and board. 정답 근거: In the overhead view, the knife is held by the chef's hand and makes contact with the top of the pork, which itself rests on the wooden board.</t>
  </si>
  <si>
    <t>{"evidence":{"frame_ids":["frame_010","frame_012"],"entity_ids":["E01_006","E01_007","E01_008"],"memory_sources":["entities","grounded_spatial"]},"quality_checks":{"uses_only_provided_memory":true,"requires_video_evidence":true,"not_answerable_by_question_only":true,"skill_match":true},"distractor_rationale":{"A":"The board serves as the base surface.","B":"The knife cuts the meat, not the board itself.","D":"The board is the primary work surface below the action.","E":"The knife is clearly visible on top of the meat."}}</t>
  </si>
  <si>
    <t>Based on the preparation of the roasting tray, what is the vertical arrangement of the ingredients before they enter the oven?</t>
  </si>
  <si>
    <t>Onions on top of pork</t>
  </si>
  <si>
    <t>Pork on top of onions</t>
  </si>
  <si>
    <t>Pork and onions side-by-side</t>
  </si>
  <si>
    <t>Onions inside the pork</t>
  </si>
  <si>
    <t>Pork underneath the onions</t>
  </si>
  <si>
    <t>Skill 적절성: Requires linking the placement of onions in the tray to the subsequent placement of pork on top of them. 정답 근거: The chef quarters the onions and places them in the tray first, then rests the large slab of pork belly directly on top of the onion quarters.</t>
  </si>
  <si>
    <t>{"evidence":{"frame_ids":["frame_058","frame_059"],"entity_ids":["E04_003","E05_005"],"memory_sources":["entities","grounded_spatial"]},"quality_checks":{"uses_only_provided_memory":true,"requires_video_evidence":true,"not_answerable_by_question_only":true,"skill_match":true},"distractor_rationale":{"A":"The onions are used as a base to prop up the meat.","C":"The onions are clearly positioned underneath the meat slab.","D":"The onions are separate pieces propping up the exterior.","E":"The pork is the top layer visible in the roasting tray."}}</t>
  </si>
  <si>
    <t>During the roasting process shown later in the video, what is the spatial relationship between the pork belly and the tray of vegetables?</t>
  </si>
  <si>
    <t>The pork is inside the tray</t>
  </si>
  <si>
    <t>The pork is below the tray</t>
  </si>
  <si>
    <t>The pork is suspended above the tray</t>
  </si>
  <si>
    <t>The pork is behind the tray</t>
  </si>
  <si>
    <t>The pork is to the left of the tray</t>
  </si>
  <si>
    <t>Skill 적절성: Requires converting the internal oven view into a vertical stack layout (meat on rack, tray on bottom). 정답 근거: The pork belly is placed on the metal oven rack, while the tray of vegetables is positioned on the floor of the oven directly beneath it.</t>
  </si>
  <si>
    <t>{"evidence":{"frame_ids":["frame_092","frame_101"],"entity_ids":["E07_004","E07_005","E07_006"],"memory_sources":["entities","grounded_spatial"]},"quality_checks":{"uses_only_provided_memory":true,"requires_video_evidence":true,"not_answerable_by_question_only":true,"skill_match":true},"distractor_rationale":{"A":"The pork is on a rack, not sitting in the vegetable tray.","B":"The pork is the top layer so drippings can fall onto the vegetables.","D":"They are vertically aligned in the center of the oven.","E":"The camera shows a vertical stack, not a horizontal side-by-side."}}</t>
  </si>
  <si>
    <t>From the chef's perspective while standing at the counter, where is the wall-mounted oven located?</t>
  </si>
  <si>
    <t>Behind him</t>
  </si>
  <si>
    <t>On the floor below him</t>
  </si>
  <si>
    <t>Skill 적절성: Requires viewpoint conversion from the chef facing the camera to the chef turning toward the oven. 정답 근거: The chef is at the counter facing the camera; when he moves to the oven, he turns toward the right side of the kitchen layout.</t>
  </si>
  <si>
    <t>{"evidence":{"frame_ids":["frame_063","frame_078"],"entity_ids":["E05_001","E06_001","A078_1"],"memory_sources":["grounded_spatial"]},"quality_checks":{"uses_only_provided_memory":true,"requires_video_evidence":true,"not_answerable_by_question_only":true,"skill_match":true},"distractor_rationale":{"A":"The counter is in front of him; the oven is on the side wall.","C":"The oven is visible on the right side of the screen when he turns.","D":"He turns toward it, meaning it was not directly behind him.","E":"The oven is wall-mounted at chest/eye level."}}</t>
  </si>
  <si>
    <t>When the chef is adding ingredients to the mortar, what is the consistent spatial path they all follow?</t>
  </si>
  <si>
    <t>Moving horizontally from the left</t>
  </si>
  <si>
    <t>Moving horizontally from the right</t>
  </si>
  <si>
    <t>Falling vertically from above</t>
  </si>
  <si>
    <t>Being scooped from the bottom</t>
  </si>
  <si>
    <t>Moving diagonally from the front</t>
  </si>
  <si>
    <t>Skill 적절성: Requires identifying a stable spatial layout (hand above mortar) across multiple ingredient additions. 정답 근거: Coriander seeds, peppercorns, and salt are all shown being held in a hand or bowl above the mortar and dropped straight down into it.</t>
  </si>
  <si>
    <t>{"evidence":{"frame_ids":["frame_019","frame_025","frame_030"],"entity_ids":["E02_002","E02_006","E02_008","E03_001"],"memory_sources":["entities","grounded_spatial"]},"quality_checks":{"uses_only_provided_memory":true,"requires_video_evidence":true,"not_answerable_by_question_only":true,"skill_match":true},"distractor_rationale":{"A":"The ingredients are dropped, not slid across the counter.","B":"The motion is consistently downward due to gravity.","D":"The mortar is the destination at the bottom of the path.","E":"The camera angle shows a clear top-to-bottom vertical flow."}}</t>
  </si>
  <si>
    <t>Which action starts first: adding black peppercorns to the mortar or pouring sea salt into it?</t>
  </si>
  <si>
    <t>Adding black peppercorns</t>
  </si>
  <si>
    <t>Pouring sea salt</t>
  </si>
  <si>
    <t>Adding bay leaves</t>
  </si>
  <si>
    <t>Grinding with the pestle</t>
  </si>
  <si>
    <t>Skill 적절성: Tests the completion and start order of two nearby ingredient additions in a sequence. 정답 근거: The black peppercorns are poured into the mortar before the sea salt is added from a separate small bowl.</t>
  </si>
  <si>
    <t>{"evidence":{"frame_ids":["frame_025","frame_028"],"event_ids":["A0004","A0005"],"memory_sources":["actions"]},"quality_checks":{"uses_only_provided_memory":true,"requires_video_evidence":true,"not_answerable_by_question_only":true,"skill_match":true},"distractor_rationale":{"B":"Salt is added immediately after the peppercorns.","C":"The ingredients are added sequentially, not at once.","D":"Bay leaves are added after the salt.","E":"Grinding occurs after all dry ingredients are added."}}</t>
  </si>
  <si>
    <t>In what direction does the chef move the utility knife while scoring the raw pork belly skin?</t>
  </si>
  <si>
    <t>Upward toward the top</t>
  </si>
  <si>
    <t>Downward toward the bottom</t>
  </si>
  <si>
    <t>Side-to-side horizontally</t>
  </si>
  <si>
    <t>Diagonal strokes</t>
  </si>
  <si>
    <t>Skill 적절성: Tests the observation of motion direction during a specific tool-based task. 정답 근거: The chef pulls the utility knife in a downward motion to create parallel vertical scores in the skin.</t>
  </si>
  <si>
    <t>{"evidence":{"frame_ids":["frame_010","frame_012"],"event_ids":["A0001"],"memory_sources":["actions","grounded_spatial"]},"quality_checks":{"uses_only_provided_memory":true,"requires_video_evidence":true,"not_answerable_by_question_only":true,"skill_match":true},"distractor_rationale":{"A":"The knife is pulled toward the body, not pushed away.","C":"The scoring is done in straight lines, not circles.","D":"The scores are vertical, not horizontal.","E":"The strokes are clearly vertical relative to the meat slab."}}</t>
  </si>
  <si>
    <t>Which action is performed at a faster relative speed: rubbing the spice mixture into the pork or slicing the onions?</t>
  </si>
  <si>
    <t>Rubbing the spice mixture</t>
  </si>
  <si>
    <t>Slicing the onions</t>
  </si>
  <si>
    <t>Pouring the olive oil</t>
  </si>
  <si>
    <t>Placing the tray in the oven</t>
  </si>
  <si>
    <t>Skill 적절성: Requires comparing the relative speed of two different manual preparation tasks. 정답 근거: The slicing of the onions involves quick, vertical downward strokes, which are faster than the thorough rubbing of spices.</t>
  </si>
  <si>
    <t>{"evidence":{"frame_ids":["frame_038","frame_054"],"event_ids":["A0007","A0010"],"memory_sources":["actions"]},"quality_checks":{"uses_only_provided_memory":true,"requires_video_evidence":true,"not_answerable_by_question_only":true,"skill_match":true},"distractor_rationale":{"A":"Rubbing is a more deliberate and slower thorough motion.","C":"The knife work is visibly more rapid than the hand rubbing.","D":"Pouring is a steady, moderate flow, not a fast stroke.","E":"Placing the tray is a slow, careful movement."}}</t>
  </si>
  <si>
    <t>Which action involves more extensive hand movement: pouring coriander seeds or rubbing the spice mixture into the pork skin?</t>
  </si>
  <si>
    <t>Pouring coriander seeds</t>
  </si>
  <si>
    <t>Holding the bay leaf</t>
  </si>
  <si>
    <t>Gripping the pestle</t>
  </si>
  <si>
    <t>Skill 적절성: Compares the physical extent/range of motion between two different hand actions. 정답 근거: Rubbing the spice mixture requires moving the hand across the entire surface of the pork belly, whereas pouring seeds is a localized drop.</t>
  </si>
  <si>
    <t>{"evidence":{"frame_ids":["frame_017","frame_039"],"event_ids":["A0003","A0007"],"memory_sources":["actions"]},"quality_checks":{"uses_only_provided_memory":true,"requires_video_evidence":true,"not_answerable_by_question_only":true,"skill_match":true},"distractor_rationale":{"A":"Pouring is a stationary release of seeds from the hand.","C":"Rubbing covers a much larger spatial area than pouring.","D":"Holding a leaf involves almost no movement.","E":"Gripping the pestle is a tight, repetitive motion in one spot."}}</t>
  </si>
  <si>
    <t>How is the repeated motion of the pestle described when preparing the spice rub?</t>
  </si>
  <si>
    <t>A single heavy crush</t>
  </si>
  <si>
    <t>Repeated downward bashing and grinding</t>
  </si>
  <si>
    <t>Slow circular stirring</t>
  </si>
  <si>
    <t>Lifting and dropping the mortar</t>
  </si>
  <si>
    <t>Skill 적절성: Tests the identification of a compact repeated motion type and direction. 정답 근거: The chef uses the pestle in a repeated downward motion to bash and grind the whole spices into a powder.</t>
  </si>
  <si>
    <t>{"evidence":{"frame_ids":["frame_034"],"event_ids":["A0006"],"memory_sources":["actions"]},"quality_checks":{"uses_only_provided_memory":true,"requires_video_evidence":true,"not_answerable_by_question_only":true,"skill_match":true},"distractor_rationale":{"A":"It is a continuous repeated action, not a one-time event.","C":"The motion is more forceful bashing than gentle stirring.","D":"The force is applied vertically, not horizontally.","E":"The mortar remains stationary on the counter."}}</t>
  </si>
  <si>
    <t>When the person adds coarse sea salt to the mortar with the seeds, what is the primary mechanical function of the salt's texture?</t>
  </si>
  <si>
    <t>Preserving the color of the seeds</t>
  </si>
  <si>
    <t>Acting as an abrasive for grinding</t>
  </si>
  <si>
    <t>Drawing moisture out of the peppercorns</t>
  </si>
  <si>
    <t>Preventing the seeds from jumping out</t>
  </si>
  <si>
    <t>Neutralizing the bitterness of the bay leaf</t>
  </si>
  <si>
    <t>Skill 적절성: Requires identifying the coarse salt addition and applying the domain rule of mechanical abrasion in a mortar. 정답 근거: Coarse salt provides friction that helps the pestle pulverize whole coriander and fennel seeds into a fine powder.</t>
  </si>
  <si>
    <t>{"evidence":{"frame_ids":["frame_028","frame_034"],"entity_ids":["E02_009","E03_002"],"memory_sources":["expert_cues"]},"quality_checks":{"uses_only_provided_memory":true,"requires_video_evidence":true,"not_answerable_by_question_only":true,"skill_match":true},"distractor_rationale":{"A":"Salt does not preserve seed color during grinding.","C":"While salt draws moisture, its role here is mechanical.","D":"Salt does not physically contain the seeds.","E":"Salt is added for texture and seasoning, not chemical neutralization."}}</t>
  </si>
  <si>
    <t>What is the likely culinary consequence if the person had skipped the step of scoring the pork skin with the utility knife?</t>
  </si>
  <si>
    <t>The meat would become overcooked</t>
  </si>
  <si>
    <t>The skin would remain rubbery</t>
  </si>
  <si>
    <t>The seasoning would burn on the surface</t>
  </si>
  <si>
    <t>The fat would render too quickly</t>
  </si>
  <si>
    <t>The pork would lose its natural color</t>
  </si>
  <si>
    <t>Skill 적절성: Counterfactual focus requiring knowledge of how scoring affects fat rendering and skin texture. 정답 근거: Without scoring, fat is trapped under the skin, preventing it from crisping and resulting in a rubbery texture.</t>
  </si>
  <si>
    <t>{"evidence":{"frame_ids":["frame_012","frame_014"],"entity_ids":["E01_008"],"memory_sources":["expert_cues"]},"quality_checks":{"uses_only_provided_memory":true,"requires_video_evidence":true,"not_answerable_by_question_only":true,"skill_match":true},"distractor_rationale":{"A":"Scoring affects the skin texture, not the internal meat temperature.","C":"Scoring helps seasoning penetrate; it doesn't prevent burning.","D":"Scoring facilitates rendering; skipping it slows it down.","E":"Skin color is a result of heat, not the presence of incisions."}}</t>
  </si>
  <si>
    <t>The person slices onions and leaves the papery skins on before placing the meat on top. What is the professional justification for this procedure?</t>
  </si>
  <si>
    <t>To prevent the onions from burning</t>
  </si>
  <si>
    <t>To add deep color to the gravy</t>
  </si>
  <si>
    <t>To keep the pork from sticking</t>
  </si>
  <si>
    <t>To increase the acidity of the pan juices</t>
  </si>
  <si>
    <t>To filter the fat dripping from the meat</t>
  </si>
  <si>
    <t>Skill 적절성: Procedure validity focus requiring domain knowledge of onion skins in stock/gravy making. 정답 근거: Onion skins contain pigments that leach into the roasting juices, providing a rich, dark color to the resulting gravy.</t>
  </si>
  <si>
    <t>{"evidence":{"frame_ids":["frame_050","frame_058"],"entity_ids":["E04_004"],"memory_sources":["expert_cues"]},"quality_checks":{"uses_only_provided_memory":true,"requires_video_evidence":true,"not_answerable_by_question_only":true,"skill_match":true},"distractor_rationale":{"A":"Skins do not provide significant heat protection for the onion flesh.","C":"The meat is suspended on bars, not resting directly on the onions.","D":"Onion skins do not significantly alter the pH of the juices.","E":"Skins are not used as a mechanical filter for fat."}}</t>
  </si>
  <si>
    <t>What is the primary benefit of the spatial configuration where the pork is placed on the oven bars above the vegetable tray?</t>
  </si>
  <si>
    <t>It steams the meat with vegetable vapors</t>
  </si>
  <si>
    <t>It allows 360-degree hot air circulation</t>
  </si>
  <si>
    <t>It prevents the oven from smoking</t>
  </si>
  <si>
    <t>It reduces the total cooking time by half</t>
  </si>
  <si>
    <t>It keeps the pork skin moist during roasting</t>
  </si>
  <si>
    <t>Skill 적절성: Function-based judgment on heat transfer principles observed in the video's oven setup. 정답 근거: Suspending the meat on a rack allows convection currents to reach all sides, ensuring even roasting and crisping.</t>
  </si>
  <si>
    <t>{"evidence":{"frame_ids":["frame_092","frame_098"],"entity_ids":["E07_004","E07_005"],"memory_sources":["expert_cues"]},"quality_checks":{"uses_only_provided_memory":true,"requires_video_evidence":true,"not_answerable_by_question_only":true,"skill_match":true},"distractor_rationale":{"A":"The goal is roasting, not steaming the meat.","C":"Dripping fat can actually increase smoke if the tray is too hot.","D":"While efficient, it does not reduce cooking time by such a large margin.","E":"The goal is to dry and crisp the skin, not keep it moist."}}</t>
  </si>
  <si>
    <t>Based on the observed oven setup, how does the position of the meat relative to the vegetables affect the final flavor profile of the side dish?</t>
  </si>
  <si>
    <t>Vegetable sugars caramelize the pork bottom</t>
  </si>
  <si>
    <t>Rendering pork fat bastes the vegetables</t>
  </si>
  <si>
    <t>Onion vapors tenderize the pork skin</t>
  </si>
  <si>
    <t>The vegetables absorb excess salt from the meat</t>
  </si>
  <si>
    <t>The tray prevents the meat from drying out</t>
  </si>
  <si>
    <t>Skill 적절성: Applying domain rules of flavor transfer to the specific vertical arrangement seen in the video. 정답 근거: As the pork roasts on the rack, the fat renders and drips directly onto the vegetables below, seasoning and frying them.</t>
  </si>
  <si>
    <t>{"evidence":{"frame_ids":["frame_092","frame_101"],"entity_ids":["E07_004","E07_005"],"memory_sources":["expert_cues"]},"quality_checks":{"uses_only_provided_memory":true,"requires_video_evidence":true,"not_answerable_by_question_only":true,"skill_match":true},"distractor_rationale":{"A":"The meat is not in contact with the vegetables, so sugars don't transfer.","C":"Vapors would not tenderize the skin; they would make it soggy.","D":"Salt does not migrate downward in a significant way to season vegetables.","E":"The tray collects drippings but does not prevent the meat itself from drying."}}</t>
  </si>
  <si>
    <t>What color is the small circular marking visible on the skin of the raw pork belly slab?</t>
  </si>
  <si>
    <t>Green</t>
  </si>
  <si>
    <t>Purple</t>
  </si>
  <si>
    <t>Skill 적절성: Requires identifying a small, local color detail on the surface of a specific food item. 정답 근거: A red circular ink stamp is clearly visible on the left side of the raw pork skin as the chef prepares to score it.</t>
  </si>
  <si>
    <t>{"evidence":{"frame_ids":["frame_008","frame_010"],"entity_ids":["E01_002"],"memory_sources":["entity_details"]},"quality_checks":{"uses_only_provided_memory":true,"requires_video_evidence":true,"not_answerable_by_question_only":true,"skill_match":true},"distractor_rationale":{"A":"Common color for meat stamps but not used here.","B":"Could be mistaken for a dark spice or shadow.","D":"Not a standard color for food grade ink stamps.","E":"Plausible alternative for meat inspection marks but incorrect."}}</t>
  </si>
  <si>
    <t>Which texture best describes the surface of the pork belly skin after it has been cooked in the oven?</t>
  </si>
  <si>
    <t>Smooth and translucent</t>
  </si>
  <si>
    <t>Bubbly and aerated</t>
  </si>
  <si>
    <t>Slimy and moist</t>
  </si>
  <si>
    <t>Flat and leathery</t>
  </si>
  <si>
    <t>Powdery and dry</t>
  </si>
  <si>
    <t>Skill 적절성: Requires distinguishing subtle material and surface texture changes from raw to cooked states. 정답 근거: The cooked crackling shows a distinct golden-brown, puffed, and bubbly texture compared to its raw state.</t>
  </si>
  <si>
    <t>{"evidence":{"frame_ids":["frame_085","frame_087"],"entity_ids":["E06_003"],"memory_sources":["entity_details"]},"quality_checks":{"uses_only_provided_memory":true,"requires_video_evidence":true,"not_answerable_by_question_only":true,"skill_match":true},"distractor_rationale":{"A":"Describes the raw fat layer, not the cooked skin.","C":"Describes the raw skin before preparation.","D":"Describes the skin after scoring but before roasting.","E":"Describes the spice rub before oil is added."}}</t>
  </si>
  <si>
    <t>How many bay leaves does the chef hold up before adding them to the mortar?</t>
  </si>
  <si>
    <t>Skill 적절성: Requires a precise count of a small ingredient held in a specific hand gesture. 정답 근거: The chef is seen pinching a single green bay leaf between his thumb and forefinger.</t>
  </si>
  <si>
    <t>{"evidence":{"frame_ids":["frame_032"],"entity_ids":["E03_004"],"memory_sources":["entities","entity_details"]},"quality_checks":{"uses_only_provided_memory":true,"requires_video_evidence":true,"not_answerable_by_question_only":true,"skill_match":true},"distractor_rationale":{"B":"Plausible for recipes but only one is shown in the close-up.","C":"Incorrect count based on visual evidence.","D":"Incorrect count based on visual evidence.","E":"Incorrect count based on visual evidence."}}</t>
  </si>
  <si>
    <t>What is the shape of the seeds the chef pours into the mortar immediately after the round coriander seeds?</t>
  </si>
  <si>
    <t>Perfectly spherical</t>
  </si>
  <si>
    <t>Elongated and curved</t>
  </si>
  <si>
    <t>Flat and square</t>
  </si>
  <si>
    <t>Star-shaped</t>
  </si>
  <si>
    <t>Heart-shaped</t>
  </si>
  <si>
    <t>Skill 적절성: Requires distinguishing between two similar small ingredients based on subtle shape differences. 정답 근거: After pouring round coriander seeds, the chef pours fennel seeds, which are visibly elongated and curved.</t>
  </si>
  <si>
    <t>{"evidence":{"frame_ids":["frame_017","frame_021"],"entity_ids":["E02_006","E02_007"],"memory_sources":["entity_details","contrast_sets"]},"quality_checks":{"uses_only_provided_memory":true,"requires_video_evidence":true,"not_answerable_by_question_only":true,"skill_match":true},"distractor_rationale":{"A":"Describes the coriander seeds poured just before.","C":"Not a shape found in common whole spices.","D":"Describes star anise, which is not shown being poured here.","E":"Incorrect shape for the ingredients shown."}}</t>
  </si>
  <si>
    <t>When the chef is cutting the onions on the wooden board, what is the state of the onions' outer layer?</t>
  </si>
  <si>
    <t>Completely peeled and white</t>
  </si>
  <si>
    <t>Unpeeled with golden brown skin</t>
  </si>
  <si>
    <t>Finely minced</t>
  </si>
  <si>
    <t>Skill 적절성: Requires identifying the specific state (peeled vs unpeeled) of an ingredient during a preparation step. 정답 근거: The video shows the chef cutting whole onions that still have their papery golden-brown skins attached.</t>
  </si>
  <si>
    <t>{"evidence":{"frame_ids":["frame_048","frame_050"],"entity_ids":["E04_004"],"memory_sources":["entity_details"]},"quality_checks":{"uses_only_provided_memory":true,"requires_video_evidence":true,"not_answerable_by_question_only":true,"skill_match":true},"distractor_rationale":{"A":"Standard prep for most recipes, but not this one.","B":"Describes a different cutting style not seen here.","D":"Describes a state after high-heat cooking, not during prep.","E":"Describes a much finer cut than the quarters shown."}}</t>
  </si>
  <si>
    <t>Jamie's Cheat's Potato Dauphinoise | Jamie Oliver</t>
  </si>
  <si>
    <t>https://www.youtube.com/shorts/s3oBPDbaPow</t>
  </si>
  <si>
    <t>What preparation step was taken to ensure the potatoes and onions were seasoned before the cream was added?</t>
  </si>
  <si>
    <t>Sprinkling salt and pepper</t>
  </si>
  <si>
    <t>Grating parmesan cheese</t>
  </si>
  <si>
    <t>Adding torn anchovy fillets</t>
  </si>
  <si>
    <t>Squeezing fresh garlic</t>
  </si>
  <si>
    <t>Mixing in fresh thyme</t>
  </si>
  <si>
    <t>Skill 적절성: Requires linking the earlier seasoning state to the later addition of liquid cream. 정답 근거: The chef is seen sprinkling salt and pepper over the dry vegetables before the white cream is poured over them.</t>
  </si>
  <si>
    <t>{"evidence":{"frame_ids":["frame_031","frame_040"],"event_ids":["A0005","A0006"],"memory_sources":["actions"]},"quality_checks":{"uses_only_provided_memory":true,"requires_video_evidence":true,"not_answerable_by_question_only":true,"skill_match":true},"distractor_rationale":{"B":"Cheese is added much later, just before the oven.","C":"Anchovies are added after the water is poured.","D":"Garlic is added after the anchovies.","E":"Thyme is added after the cream."}}</t>
  </si>
  <si>
    <t>What prior action was necessary to provide the boiling water that is later poured into the roasting tray?</t>
  </si>
  <si>
    <t>Activating the electric kettle</t>
  </si>
  <si>
    <t>Preheating the kitchen oven</t>
  </si>
  <si>
    <t>Igniting the gas stovetop</t>
  </si>
  <si>
    <t>Filling a pot with tap water</t>
  </si>
  <si>
    <t>Setting the food processor</t>
  </si>
  <si>
    <t>Skill 적절성: Links a prerequisite condition (heating water) to its later use in the cooking process. 정답 근거: The chef presses the power button on the kettle early in the video, which enables the later pouring of boiling water.</t>
  </si>
  <si>
    <t>{"evidence":{"frame_ids":["frame_029","frame_059"],"event_ids":["A0004","A0010"],"memory_sources":["actions"]},"quality_checks":{"uses_only_provided_memory":true,"requires_video_evidence":true,"not_answerable_by_question_only":true,"skill_match":true},"distractor_rationale":{"B":"The oven is used for baking, not for boiling the water.","C":"The stovetop is where the tray sits, but the water comes from the kettle.","D":"No pot is used for boiling water; the kettle is used.","E":"The food processor is for slicing vegetables."}}</t>
  </si>
  <si>
    <t>Where did the green herbs that are mixed into the tray at the stovetop originate from?</t>
  </si>
  <si>
    <t>A decorative potted plant</t>
  </si>
  <si>
    <t>A pre-packaged plastic bag</t>
  </si>
  <si>
    <t>A wooden spice rack</t>
  </si>
  <si>
    <t>A small glass jar</t>
  </si>
  <si>
    <t>A cutting board pile</t>
  </si>
  <si>
    <t>Skill 적절성: Traces the origin of an ingredient from its source to its use in the dish. 정답 근거: The chef is shown picking fresh thyme leaves directly from a plant in a pot before they appear in the roasting tray.</t>
  </si>
  <si>
    <t>{"evidence":{"frame_ids":["frame_046","frame_053"],"event_ids":["A0007","A0009"],"memory_sources":["actions","entities"]},"quality_checks":{"uses_only_provided_memory":true,"requires_video_evidence":true,"not_answerable_by_question_only":true,"skill_match":true},"distractor_rationale":{"B":"The herbs are fresh from a plant, not a bag.","C":"No spice rack is used for these fresh herbs.","D":"The herbs are not taken from a jar.","E":"They are picked and added, not taken from a pre-cut pile on the board."}}</t>
  </si>
  <si>
    <t>The golden-brown, crispy surface of the finished dish is the direct result of which earlier process?</t>
  </si>
  <si>
    <t>Baking in a high-heat oven</t>
  </si>
  <si>
    <t>Searing on the gas stovetop</t>
  </si>
  <si>
    <t>Mixing with boiling water</t>
  </si>
  <si>
    <t>Processing in the food processor</t>
  </si>
  <si>
    <t>Covering with aluminum foil</t>
  </si>
  <si>
    <t>Skill 적절성: Explains a later state (crispy/browned) by identifying the earlier causal action (oven baking). 정답 근거: The oven phase, shown with a 220C temperature overlay, causes the pale potatoes to brown and become crispy.</t>
  </si>
  <si>
    <t>{"evidence":{"frame_ids":["frame_105","frame_112"],"event_ids":["A0017"],"memory_sources":["actions"]},"quality_checks":{"uses_only_provided_memory":true,"requires_video_evidence":true,"not_answerable_by_question_only":true,"skill_match":true},"distractor_rationale":{"B":"The stovetop is used for initial heating, but the browning happens in the oven.","C":"Water is for cooking the potatoes, not for browning the surface.","D":"The processor only slices the vegetables.","E":"Foil is used to steam the dish, but it must be removed or the oven must finish it to brown."}}</t>
  </si>
  <si>
    <t>What was the state of the potatoes before they were fed into the food processor to become slices?</t>
  </si>
  <si>
    <t>Whole and unpeeled</t>
  </si>
  <si>
    <t>Peeled and halved</t>
  </si>
  <si>
    <t>Boiled and softened</t>
  </si>
  <si>
    <t>Diced into small cubes</t>
  </si>
  <si>
    <t>Frozen and hard</t>
  </si>
  <si>
    <t>Skill 적절성: Requires identifying the initial state of an ingredient before a transformative action. 정답 근거: The chef gathers whole, unpeeled potatoes on the counter and feeds them directly into the processor chute.</t>
  </si>
  <si>
    <t>{"evidence":{"frame_ids":["frame_012","frame_020"],"event_ids":["A0001","A0002"],"memory_sources":["actions","entities"]},"quality_checks":{"uses_only_provided_memory":true,"requires_video_evidence":true,"not_answerable_by_question_only":true,"skill_match":true},"distractor_rationale":{"B":"The potatoes are not shown being peeled or halved before processing.","C":"They are raw when they enter the processor.","D":"They are whole, not diced, before entering the chute.","E":"There is no evidence the potatoes were frozen."}}</t>
  </si>
  <si>
    <t>When the chef is adding herbs to the tray on the stove, what is the tray's position relative to the black metal grates?</t>
  </si>
  <si>
    <t>Resting directly on top</t>
  </si>
  <si>
    <t>Suspended far above</t>
  </si>
  <si>
    <t>Tucked underneath</t>
  </si>
  <si>
    <t>To the left of the grates</t>
  </si>
  <si>
    <t>To the right of the grates</t>
  </si>
  <si>
    <t>Skill 적절성: Requires combining the identification of the tray as a container with its support relation to the stove grates. 정답 근거: The tray is clearly seen sitting directly on the black metal grates of the gas stovetop while the chef adds herbs and stirs.</t>
  </si>
  <si>
    <t>{"evidence":{"frame_ids":["frame_051","frame_053"],"entity_ids":["E04_004","E01_005"],"memory_sources":["grounded_spatial","entities"]},"quality_checks":{"uses_only_provided_memory":true,"requires_video_evidence":true,"not_answerable_by_question_only":true,"skill_match":true},"distractor_rationale":{"B":"The tray is in contact with the grates, not suspended.","C":"The tray is on top of the cooking surface, not below it.","D":"The tray occupies the space on the grates, not beside them.","E":"The tray is centered on the grates for cooking."}}</t>
  </si>
  <si>
    <t>Based on the sequence of adding ingredients, which item is positioned at the very bottom of the roasting tray's vertical stack?</t>
  </si>
  <si>
    <t>Red onion rings</t>
  </si>
  <si>
    <t>Sliced potatoes</t>
  </si>
  <si>
    <t>Anchovy fillets</t>
  </si>
  <si>
    <t>Grated parmesan</t>
  </si>
  <si>
    <t>Fresh thyme sprigs</t>
  </si>
  <si>
    <t>Skill 적절성: Requires inferring the vertical layout by linking the order of ingredient addition to their final layered positions. 정답 근거: Potatoes are processed first and form the base layer, with onions and other ingredients added on top in subsequent scenes.</t>
  </si>
  <si>
    <t>{"evidence":{"frame_ids":["frame_027","frame_031"],"entity_ids":["E02_010","E03_002"],"memory_sources":["grounded_spatial","entities"]},"quality_checks":{"uses_only_provided_memory":true,"requires_video_evidence":true,"not_answerable_by_question_only":true,"skill_match":true},"distractor_rationale":{"A":"Onions are seen layered on top of the potatoes.","C":"Anchovies are added much later near the top.","D":"Cheese is the final layer added before baking.","E":"Herbs are placed on top of the vegetable layers."}}</t>
  </si>
  <si>
    <t>When the chef is pouring water from the kettle, where is the kettle positioned relative to the roasting tray from the camera's perspective?</t>
  </si>
  <si>
    <t>Directly below the tray</t>
  </si>
  <si>
    <t>Inside the tray</t>
  </si>
  <si>
    <t>Directly above the tray</t>
  </si>
  <si>
    <t>Behind the tray</t>
  </si>
  <si>
    <t>Underneath the stove</t>
  </si>
  <si>
    <t>Skill 적절성: Requires converting the 2D screen position of the kettle and tray into a 3D spatial support/pouring relation. 정답 근거: The kettle is held higher than the tray, with the spout tilted down to allow water to fall into the tray's interior.</t>
  </si>
  <si>
    <t>{"evidence":{"frame_ids":["frame_057","frame_062"],"entity_ids":["E04_006","E05_003","E05_006"],"memory_sources":["grounded_spatial","entities"]},"quality_checks":{"uses_only_provided_memory":true,"requires_video_evidence":true,"not_answerable_by_question_only":true,"skill_match":true},"distractor_rationale":{"A":"Gravity requires the source to be above the target for pouring.","B":"The kettle is held above, not submerged in the tray.","D":"The kettle is vertically aligned over the tray, not behind it.","E":"The kettle is being used on the countertop/stove level."}}</t>
  </si>
  <si>
    <t>From the chef's perspective while standing at the stove, in what direction is the tray moved to be placed in the oven?</t>
  </si>
  <si>
    <t>Upward to a shelf</t>
  </si>
  <si>
    <t>Forward into the oven interior</t>
  </si>
  <si>
    <t>Backward onto the counter</t>
  </si>
  <si>
    <t>Left toward the sink</t>
  </si>
  <si>
    <t>Down into a floor drawer</t>
  </si>
  <si>
    <t>Skill 적절성: Requires viewpoint conversion from the camera's front view to the chef's forward-facing perspective into the appliance. 정답 근거: The chef faces the oven and slides the tray onto the rack, which is a forward movement relative to his body position.</t>
  </si>
  <si>
    <t>{"evidence":{"frame_ids":["frame_101","frame_103"],"entity_ids":["E07_002","E07_007","E07_011"],"memory_sources":["grounded_spatial","entities"]},"quality_checks":{"uses_only_provided_memory":true,"requires_video_evidence":true,"not_answerable_by_question_only":true,"skill_match":true},"distractor_rationale":{"A":"The tray is placed on a horizontal rack, not lifted vertically.","C":"The tray is moving away from the chef into the appliance.","D":"The movement is depth-based into the oven, not lateral.","E":"The oven is at waist/chest height, not a floor drawer."}}</t>
  </si>
  <si>
    <t>How does the spatial state of the roasting tray change between the time the chef adds the aluminum foil and the time he grates the cheese?</t>
  </si>
  <si>
    <t>It moves from the oven to the stove</t>
  </si>
  <si>
    <t>It changes from covered to uncovered</t>
  </si>
  <si>
    <t>It moves from the counter to the sink</t>
  </si>
  <si>
    <t>It changes from empty to full</t>
  </si>
  <si>
    <t>It stays covered with foil throughout</t>
  </si>
  <si>
    <t>Skill 적절성: Requires tracking the containment/coverage state of the tray across different preparation steps. 정답 근거: The tray is first seen covered in foil on the stove, but the foil is removed so the chef can grate cheese directly onto the potatoes.</t>
  </si>
  <si>
    <t>{"evidence":{"frame_ids":["frame_092","frame_098"],"entity_ids":["E07_008","E07_003","E07_010"],"memory_sources":["grounded_spatial","entities"]},"quality_checks":{"uses_only_provided_memory":true,"requires_video_evidence":true,"not_answerable_by_question_only":true,"skill_match":true},"distractor_rationale":{"A":"The tray is on the stove during both of these specific prep steps.","C":"The tray remains in the cooking area, not the cleaning area.","D":"The tray is already full of vegetables before these steps.","E":"The foil must be removed to add the cheese topping."}}</t>
  </si>
  <si>
    <t>Which action starts first: the chef pressing the button on the kettle or the chef sprinkling seasoning over the potatoes?</t>
  </si>
  <si>
    <t>Pressing the kettle button</t>
  </si>
  <si>
    <t>Sprinkling seasoning</t>
  </si>
  <si>
    <t>The seasoning is added before the kettle is touched</t>
  </si>
  <si>
    <t>The kettle is pressed after the cream is poured</t>
  </si>
  <si>
    <t>Skill 적절성: Tests the relative start order of two nearby preparation events. 정답 근거: The chef is seen pressing the kettle button at 14.0s, while the sprinkling of seasoning begins at 15.0s.</t>
  </si>
  <si>
    <t>{"evidence":{"frame_ids":["frame_029","frame_031"],"event_ids":["A0004","A0005"],"memory_sources":["actions"]},"quality_checks":{"uses_only_provided_memory":true,"requires_video_evidence":true,"not_answerable_by_question_only":true,"skill_match":true},"distractor_rationale":{"B":"This happens immediately after the kettle is started.","C":"The actions are sequential, not simultaneous.","D":"The kettle is started while the potatoes are still unseasoned.","E":"The kettle is started before the seasoning and cream are added."}}</t>
  </si>
  <si>
    <t>In what direction does the chef's hand move when picking fresh thyme from the potted plant?</t>
  </si>
  <si>
    <t>Upward and away</t>
  </si>
  <si>
    <t>Downward toward the plant</t>
  </si>
  <si>
    <t>Circularly around the pot</t>
  </si>
  <si>
    <t>Left to right across the counter</t>
  </si>
  <si>
    <t>Skill 적절성: Tests the observation of motion direction during a specific interaction. 정답 근거: The chef reaches down into the green foliage of the potted plant to pluck the herbs.</t>
  </si>
  <si>
    <t>{"evidence":{"frame_ids":["frame_046","frame_047"],"event_ids":["A0007"],"memory_sources":["actions"]},"quality_checks":{"uses_only_provided_memory":true,"requires_video_evidence":true,"not_answerable_by_question_only":true,"skill_match":true},"distractor_rationale":{"A":"The initial reach is toward the plant, not away.","C":"The motion is a direct pluck, not a circular stir.","D":"The movement is vertical toward the plant's location.","E":"The hand moves toward the plant on the counter, not the lens."}}</t>
  </si>
  <si>
    <t>Which action has a longer visible duration: gathering the whole potatoes on the board or feeding them into the food processor chute?</t>
  </si>
  <si>
    <t>Gathering the potatoes</t>
  </si>
  <si>
    <t>Feeding the chute</t>
  </si>
  <si>
    <t>Both have equal duration</t>
  </si>
  <si>
    <t>Feeding the chute is much longer</t>
  </si>
  <si>
    <t>Gathering is an instantaneous action</t>
  </si>
  <si>
    <t>Skill 적절성: Compares the relative duration of two sequential actions involving the same ingredient. 정답 근거: Gathering the potatoes spans from 5.5s to 8.5s, while feeding them into the chute is a shorter segment from 9.5s to 11.0s.</t>
  </si>
  <si>
    <t>{"evidence":{"frame_ids":["frame_012","frame_018","frame_020","frame_021"],"event_ids":["A0001","A0002"],"memory_sources":["actions"]},"quality_checks":{"uses_only_provided_memory":true,"requires_video_evidence":true,"not_answerable_by_question_only":true,"skill_match":true},"distractor_rationale":{"B":"This action is completed more quickly than the initial gathering.","C":"The gathering phase is visibly more extended in the video.","D":"The feeding is a quick transition into the appliance.","E":"Gathering involves multiple hand movements over several seconds."}}</t>
  </si>
  <si>
    <t>Which tool shows more lateral (side-to-side) movement: the spoon stirring the tray or the grater adding parmesan?</t>
  </si>
  <si>
    <t>The grater</t>
  </si>
  <si>
    <t>Neither shows lateral movement</t>
  </si>
  <si>
    <t>The spoon only moves vertically</t>
  </si>
  <si>
    <t>The grater only moves vertically</t>
  </si>
  <si>
    <t>Skill 적절성: Compares the extent and direction of movement between two different tools. 정답 근거: The grater uses repeated short lateral strokes across the tray, whereas the spoon moves in a more circular/contained fashion.</t>
  </si>
  <si>
    <t>{"evidence":{"frame_ids":["frame_053","frame_055","frame_098","frame_099"],"event_ids":["A0009","A0015"],"memory_sources":["actions"]},"quality_checks":{"uses_only_provided_memory":true,"requires_video_evidence":true,"not_answerable_by_question_only":true,"skill_match":true},"distractor_rationale":{"A":"The spoon's motion is circular within the tray's depth.","C":"Both tools move, but the grater's lateral stroke is more pronounced.","D":"The spoon stirs through the layers, which is not purely vertical.","E":"The grater must move side-to-side to shave the cheese."}}</t>
  </si>
  <si>
    <t>How would you describe the motion of the chef's hands when adding the anchovies to the tray?</t>
  </si>
  <si>
    <t>A single downward drop</t>
  </si>
  <si>
    <t>Repeated tearing and dropping</t>
  </si>
  <si>
    <t>A slow pouring motion</t>
  </si>
  <si>
    <t>Stirring them in with a spoon</t>
  </si>
  <si>
    <t>Squeezing them through a press</t>
  </si>
  <si>
    <t>Skill 적절성: Tests the identification of a compact repeated motion step. 정답 근거: The chef is seen using both hands to tear the small fillets into pieces and drop them across the potatoes.</t>
  </si>
  <si>
    <t>{"evidence":{"frame_ids":["frame_072","frame_073","frame_075"],"event_ids":["A0011"],"memory_sources":["actions"]},"quality_checks":{"uses_only_provided_memory":true,"requires_video_evidence":true,"not_answerable_by_question_only":true,"skill_match":true},"distractor_rationale":{"A":"The action involves multiple pieces being torn, not just one drop.","C":"Anchovies are solids being torn, not a liquid being poured.","D":"The hands are used directly; the spoon is used for a different step.","E":"The press is used for the garlic, not the anchovies."}}</t>
  </si>
  <si>
    <t>What is the culinary function of adding the small, dark fillets by hand into the potato and cream mixture?</t>
  </si>
  <si>
    <t>To provide a distinct fish flavor</t>
  </si>
  <si>
    <t>To act as a natural umami enhancer</t>
  </si>
  <si>
    <t>To thicken the cream-based sauce</t>
  </si>
  <si>
    <t>To preserve the potatoes during cooking</t>
  </si>
  <si>
    <t>To add a contrasting crunchy texture</t>
  </si>
  <si>
    <t>Skill 적절성: Requires identifying anchovies visually and knowing their chemical role in savory sauces. 정답 근거: The chef adds anchovies which, in a creamy gratin, dissolve to provide deep savory umami without leaving a fishy taste.</t>
  </si>
  <si>
    <t>{"evidence":{"frame_ids":["frame_072","frame_073"],"entity_ids":["E05_002"],"memory_sources":["expert_cues"]},"quality_checks":{"uses_only_provided_memory":true,"requires_video_evidence":true,"not_answerable_by_question_only":true,"skill_match":true},"distractor_rationale":{"A":"Anchovies are intended to melt and season, not stand out as fish.","C":"They are proteins that dissolve, not starches or fats for thickening.","D":"They are for seasoning, not preservation.","E":"They dissolve completely into the hot liquid."}}</t>
  </si>
  <si>
    <t>What is the primary risk of omitting the aluminum foil during the initial stovetop heating phase?</t>
  </si>
  <si>
    <t>The cream will curdle immediately</t>
  </si>
  <si>
    <t>The bottom potatoes will turn mushy</t>
  </si>
  <si>
    <t>The top potatoes will dry out</t>
  </si>
  <si>
    <t>The herbs will lose all color</t>
  </si>
  <si>
    <t>The tray will warp from heat</t>
  </si>
  <si>
    <t>Skill 적절성: Requires observing the foil application and knowing the physics of steam-trapping in starch cookery. 정답 근거: Foil traps steam to soften the potatoes; without it, the exposed top layer dries out before the centers are par-cooked.</t>
  </si>
  <si>
    <t>{"evidence":{"frame_ids":["frame_092","frame_094"],"memory_sources":["expert_cues"]},"quality_checks":{"uses_only_provided_memory":true,"requires_video_evidence":true,"not_answerable_by_question_only":true,"skill_match":true},"distractor_rationale":{"A":"Curdling is caused by high heat or acid, not lack of foil.","B":"The bottom is in contact with the heat and would likely burn, not soften.","D":"Herbs lose color from overcooking, not lack of steam.","E":"Roasting trays are designed for these temperatures."}}</t>
  </si>
  <si>
    <t>Based on the procedure shown, when is the most appropriate time to add the hard cheese to ensure a proper gratin crust?</t>
  </si>
  <si>
    <t>Before adding the cream and water</t>
  </si>
  <si>
    <t>Immediately after slicing the potatoes</t>
  </si>
  <si>
    <t>During the initial stovetop boiling phase</t>
  </si>
  <si>
    <t>After par-cooking just before the oven</t>
  </si>
  <si>
    <t>Once the dish is fully cooled</t>
  </si>
  <si>
    <t>Skill 적절성: Requires identifying the cheese grating step and knowing the timing for Maillard-reaction toppings. 정답 근거: The cheese is added after the stovetop phase to create a browned crust in the oven without burning during the initial boil.</t>
  </si>
  <si>
    <t>{"evidence":{"frame_ids":["frame_098","frame_099"],"memory_sources":["expert_cues"]},"quality_checks":{"uses_only_provided_memory":true,"requires_video_evidence":true,"not_answerable_by_question_only":true,"skill_match":true},"distractor_rationale":{"A":"Adding it early would cause it to sink and lose its crusting function.","B":"Cheese must be on top of the liquid to brown.","C":"The boiling liquid would wash the cheese into the sauce.","E":"Cheese must be baked to create a gratin crust."}}</t>
  </si>
  <si>
    <t>What would be the likely outcome if the person used only heavy cream instead of adding the boiling water from the kettle?</t>
  </si>
  <si>
    <t>The potatoes would cook much faster</t>
  </si>
  <si>
    <t>The sauce would be too thick to penetrate</t>
  </si>
  <si>
    <t>The dish would become overly salty</t>
  </si>
  <si>
    <t>The potatoes would turn bright red</t>
  </si>
  <si>
    <t>Skill 적절성: Requires observing the water addition and knowing the viscosity requirements for layering in dauphinoise. 정답 근거: Adding boiling water thins the cream, allowing the liquid to flow between the dense potato layers to ensure even cooking.</t>
  </si>
  <si>
    <t>{"evidence":{"frame_ids":["frame_060","frame_062"],"memory_sources":["expert_cues"]},"quality_checks":{"uses_only_provided_memory":true,"requires_video_evidence":true,"not_answerable_by_question_only":true,"skill_match":true},"distractor_rationale":{"A":"Thicker liquids transfer heat less efficiently to the center of the stack.","B":"The water is added specifically to prevent it from being too thick.","D":"Water has no salt; it would dilute saltiness if anything.","E":"Liquid viscosity does not change potato color."}}</t>
  </si>
  <si>
    <t>Why is the roasting tray placed on the gas stovetop before being moved to the oven?</t>
  </si>
  <si>
    <t>To sterilize the metal surface</t>
  </si>
  <si>
    <t>To par-cook and jumpstart the starch softening</t>
  </si>
  <si>
    <t>To reduce the volume of the cream</t>
  </si>
  <si>
    <t>To infuse the herbs into the metal</t>
  </si>
  <si>
    <t>To char the bottom of the onions</t>
  </si>
  <si>
    <t>Skill 적절성: Requires connecting the stovetop placement with the 'cheat's' method of accelerating potato cooking. 정답 근거: Initial heating on the hob brings the liquid to a boil faster than the oven, softening the potatoes quickly before the final browning.</t>
  </si>
  <si>
    <t>{"evidence":{"frame_ids":["frame_051","frame_062"],"memory_sources":["expert_cues"]},"quality_checks":{"uses_only_provided_memory":true,"requires_video_evidence":true,"not_answerable_by_question_only":true,"skill_match":true},"distractor_rationale":{"A":"Trays are cleaned before use, not sterilized on the hob.","C":"The goal is to cook the potatoes, not just evaporate the sauce.","D":"Herbs infuse into the liquid, not the tray.","E":"The liquid prevents charring of the vegetables."}}</t>
  </si>
  <si>
    <t>What is the color combination of the decorative pot containing the fresh thyme plant?</t>
  </si>
  <si>
    <t>Solid white with a gold rim</t>
  </si>
  <si>
    <t>Blue, yellow, and red pattern</t>
  </si>
  <si>
    <t>Green and brown earthy tones</t>
  </si>
  <si>
    <t>Black and silver metallic finish</t>
  </si>
  <si>
    <t>Plain terracotta orange</t>
  </si>
  <si>
    <t>Skill 적절성: Requires identifying the specific color pattern on a small background object in the kitchen. 정답 근거: The pot has a distinct blue background with yellow and red decorative elements and a scalloped white base.</t>
  </si>
  <si>
    <t>{"evidence":{"frame_ids":["frame_046","frame_047"],"entity_ids":["E04_005"],"memory_sources":["entity_details"]},"quality_checks":{"uses_only_provided_memory":true,"requires_video_evidence":true,"not_answerable_by_question_only":true,"skill_match":true},"distractor_rationale":{"A":"The base is white but the main body is highly colorful.","C":"The plant is green, but the pot itself uses primary colors.","D":"The kettle is silver, but the herb pot is ceramic and colorful.","E":"It is a decorative ceramic pot, not a standard terracotta one."}}</t>
  </si>
  <si>
    <t>What is the material and texture of the cloth used by the chef to hold the hot tray at the end of the video?</t>
  </si>
  <si>
    <t>Smooth black silicone</t>
  </si>
  <si>
    <t>Thick brown leather</t>
  </si>
  <si>
    <t>Woven fabric with red stripes</t>
  </si>
  <si>
    <t>Quilted grey polyester</t>
  </si>
  <si>
    <t>White paper towel</t>
  </si>
  <si>
    <t>Skill 적절성: Focuses on the material and visual pattern of a specific tool used for a local task. 정답 근거: The chef uses a white tea towel with horizontal red stripes to protect his hands from the hot metal tray.</t>
  </si>
  <si>
    <t>{"evidence":{"frame_ids":["frame_111","frame_112"],"entity_ids":["E08_006"],"memory_sources":["entity_details"]},"quality_checks":{"uses_only_provided_memory":true,"requires_video_evidence":true,"not_answerable_by_question_only":true,"skill_match":true},"distractor_rationale":{"A":"The stovetop is black, but the hand protection is a fabric towel.","B":"The cutting board is wood/brown, but the towel is white and red.","D":"The kettle is silver/grey, but the towel has a striped fabric texture.","E":"It is a reusable woven fabric towel, not a disposable paper one."}}</t>
  </si>
  <si>
    <t>How many whole, unpeeled potatoes does the chef gather on the counter before processing them?</t>
  </si>
  <si>
    <t>Skill 적절성: Requires a precise count of a specific ingredient in a local region of the frame. 정답 근거: When the chef presents the ingredients on the counter, four distinct whole potatoes are visible being handled.</t>
  </si>
  <si>
    <t>{"evidence":{"frame_ids":["frame_012","frame_016"],"entity_ids":["E01_004"],"memory_sources":["entities","entity_details"]},"quality_checks":{"uses_only_provided_memory":true,"requires_video_evidence":true,"not_answerable_by_question_only":true,"skill_match":true},"distractor_rationale":{"A":"More than two potatoes are clearly visible on the counter.","B":"While he uses both hands, there are four potatoes in total.","D":"Six is an overcount; only four are gathered in the primary shot.","E":"Eight is far too many for the small pile shown on the counter."}}</t>
  </si>
  <si>
    <t>What specific markings are visible on the transparent window of the metal kettle?</t>
  </si>
  <si>
    <t>Temperature in Celsius</t>
  </si>
  <si>
    <t>Brand name in bold letters</t>
  </si>
  <si>
    <t>Water level markings like 0.5L</t>
  </si>
  <si>
    <t>A red 'Hot' warning symbol</t>
  </si>
  <si>
    <t>Skill 적절성: Requires identifying small text/markings on a specific part of an appliance. 정답 근거: The transparent window on the side of the kettle shows volume markings, specifically 0.5L and 1.0L.</t>
  </si>
  <si>
    <t>{"evidence":{"frame_ids":["frame_029"],"entity_ids":["E02_009"],"memory_sources":["entity_details"]},"quality_checks":{"uses_only_provided_memory":true,"requires_video_evidence":true,"not_answerable_by_question_only":true,"skill_match":true},"distractor_rationale":{"A":"The kettle does not show a temperature reading on the window.","B":"The brand name is not the primary marking visible on the window.","D":"There is no red warning symbol on the transparent section.","E":"Markings are clearly visible when the chef presses the button."}}</t>
  </si>
  <si>
    <t>Which small metal tool is used specifically for the garlic, as opposed to the one used for nutmeg?</t>
  </si>
  <si>
    <t>A large flat grater with a handle</t>
  </si>
  <si>
    <t>A hinged lever press</t>
  </si>
  <si>
    <t>A very small flat handheld grater</t>
  </si>
  <si>
    <t>A metal spoon</t>
  </si>
  <si>
    <t>A sharp paring knife</t>
  </si>
  <si>
    <t>Skill 적절성: Requires contrasting two similar metal tools based on their specific mechanical design and use. 정답 근거: The garlic is processed using a hinged lever press, while the nutmeg is grated on a very small flat grater.</t>
  </si>
  <si>
    <t>{"evidence":{"frame_ids":["frame_083","frame_088"],"entity_ids":["E06_005","E06_006"],"memory_sources":["entity_details","contrast_sets"]},"quality_checks":{"uses_only_provided_memory":true,"requires_video_evidence":true,"not_answerable_by_question_only":true,"skill_match":true},"distractor_rationale":{"A":"The large grater is used later for parmesan cheese.","C":"This describes the nutmeg grater, not the garlic tool.","D":"The spoon is used for mixing, not for crushing garlic.","E":"A knife is not shown being used for the garlic in these steps."}}</t>
  </si>
  <si>
    <t>Perfect Pancakes | #JamieOliver #Tefal #PancakeDay</t>
  </si>
  <si>
    <t>https://www.youtube.com/shorts/DeKuZ66O_ls</t>
  </si>
  <si>
    <t>What earlier action by the chef is the primary cause of the golden-brown color visible on the pancake when it is later resting in the pan?</t>
  </si>
  <si>
    <t>Whisking the batter smoothly</t>
  </si>
  <si>
    <t>Flipping the pancake over</t>
  </si>
  <si>
    <t>Adding chocolate shavings</t>
  </si>
  <si>
    <t>Swirling the pan to spread batter</t>
  </si>
  <si>
    <t>Cutting a radial slit</t>
  </si>
  <si>
    <t>Skill 적절성: Requires linking the earlier flipping action to the later state of the cooked surface being visible. 정답 근거: The chef flips the pancake in the air, which allows the previously bottom-facing cooked side to be visible and the second side to cook.</t>
  </si>
  <si>
    <t>{"evidence":{"frame_ids":["frame_059","frame_072"],"event_ids":["A0011"],"memory_sources":["actions"]},"quality_checks":{"uses_only_provided_memory":true,"requires_video_evidence":true,"not_answerable_by_question_only":true,"skill_match":true},"distractor_rationale":{"A":"Whisking affects texture but not the surface browning.","C":"Chocolate is a topping added after the browning occurs.","D":"Swirling spreads the batter but doesn't cause the browning.","E":"The slit is for folding, not for cooking the surface."}}</t>
  </si>
  <si>
    <t>Which prior condition was necessary for the chef to place four distinct types of fillings into separate quadrants of the pancake?</t>
  </si>
  <si>
    <t>Pouring milk and flour together</t>
  </si>
  <si>
    <t>Whisking until smooth</t>
  </si>
  <si>
    <t>Flipping the pancake in the air</t>
  </si>
  <si>
    <t>Placing the pan on the stove</t>
  </si>
  <si>
    <t>Skill 적절성: Identifies a prerequisite physical modification (the cut) that enables the specific later filling technique. 정답 근거: The radial cut from the center to the edge creates the boundary needed to fold the pancake into quarters over the different fillings.</t>
  </si>
  <si>
    <t>{"evidence":{"frame_ids":["frame_073","frame_075"],"event_ids":["A0012"],"memory_sources":["actions"]},"quality_checks":{"uses_only_provided_memory":true,"requires_video_evidence":true,"not_answerable_by_question_only":true,"skill_match":true},"distractor_rationale":{"A":"This is a batter preparation step, not related to filling.","B":"Whisking prepares the batter but doesn't enable quadrant filling.","D":"Flipping cooks the other side but doesn't create quadrants.","E":"The pan being on the stove is a general cooking condition."}}</t>
  </si>
  <si>
    <t>What is the origin of the smooth, pale liquid that the chef pours into the pan to start the cooking process?</t>
  </si>
  <si>
    <t>A pre-made store-bought mix</t>
  </si>
  <si>
    <t>Whisked flour, milk, and egg</t>
  </si>
  <si>
    <t>Melted butter and cream</t>
  </si>
  <si>
    <t>Yogurt mixed with pesto</t>
  </si>
  <si>
    <t>Pureed bananas and raspberries</t>
  </si>
  <si>
    <t>Skill 적절성: Traces the origin of the batter back to the specific ingredients and mixing action seen earlier. 정답 근거: The video shows the chef pouring flour and milk from mugs and cracking an egg into a bowl before whisking them into the batter.</t>
  </si>
  <si>
    <t>{"evidence":{"frame_ids":["frame_018","frame_025","frame_031"],"event_ids":["A0003","A0004","A0005"],"memory_sources":["actions"]},"quality_checks":{"uses_only_provided_memory":true,"requires_video_evidence":true,"not_answerable_by_question_only":true,"skill_match":true},"distractor_rationale":{"A":"The chef is shown making it from scratch.","C":"These are not the primary ingredients shown being mixed.","D":"These are fillings added to the cooked pancake later.","E":"These are fruit toppings, not the batter base."}}</t>
  </si>
  <si>
    <t>The layered internal structure revealed when the chef cuts the pancake on the plate is a direct result of which earlier process?</t>
  </si>
  <si>
    <t>Swirling the pan to thin the batter</t>
  </si>
  <si>
    <t>Whisking the ingredients in a bowl</t>
  </si>
  <si>
    <t>Folding the pancake quarter by quarter</t>
  </si>
  <si>
    <t>Flipping the pancake to cook both sides</t>
  </si>
  <si>
    <t>Adding a pinch of salt to the mix</t>
  </si>
  <si>
    <t>Skill 적절성: Links the later visual trace (layers in a cross-section) to the earlier mechanical cause (folding). 정답 근거: The sequential folding of the quadrants over the fillings creates the stacked layers that are visible once the pancake is sliced.</t>
  </si>
  <si>
    <t>{"evidence":{"frame_ids":["frame_083","frame_096","frame_103"],"event_ids":["A0014","A0016","A0017"],"memory_sources":["actions"]},"quality_checks":{"uses_only_provided_memory":true,"requires_video_evidence":true,"not_answerable_by_question_only":true,"skill_match":true},"distractor_rationale":{"A":"Swirling creates a flat sheet, not layers.","B":"Whisking creates a homogenous liquid.","D":"Flipping only affects the two outer surfaces.","E":"Salt is an ingredient and doesn't create physical layers."}}</t>
  </si>
  <si>
    <t>What determines the specific contents of the final triangular wedge that the chef presents to the camera at the end of the video?</t>
  </si>
  <si>
    <t>The order ingredients were whisked</t>
  </si>
  <si>
    <t>The speed of the pan flip</t>
  </si>
  <si>
    <t>The placement of fillings in quadrants</t>
  </si>
  <si>
    <t>The temperature of the gas stove</t>
  </si>
  <si>
    <t>The size of the mixing bowl</t>
  </si>
  <si>
    <t>Skill 적절성: Requires understanding the dependency between the earlier filling arrangement and the final product's composition. 정답 근거: The fillings placed in the four quadrants (like tomato, prosciutto, pesto, and yogurt) are what end up inside the folded wedge.</t>
  </si>
  <si>
    <t>{"evidence":{"frame_ids":["frame_077","frame_092","frame_112"],"event_ids":["A0013","A0015"],"memory_sources":["actions"]},"quality_checks":{"uses_only_provided_memory":true,"requires_video_evidence":true,"not_answerable_by_question_only":true,"skill_match":true},"distractor_rationale":{"A":"Whisking only affects the batter, not the fillings.","B":"The flip only cooks the pancake base.","D":"Temperature affects doneness, not the type of filling.","E":"Bowl size is irrelevant to the final filling choice."}}</t>
  </si>
  <si>
    <t>When the chef is preparing the batter, what is the spatial relationship between the mixing bowl and the wooden cutting board?</t>
  </si>
  <si>
    <t>The bowl is inside the board</t>
  </si>
  <si>
    <t>The bowl is supported by the board</t>
  </si>
  <si>
    <t>The board is on top of the bowl</t>
  </si>
  <si>
    <t>The bowl is hanging above the board</t>
  </si>
  <si>
    <t>The board is leaning against the bowl</t>
  </si>
  <si>
    <t>Skill 적절성: Requires identifying the support relation between a container and a surface across prep scenes. 정답 근거: The glass mixing bowl is placed directly on the wooden cutting board, which serves as the work surface during the ingredient-adding phase.</t>
  </si>
  <si>
    <t>{"evidence":{"frame_ids":["frame_016","frame_021"],"entity_ids":["E02_003","E02_008"],"memory_sources":["grounded_spatial","entities"]},"quality_checks":{"uses_only_provided_memory":true,"requires_video_evidence":true,"not_answerable_by_question_only":true,"skill_match":true},"distractor_rationale":{"A":"A board is a flat surface, not a container.","C":"Reverses the vertical support relationship.","D":"The bowl is resting, not suspended.","E":"The bowl is centered on the board, not beside it."}}</t>
  </si>
  <si>
    <t>Based on the chef's perspective while pouring ingredients, which mug is held in his left hand?</t>
  </si>
  <si>
    <t>The yellow mug</t>
  </si>
  <si>
    <t>The green mug</t>
  </si>
  <si>
    <t>The clear glass mug</t>
  </si>
  <si>
    <t>The metal measuring cup</t>
  </si>
  <si>
    <t>The white ceramic mug</t>
  </si>
  <si>
    <t>Skill 적절성: Requires converting camera-view left/right to the person's perspective (viewpoint conversion). 정답 근거: In the front-facing view, the green mug is on the camera's left, which corresponds to the chef's left hand.</t>
  </si>
  <si>
    <t>{"evidence":{"frame_ids":["frame_016","frame_021"],"entity_ids":["E02_004","E02_005"],"memory_sources":["grounded_spatial","orientation_and_viewpoint_transforms"]},"quality_checks":{"uses_only_provided_memory":true,"requires_video_evidence":true,"not_answerable_by_question_only":true,"skill_match":true},"distractor_rationale":{"A":"The yellow mug is held in the chef's right hand.","C":"The mugs are colored, not clear glass.","D":"The containers used are mugs, not metal cups.","E":"The mugs are yellow and green, not white."}}</t>
  </si>
  <si>
    <t>In the sweet pancake layout, what is the position of the chocolate shavings relative to the banana slices from the camera's overhead view?</t>
  </si>
  <si>
    <t>Directly on top of the bananas</t>
  </si>
  <si>
    <t>To the right of the bananas</t>
  </si>
  <si>
    <t>Below the bananas</t>
  </si>
  <si>
    <t>Inside the banana slices</t>
  </si>
  <si>
    <t>Behind the bananas on the stove</t>
  </si>
  <si>
    <t>Skill 적절성: Requires identifying relative positions within a quadrant-based layout from an overhead perspective. 정답 근거: The bananas occupy the top-left quadrant while the chocolate shavings occupy the bottom-left quadrant, placing them below the bananas.</t>
  </si>
  <si>
    <t>{"evidence":{"frame_ids":["frame_077"],"entity_ids":["E06_006","E06_007"],"memory_sources":["grounded_spatial"]},"quality_checks":{"uses_only_provided_memory":true,"requires_video_evidence":true,"not_answerable_by_question_only":true,"skill_match":true},"distractor_rationale":{"A":"They occupy distinct quadrants of the pancake.","B":"The yogurt and raspberries are to the right.","D":"They are separate ingredients in different areas.","E":"They are both on the pancake surface, not behind it."}}</t>
  </si>
  <si>
    <t>When the chef is cutting the savory pancake on the plate, where is the knife positioned relative to the fork from the camera's perspective?</t>
  </si>
  <si>
    <t>To the right of the fork</t>
  </si>
  <si>
    <t>To the left of the fork</t>
  </si>
  <si>
    <t>Directly underneath the fork</t>
  </si>
  <si>
    <t>Crossing over the top of the fork</t>
  </si>
  <si>
    <t>Behind the plate, away from the fork</t>
  </si>
  <si>
    <t>Skill 적절성: Requires mapping tool positions relative to each other and the central food object in a high-angle view. 정답 근거: The knife is held in the left hand (camera-left) to slice, while the fork is in the right hand (camera-right) to stabilize the pancake.</t>
  </si>
  <si>
    <t>{"evidence":{"frame_ids":["frame_101","frame_103"],"entity_ids":["E07_010","E07_011"],"memory_sources":["grounded_spatial"]},"quality_checks":{"uses_only_provided_memory":true,"requires_video_evidence":true,"not_answerable_by_question_only":true,"skill_match":true},"distractor_rationale":{"A":"The fork is on the right side of the frame.","C":"They are used side-by-side on the pancake surface.","D":"They are used in parallel to cut and hold, not crossed.","E":"Both tools are in active contact with the pancake."}}</t>
  </si>
  <si>
    <t>How does the spatial relationship between the frying pan and the gas stove change when the chef spreads the batter?</t>
  </si>
  <si>
    <t>The pan moves closer to the knobs</t>
  </si>
  <si>
    <t>The pan is lifted and tilted away from the grates</t>
  </si>
  <si>
    <t>The pan is slid horizontally to another burner</t>
  </si>
  <si>
    <t>The pan is turned upside down on the grates</t>
  </si>
  <si>
    <t>The pan remains perfectly flat on the burner</t>
  </si>
  <si>
    <t>Skill 적절성: Requires identifying a change in spatial state (contact to separation/tilt) across two distinct moments. 정답 근거: Initially resting on the grates to receive batter, the pan is then lifted and tilted to use gravity to spread the liquid to the edges.</t>
  </si>
  <si>
    <t>{"evidence":{"frame_ids":["frame_047","frame_051"],"entity_ids":["E04_003","E04_004"],"memory_sources":["grounded_spatial","spatial_reasoning_hooks"]},"quality_checks":{"uses_only_provided_memory":true,"requires_video_evidence":true,"not_answerable_by_question_only":true,"skill_match":true},"distractor_rationale":{"A":"The movement is a tilt/lift, not a forward slide.","C":"It stays over the same general area but loses flat contact.","D":"It is tilted to spread, not inverted.","E":"Spreading requires tilting, which breaks the flat contact."}}</t>
  </si>
  <si>
    <t>When preparing the batter, which action is completed first?</t>
  </si>
  <si>
    <t>Cracking the egg</t>
  </si>
  <si>
    <t>Whisking the mixture</t>
  </si>
  <si>
    <t>Pouring the milk and flour</t>
  </si>
  <si>
    <t>Swirling the pan</t>
  </si>
  <si>
    <t>Flipping the pancake</t>
  </si>
  <si>
    <t>Skill 적절성: Tests relative completion order of nearby sequential preparation steps. 정답 근거: The chef pours milk and flour from mugs before cracking the egg and finally whisking the combined ingredients.</t>
  </si>
  <si>
    <t>{"evidence":{"frame_ids":["frame_018","frame_025","frame_031"],"event_ids":["A0003","A0004","A0005"],"memory_sources":["actions"]},"quality_checks":{"uses_only_provided_memory":true,"requires_video_evidence":true,"not_answerable_by_question_only":true,"skill_match":true},"distractor_rationale":{"A":"This happens after the milk and flour are already in the bowl.","B":"Whisking is the final step of the batter preparation sequence.","D":"This occurs much later during the cooking phase.","E":"This is a cooking step that happens after the batter is finished."}}</t>
  </si>
  <si>
    <t>In what direction does the chef move the pan to spread the liquid batter?</t>
  </si>
  <si>
    <t>Upward and downward</t>
  </si>
  <si>
    <t>In a circular tilting motion</t>
  </si>
  <si>
    <t>Straight toward the camera</t>
  </si>
  <si>
    <t>Downward into the stove</t>
  </si>
  <si>
    <t>Skill 적절성: Tests observation of motion direction during a specific short-duration task. 정답 근거: After pouring the batter, the chef tilts the pan in a circular way to ensure the liquid reaches the edges.</t>
  </si>
  <si>
    <t>{"evidence":{"frame_ids":["frame_049","frame_051"],"event_ids":["A0009"],"memory_sources":["actions"]},"quality_checks":{"uses_only_provided_memory":true,"requires_video_evidence":true,"not_answerable_by_question_only":true,"skill_match":true},"distractor_rationale":{"A":"The pan is tilted, not just moved vertically.","C":"The motion is focused on spreading the batter within the pan.","D":"The motion is circular to cover the entire round surface.","E":"The pan is lifted off the grates to perform the swirl."}}</t>
  </si>
  <si>
    <t>Which action is performed with a faster, more ballistic motion?</t>
  </si>
  <si>
    <t>Pouring the batter into the pan</t>
  </si>
  <si>
    <t>Whisking the ingredients in the bowl</t>
  </si>
  <si>
    <t>Slicing the pancake on the plate</t>
  </si>
  <si>
    <t>Adding raspberries to the quarters</t>
  </si>
  <si>
    <t>Skill 적절성: Compares the relative speed and dynamics of different cooking motions. 정답 근거: The flip is a quick, ballistic toss, whereas pouring and whisking are steady or repetitive controlled motions.</t>
  </si>
  <si>
    <t>{"evidence":{"frame_ids":["frame_046","frame_059","frame_031"],"event_ids":["A0008","A0010","A0006"],"memory_sources":["actions"]},"quality_checks":{"uses_only_provided_memory":true,"requires_video_evidence":true,"not_answerable_by_question_only":true,"skill_match":true},"distractor_rationale":{"A":"This is a steady, controlled stream.","B":"This is a fast but repetitive and contained circular motion.","D":"Slicing is a slow, precise downward pressure.","E":"Placing fruit is a slow, sequential manual task."}}</t>
  </si>
  <si>
    <t>Which tool shows the most extensive vertical movement during the cooking process?</t>
  </si>
  <si>
    <t>The wire whisk</t>
  </si>
  <si>
    <t>The frying pan</t>
  </si>
  <si>
    <t>The wooden spatula</t>
  </si>
  <si>
    <t>The glass mixing bowl</t>
  </si>
  <si>
    <t>The metal fork</t>
  </si>
  <si>
    <t>Skill 적절성: Tests relative extent of movement across different tools used in the video. 정답 근거: The pan is lifted high for flipping and then tilted down to the board, covering more vertical space than the other tools.</t>
  </si>
  <si>
    <t>{"evidence":{"frame_ids":["frame_042","frame_059","frame_068"],"entity_ids":["E03_006","E04_005","E05_005"],"memory_sources":["entities","actions"]},"quality_checks":{"uses_only_provided_memory":true,"requires_video_evidence":true,"not_answerable_by_question_only":true,"skill_match":true},"distractor_rationale":{"A":"The whisk stays mostly within the depth of the bowl.","C":"The spatula makes small movements to lift edges or fold quarters.","D":"The bowl is tilted but stays relatively close to the pan or board.","E":"The fork only moves from the plate to the mouth."}}</t>
  </si>
  <si>
    <t>How many distinct quarters of the pancake are folded over to create the final triangular shape?</t>
  </si>
  <si>
    <t>Skill 적절성: Tests counting of a repeated motion step (folding quarters) to reach a final state. 정답 근거: To fold a circular pancake with a radial slit into a triangle, three quarters are sequentially folded over the remaining one.</t>
  </si>
  <si>
    <t>{"evidence":{"frame_ids":["frame_079","frame_083","frame_086"],"event_ids":["A0014"],"memory_sources":["actions"]},"quality_checks":{"uses_only_provided_memory":true,"requires_video_evidence":true,"not_answerable_by_question_only":true,"skill_match":true},"distractor_rationale":{"A":"One fold would only result in a semi-circle.","B":"Two folds would not create the final triangular wedge shown.","D":"There are four quarters total, but only three are moved to cover the base.","E":"A standard pancake is only divided into four quadrants."}}</t>
  </si>
  <si>
    <t>What is the function of the red circular feature visible in the center of the pan before the batter is added?</t>
  </si>
  <si>
    <t>Non-stick coating reinforcement</t>
  </si>
  <si>
    <t>Heat distribution sensor</t>
  </si>
  <si>
    <t>Preheating temperature indicator</t>
  </si>
  <si>
    <t>Oil measurement guide</t>
  </si>
  <si>
    <t>Burner alignment marker</t>
  </si>
  <si>
    <t>Skill 적절성: Requires identifying the Tefal Thermo-Spot and knowing its domain-specific function for preheating. 정답 근거: The red spot is a Thermo-Spot indicator that signals when the pan has reached the optimal temperature to start cooking.</t>
  </si>
  <si>
    <t>{"evidence":{"frame_ids":["frame_036","frame_040"],"entity_ids":["E03_006"],"memory_sources":["expert_cues"]},"quality_checks":{"uses_only_provided_memory":true,"requires_video_evidence":true,"not_answerable_by_question_only":true,"skill_match":true},"distractor_rationale":{"A":"It is a visual indicator, not a structural coating.","B":"It indicates temperature state, not active heat flow.","D":"It is used for heat, not for measuring liquid volume.","E":"It is centered for visibility, not for stove alignment."}}</t>
  </si>
  <si>
    <t>Why does the chef swirl the pan immediately after pouring the liquid mixture?</t>
  </si>
  <si>
    <t>To prevent the bottom from burning</t>
  </si>
  <si>
    <t>To ensure uniform thinness before setting</t>
  </si>
  <si>
    <t>To incorporate air into the batter</t>
  </si>
  <si>
    <t>To check the pan's non-stick quality</t>
  </si>
  <si>
    <t>To cool the pan's surface temperature</t>
  </si>
  <si>
    <t>Skill 적절성: Integrates the visible swirling action with the domain rule for cooking thin crepes/pancakes. 정답 근거: Thin batters set quickly; swirling spreads the liquid to the edges to create a thin, even layer before it solidifies.</t>
  </si>
  <si>
    <t>{"evidence":{"frame_ids":["frame_049","frame_051"],"entity_ids":["E04_004"],"memory_sources":["expert_cues"]},"quality_checks":{"uses_only_provided_memory":true,"requires_video_evidence":true,"not_answerable_by_question_only":true,"skill_match":true},"distractor_rationale":{"A":"Swirling spreads the mass but doesn't stop heat transfer.","C":"Whisking incorporates air, not swirling in a pan.","D":"The non-stick quality is a property, not the goal of this motion.","E":"Adding cold batter cools the pan, not the swirling motion."}}</t>
  </si>
  <si>
    <t>Based on the surface appearance of the batter in the pan, what is the correct next step in the cooking process?</t>
  </si>
  <si>
    <t>Add more liquid to the center</t>
  </si>
  <si>
    <t>Reduce the heat immediately</t>
  </si>
  <si>
    <t>Flip the pancake over</t>
  </si>
  <si>
    <t>Cover the pan with a lid</t>
  </si>
  <si>
    <t>Apply more oil to the edges</t>
  </si>
  <si>
    <t>Skill 적절성: Requires identifying the visual cue of surface bubbles and applying the domain rule for flipping doneness. 정답 근거: The appearance of small bubbles and the loss of a wet sheen indicate the bottom is set and ready to be flipped.</t>
  </si>
  <si>
    <t>{"evidence":{"frame_ids":["frame_055","frame_057"],"entity_ids":["E04_002"],"memory_sources":["expert_cues"]},"quality_checks":{"uses_only_provided_memory":true,"requires_video_evidence":true,"not_answerable_by_question_only":true,"skill_match":true},"distractor_rationale":{"A":"Adding liquid would ruin the set structure.","B":"Bubbles indicate it is time to flip, not necessarily a heat error.","D":"Lids are for steaming; pancakes are flipped for browning.","E":"The pan is non-stick and the pancake is already set."}}</t>
  </si>
  <si>
    <t>If the chef had not made the specific radial cut from the center to the edge, which outcome would be impossible?</t>
  </si>
  <si>
    <t>Rolling the pancake into a cylinder</t>
  </si>
  <si>
    <t>Folding the pancake into a half-moon</t>
  </si>
  <si>
    <t>Stacking multiple pancakes together</t>
  </si>
  <si>
    <t>Folding into a layered triangular wedge</t>
  </si>
  <si>
    <t>Cutting the pancake into bite-sized squares</t>
  </si>
  <si>
    <t>Skill 적절성: Counterfactual reasoning based on the geometric purpose of the radial cut for the 'trend' folding method. 정답 근거: The radial cut allows the pancake to be folded quadrant by quadrant into a triangle without tearing the center.</t>
  </si>
  <si>
    <t>{"evidence":{"frame_ids":["frame_072","frame_073"],"entity_ids":["E05_009"],"memory_sources":["expert_cues"]},"quality_checks":{"uses_only_provided_memory":true,"requires_video_evidence":true,"not_answerable_by_question_only":true,"skill_match":true},"distractor_rationale":{"A":"Rolling does not require a radial cut.","B":"Folding in half is possible with a whole circle.","C":"Stacking is independent of any cuts made to the pancake.","E":"Squares can be cut from a whole circle easily."}}</t>
  </si>
  <si>
    <t>What is the primary purpose of the radial cut made to the cooked pancake before adding toppings?</t>
  </si>
  <si>
    <t>To allow steam to escape the center</t>
  </si>
  <si>
    <t>To divide the pancake for two people</t>
  </si>
  <si>
    <t>To facilitate a multi-layered fold</t>
  </si>
  <si>
    <t>To check the internal doneness</t>
  </si>
  <si>
    <t>To create a channel for syrup</t>
  </si>
  <si>
    <t>Skill 적절성: Identifies the specific radial cut and links it to the technical folding procedure shown in the video. 정답 근거: The radial cut is a specific technique used to fold the pancake into quadrants, creating a layered triangular shape.</t>
  </si>
  <si>
    <t>{"evidence":{"frame_ids":["frame_072","frame_073","frame_081"],"entity_ids":["E05_009"],"memory_sources":["expert_cues"]},"quality_checks":{"uses_only_provided_memory":true,"requires_video_evidence":true,"not_answerable_by_question_only":true,"skill_match":true},"distractor_rationale":{"A":"The pancake is thin and flat; steam escape is not an issue.","B":"The cut only goes to the center, not across the whole diameter.","D":"Doneness is checked by surface bubbles and color, not a cut.","E":"Syrup is poured on top at the end, not into a cut."}}</t>
  </si>
  <si>
    <t>What color is the circular spot in the center of the black frying pan used to cook the pancake?</t>
  </si>
  <si>
    <t>Metallic silver</t>
  </si>
  <si>
    <t>Skill 적절성: Requires identifying a specific local color detail on a tool's surface. 정답 근거: The frying pan features a red circular Thermo-Spot in the center of its black interior, which is clearly visible before the batter is added.</t>
  </si>
  <si>
    <t>{"evidence":{"frame_ids":["frame_036","frame_040"],"entity_ids":["E03_006"],"memory_sources":["entity_details"]},"quality_checks":{"uses_only_provided_memory":true,"requires_video_evidence":true,"not_answerable_by_question_only":true,"skill_match":true},"distractor_rationale":{"A":"Incorrect color; no blue is present on the pan.","B":"The interior is black, not white.","D":"The handle is silver, but the center spot is red.","E":"Incorrect color; no green is present on the pan."}}</t>
  </si>
  <si>
    <t>What distinctive surface detail is visible on the side of the yellow mug used to pour the flour?</t>
  </si>
  <si>
    <t>A vertical blue stripe</t>
  </si>
  <si>
    <t>A thumb-sized indentation</t>
  </si>
  <si>
    <t>A raised floral pattern</t>
  </si>
  <si>
    <t>A shiny metallic rim</t>
  </si>
  <si>
    <t>A printed number '1'</t>
  </si>
  <si>
    <t>Skill 적절성: Focuses on a subtle material/shape detail on a specific object. 정답 근거: The yellow mug has a matte ceramic finish with a visible dimple or indentation on its side, rather than a perfectly smooth cylindrical surface.</t>
  </si>
  <si>
    <t>{"evidence":{"frame_ids":["frame_016","frame_021"],"entity_ids":["E02_004"],"memory_sources":["entity_details"]},"quality_checks":{"uses_only_provided_memory":true,"requires_video_evidence":true,"not_answerable_by_question_only":true,"skill_match":true},"distractor_rationale":{"A":"The mug is solid yellow without stripes.","C":"The surface is plain except for the indentation.","D":"The mug has a matte finish with no metallic parts.","E":"There are no visible markings or text on the mug."}}</t>
  </si>
  <si>
    <t>How many distinct tomato slices are placed on the savory pancake before it is folded?</t>
  </si>
  <si>
    <t>One large slice</t>
  </si>
  <si>
    <t>Two slices</t>
  </si>
  <si>
    <t>Three slices</t>
  </si>
  <si>
    <t>Five slices</t>
  </si>
  <si>
    <t>Six slices</t>
  </si>
  <si>
    <t>Skill 적절성: Requires counting a small number of similar items in a local region. 정답 근거: When the savory toppings are added, three circular tomato slices are clearly arranged in a triangular pattern in one quadrant.</t>
  </si>
  <si>
    <t>{"evidence":{"frame_ids":["frame_092","frame_094"],"entity_ids":["E07_007"],"memory_sources":["entity_details"]},"quality_checks":{"uses_only_provided_memory":true,"requires_video_evidence":true,"not_answerable_by_question_only":true,"skill_match":true},"distractor_rationale":{"A":"There are multiple slices, not just one.","B":"Three slices are visible, not two.","D":"Five is too high; only three are present.","E":"Six is too high; only three are present."}}</t>
  </si>
  <si>
    <t>What is the arrangement of the handle on the frying pan used by the chef?</t>
  </si>
  <si>
    <t>Attached with a single large screw</t>
  </si>
  <si>
    <t>Attached with two visible rivets</t>
  </si>
  <si>
    <t>Molded as a single piece with the pan</t>
  </si>
  <si>
    <t>Wrapped in black heat-resistant rubber</t>
  </si>
  <si>
    <t>Detachable with a red button</t>
  </si>
  <si>
    <t>Skill 적절성: Focuses on a subtle object-part detail (rivets) and attachment method. 정답 근거: The metallic handle is attached to the black pan body using two distinct rivets visible on the interior and exterior of the pan wall.</t>
  </si>
  <si>
    <t>{"evidence":{"frame_ids":["frame_036","frame_040"],"entity_ids":["E03_006"],"memory_sources":["entity_details"]},"quality_checks":{"uses_only_provided_memory":true,"requires_video_supported":true,"not_answerable_by_question_only":true,"skill_match":true},"distractor_rationale":{"A":"Two rivets are visible, not a single screw.","C":"The handle is a separate metallic piece attached to the body.","D":"The handle is polished metal, not rubber-wrapped.","E":"The handle is fixed and shows no detachment mechanism."}}</t>
  </si>
  <si>
    <t>In the sweet pancake version, which quadrant contains the dark brown chocolate shavings?</t>
  </si>
  <si>
    <t>Top-left</t>
  </si>
  <si>
    <t>Top-right</t>
  </si>
  <si>
    <t>Bottom-left</t>
  </si>
  <si>
    <t>Bottom-right</t>
  </si>
  <si>
    <t>Skill 적절성: Requires identifying the specific inside/quadrant location of a detail. 정답 근거: The sweet pancake is divided into quadrants: banana (top-left), cream (top-right), chocolate (bottom-left), and raspberries (bottom-right).</t>
  </si>
  <si>
    <t>{"evidence":{"frame_ids":["frame_001","frame_075"],"entity_ids":["E06_003"],"memory_sources":["entity_details"]},"quality_checks":{"uses_only_provided_memory":true,"requires_video_evidence":true,"not_answerable_by_question_only":true,"skill_match":true},"distractor_rationale":{"A":"The top-left quadrant contains banana slices.","B":"The top-right quadrant contains white cream.","D":"The bottom-right quadrant contains raspberries.","E":"The toppings are in quadrants, not the center."}}</t>
  </si>
  <si>
    <t>One-Pan Fabulous Fish | Jamie Oliver #shorts</t>
  </si>
  <si>
    <t>https://www.youtube.com/shorts/gG-mjOtJGgM</t>
  </si>
  <si>
    <t>What earlier preparation explains why the rice appears wet when the green tapenade is first stirred into it?</t>
  </si>
  <si>
    <t>Adding red wine vinegar</t>
  </si>
  <si>
    <t>Pouring 600ml of water</t>
  </si>
  <si>
    <t>Juice from the tomatoes</t>
  </si>
  <si>
    <t>Drizzling extra virgin olive oil</t>
  </si>
  <si>
    <t>Steam from the fish</t>
  </si>
  <si>
    <t>Skill 적절성: Requires linking the earlier liquid addition to the later state of the rice during seasoning. 정답 근거: The chef pours 600ml of water over the dry rice before adding and stirring in the tapenade.</t>
  </si>
  <si>
    <t>{"evidence":{"frame_ids":["frame_018","frame_023"],"event_ids":["A0003","A0004"],"memory_sources":["actions"]},"quality_checks":{"uses_only_provided_memory":true,"requires_video_evidence":true,"not_answerable_by_question_only":true,"skill_match":true},"distractor_rationale":{"A":"Vinegar is added later to the tomato salad.","C":"Tomatoes are prepared in a separate bowl later.","D":"Oil is a final garnish after plating.","E":"The fish is added after the rice is already wet."}}</t>
  </si>
  <si>
    <t>What prior condition must be met before the chef places the glass lid on the pan to begin the final boil?</t>
  </si>
  <si>
    <t>Plating the rice</t>
  </si>
  <si>
    <t>Drizzling olive oil</t>
  </si>
  <si>
    <t>Nestling the fish fillets</t>
  </si>
  <si>
    <t>Tearing the basil garnish</t>
  </si>
  <si>
    <t>Spreading tapenade on top</t>
  </si>
  <si>
    <t>Skill 적절성: Identifies a prerequisite ingredient addition required before the final cooking state change. 정답 근거: The raw fish fillets are placed into the steaming rice pan immediately before the lid is closed.</t>
  </si>
  <si>
    <t>{"evidence":{"frame_ids":["frame_051","frame_054"],"event_ids":["A0012","A0013"],"memory_sources":["actions"]},"quality_checks":{"uses_only_provided_memory":true,"requires_video_evidence":true,"not_answerable_by_question_only":true,"skill_match":true},"distractor_rationale":{"A":"Plating happens after the boiling is complete.","B":"Oil is added to the salad or as a final garnish.","D":"Basil garnish is added after the fish is plated.","E":"Tapenade is spread on the fish after it is cooked."}}</t>
  </si>
  <si>
    <t>What is the origin of the halved tomatoes that are eventually served on the plate with the fish?</t>
  </si>
  <si>
    <t>They were boiled with the rice</t>
  </si>
  <si>
    <t>They were sliced from a vine</t>
  </si>
  <si>
    <t>They were taken from a jar</t>
  </si>
  <si>
    <t>They were peeled and crushed</t>
  </si>
  <si>
    <t>Skill 적절성: Traces the origin of a plated ingredient back to its initial whole state and preparation. 정답 근거: The tomatoes are shown whole on a vine before being sliced into halves on a cutting board.</t>
  </si>
  <si>
    <t>{"evidence":{"frame_ids":["frame_027","frame_029","frame_070"],"event_ids":["A0006"],"memory_sources":["actions","entities"]},"quality_checks":{"uses_only_provided_memory":true,"requires_video_evidence":true,"not_answerable_by_question_only":true,"skill_match":true},"distractor_rationale":{"A":"While they are in the pan, their origin is the fresh vine.","C":"They are steamed/boiled in the pan, not oven-roasted.","D":"They are fresh produce, not jarred.","E":"They are halved with skins on, not peeled or crushed."}}</t>
  </si>
  <si>
    <t>The 10-minute boiling instruction shown on screen is a direct result of which previous action?</t>
  </si>
  <si>
    <t>Slicing the fish</t>
  </si>
  <si>
    <t>Mixing the tomato salad</t>
  </si>
  <si>
    <t>Measuring the rice</t>
  </si>
  <si>
    <t>Plating the cooked meal</t>
  </si>
  <si>
    <t>Skill 적절성: Links a specific instructional state change to the physical action that triggered the cooking phase. 정답 근거: The 'BOIL FOR 10 MINUTES' text appears once the chef places the glass lid on the pan.</t>
  </si>
  <si>
    <t>{"evidence":{"frame_ids":["frame_056","frame_060"],"event_ids":["A0013"],"memory_sources":["actions"]},"quality_checks":{"uses_only_provided_memory":true,"requires_video_evidence":true,"not_answerable_by_question_only":true,"skill_match":true},"distractor_rationale":{"A":"Slicing is a prep step, not the trigger for the boil.","B":"The salad is a separate component prepared earlier.","D":"Measuring rice is the very first step of the recipe.","E":"Plating is the result of the boil, not the cause."}}</t>
  </si>
  <si>
    <t>Which action performed on the raw fish fillet enables it to be nestled into the pan alongside the rice later?</t>
  </si>
  <si>
    <t>Coating in tapenade</t>
  </si>
  <si>
    <t>Slicing into smaller portions</t>
  </si>
  <si>
    <t>Frying in olive oil</t>
  </si>
  <si>
    <t>Rinsing under water</t>
  </si>
  <si>
    <t>Skill 적절성: Requires connecting the preparation of the protein to its later use in the cooking vessel. 정답 근거: The chef slices the large raw white fish fillet into smaller pieces before placing them in the pan.</t>
  </si>
  <si>
    <t>{"evidence":{"frame_ids":["frame_046","frame_051"],"event_ids":["A0011","A0012"],"memory_sources":["actions"]},"quality_checks":{"uses_only_provided_memory":true,"requires_video_evidence":true,"not_answerable_by_question_only":true,"skill_match":true},"distractor_rationale":{"A":"The fish is seasoned later or via the rice mixture.","B":"Tapenade is added to the cooked fish at the very end.","D":"The fish is steamed/boiled in the pan, not fried.","E":"No rinsing action is shown in the video."}}</t>
  </si>
  <si>
    <t>When the chef is garnishing the plated meal, where is the basil leaf placed relative to the white fish fillet?</t>
  </si>
  <si>
    <t>Directly on top</t>
  </si>
  <si>
    <t>Underneath the fillet</t>
  </si>
  <si>
    <t>To the left of the rice</t>
  </si>
  <si>
    <t>On the rim of the plate</t>
  </si>
  <si>
    <t>Beside the yellow tomatoes</t>
  </si>
  <si>
    <t>Skill 적절성: Requires combining the action of placement with the final static contact relation on the fish. 정답 근거: The chef's hand descends toward the center of the plate, and the final close-up shows the basil leaf resting on the surface of the white fish.</t>
  </si>
  <si>
    <t>{"evidence":{"frame_ids":["frame_070","frame_073"],"entity_ids":["E07_002","E07_006","E07_008"],"memory_sources":["entities","grounded_spatial"]},"quality_checks":{"uses_only_provided_memory":true,"requires_video_evidence":true,"not_answerable_by_question_only":true,"skill_match":true},"distractor_rationale":{"B":"The leaf is clearly visible on the upper surface.","C":"The leaf is centered on the fish, not the rice edge.","D":"The garnish is placed on the food, not the plate border.","E":"While tomatoes are nearby, the primary support is the fish."}}</t>
  </si>
  <si>
    <t>Using the pan as a reference, where is the water poured relative to the dry basmati rice?</t>
  </si>
  <si>
    <t>Directly onto the rice</t>
  </si>
  <si>
    <t>Into a separate side bowl</t>
  </si>
  <si>
    <t>Around the outer rim only</t>
  </si>
  <si>
    <t>Underneath the pan base</t>
  </si>
  <si>
    <t>Onto the chef's hands</t>
  </si>
  <si>
    <t>Skill 적절성: Requires linking the location of the rice in the pan to the trajectory of the water stream. 정답 근거: The rice is spread across the bottom of the pan, and the water stream is seen hitting the center of that rice layer.</t>
  </si>
  <si>
    <t>{"evidence":{"frame_ids":["frame_015","frame_019"],"entity_ids":["E02_002","E02_005","E02_006"],"memory_sources":["entities","grounded_spatial"]},"quality_checks":{"uses_only_provided_memory":true,"requires_video_evidence":true,"not_answerable_by_question_only":true,"skill_match":true},"distractor_rationale":{"B":"The water is poured into the same pan as the rice.","C":"The stream hits the center of the rice bed.","D":"The water is poured inside the pan, not under it.","E":"The water stream is clear of the chef's hands."}}</t>
  </si>
  <si>
    <t>When the raw white fish is added to the pan, what is its spatial relationship to the rice already in the pan?</t>
  </si>
  <si>
    <t>Nestled into the rice</t>
  </si>
  <si>
    <t>Stacked on the pan lid</t>
  </si>
  <si>
    <t>Placed underneath the rice</t>
  </si>
  <si>
    <t>Balanced on the pan rim</t>
  </si>
  <si>
    <t>Separated by a metal rack</t>
  </si>
  <si>
    <t>Skill 적절성: Requires identifying the containment of rice and the subsequent placement of fish within that volume. 정답 근거: The chef's hand is seen pushing the fish fillets down into the bed of steaming rice inside the pan.</t>
  </si>
  <si>
    <t>{"evidence":{"frame_ids":["frame_050","frame_052"],"entity_ids":["E05_005","E05_007"],"memory_sources":["entities","grounded_spatial"]},"quality_checks":{"uses_only_provided_memory":true,"requires_video_evidence":true,"not_answerable_by_question_only":true,"skill_match":true},"distractor_rationale":{"B":"The lid is not yet on the pan when the fish is added.","C":"The fish is placed on top of/into the rice bed.","D":"The fish is placed in the center, not on the edge.","E":"No rack is used; the fish contacts the rice directly."}}</t>
  </si>
  <si>
    <t>From the chef's perspective while seasoning the tomatoes, in what direction is the salt being sprinkled?</t>
  </si>
  <si>
    <t>Downward into the bowl</t>
  </si>
  <si>
    <t>Upward toward the camera</t>
  </si>
  <si>
    <t>Sideways onto the counter</t>
  </si>
  <si>
    <t>Backward over the shoulder</t>
  </si>
  <si>
    <t>Directly into the pan</t>
  </si>
  <si>
    <t>Skill 적절성: Requires converting the camera's front view to the chef's downward-facing perspective over the bowl. 정답 근거: The chef's hand is positioned above the mixing bowl, and gravity dictates the seasoning falls down into the container.</t>
  </si>
  <si>
    <t>{"evidence":{"frame_ids":["frame_033","frame_037"],"entity_ids":["E04_001","E04_006"],"memory_sources":["entities","grounded_spatial"]},"quality_checks":{"uses_only_provided_memory":true,"requires_video_evidence":true,"not_answerable_by_question_only":true,"skill_match":true},"distractor_rationale":{"B":"The seasoning falls away from the camera toward the food.","C":"The hand is centered over the bowl, not the counter.","D":"The action is focused on the food in front of the chef.","E":"This prep happens in a bowl, not the pan on the stove."}}</t>
  </si>
  <si>
    <t>How does the spatial arrangement of the pan change immediately after the fish and tomatoes are added?</t>
  </si>
  <si>
    <t>It is covered by a lid</t>
  </si>
  <si>
    <t>It is moved to the oven</t>
  </si>
  <si>
    <t>It is flipped upside down</t>
  </si>
  <si>
    <t>It is placed inside a bowl</t>
  </si>
  <si>
    <t>The handle is removed</t>
  </si>
  <si>
    <t>Skill 적절성: Requires observing the transition from an open pan to a closed container layout. 정답 근거: After the ingredients are nestled in, the chef is seen lowering a glass lid onto the pan to cover it.</t>
  </si>
  <si>
    <t>{"evidence":{"frame_ids":["frame_055","frame_060"],"entity_ids":["E06_001","E06_002","E06_006"],"memory_sources":["entities","grounded_spatial"]},"quality_checks":{"uses_only_provided_memory":true,"requires_video_evidence":true,"not_answerable_by_question_only":true,"skill_match":true},"distractor_rationale":{"B":"The pan remains on the stove burner.","C":"The pan stays upright for boiling.","D":"The pan is the primary container, not placed in another.","E":"The metal handle remains attached to the lid."}}</t>
  </si>
  <si>
    <t>Which action starts first: pouring water into the pan or adding the green tapenade to the rice?</t>
  </si>
  <si>
    <t>Pouring water</t>
  </si>
  <si>
    <t>Adding tapenade</t>
  </si>
  <si>
    <t>Slicing tomatoes</t>
  </si>
  <si>
    <t>Placing the fish</t>
  </si>
  <si>
    <t>Skill 적절성: Tests relative start order of two nearby preparation steps. 정답 근거: The water is poured over the dry rice before the tapenade is added and stirred into the mixture.</t>
  </si>
  <si>
    <t>{"evidence":{"frame_ids":["frame_018","frame_021"],"entity_ids":["E02_006","E03_005"],"event_ids":["A0003","A0004"],"memory_sources":["actions"]},"quality_checks":{"uses_only_provided_memory":true,"requires_video_evidence":true,"not_answerable_by_question_only":true,"skill_match":true},"distractor_rationale":{"B":"Tapenade is added after the water is already in the pan.","C":"The actions are sequential, not simultaneous.","D":"Slicing tomatoes happens much later in the sequence.","E":"Placing the fish is one of the final assembly steps."}}</t>
  </si>
  <si>
    <t>In what direction does the chef's hand move when placing the glass lid onto the pan?</t>
  </si>
  <si>
    <t>Sideways</t>
  </si>
  <si>
    <t>Stationary</t>
  </si>
  <si>
    <t>Skill 적절성: Tests observation of motion direction during a specific task. 정답 근거: The chef moves the lid downward to seal the pan for steaming.</t>
  </si>
  <si>
    <t>{"evidence":{"frame_ids":["frame_054","frame_055"],"entity_ids":["E06_006"],"event_ids":["A0013"],"memory_sources":["actions","motion_or_orientation_cues"]},"quality_checks":{"uses_only_provided_memory":true,"requires_video_evidence":true,"not_answerable_by_question_only":true,"skill_match":true},"distractor_rationale":{"A":"Upward motion occurs when lifting the lid or serving.","C":"Circular motion is used for stirring, not placing the lid.","D":"The primary motion is vertical to seat the lid on the rim.","E":"The lid is clearly in motion toward the pan."}}</t>
  </si>
  <si>
    <t>Which action has a longer duration: spreading tapenade on the fish at the start or pouring the dry rice into the pan?</t>
  </si>
  <si>
    <t>Spreading tapenade</t>
  </si>
  <si>
    <t>Pouring rice</t>
  </si>
  <si>
    <t>They have equal duration</t>
  </si>
  <si>
    <t>Tossing the tomatoes</t>
  </si>
  <si>
    <t>Skill 적절성: Tests relative duration comparison between two distinct actions. 정답 근거: The spreading action is shown more extensively than the quick pour of rice from the mug.</t>
  </si>
  <si>
    <t>{"evidence":{"frame_ids":["frame_001","frame_002","frame_012","frame_013"],"event_ids":["A0001","A0002"],"memory_sources":["actions","precise_temporal_candidates"]},"quality_checks":{"uses_only_provided_memory":true,"requires_video_evidence":true,"not_answerable_by_question_only":true,"skill_match":true},"distractor_rationale":{"B":"Pouring the rice is a shorter, more immediate action.","C":"The visual evidence shows the spreading takes more screen time.","D":"Slicing the fish is a separate action not being compared here.","E":"Tossing tomatoes is a very brief, momentary action."}}</t>
  </si>
  <si>
    <t>Which tool shows more vertical movement: the spoon lifting the cooked fish or the knife slicing the tomatoes?</t>
  </si>
  <si>
    <t>The oil bottle</t>
  </si>
  <si>
    <t>The rice mug</t>
  </si>
  <si>
    <t>Skill 적절성: Tests relative extent of motion between two different tools. 정답 근거: The spoon lifts the fish entirely out of the pan, covering more vertical distance than the short downward strokes of the knife.</t>
  </si>
  <si>
    <t>{"evidence":{"frame_ids":["frame_030","frame_064","frame_067"],"entity_ids":["E03_009","E07_007"],"event_ids":["A0006","A0015"],"memory_sources":["actions","motion_or_orientation_cues"]},"quality_checks":{"uses_only_provided_memory":true,"requires_video_evidence":true,"not_answerable_by_question_only":true,"skill_match":true},"distractor_rationale":{"B":"The knife only moves the height of a cherry tomato.","C":"The lifting motion is significantly larger in scale.","D":"The oil bottle is tilted rather than moved vertically.","E":"The rice mug is inverted but stays relatively close to the pan."}}</t>
  </si>
  <si>
    <t>How many times is the chef seen dolloping tapenade onto the fish during the final plating phase?</t>
  </si>
  <si>
    <t>Skill 적절성: Tests counting a specific repeated or single action unit. 정답 근거: The chef is shown placing a single dollop of tapenade onto the fish before tasting it.</t>
  </si>
  <si>
    <t>{"evidence":{"frame_ids":["frame_076","frame_077"],"event_ids":["A0018"],"memory_sources":["actions"]},"quality_checks":{"uses_only_provided_memory":true,"requires_video_evidence":true,"not_answerable_by_question_only":true,"skill_match":true},"distractor_rationale":{"B":"Only one dollop is applied in the final assembly shot.","C":"Three teaspoons were added to the rice earlier, but only one dollop is on the fish.","D":"There is no sequence of four dollops.","E":"The action is clearly visible right before the tasting."}}</t>
  </si>
  <si>
    <t>What is the primary culinary function of the tool placed over the pan after the fish is added?</t>
  </si>
  <si>
    <t>To sear the fish surface</t>
  </si>
  <si>
    <t>To trap steam for gentle cooking</t>
  </si>
  <si>
    <t>To reduce the liquid volume</t>
  </si>
  <si>
    <t>To prevent the rice from boiling</t>
  </si>
  <si>
    <t>To infuse smoke into the fillets</t>
  </si>
  <si>
    <t>Skill 적절성: Requires identifying the lid and applying the domain rule regarding steam trapping for delicate proteins. 정답 근거: The person places a glass lid on the pan while steam is rising, which creates a moist environment to steam the fish fillets resting on the rice.</t>
  </si>
  <si>
    <t>{"evidence":{"frame_ids":["frame_060"],"entity_ids":["E06_006"],"event_ids":["A0013"],"memory_sources":["expert_cues"]},"quality_checks":{"uses_only_provided_memory":true,"requires_video_evidence":true,"not_answerable_by_question_only":true,"skill_match":true},"distractor_rationale":{"A":"Searing requires high direct heat without a lid.","C":"Lids prevent evaporation, which stops reduction.","D":"The rice continues to boil/simmer under the lid.","E":"No smoking agents or wood chips are used in the pan."}}</t>
  </si>
  <si>
    <t>Based on the observed preparation of the white fish, is the final cooking duration sufficient for food safety?</t>
  </si>
  <si>
    <t>No, fish requires 30 minutes</t>
  </si>
  <si>
    <t>Yes, 10 minutes is adequate</t>
  </si>
  <si>
    <t>No, it must be deep fried</t>
  </si>
  <si>
    <t>Yes, but only if pre-seared</t>
  </si>
  <si>
    <t>No, steaming is unsafe for fish</t>
  </si>
  <si>
    <t>Skill 적절성: Integrates the visual cue of raw fish and the 10-minute timer with seafood safety standards. 정답 근거: Thin white fish fillets reach a safe internal temperature quickly; 10 minutes of steaming over boiling rice is sufficient to eliminate pathogens.</t>
  </si>
  <si>
    <t>{"evidence":{"frame_ids":["frame_046","frame_062"],"entity_ids":["E05_004"],"event_ids":["A0011"],"memory_sources":["expert_cues"]},"quality_checks":{"uses_only_provided_memory":true,"requires_video_evidence":true,"not_answerable_by_question_only":true,"skill_match":true},"distractor_rationale":{"A":"30 minutes would overcook and dry out delicate fish.","C":"Deep frying is a style, not a safety requirement.","D":"Pre-searing is for texture, not a safety prerequisite.","E":"Steaming is a standard and safe method for cooking fish."}}</t>
  </si>
  <si>
    <t>The person uses a specific ratio of water to basmati rice. Which standard cooking method does this follow?</t>
  </si>
  <si>
    <t>Pasta-style boiling method</t>
  </si>
  <si>
    <t>Risotto-style gradual addition</t>
  </si>
  <si>
    <t>Absorption method</t>
  </si>
  <si>
    <t>Parboiling and draining</t>
  </si>
  <si>
    <t>Pressure cooking method</t>
  </si>
  <si>
    <t>Skill 적절성: Requires identifying the 2:1 liquid-to-grain ratio and linking it to the technical term 'absorption method'. 정답 근거: The video shows 600ml of water added to 300g of rice (a 2:1 ratio), which is the standard ratio for the absorption method where all liquid is soaked up.</t>
  </si>
  <si>
    <t>{"evidence":{"frame_ids":["frame_012","frame_018"],"entity_ids":["E02_001","E02_006"],"event_ids":["A0003"],"memory_sources":["expert_cues"]},"quality_checks":{"uses_only_provided_memory":true,"requires_video_evidence":true,"not_answerable_by_question_only":true,"skill_match":true},"distractor_rationale":{"A":"Pasta-style uses excess water that is later drained.","B":"Risotto involves adding liquid in small increments.","D":"Parboiling involves partially cooking in large water volumes.","E":"Pressure cooking typically uses a lower 1:1 ratio."}}</t>
  </si>
  <si>
    <t>If the person had omitted the red wine vinegar from the tomato mixture, how would the flavor profile of the garnish change?</t>
  </si>
  <si>
    <t>It would become too salty</t>
  </si>
  <si>
    <t>It would lack acidic balance</t>
  </si>
  <si>
    <t>It would be excessively bitter</t>
  </si>
  <si>
    <t>The tomatoes would stay firm</t>
  </si>
  <si>
    <t>The basil would turn brown</t>
  </si>
  <si>
    <t>Skill 적절성: Counterfactual reasoning based on the chemical function of acids in balancing sweetness in tomatoes. 정답 근거: Vinegar provides acidity that balances the natural sweetness of the ripe cherry tomatoes; without it, the garnish would taste flat or overly sweet.</t>
  </si>
  <si>
    <t>{"evidence":{"frame_ids":["frame_037"],"entity_ids":["E04_007"],"event_ids":["A0009"],"memory_sources":["expert_cues"]},"quality_checks":{"uses_only_provided_memory":true,"requires_video_evidence":true,"not_answerable_by_question_only":true,"skill_match":true},"distractor_rationale":{"A":"Saltiness is controlled by salt, not vinegar.","C":"Vinegar doesn't counteract bitterness in this context.","D":"Heat, not vinegar, is the primary softener here.","E":"Basil browning is caused by oxidation or heat."}}</t>
  </si>
  <si>
    <t>What is the chemical effect of the liquid added to the tomatoes in the bowl before they are cooked?</t>
  </si>
  <si>
    <t>Emulsifying the tomato fats</t>
  </si>
  <si>
    <t>Breaking down plant cell walls</t>
  </si>
  <si>
    <t>Neutralizing the salt content</t>
  </si>
  <si>
    <t>Coagulating the tomato proteins</t>
  </si>
  <si>
    <t>Preventing the release of juices</t>
  </si>
  <si>
    <t>Skill 적절성: Applies domain knowledge of how acids (vinegar) interact with plant structures to the observed action. 정답 근거: The red wine vinegar added to the tomatoes contains acetic acid, which helps break down hemicellulose in cell walls, softening the fruit.</t>
  </si>
  <si>
    <t>{"evidence":{"frame_ids":["frame_037"],"entity_ids":["E04_007"],"event_ids":["A0009"],"memory_sources":["expert_cues"]},"quality_checks":{"uses_only_provided_memory":true,"requires_video_evidence":true,"not_answerable_by_question_only":true,"skill_match":true},"distractor_rationale":{"A":"Tomatoes have negligible fat to emulsify.","C":"Acids do not neutralize salt.","D":"Tomatoes are not high-protein foods like eggs.","E":"Acids actually encourage the release of juices via osmosis."}}</t>
  </si>
  <si>
    <t>What is the color combination of the cherry tomatoes shown on the vine before they are sliced?</t>
  </si>
  <si>
    <t>Only bright red</t>
  </si>
  <si>
    <t>Red and yellow</t>
  </si>
  <si>
    <t>Red and green</t>
  </si>
  <si>
    <t>Yellow and orange</t>
  </si>
  <si>
    <t>Only yellow</t>
  </si>
  <si>
    <t>Skill 적절성: Requires identifying the specific color combination of small food items in a single shot. 정답 근거: The video shows a branch of cherry tomatoes containing both bright red and yellow/orange-yellow fruits.</t>
  </si>
  <si>
    <t>{"evidence":{"frame_ids":["frame_027"],"entity_ids":["E03_006"],"memory_sources":["entities","entity_details"]},"quality_checks":{"uses_only_provided_memory":true,"requires_video_evidence":true,"not_answerable_by_question_only":true,"skill_match":true},"distractor_rationale":{"A":"Red is present but yellow is also clearly visible.","C":"The vines are green, but the tomatoes themselves are red and yellow.","D":"Red is a primary color of the tomatoes shown.","E":"Yellow is present but red is also clearly visible."}}</t>
  </si>
  <si>
    <t>What is the surface texture of the light green mug used to pour the rice?</t>
  </si>
  <si>
    <t>Smooth and glossy</t>
  </si>
  <si>
    <t>Vertical stripes</t>
  </si>
  <si>
    <t>Horizontal ribbed ridges</t>
  </si>
  <si>
    <t>Polka dot pattern</t>
  </si>
  <si>
    <t>Rough stone texture</t>
  </si>
  <si>
    <t>Skill 적절성: Focuses on the subtle surface material detail of a specific kitchen tool. 정답 근거: The light green ceramic mug features distinct horizontal ridges or ribs around its exterior body.</t>
  </si>
  <si>
    <t>{"evidence":{"frame_ids":["frame_012"],"entity_ids":["E02_003"],"memory_sources":["entity_details"]},"quality_checks":{"uses_only_provided_memory":true,"requires_video_evidence":true,"not_answerable_by_question_only":true,"skill_match":true},"distractor_rationale":{"A":"The mug has a matte finish and visible texture rather than being glossy.","B":"The ridges are horizontal, not vertical.","D":"There is no pattern on the mug, only a structural texture.","E":"It is a refined ceramic piece, not rough stone."}}</t>
  </si>
  <si>
    <t>When the person is wearing the dark blue shirt, what color are the buttons on the front?</t>
  </si>
  <si>
    <t>Dark blue</t>
  </si>
  <si>
    <t>Skill 적절성: Requires identifying a small, high-contrast marking detail on a person's clothing. 정답 근거: The dark blue shirt worn by the chef has clearly visible white buttons down the front placket.</t>
  </si>
  <si>
    <t>{"evidence":{"frame_ids":["frame_075","frame_080"],"entity_ids":["E08_001"],"memory_sources":["entity_details"]},"quality_checks":{"uses_only_provided_memory":true,"requires_video_evidence":true,"not_answerable_by_question_only":true,"skill_match":true},"distractor_rationale":{"A":"The buttons contrast sharply with the dark fabric, unlike black buttons.","B":"The buttons are a contrasting white, not matching the blue fabric.","C":"They appear to be plastic white buttons rather than reflective silver.","E":"There is no metallic gold sheen on the buttons."}}</t>
  </si>
  <si>
    <t>What marking is visible on the bottom of the green mug when it is inverted to pour the rice?</t>
  </si>
  <si>
    <t>A large red circle</t>
  </si>
  <si>
    <t>A small dark logo or mark</t>
  </si>
  <si>
    <t>The number 300</t>
  </si>
  <si>
    <t>A barcode</t>
  </si>
  <si>
    <t>Skill 적절성: Tests the ability to perceive a subtle marking on the base of an object during a brief action. 정답 근거: As the mug is turned upside down, a small dark manufacturer's mark or logo is visible on the unglazed base.</t>
  </si>
  <si>
    <t>{"evidence":{"frame_ids":["frame_012"],"entity_ids":["E02_003"],"memory_sources":["entity_details"]},"quality_checks":{"uses_only_provided_memory":true,"requires_video_evidence":true,"not_answerable_by_question_only":true,"skill_match":true},"distractor_rationale":{"A":"The mark is small and dark, not a large red circle.","C":"The text overlay says 300G, but that is not a marking on the mug itself.","D":"No barcode is visible on the bottom of the ceramic mug.","E":"A distinct dark mark is visible on the base in the center."}}</t>
  </si>
  <si>
    <t>How does the state of the rice change from the beginning of the cooking process to the end?</t>
  </si>
  <si>
    <t>From dry individual grains to fluffy clumped grains</t>
  </si>
  <si>
    <t>From yellow grains to white grains</t>
  </si>
  <si>
    <t>From liquid paste to solid grains</t>
  </si>
  <si>
    <t>From large chunks to fine powder</t>
  </si>
  <si>
    <t>The rice state does not change</t>
  </si>
  <si>
    <t>Skill 적절성: Requires contrasting the physical state and texture of an entity at two different points in time. 정답 근거: The rice starts as dry, separate grains being poured and ends as cooked, swollen, and clumped grains.</t>
  </si>
  <si>
    <t>{"evidence":{"frame_ids":["frame_013","frame_064"],"entity_ids":["E02_001","E07_003"],"memory_sources":["entity_details","contrast_sets"]},"quality_checks":{"uses_only_provided_memory":true,"requires_video_evidence":true,"not_answerable_by_question_only":true,"skill_match":true},"distractor_rationale":{"B":"The rice is white throughout, though it absorbs some colored juices later.","C":"The rice starts as solid dry grains, not a liquid paste.","D":"The rice maintains its grain shape and does not become a powder.","E":"The rice clearly transitions from raw/dry to cooked/moist."}}</t>
  </si>
  <si>
    <t>Perfect Carbonara in the perfect pan! #AD</t>
  </si>
  <si>
    <t>https://www.youtube.com/shorts/0oFN7tYNBD8</t>
  </si>
  <si>
    <t>What preparation step enabled the person to dust fine particles over the frying meat later in the pan?</t>
  </si>
  <si>
    <t>Grating pecorino cheese</t>
  </si>
  <si>
    <t>Toasting and grinding peppercorns</t>
  </si>
  <si>
    <t>Slicing the guanciale batons</t>
  </si>
  <si>
    <t>Whisking the egg yolks</t>
  </si>
  <si>
    <t>Boiling the spaghetti noodles</t>
  </si>
  <si>
    <t>Skill 적절성: Requires linking the earlier toasting/grinding of pepper to its later use as a fine dust in the pan. 정답 근거: The person is seen toasting whole peppercorns and then grinding them in a mortar before using a sieve to dust the resulting powder over the meat.</t>
  </si>
  <si>
    <t>{"evidence":{"frame_ids":["frame_022","frame_029","frame_044"],"event_ids":["A0003","A0004","A0008"],"memory_sources":["actions"]},"quality_checks":{"uses_only_provided_memory":true,"requires_video_evidence":true,"not_answerable_by_question_only":true,"skill_match":true},"distractor_rationale":{"A":"Cheese is grated later and used in the egg mixture, not as a dust for the meat.","C":"Slicing meat prepares the protein but does not create the fine dust seen.","D":"Whisking yolks creates a liquid mixture, not a fine powder.","E":"Boiling noodles is a separate process for the bulk of the dish."}}</t>
  </si>
  <si>
    <t>What was the prior condition of the guanciale before it was seen browning and rendering fat in the pan?</t>
  </si>
  <si>
    <t>It was grated into flakes</t>
  </si>
  <si>
    <t>It was whisked with eggs</t>
  </si>
  <si>
    <t>It was sliced into small batons</t>
  </si>
  <si>
    <t>It was boiled in water</t>
  </si>
  <si>
    <t>It was ground in a mortar</t>
  </si>
  <si>
    <t>Skill 적절성: Links the earlier physical state change (slicing) to the later cooking result (frying). 정답 근거: The meat is shown as large slabs on the counter before the person is seen slicing it into the small batons that later appear frying in the pan.</t>
  </si>
  <si>
    <t>{"evidence":{"frame_ids":["frame_024","frame_031","frame_046"],"event_ids":["A0005","A0006"],"memory_sources":["actions","entities"]},"quality_checks":{"uses_only_provided_memory":true,"requires_video_evidence":true,"not_answerable_by_question_only":true,"skill_match":true},"distractor_rationale":{"A":"Cheese was grated, not the meat.","B":"The meat is fried separately before the egg mixture is added.","D":"The pasta was boiled, not the meat.","E":"Peppercorns were ground in the mortar, not the meat."}}</t>
  </si>
  <si>
    <t>What is the origin of the yellow liquid poured over the pasta near the end of the cooking process?</t>
  </si>
  <si>
    <t>Rendered fat from the pan</t>
  </si>
  <si>
    <t>Starch water from the pot</t>
  </si>
  <si>
    <t>Whisked egg yolks and cheese</t>
  </si>
  <si>
    <t>Melted butter and pepper</t>
  </si>
  <si>
    <t>Pureed vegetables and oil</t>
  </si>
  <si>
    <t>Skill 적절성: Traces the origin of the final sauce back to the earlier separation of eggs and grating of cheese. 정답 근거: The yellow liquid is the mixture created when the person combined the manually separated egg yolks with the previously grated pecorino cheese.</t>
  </si>
  <si>
    <t>{"evidence":{"frame_ids":["frame_054","frame_065","frame_084"],"event_ids":["A0010","A0012","A0015"],"memory_sources":["actions"]},"quality_checks":{"uses_only_provided_memory":true,"requires_video_evidence":true,"not_answerable_by_question_only":true,"skill_match":true},"distractor_rationale":{"A":"Rendered fat was already in the pan before the yellow liquid was added.","B":"While pasta water is often used, the primary yellow liquid shown being poured is the egg mixture.","D":"No butter is used; the fat comes from the meat and the sauce from eggs.","E":"No vegetables are pureed in this classic carbonara recipe."}}</t>
  </si>
  <si>
    <t>Which earlier action explains the creamy, thick coating on the pasta seen when it is being plated?</t>
  </si>
  <si>
    <t>Boiling the noodles for a long time</t>
  </si>
  <si>
    <t>Tossing the pasta with the egg mixture</t>
  </si>
  <si>
    <t>Toasting the peppercorns in the pan</t>
  </si>
  <si>
    <t>Slicing the meat into thin strips</t>
  </si>
  <si>
    <t>Grating cheese directly onto the plate</t>
  </si>
  <si>
    <t>Skill 적절성: Identifies the causal action (tossing with egg) that resulted in the later observed state (creamy coating). 정답 근거: The pasta changes from oily to creamy after the egg and cheese mixture is poured in and vigorously tossed by the person.</t>
  </si>
  <si>
    <t>{"evidence":{"frame_ids":["frame_084","frame_090","frame_092"],"event_ids":["A0015","A0016"],"memory_sources":["actions"]},"quality_checks":{"uses_only_provided_memory":true,"requires_video_evidence":true,"not_answerable_by_question_only":true,"skill_match":true},"distractor_rationale":{"A":"Boiling only cooks the noodles; the creaminess comes from the sauce addition.","C":"Toasting pepper adds flavor but does not create a creamy texture.","D":"Slicing meat provides texture and fat but not the creamy sauce coating.","E":"Cheese is grated earlier and mixed into the sauce, not just added at the end to create the coating."}}</t>
  </si>
  <si>
    <t>The fine black specks visible on the final plated dish are a trace of which earlier tool use?</t>
  </si>
  <si>
    <t>The chef's knife on the board</t>
  </si>
  <si>
    <t>The tongs in the frying pan</t>
  </si>
  <si>
    <t>The sieve used after grinding</t>
  </si>
  <si>
    <t>The grater on the wooden board</t>
  </si>
  <si>
    <t>The fork in the white bowl</t>
  </si>
  <si>
    <t>Skill 적절성: Links the visual trace (black specks) to the earlier multi-step process of grinding and sieving pepper. 정답 근거: The black specks are ground pepper, which was prepared in a mortar and then applied using a sieve both during cooking and after plating.</t>
  </si>
  <si>
    <t>{"evidence":{"frame_ids":["frame_029","frame_044","frame_105","frame_111"],"event_ids":["A0004","A0008","A0018"],"memory_sources":["actions"]},"quality_checks":{"uses_only_provided_memory":true,"requires_video_evidence":true,"not_answerable_by_question_only":true,"skill_match":true},"distractor_rationale":{"A":"The knife was used for meat, which leaves larger chunks, not fine specks.","B":"Tongs are for moving pasta and do not create fine specks.","D":"The grater produces white cheese flakes, not black specks.","E":"The fork was used for mixing the liquid sauce."}}</t>
  </si>
  <si>
    <t>When the chef in the light blue shirt is grating cheese, what is the spatial relationship between the wooden board and the kitchen island it rests on?</t>
  </si>
  <si>
    <t>Parallel to the island's long edge</t>
  </si>
  <si>
    <t>Perpendicular to the island's long edge</t>
  </si>
  <si>
    <t>Hanging off the island's front edge</t>
  </si>
  <si>
    <t>Underneath the island's marble surface</t>
  </si>
  <si>
    <t>Diagonal across the island's corner</t>
  </si>
  <si>
    <t>Skill 적절성: Requires combining the close-up board orientation with the wide-view island layout to determine alignment. 정답 근거: The wooden board is placed lengthwise along the counter, matching the long axis of the kitchen island as seen in the wider shots.</t>
  </si>
  <si>
    <t>{"evidence":{"frame_ids":["frame_048","frame_063"],"entity_ids":["E04_001","E04_005","E05_001"],"memory_sources":["entities","grounded_spatial"]},"quality_checks":{"uses_only_provided_memory":true,"requires_video_evidence":true,"not_answerable_by_question_only":true,"skill_match":true},"distractor_rationale":{"B":"The board is not turned 90 degrees across the counter.","C":"The board is fully supported on the marble surface.","D":"The board is clearly on top of the work surface.","E":"The board is aligned straight with the counter edges."}}</t>
  </si>
  <si>
    <t>Based on the kitchen layout, where is the black mortar located relative to the gas stove burners?</t>
  </si>
  <si>
    <t>Directly behind the burners</t>
  </si>
  <si>
    <t>To the left of the burners</t>
  </si>
  <si>
    <t>To the right of the burners</t>
  </si>
  <si>
    <t>Inside the oven below the burners</t>
  </si>
  <si>
    <t>On top of the back-right burner</t>
  </si>
  <si>
    <t>Skill 적절성: Requires linking the mortar's position on the counter to the stove's position in the room layout. 정답 근거: In the medium shot of the kitchen, the mortar is seen on the prep counter to the left of the active gas stove.</t>
  </si>
  <si>
    <t>{"evidence":{"frame_ids":["frame_022","frame_027"],"entity_ids":["E02_007","E02_009"],"memory_sources":["entities","grounded_spatial"]},"quality_checks":{"uses_only_provided_memory":true,"requires_video_evidence":true,"not_answerable_by_question_only":true,"skill_match":true},"distractor_rationale":{"A":"The mortar is on the counter surface, not behind the stove.","C":"The stove is to the right of the prep area where the mortar sits.","D":"The mortar is visible on the countertop, not in an appliance.","E":"The mortar is a prep tool on the counter, not on the heat source."}}</t>
  </si>
  <si>
    <t>When the chef separates the eggs, into which container does the discarded egg white fall?</t>
  </si>
  <si>
    <t>The white mixing bowl</t>
  </si>
  <si>
    <t>The small green-rimmed bowl</t>
  </si>
  <si>
    <t>Directly into the frying pan</t>
  </si>
  <si>
    <t>Onto the wooden cutting board</t>
  </si>
  <si>
    <t>A large stainless steel pot</t>
  </si>
  <si>
    <t>Skill 적절성: Requires distinguishing between two bowls based on spatial containment and visual cues (color/rim). 정답 근거: The chef holds the egg over a small bowl with a green rim to catch the whites, while the yolks are later seen in a plain white bowl.</t>
  </si>
  <si>
    <t>{"evidence":{"frame_ids":["frame_052","frame_058"],"entity_ids":["E04_007","E04_010","E04_011"],"memory_sources":["entities","grounded_spatial"]},"quality_checks":{"uses_only_provided_memory":true,"requires_video_evidence":true,"not_answerable_by_question_only":true,"skill_match":true},"distractor_rationale":{"A":"The white bowl is used to hold the separated yolks.","C":"The eggs are prepped in bowls on the counter, not over the stove.","D":"The whites are caught in a container, not spilled on the board.","E":"The pot is used for boiling pasta, not for egg prep."}}</t>
  </si>
  <si>
    <t>From the perspective of the chef in the light blue shirt as he tosses the pasta, on which side of his body is the frying pan handle located?</t>
  </si>
  <si>
    <t>Directly in front of his chest</t>
  </si>
  <si>
    <t>Skill 적절성: Requires converting the camera-view position of the handle to the person-centered perspective of the chef. 정답 근거: In the camera view, the handle extends to the right; since the chef is facing the camera/stove, this corresponds to his right hand and side.</t>
  </si>
  <si>
    <t>{"evidence":{"frame_ids":["frame_090","frame_092"],"entity_ids":["E06_001","E06_003"],"memory_sources":["entities","grounded_spatial"]},"quality_checks":{"uses_only_provided_memory":true,"requires_video_evidence":true,"not_answerable_by_question_only":true,"skill_match":true},"distractor_rationale":{"A":"The handle is on the camera-right side, which is the chef's right side.","C":"The pan is in front of him, but the handle extends to the side.","D":"He is actively holding the handle in front of the stove.","E":"The pan is at waist level on the stove."}}</t>
  </si>
  <si>
    <t>How does the spatial arrangement of the two people change from the beginning of the video to the final scene where they are eating?</t>
  </si>
  <si>
    <t>They swap left and right positions</t>
  </si>
  <si>
    <t>They move from behind the counter to in front of it</t>
  </si>
  <si>
    <t>They remain in the same relative left-right positions</t>
  </si>
  <si>
    <t>They move from separate rooms to the same counter</t>
  </si>
  <si>
    <t>One person sits while the other stands</t>
  </si>
  <si>
    <t>Skill 적절성: Requires comparing the stable layout of actors across the entire duration of the video. 정답 근거: In both the early presentation and the final eating scene, the chef in the blue shirt is on the left and the woman in the patterned dress is on the right.</t>
  </si>
  <si>
    <t>{"evidence":{"frame_ids":["frame_007","frame_114"],"entity_ids":["E01_002","E01_003","E08_001","E08_002"],"memory_sources":["entities","grounded_spatial"]},"quality_checks":{"uses_only_provided_memory":true,"requires_video_evidence":true,"not_answerable_by_question_only":true,"skill_match":true},"distractor_rationale":{"A":"Their relative positions do not flip; the chef stays on the left.","B":"They remain behind the kitchen island throughout both scenes.","D":"They are together in the kitchen in both the start and end scenes.","E":"Both individuals are standing behind the counter in both scenes."}}</t>
  </si>
  <si>
    <t>Which action starts first: the chef adding whole peppercorns to the pan or the chef grinding them in a mortar?</t>
  </si>
  <si>
    <t>Adding peppercorns to the pan</t>
  </si>
  <si>
    <t>Grinding them in the mortar</t>
  </si>
  <si>
    <t>Both start at the same time</t>
  </si>
  <si>
    <t>Grinding starts before adding to pan</t>
  </si>
  <si>
    <t>The chef does not use a mortar</t>
  </si>
  <si>
    <t>Skill 적절성: Tests the relative start order of two sequential preparatory steps. 정답 근거: The chef is seen adding whole peppercorns to a dry pan to toast them before transferring them to the mortar for grinding.</t>
  </si>
  <si>
    <t>{"evidence":{"frame_ids":["frame_022","frame_027"],"entity_ids":["E02_004","E02_007"],"event_ids":["A0003","A0004"],"memory_sources":["actions"]},"quality_checks":{"uses_only_provided_memory":true,"requires_video_evidence":true,"not_answerable_by_question_only":true,"skill_match":true},"distractor_rationale":{"B":"This is the subsequent step in the process.","C":"The actions are sequential, not simultaneous.","D":"Reverses the logical culinary order shown.","E":"A black stone mortar is clearly used in the video."}}</t>
  </si>
  <si>
    <t>In what direction does the chef move the knife while preparing the meat on the wooden board?</t>
  </si>
  <si>
    <t>Upward lifting</t>
  </si>
  <si>
    <t>Downward slicing</t>
  </si>
  <si>
    <t>Stationary pressing</t>
  </si>
  <si>
    <t>Skill 적절성: Tests observation of motion direction during a specific task. 정답 근거: The chef uses a rhythmic downward slicing motion to cut the guanciale into small batons.</t>
  </si>
  <si>
    <t>{"evidence":{"frame_ids":["frame_031","frame_033"],"entity_ids":["E03_006"],"event_ids":["A0006"],"memory_sources":["actions"]},"quality_checks":{"uses_only_provided_memory":true,"requires_video_evidence":true,"not_answerable_by_question_only":true,"skill_match":true},"distractor_rationale":{"A":"The knife moves down to cut, not primarily up.","C":"Stirring is done in the pan, not with a knife.","D":"Shaking is used for the sieve later, not the knife.","E":"The knife is actively moving to slice the meat."}}</t>
  </si>
  <si>
    <t>Which action is performed at a faster relative speed: the chef pouring the egg mixture or the chef tossing the pasta immediately after?</t>
  </si>
  <si>
    <t>Pouring the egg mixture</t>
  </si>
  <si>
    <t>Tossing the pasta</t>
  </si>
  <si>
    <t>The pouring is much faster</t>
  </si>
  <si>
    <t>The tossing is extremely slow</t>
  </si>
  <si>
    <t>Skill 적절성: Compares the relative speed of two consecutive actions in the same segment. 정답 근거: The pouring is a steady, controlled movement, while the subsequent tossing is described as vigorous and faster to incorporate the sauce.</t>
  </si>
  <si>
    <t>{"evidence":{"frame_ids":["frame_084","frame_090"],"entity_ids":["E06_001"],"event_ids":["A0015","A0016"],"memory_sources":["actions"]},"quality_checks":{"uses_only_provided_memory":true,"requires_video_evidence":true,"not_answerable_by_question_only":true,"skill_match":true},"distractor_rationale":{"A":"Pouring is a slower, steady interaction.","C":"The physical intensity and speed of the tossing are visibly higher.","D":"Incorrect; pouring is slower than the vigorous tossing.","E":"The tossing is fast and energetic."}}</t>
  </si>
  <si>
    <t>Between the chef and the woman, who shows more physical movement while the meat is frying in the pan?</t>
  </si>
  <si>
    <t>The chef</t>
  </si>
  <si>
    <t>The woman in the patterned dress</t>
  </si>
  <si>
    <t>They move exactly the same amount</t>
  </si>
  <si>
    <t>The chef only watches</t>
  </si>
  <si>
    <t>Skill 적절성: Tests relative extent of movement between two entities in a shared scene. 정답 근거: While the meat fries, the woman (Jamie's sister) actively tosses the pan, while the chef stands by.</t>
  </si>
  <si>
    <t>{"evidence":{"frame_ids":["frame_039","frame_041"],"entity_ids":["E03_001","E03_002"],"event_ids":["A0007"],"memory_sources":["actions","entities"]},"quality_checks":{"uses_only_provided_memory":true,"requires_video_evidence":true,"not_answerable_by_question_only":true,"skill_match":true},"distractor_rationale":{"A":"The chef is relatively stationary during this specific tossing event.","C":"The woman is clearly moving the pan.","D":"The woman's action involves significant arm and pan movement.","E":"The chef is present but the woman is the primary mover of the pan here."}}</t>
  </si>
  <si>
    <t>What is the movement of the sieve when the chef seasons the finished pasta on the plate?</t>
  </si>
  <si>
    <t>Slow circular rotation</t>
  </si>
  <si>
    <t>Rapid shaking motion</t>
  </si>
  <si>
    <t>Single downward drop</t>
  </si>
  <si>
    <t>Steady upward lift</t>
  </si>
  <si>
    <t>Skill 적절성: Tests the identification of a compact repeated motion type. 정답 근거: The chef uses a rapid shaking motion with the sieve to distribute the pepper over the plated pasta.</t>
  </si>
  <si>
    <t>{"evidence":{"frame_ids":["frame_105"],"entity_ids":["C03_006"],"event_ids":["A0018"],"memory_sources":["actions"]},"quality_checks":{"uses_only_provided_memory":true,"requires_video_evidence":true,"not_answerable_by_question_only":true,"skill_match":true},"distractor_rationale":{"A":"The motion is a back-and-forth shake, not a rotation.","C":"It is a repeated motion to dust the pepper.","D":"The sieve is held over the plate, not lifted away.","E":"The sieve must move to let the pepper fall through the mesh."}}</t>
  </si>
  <si>
    <t>What is the primary purpose of heating the whole peppercorns in a dry, empty pan before grinding them?</t>
  </si>
  <si>
    <t>To soften the outer husks</t>
  </si>
  <si>
    <t>To sterilize the spice surface</t>
  </si>
  <si>
    <t>To release essential oils</t>
  </si>
  <si>
    <t>To prevent the mortar from sticking</t>
  </si>
  <si>
    <t>To reduce the spice's heat level</t>
  </si>
  <si>
    <t>Skill 적절성: Requires identifying the dry-toasting technique and applying the domain rule for spice preparation. 정답 근거: The video shows whole peppercorns in a dry pan on a lit stove; domain knowledge explains this toasts them to intensify flavor by releasing oils.</t>
  </si>
  <si>
    <t>{"evidence":{"frame_ids":["frame_020","frame_022"],"entity_ids":["E02_004","E02_005"],"memory_sources":["expert_cues"]},"quality_checks":{"uses_only_provided_memory":true,"requires_video_evidence":true,"not_answerable_by_question_only":true,"skill_match":true},"distractor_rationale":{"A":"Toasting makes spices brittle, not soft.","B":"While heat kills bacteria, it is not the culinary goal.","D":"Dry spices do not cause sticking in a mortar.","E":"Toasting generally intensifies rather than reduces flavor."}}</t>
  </si>
  <si>
    <t>When the person adds the egg mixture to the pan, what risk is being managed by the rapid tossing and agitation of the pasta?</t>
  </si>
  <si>
    <t>Evaporation of the pasta water</t>
  </si>
  <si>
    <t>Coagulation into solid chunks</t>
  </si>
  <si>
    <t>Breaking the long pasta noodles</t>
  </si>
  <si>
    <t>Cooling the pan too quickly</t>
  </si>
  <si>
    <t>Over-salting the final dish</t>
  </si>
  <si>
    <t>Skill 적절성: Integrates the visual of rapid tossing with the domain risk of egg scrambling in high-heat cooking. 정답 근거: The vigorous movement prevents the eggs from reaching the temperature of coagulation (scrambling) by distributing the residual heat evenly.</t>
  </si>
  <si>
    <t>{"evidence":{"frame_ids":["frame_082","frame_088"],"entity_ids":["E06_004","E06_005"],"memory_sources":["expert_cues"]},"quality_checks":{"uses_only_provided_memory":true,"requires_video_evidence":true,"not_answerable_by_question_only":true,"skill_match":true},"distractor_rationale":{"A":"Tossing does not significantly impact evaporation rates.","C":"Tossing is done carefully to avoid breaking noodles.","D":"The goal is to use the heat, not preserve it at high levels.","E":"Agitation has no effect on the chemical salt content."}}</t>
  </si>
  <si>
    <t>Based on the state of the guanciale in the pan, why is this specific stage considered ready for the next step of the carbonara procedure?</t>
  </si>
  <si>
    <t>The meat has turned completely black</t>
  </si>
  <si>
    <t>The fat has rendered into liquid</t>
  </si>
  <si>
    <t>The pan has run out of moisture</t>
  </si>
  <si>
    <t>The meat has doubled in size</t>
  </si>
  <si>
    <t>The smoke point has been reached</t>
  </si>
  <si>
    <t>Skill 적절성: Requires judging the validity of the cooking state (rendering) based on visual cues of liquid fat accumulation. 정답 근거: The video shows the meat submerged in clear, bubbling liquid fat, which is the rendered oil needed for the sauce base.</t>
  </si>
  <si>
    <t>{"evidence":{"frame_ids":["frame_046"],"entity_ids":["E03_005"],"memory_sources":["expert_cues"]},"quality_checks":{"uses_only_provided_memory":true,"requires_video_evidence":true,"not_answerable_by_question_only":true,"skill_match":true},"distractor_rationale":{"A":"Blackened meat would indicate it is burnt.","C":"Cured meat has little moisture; the liquid is fat.","D":"Meat shrinks as fat renders out; it does not grow.","E":"Reaching the smoke point would ruin the flavor of the fat."}}</t>
  </si>
  <si>
    <t>If the person had included the egg whites instead of isolating the yolks as shown, how would the sauce's texture most likely change?</t>
  </si>
  <si>
    <t>It would become more transparent</t>
  </si>
  <si>
    <t>It would be prone to scrambling</t>
  </si>
  <si>
    <t>It would never thicken properly</t>
  </si>
  <si>
    <t>It would become excessively oily</t>
  </si>
  <si>
    <t>It would turn a deep orange</t>
  </si>
  <si>
    <t>Skill 적절성: Counterfactual reasoning based on the observed isolation of yolks and the domain rule regarding egg white proteins. 정답 근거: Egg whites coagulate at lower temperatures than yolks; including them makes the sauce likely to form solid white chunks (scramble).</t>
  </si>
  <si>
    <t>{"evidence":{"frame_ids":["frame_052","frame_058"],"entity_ids":["E04_007","E04_008"],"memory_sources":["expert_cues"]},"quality_checks":{"uses_only_provided_memory":true,"requires_video_evidence":true,"not_answerable_by_question_only":true,"skill_match":true},"distractor_rationale":{"A":"Egg whites are opaque when cooked, not transparent.","C":"Whites thicken very effectively, but into solids.","D":"Whites contain no fat; they would not make it oily.","E":"Yolks provide the orange color; whites dilute it."}}</t>
  </si>
  <si>
    <t>Why are the egg yolks isolated into a separate bowl before being mixed with the cheese and pepper?</t>
  </si>
  <si>
    <t>To remove the chalazae cords</t>
  </si>
  <si>
    <t>To provide fat and emulsifiers</t>
  </si>
  <si>
    <t>To increase the sauce's volume</t>
  </si>
  <si>
    <t>To lower the cholesterol content</t>
  </si>
  <si>
    <t>To prevent the cheese from melting</t>
  </si>
  <si>
    <t>Skill 적절성: Applies the domain rule of ingredient function (emulsification) to the observed action of egg separation. 정답 근거: Yolks contain lecithin, a natural emulsifier that binds the rendered fat and pasta water into a creamy sauce.</t>
  </si>
  <si>
    <t>{"evidence":{"frame_ids":["frame_052","frame_060"],"entity_ids":["E04_007","E04_008"],"memory_sources":["expert_cues"]},"quality_checks":{"uses_only_provided_memory":true,"requires_video_evidence":true,"not_answerable_by_question_only":true,"skill_match":true},"distractor_rationale":{"A":"Chalazae are usually left in or strained, not the reason for separation.","C":"Whole eggs would provide more volume than yolks alone.","D":"Yolks contain the cholesterol; whites do not.","E":"Yolks do not prevent melting; they help create the suspension."}}</t>
  </si>
  <si>
    <t>What is the specific color of the thick band around the rim of the small ceramic bowl used to collect egg whites?</t>
  </si>
  <si>
    <t>Skill 적절성: Requires identifying a specific color on a small local detail of a kitchen tool. 정답 근거: As the chef separates the eggs, the bowl catching the whites clearly shows a thick, vibrant green band around its top edge.</t>
  </si>
  <si>
    <t>{"evidence":{"frame_ids":["frame_050","frame_052"],"entity_ids":["E04_010"],"memory_sources":["entity_details"]},"quality_checks":{"uses_only_provided_memory":true,"requires_video_evidence":true,"not_answerable_by_question_only":true,"skill_match":true},"distractor_rationale":{"A":"Red is the color of the center spot in the frying pan.","B":"Blue is the color of the pasta packaging on the counter.","D":"Black is the color of the mortar and the pan interior.","E":"Silver is the color of the sieve and the pan handle."}}</t>
  </si>
  <si>
    <t>What is the visual texture of the interior base of the stainless steel frying pan before ingredients are added?</t>
  </si>
  <si>
    <t>Smooth and reflective mirror finish</t>
  </si>
  <si>
    <t>Pattern of small white or silver dots</t>
  </si>
  <si>
    <t>Deep concentric circular grooves</t>
  </si>
  <si>
    <t>Rough cast-iron grainy texture</t>
  </si>
  <si>
    <t>Solid matte grey coating</t>
  </si>
  <si>
    <t>Skill 적절성: Focuses on the subtle surface material detail of a specific tool. 정답 근거: Close-up shots of the empty pan reveal a non-stick surface characterized by a dense pattern of small dots surrounding a central red spot.</t>
  </si>
  <si>
    <t>{"evidence":{"frame_ids":["frame_018"],"entity_ids":["E02_003"],"memory_sources":["entity_details"]},"quality_checks":{"uses_only_provided_memory":true,"requires_video_evidence":true,"not_answerable_by_question_only":true,"skill_match":true},"distractor_rationale":{"A":"The exterior rim is reflective, but the interior is patterned.","C":"The pattern is made of dots, not continuous grooves.","D":"The pan is a modern non-stick, not a grainy cast-iron.","E":"The surface is patterned rather than a solid uniform color."}}</t>
  </si>
  <si>
    <t>How many unbroken egg yolks are visible in the white bowl after the chef finishes separating them?</t>
  </si>
  <si>
    <t>Skill 적절성: Requires a precise count of small objects in a localized container. 정답 근거: When the camera looks directly into the white bowl, two distinct, bright orange yolks are seen at the bottom.</t>
  </si>
  <si>
    <t>{"evidence":{"frame_ids":["frame_058","frame_060"],"entity_ids":["E04_007"],"memory_sources":["entity_details"]},"quality_checks":{"uses_only_provided_memory":true,"requires_video_evidence":true,"not_answerable_by_question_only":true,"skill_match":true},"distractor_rationale":{"A":"Only one yolk is visible during the first separation step.","C":"There are more than two eggs in the carton, but only two in the bowl.","D":"Four is the number of burners on the stove.","E":"Five is an incorrect count of the yolks in the bowl."}}</t>
  </si>
  <si>
    <t>What marking is visible in the center of the frying pan's interior base?</t>
  </si>
  <si>
    <t>A white brand logo</t>
  </si>
  <si>
    <t>A solid red circle</t>
  </si>
  <si>
    <t>A black star shape</t>
  </si>
  <si>
    <t>A silver square</t>
  </si>
  <si>
    <t>A yellow triangle</t>
  </si>
  <si>
    <t>Skill 적절성: Identifies a specific marking/shape on a local part of an object. 정답 근거: The Tefal pan features a prominent red circular 'Thermo-Spot' in the center of the cooking surface.</t>
  </si>
  <si>
    <t>{"evidence":{"frame_ids":["frame_018","frame_020"],"entity_ids":["E02_003"],"memory_sources":["entity_details"]},"quality_checks":{"uses_only_provided_memory":true,"requires_video_evidence":true,"not_answerable_by_question_only":true,"skill_match":true},"distractor_rationale":{"A":"The logo is on the handle or exterior, not the center base.","C":"The marking is circular, not star-shaped.","D":"The marking is red and circular, not a silver square.","E":"Yellow is the color of the lemons on the counter, not the pan spot."}}</t>
  </si>
  <si>
    <t>Contrast the two ceramic bowls on the wooden board: which one is larger and plain white?</t>
  </si>
  <si>
    <t>The bowl containing the egg whites</t>
  </si>
  <si>
    <t>The bowl containing the egg yolks</t>
  </si>
  <si>
    <t>The bowl containing the grated cheese</t>
  </si>
  <si>
    <t>The bowl containing the whole peppercorns</t>
  </si>
  <si>
    <t>The bowl containing the salt</t>
  </si>
  <si>
    <t>Skill 적절성: Requires contrasting two similar entities based on size and color/content state. 정답 근거: The bowl used for yolks is larger and solid white/cream, while the bowl for whites is smaller with a green rim.</t>
  </si>
  <si>
    <t>{"evidence":{"frame_ids":["frame_054","frame_056"],"entity_ids":["E04_010","E04_011"],"memory_sources":["entity_details","contrast_sets"]},"quality_checks":{"uses_only_provided_memory":true,"requires_video_evidence":true,"not_answerable_by_question_only":true,"skill_match":true},"distractor_rationale":{"A":"This bowl is smaller and has a distinct green rim.","C":"The cheese is on the wooden board itself, not in a bowl at that moment.","D":"The peppercorns were in the pan or mortar, not these specific bowls.","E":"The salt is in a separate small black dish on the counter."}}</t>
  </si>
  <si>
    <t>Super Creamy Rice Pudding | Jamie: What to Eat This Week | Channel 4, Mondays, 8pm</t>
  </si>
  <si>
    <t>https://www.youtube.com/shorts/IbDdw4Q4vzQ</t>
  </si>
  <si>
    <t>What preparation step in the copper pan allowed the strawberries to begin simmering in a liquid base?</t>
  </si>
  <si>
    <t>Adding a bay leaf</t>
  </si>
  <si>
    <t>Pouring Pimm's from a bottle</t>
  </si>
  <si>
    <t>Mashing with a potato masher</t>
  </si>
  <si>
    <t>Sprinkling white flakes</t>
  </si>
  <si>
    <t>Adding orange peel</t>
  </si>
  <si>
    <t>Skill 적절성: Requires linking the earlier addition of liquid to the later state change of simmering. 정답 근거: The chef pours liquid from a dark bottle onto the dry strawberries, which then begin to simmer and steam.</t>
  </si>
  <si>
    <t>{"evidence":{"frame_ids":["frame_024","frame_027","frame_029"],"event_ids":["A0004"],"memory_sources":["actions"]},"quality_checks":{"uses_only_provided_memory":true,"requires_video_evidence":true,"not_answerable_by_question_only":true,"skill_match":true},"distractor_rationale":{"A":"This is an aromatic added after simmering starts.","C":"This occurs much later to finish the jam texture.","D":"This is a final garnish for the plated dish.","E":"This is an aromatic added after the bay leaf."}}</t>
  </si>
  <si>
    <t>Before the chef adds milk to the large black pot, what ingredient must already be present at the bottom?</t>
  </si>
  <si>
    <t>Caster sugar</t>
  </si>
  <si>
    <t>Vanilla seeds</t>
  </si>
  <si>
    <t>Pudding rice</t>
  </si>
  <si>
    <t>Creme fraiche</t>
  </si>
  <si>
    <t>Strawberry jam</t>
  </si>
  <si>
    <t>Skill 적절성: Identifies a prerequisite condition (rice presence) for a later action (milk addition). 정답 근거: The chef is seen pouring rice from his hands into the pot before pouring milk over it from a green jug.</t>
  </si>
  <si>
    <t>{"evidence":{"frame_ids":["frame_050","frame_058"],"event_ids":["A0007","A0008"],"memory_sources":["actions"]},"quality_checks":{"uses_only_provided_memory":true,"requires_video_evidence":true,"not_answerable_by_question_only":true,"skill_match":true},"distractor_rationale":{"A":"Sugar was added to the copper pan, not the black pot.","B":"Vanilla is added after the milk is already in the pot.","D":"This is a finishing ingredient added after cooking.","E":"This is prepared separately and added only at plating."}}</t>
  </si>
  <si>
    <t>What earlier action explains the presence of small black specks in the simmering white pudding mixture?</t>
  </si>
  <si>
    <t>Mashing the strawberries</t>
  </si>
  <si>
    <t>Scraping a vanilla pod</t>
  </si>
  <si>
    <t>Pouring caster sugar</t>
  </si>
  <si>
    <t>Skill 적절성: Links an earlier preparation action to a later visual trace in the food. 정답 근거: The chef splits a vanilla pod and scrapes the seeds into the milk, which appear as black specks in the mixture.</t>
  </si>
  <si>
    <t>{"evidence":{"frame_ids":["frame_071","frame_073","frame_075"],"event_ids":["A0009"],"memory_sources":["actions"]},"quality_checks":{"uses_only_provided_memory":true,"requires_video_evidence":true,"not_answerable_by_question_only":true,"skill_match":true},"distractor_rationale":{"A":"The bay leaf is a large green leaf in the other pan.","B":"This affects the red jam, not the white pudding.","D":"These are large white pieces added at the very end.","E":"Sugar is white and dissolves, leaving no black specks."}}</t>
  </si>
  <si>
    <t>The red topping seen on the final serving platter originated from which cooking vessel?</t>
  </si>
  <si>
    <t>The large black pot</t>
  </si>
  <si>
    <t>The copper-bottomed pan</t>
  </si>
  <si>
    <t>A white ceramic bowl</t>
  </si>
  <si>
    <t>A green measuring jug</t>
  </si>
  <si>
    <t>A small individual plate</t>
  </si>
  <si>
    <t>Skill 적절성: Traces the origin of a final component back to its specific preparation vessel. 정답 근거: The strawberry jam is prepared and mashed in the copper pan before being poured onto the pudding on the platter.</t>
  </si>
  <si>
    <t>{"evidence":{"frame_ids":["frame_088","frame_103","frame_107"],"event_ids":["A0010","A0013"],"memory_sources":["actions","entities"]},"quality_checks":{"uses_only_provided_memory":true,"requires_video_evidence":true,"not_answerable_by_question_only":true,"skill_match":true},"distractor_rationale":{"A":"This vessel was used for the white rice pudding base.","C":"This was used to hold raw ingredients before cooking.","D":"This was used to pour milk into the pudding pot.","E":"This is where the final portion is served, not cooked."}}</t>
  </si>
  <si>
    <t>What was the final ingredient added to the rice pudding while it was still in the cooking pot before it was plated?</t>
  </si>
  <si>
    <t>Whole milk</t>
  </si>
  <si>
    <t>Skill 적절성: Requires identifying the final state-change ingredient in one sequence before the next major phase (plating). 정답 근거: After the pudding is cooked, the chef adds a spoonful of creme fraiche to the pot as a final enrichment before spreading it on the platter.</t>
  </si>
  <si>
    <t>{"evidence":{"frame_ids":["frame_094","frame_097","frame_101"],"event_ids":["A0011","A0012"],"memory_sources":["actions"]},"quality_checks":{"uses_only_provided_memory":true,"requires_video_evidence":true,"not_answerable_by_question_only":true,"skill_match":true},"distractor_rationale":{"A":"This was one of the first ingredients added to the pot.","B":"This was the very first ingredient added to the pot.","D":"This is added only after the pudding is already on the platter.","E":"This is added during the simmering phase, well before plating."}}</t>
  </si>
  <si>
    <t>When the chef in the blue plaid shirt is adding the orange peel, what is the contact relation between the peel and the other ingredients in the copper pan?</t>
  </si>
  <si>
    <t>Submerged in the dark liquid</t>
  </si>
  <si>
    <t>Resting on top of the strawberries</t>
  </si>
  <si>
    <t>Underneath the bay leaf</t>
  </si>
  <si>
    <t>Pressed against the pan's side</t>
  </si>
  <si>
    <t>Floating in the milk mixture</t>
  </si>
  <si>
    <t>Skill 적절성: Requires combining the action of adding the peel with its final resting position relative to the strawberries. 정답 근거: The orange peel is dropped onto the surface of the strawberries and remains resting on top of them as they simmer in the copper pan.</t>
  </si>
  <si>
    <t>{"evidence":{"frame_ids":["frame_035","frame_037","frame_043"],"entity_ids":["E03_006","E03_007","E03_005"],"memory_sources":["grounded_spatial","entities"]},"quality_checks":{"uses_only_provided_memory":true,"requires_video_evidence":true,"not_answerable_by_question_only":true,"skill_match":true},"distractor_rationale":{"A":"The strawberries are submerged, but the peel stays on top.","C":"The bay leaf was added first and is also on top.","D":"The peel is centered on the fruit, not the pan wall.","E":"The milk is in a different black pot, not the copper pan."}}</t>
  </si>
  <si>
    <t>Based on the stove layout, what is the relative position of the large black pot compared to the copper pan?</t>
  </si>
  <si>
    <t>Directly to the left</t>
  </si>
  <si>
    <t>Directly to the right</t>
  </si>
  <si>
    <t>Behind the copper pan</t>
  </si>
  <si>
    <t>Inside the copper pan</t>
  </si>
  <si>
    <t>Underneath the copper pan</t>
  </si>
  <si>
    <t>Skill 적절성: Requires identifying two separate objects on the stove and determining their depth relation from the camera's perspective. 정답 근거: In the stove layout, the copper pan is in the foreground while the black pot is positioned further back on a rear burner.</t>
  </si>
  <si>
    <t>{"evidence":{"frame_ids":["frame_020","frame_029"],"entity_ids":["E02_002","E02_009"],"memory_sources":["grounded_spatial"]},"quality_checks":{"uses_only_provided_memory":true,"requires_video_evidence":true,"not_answerable_by_question_only":true,"skill_match":true},"distractor_rationale":{"A":"They occupy different depth planes, not just horizontal.","B":"The black pot is further back, not to the side.","D":"They are separate cooking vessels on different burners.","E":"The stove grate supports both; they are not stacked."}}</t>
  </si>
  <si>
    <t>When the chef is preparing the rice pudding in the black pot, where is the vanilla pod placed relative to the other ingredients?</t>
  </si>
  <si>
    <t>Scraped onto the wooden board</t>
  </si>
  <si>
    <t>Inside the green milk jug</t>
  </si>
  <si>
    <t>Dropped into the milk mixture</t>
  </si>
  <si>
    <t>Held behind the chef's back</t>
  </si>
  <si>
    <t>Placed on the stove grate</t>
  </si>
  <si>
    <t>Skill 적절성: Requires linking the container (black pot) with the containment of the vanilla pod after it is processed. 정답 근거: After the seeds are scraped into the pot, the chef drops the entire split vanilla pod into the milk and rice mixture in the black pot.</t>
  </si>
  <si>
    <t>{"evidence":{"frame_ids":["frame_071","frame_075"],"entity_ids":["E05_004","E05_002"],"memory_sources":["grounded_spatial","entities"]},"quality_checks":{"uses_only_provided_memory":true,"requires_video_evidence":true,"not_answerable_by_question_only":true,"skill_match":true},"distractor_rationale":{"A":"It is split on the board but then moved to the pot.","B":"The jug is used to pour milk, not to hold the pod.","D":"The chef's hands are visible over the pot.","E":"The pod goes into the pot, not onto the stove surface."}}</t>
  </si>
  <si>
    <t>From the perspective of the chef facing the stove, in which direction does the handle of the copper pan point when it is empty on the burner?</t>
  </si>
  <si>
    <t>Toward his left</t>
  </si>
  <si>
    <t>Toward his right</t>
  </si>
  <si>
    <t>Directly toward his chest</t>
  </si>
  <si>
    <t>Directly away from him</t>
  </si>
  <si>
    <t>Skill 적절성: Requires converting the camera-view orientation (handle pointing left on screen) to the person-centered perspective. 정답 근거: The camera is positioned to the chef's right side; the handle points left on screen, which corresponds to the chef's left side as he faces the stove.</t>
  </si>
  <si>
    <t>{"evidence":{"frame_ids":["frame_020","frame_035"],"entity_ids":["E02_002","E03_001"],"memory_sources":["grounded_spatial"]},"quality_checks":{"uses_only_provided_memory":true,"requires_video_evidence":true,"not_answerable_by_question_only":true,"skill_match":true},"distractor_rationale":{"B":"This would be the opposite of the observed screen direction.","C":"The handle is parallel to the stove front, not perpendicular.","D":"The handle is not pointing toward the background window.","E":"The handle is horizontal, resting near the stove grate."}}</t>
  </si>
  <si>
    <t>How does the spatial arrangement of the rice pudding change between its state in the black pot and its state on the serving platter?</t>
  </si>
  <si>
    <t>It is compressed into a ball</t>
  </si>
  <si>
    <t>It is spread into a flat layer</t>
  </si>
  <si>
    <t>It is poured into individual cups</t>
  </si>
  <si>
    <t>It is stacked into a tall tower</t>
  </si>
  <si>
    <t>It remains in a deep cylindrical shape</t>
  </si>
  <si>
    <t>Skill 적절성: Requires comparing the spatial volume/layout of the food across two different containers (pot vs. platter). 정답 근거: The pudding moves from a deep, contained volume in the black pot to being spread out across the wide, flat surface of the serving platter.</t>
  </si>
  <si>
    <t>{"evidence":{"frame_ids":["frame_097","frame_101","frame_105"],"entity_ids":["E07_004","E07_005","E07_006"],"memory_sources":["grounded_spatial","entities"]},"quality_checks":{"uses_only_provided_memory":true,"requires_video_evidence":true,"not_answerable_by_question_only":true,"skill_match":true},"distractor_rationale":{"A":"The pudding is creamy and spreadable, not solid.","C":"It is served on one large platter first, not individual cups.","D":"The pudding is too liquid/creamy to be stacked vertically.","E":"The platter is shallow and wide, changing the food's shape."}}</t>
  </si>
  <si>
    <t>When preparing the jam base in the copper pan, which aromatic ingredient is added first?</t>
  </si>
  <si>
    <t>Orange peel</t>
  </si>
  <si>
    <t>Bay leaf</t>
  </si>
  <si>
    <t>Vanilla pod</t>
  </si>
  <si>
    <t>Cinnamon stick</t>
  </si>
  <si>
    <t>Mint sprig</t>
  </si>
  <si>
    <t>Skill 적절성: Tests the relative start order of two nearby ingredient additions within a short segment. 정답 근거: The chef drops the bay leaf into the pan before dropping the strip of orange peel.</t>
  </si>
  <si>
    <t>{"evidence":{"frame_ids":["frame_031","frame_037"],"entity_ids":["E03_002","E03_007"],"event_ids":["A0005","A0006"],"memory_sources":["actions","entities"]},"quality_checks":{"uses_only_provided_memory":true,"requires_video_evidence":true,"not_answerable_by_question_only":true,"skill_match":true},"distractor_rationale":{"A":"This is the second aromatic added after the bay leaf.","C":"This is added later to the rice pudding pot, not the jam pan.","D":"This ingredient is not used in the video.","E":"This ingredient is not used in the video."}}</t>
  </si>
  <si>
    <t>What is the primary movement direction of the chef's hand when adding the pudding rice to the black pot?</t>
  </si>
  <si>
    <t>Skill 적절성: Tests observation of movement direction during a specific ingredient addition. 정답 근거: The rice is poured from cupped hands in a steady downward motion into the pot.</t>
  </si>
  <si>
    <t>{"evidence":{"frame_ids":["frame_048","frame_050"],"entity_ids":["E04_003"],"event_ids":["A0007"],"memory_sources":["actions"]},"quality_checks":{"uses_only_provided_memory":true,"requires_video_evidence":true,"not_answerable_by_question_only":true,"skill_match":true},"distractor_rationale":{"A":"The hands are held above the pot and the rice falls away from them.","C":"The pour is a steady stream, not a circular motion.","D":"The motion is vertical to ensure the rice enters the pot.","E":"The motion is directed into the pot on the stove, not toward the camera."}}</t>
  </si>
  <si>
    <t>Comparing the two pouring actions, which one appears to have a faster flow rate?</t>
  </si>
  <si>
    <t>Pouring caster sugar into the pan</t>
  </si>
  <si>
    <t>Pouring whole milk into the pot</t>
  </si>
  <si>
    <t>Both move at the same speed</t>
  </si>
  <si>
    <t>The sugar pour is significantly faster</t>
  </si>
  <si>
    <t>The milk pour is slower</t>
  </si>
  <si>
    <t>Skill 적절성: Requires comparing the relative speed/flow of two similar pouring actions. 정답 근거: The milk pour from the green jug is described as faster than the steady stream of the sugar pour.</t>
  </si>
  <si>
    <t>{"evidence":{"frame_ids":["frame_014","frame_058"],"event_ids":["A0002","A0008"],"memory_sources":["actions"]},"quality_checks":{"uses_only_provided_memory":true,"requires_video_evidence":true,"not_answerable_by_question_only":true,"skill_match":true},"distractor_rationale":{"A":"The sugar pour is a steady, thinner stream compared to the milk.","C":"The liquid milk flows more rapidly than the granulated sugar.","D":"The sugar pour is actually the slower of the two.","E":"The milk pour is faster due to the volume and container tilt."}}</t>
  </si>
  <si>
    <t>Which action involves more repeated vertical movement within its duration?</t>
  </si>
  <si>
    <t>Dropping the bay leaf</t>
  </si>
  <si>
    <t>Pouring the Pimm's</t>
  </si>
  <si>
    <t>Scraping vanilla seeds</t>
  </si>
  <si>
    <t>Skill 적절성: Tests identification of a compact repeated motion versus single-step actions. 정답 근거: Mashing involves repeated forceful downward presses with a tool, unlike the other single-motion actions.</t>
  </si>
  <si>
    <t>{"evidence":{"frame_ids":["frame_084","frame_086","frame_088"],"entity_ids":["E06_003"],"event_ids":["A0010"],"memory_sources":["actions"]},"quality_checks":{"uses_only_provided_memory":true,"requires_video_evidence":true,"not_answerable_by_question_only":true,"skill_match":true},"distractor_rationale":{"A":"This is a single downward drop.","C":"This is a continuous steady pour.","D":"This is a precise scraping motion, not a repeated vertical press.","E":"This is a light sprinkling motion."}}</t>
  </si>
  <si>
    <t>How many distinct times does the chef add a white creamy substance (creme fraiche) to the rice pudding pot?</t>
  </si>
  <si>
    <t>Skill 적절성: Tests the count of a specific repeated or single action step. 정답 근거: The chef adds a single deliberate dollop of creme fraiche to the pot before plating.</t>
  </si>
  <si>
    <t>{"evidence":{"frame_ids":["frame_094","frame_095","frame_097"],"entity_ids":["E07_003"],"event_ids":["A0012"],"memory_sources":["actions"]},"quality_checks":{"uses_only_provided_memory":true,"requires_video_evidence":true,"not_answerable_by_question_only":true,"skill_match":true},"distractor_rationale":{"B":"Only one spoonful is shown being added.","C":"Only one spoonful is shown being added.","D":"Only one spoonful is shown being added.","E":"The substance is clearly added in frame 094."}}</t>
  </si>
  <si>
    <t>Why does the chef select the small copper-bottomed saucepan specifically for the strawberry jam mixture?</t>
  </si>
  <si>
    <t>To prevent the fruit from sticking</t>
  </si>
  <si>
    <t>For superior thermal conductivity and control</t>
  </si>
  <si>
    <t>To increase the acidity of the jam</t>
  </si>
  <si>
    <t>Because it is the largest available vessel</t>
  </si>
  <si>
    <t>To slow down the sugar caramelization</t>
  </si>
  <si>
    <t>Skill 적절성: Requires identifying the specific pan material and applying domain knowledge of its thermal properties. 정답 근거: Copper is used for high-sugar mixtures like jam because its high thermal conductivity allows for precise temperature control and even caramelization.</t>
  </si>
  <si>
    <t>{"evidence":{"frame_ids":["frame_012","frame_020"],"entity_ids":["E01_002"],"memory_sources":["expert_cues"]},"quality_checks":{"uses_only_provided_memory":true,"requires_video_evidence":true,"not_answerable_by_question_only":true,"skill_match":true},"distractor_rationale":{"A":"Non-stick properties are associated with coatings, not copper.","C":"Copper does not increase acidity; it is a thermal choice.","D":"The video shows a larger black pot is also available.","E":"Copper actually facilitates efficient caramelization."}}</t>
  </si>
  <si>
    <t>What is the functional purpose of including the empty vanilla pod casing in the rice pudding pot after scraping out the seeds?</t>
  </si>
  <si>
    <t>To thicken the milk mixture naturally</t>
  </si>
  <si>
    <t>To provide immediate, intense flavor specks</t>
  </si>
  <si>
    <t>To release aromatic oils during simmering</t>
  </si>
  <si>
    <t>To prevent the rice from clumping</t>
  </si>
  <si>
    <t>To act as a natural sweetener</t>
  </si>
  <si>
    <t>Skill 적절성: Requires observing the use of both seeds and pod and knowing their distinct flavoring roles. 정답 근거: While seeds provide immediate flavor, the fibrous pod contains aromatic oils that are released slowly as the mixture simmers.</t>
  </si>
  <si>
    <t>{"evidence":{"frame_ids":["frame_075"],"entity_ids":["E05_004","E05_006"],"memory_sources":["expert_cues"]},"quality_checks":{"uses_only_provided_memory":true,"requires_video_evidence":true,"not_answerable_by_question_only":true,"skill_match":true},"distractor_rationale":{"A":"The pod does not have significant thickening properties.","B":"The seeds, not the pod, provide the visible flavor specks.","D":"The pod has no mechanical effect on rice clumping.","E":"Vanilla provides aroma and flavor, not sweetness."}}</t>
  </si>
  <si>
    <t>Based on the observed procedure, when is the most appropriate time to mash the strawberries to ensure a jam-like consistency?</t>
  </si>
  <si>
    <t>Immediately after pouring them into the pan</t>
  </si>
  <si>
    <t>Before adding the sugar and Pimm's</t>
  </si>
  <si>
    <t>After they have softened through simmering</t>
  </si>
  <si>
    <t>Once the rice pudding has been plated</t>
  </si>
  <si>
    <t>While they are still cold and firm</t>
  </si>
  <si>
    <t>Skill 적절성: Requires linking the timing of the mashing action to the physical state of the fruit (softened by heat). 정답 근거: Simmering breaks down pectin and cell walls; mashing only after this stage ensures the fruit integrates into a thickened jam texture.</t>
  </si>
  <si>
    <t>{"evidence":{"frame_ids":["frame_029","frame_084","frame_088"],"entity_ids":["E06_003","E06_005"],"memory_sources":["expert_cues"]},"quality_checks":{"uses_only_provided_memory":true,"requires_video_evidence":true,"not_answerable_by_question_only":true,"skill_match":true},"distractor_rationale":{"A":"Mashing raw fruit would release juice without a jammy texture.","B":"The liquid and sugar help the softening process before mashing.","D":"Mashing must occur in the pan to cook into a preserve.","E":"Firm fruit is difficult to mash and won't release pectin properly."}}</t>
  </si>
  <si>
    <t>What would be the likely sensory outcome if the chef omitted the cold creme fraiche added at the very end of the process?</t>
  </si>
  <si>
    <t>The pudding would be too acidic</t>
  </si>
  <si>
    <t>The pudding would lack a tangy balance</t>
  </si>
  <si>
    <t>The rice would fail to soften properly</t>
  </si>
  <si>
    <t>The jam would not adhere to the rice</t>
  </si>
  <si>
    <t>The mixture would become too thin</t>
  </si>
  <si>
    <t>Skill 적절성: Requires identifying the ingredient and its counterfactual effect based on its chemical/flavor profile. 정답 근거: Creme fraiche is acidic and cold; it is added at the end to provide a tangy counterpoint to the rich, sweet pudding.</t>
  </si>
  <si>
    <t>{"evidence":{"frame_ids":["frame_094","frame_095"],"entity_ids":["E07_003"],"memory_sources":["expert_cues"]},"quality_checks":{"uses_only_provided_memory":true,"requires_video_evidence":true,"not_answerable_by_question_only":true,"skill_match":true},"distractor_rationale":{"A":"Omitting an acidic ingredient makes the dish less acidic, not more.","C":"Softening happens during the simmering phase, not at the end.","D":"The jam's adherence is based on its own viscosity.","E":"Creme fraiche is thick; omitting it would not make the pudding thinner."}}</t>
  </si>
  <si>
    <t>In the context of the final dish assembly, what is the primary culinary role of the fresh homemade strawberry jam?</t>
  </si>
  <si>
    <t>To act as the main thickening agent</t>
  </si>
  <si>
    <t>To provide a sweet and tart contrast</t>
  </si>
  <si>
    <t>To stabilize the dairy in the pudding</t>
  </si>
  <si>
    <t>To prevent the rice from overcooking</t>
  </si>
  <si>
    <t>To replace the need for vanilla</t>
  </si>
  <si>
    <t>Skill 적절성: Requires applying domain knowledge of flavor profiles to the observed components of the dish. 정답 근거: The jam, made with fruit and Pimm's, provides a concentrated sweet and tart flavor profile that contrasts with the creamy, mild rice pudding.</t>
  </si>
  <si>
    <t>{"evidence":{"frame_ids":["frame_007","frame_105"],"entity_ids":["E01_008"],"memory_sources":["expert_cues","entities"]},"quality_checks":{"uses_only_provided_memory":true,"requires_video_evidence":true,"not_answerable_by_question_only":true,"skill_match":true},"distractor_rationale":{"A":"The rice and creme fraiche handle the thickening.","C":"Jam does not stabilize dairy; it is a topping.","D":"The jam is added after the rice is already cooked.","E":"Vanilla is used separately to flavor the rice base."}}</t>
  </si>
  <si>
    <t>What is the color of the measuring jug used by the chef to pour milk into the large pot?</t>
  </si>
  <si>
    <t>Translucent green</t>
  </si>
  <si>
    <t>Opaque blue</t>
  </si>
  <si>
    <t>Bright yellow</t>
  </si>
  <si>
    <t>Skill 적절성: Requires identifying the specific color of a local tool used in a brief segment. 정답 근거: The jug held by the chef while pouring milk is clearly made of a translucent green plastic material.</t>
  </si>
  <si>
    <t>{"evidence":{"frame_ids":["frame_056","frame_058"],"entity_ids":["E04_005"],"memory_sources":["entity_details"]},"quality_checks":{"uses_only_provided_memory":true,"requires_video_evidence":true,"not_answerable_by_question_only":true,"skill_match":true},"distractor_rationale":{"A":"The jug is plastic and colored, not clear glass.","C":"The milk inside is white, but the jug itself is green.","D":"The bowl used earlier for strawberries had blue, but the jug is green.","E":"Yellow is not visible on the jug's surface."}}</t>
  </si>
  <si>
    <t>What is the material and surface texture of the vanilla pod being prepared on the wooden board?</t>
  </si>
  <si>
    <t>Smooth and metallic</t>
  </si>
  <si>
    <t>Leathery and wrinkled</t>
  </si>
  <si>
    <t>Fuzzy and soft</t>
  </si>
  <si>
    <t>Hard and crystalline</t>
  </si>
  <si>
    <t>Wet and slimy</t>
  </si>
  <si>
    <t>Skill 적절성: Focuses on the specific material and surface texture of a small ingredient. 정답 근거: The close-up of the vanilla pod shows a dark, leathery, and wrinkled surface as it is sliced.</t>
  </si>
  <si>
    <t>{"evidence":{"frame_ids":["frame_069"],"entity_ids":["E05_003"],"memory_sources":["entity_details"]},"quality_checks":{"uses_only_provided_memory":true,"requires_video_evidence":true,"not_answerable_by_question_only":true,"skill_match":true},"distractor_rationale":{"A":"The pod is an organic plant part, not metal.","C":"It lacks the fine hairs associated with fuzzy textures.","D":"The pod is flexible and leathery, not a hard crystal.","E":"While it contains seeds, the exterior surface appears dry and wrinkled."}}</t>
  </si>
  <si>
    <t>How many halves of the vanilla pod are dropped into the milk mixture in the large pot?</t>
  </si>
  <si>
    <t>Skill 적절성: Requires counting small sub-parts of an ingredient added to a container. 정답 근거: After being split lengthwise, the two halves of the vanilla pod are seen floating in the white liquid.</t>
  </si>
  <si>
    <t>{"evidence":{"frame_ids":["frame_075"],"entity_ids":["E05_004"],"memory_sources":["entities"]},"quality_checks":{"uses_only_provided_memory":true,"requires_video_evidence":true,"not_answerable_by_question_only":true,"skill_match":true},"distractor_rationale":{"A":"The pod was split into two distinct pieces.","C":"Only one pod was used, resulting in two halves, not three.","D":"There is no evidence of a second pod being split.","E":"Five is an overcount not supported by the visual evidence."}}</t>
  </si>
  <si>
    <t>What specific pattern is visible around the rim of the small plate used for the individual serving?</t>
  </si>
  <si>
    <t>Blue floral scrolls</t>
  </si>
  <si>
    <t>Red strawberries</t>
  </si>
  <si>
    <t>Yellow lemons</t>
  </si>
  <si>
    <t>Green geometric lines</t>
  </si>
  <si>
    <t>Plain gold band</t>
  </si>
  <si>
    <t>Skill 적절성: Requires identifying a specific marking/pattern on a small object to distinguish it from others. 정답 근거: The small serving plate features a distinct repeating pattern of red strawberries and green leaves around its edge.</t>
  </si>
  <si>
    <t>{"evidence":{"frame_ids":["frame_112"],"entity_ids":["E08_005"],"memory_sources":["entity_details"]},"quality_checks":{"uses_only_provided_memory":true,"requires_video_evidence":true,"not_answerable_by_question_only":true,"skill_match":true},"distractor_rationale":{"A":"This pattern is on the large serving platter, not the small plate.","C":"Lemons are not part of the visual theme of this dish.","D":"The pattern is representational (fruit), not geometric.","E":"The plate has a colorful fruit pattern, not a plain band."}}</t>
  </si>
  <si>
    <t>Contrast the two main cooking vessels used on the stove: how does the pan used for the strawberries differ from the pot used for the rice?</t>
  </si>
  <si>
    <t>The strawberry pan is black, while the rice pot is copper.</t>
  </si>
  <si>
    <t>The strawberry pan has a long single handle, while the rice pot has two loop handles.</t>
  </si>
  <si>
    <t>The strawberry pan is larger than the rice pot.</t>
  </si>
  <si>
    <t>The strawberry pan is made of glass, while the rice pot is metal.</t>
  </si>
  <si>
    <t>The strawberry pan has no handles, while the rice pot has one.</t>
  </si>
  <si>
    <t>Skill 적절성: Requires contrasting subtle structural differences (handles) between two similar categories of objects. 정답 근거: The copper saucepan (jam) has a long straight handle, whereas the large black pot (rice) features two small loop handles on its sides.</t>
  </si>
  <si>
    <t>{"evidence":{"frame_ids":["frame_012","frame_056"],"entity_ids":["E01_002","E04_004"],"memory_sources":["entity_details","contrast_sets"]},"quality_checks":{"uses_only_provided_memory":true,"requires_video_evidence":true,"not_answerable_by_question_only":true,"skill_match":true},"distractor_rationale":{"A":"The colors are reversed; the pan is copper and the pot is black.","C":"The rice pot is significantly larger than the strawberry pan.","D":"Both vessels are clearly metallic.","E":"Both vessels have handles, just of different types."}}</t>
  </si>
  <si>
    <t>Messy Meatball Buns | Jamie Oliver</t>
  </si>
  <si>
    <t>https://www.youtube.com/shorts/VA8lBMkpCvk</t>
  </si>
  <si>
    <t>What earlier preparation explains why the chef's hands are wet while he is rolling the meat into balls?</t>
  </si>
  <si>
    <t>He washed them in the sink</t>
  </si>
  <si>
    <t>He dipped them in a pot of water</t>
  </si>
  <si>
    <t>The meat mixture was very oily</t>
  </si>
  <si>
    <t>He used liquid tomato sauce</t>
  </si>
  <si>
    <t>He sprayed them with olive oil</t>
  </si>
  <si>
    <t>Skill 적절성: Requires linking the earlier action of filling a pot to the later state of wet hands during shaping. 정답 근거: The chef is seen filling a small ceramic pot with water and then dipping his hands into it before he begins shaping the meatballs.</t>
  </si>
  <si>
    <t>{"evidence":{"frame_ids":["frame_026","frame_033","frame_035"],"entity_ids":["E02_005","E03_002"],"event_ids":["A0004","A0005"],"memory_sources":["actions","entities"]},"quality_checks":{"uses_only_provided_memory":true,"requires_video_evidence":true,"not_answerable_by_question_only":true,"skill_match":true},"distractor_rationale":{"A":"He fills a pot at the sink but doesn't wash hands there.","C":"The moisture is clearly from the water pot, not the meat.","D":"Tomato sauce is added much later in the cooking process.","E":"Oil is drizzled into the pan, not onto his hands."}}</t>
  </si>
  <si>
    <t>What prior condition was necessary before the chef added the plum tomatoes to the pan?</t>
  </si>
  <si>
    <t>The meatballs were seared brown</t>
  </si>
  <si>
    <t>The cheese was fully melted</t>
  </si>
  <si>
    <t>The buns were already toasted</t>
  </si>
  <si>
    <t>The pesto was spread on the bun</t>
  </si>
  <si>
    <t>The water pot was emptied</t>
  </si>
  <si>
    <t>Skill 적절성: Identifies a prerequisite cooking state (browning) required before the next ingredient (tomatoes) is added. 정답 근거: The meatballs are fried until they have a seared brown exterior before the chef squeezes the tomatoes into the pan.</t>
  </si>
  <si>
    <t>{"evidence":{"frame_ids":["frame_054","frame_058","frame_060"],"entity_ids":["E04_004"],"event_ids":["A0008","A0010"],"memory_sources":["actions"]},"quality_checks":{"uses_only_provided_memory":true,"requires_video_evidence":true,"not_answerable_by_question_only":true,"skill_match":true},"distractor_rationale":{"B":"Cheese is added after the tomatoes, not before.","C":"Buns are toasted later while the meatballs simmer.","D":"Pesto is spread during final assembly at the end.","E":"The water pot was for shaping and is unrelated to the sauce."}}</t>
  </si>
  <si>
    <t>What is the origin of the white slices that the chef places on top of the meatballs in the pan?</t>
  </si>
  <si>
    <t>A block of white cheddar</t>
  </si>
  <si>
    <t>A ball of buffalo mozzarella</t>
  </si>
  <si>
    <t>Pre-sliced provolone cheese</t>
  </si>
  <si>
    <t>Slices of white onion</t>
  </si>
  <si>
    <t>Pieces of peeled potato</t>
  </si>
  <si>
    <t>Skill 적절성: Traces the origin of a later ingredient (slices on meatballs) to an earlier preparation action (slicing the ball). 정답 근거: The chef is shown slicing a whole white ball of buffalo mozzarella on a wooden board before placing those slices on the meatballs.</t>
  </si>
  <si>
    <t>{"evidence":{"frame_ids":["frame_069","frame_073","frame_082"],"entity_ids":["E05_005","E05_006","E06_003"],"event_ids":["A0011","A0013"],"memory_sources":["actions","entities"]},"quality_checks":{"uses_only_provided_memory":true,"requires_video_evidence":true,"not_answerable_by_question_only":true,"skill_match":true},"distractor_rationale":{"A":"The cheese is a soft white ball, not a hard cheddar block.","C":"The chef is seen slicing it himself, it was not pre-sliced.","D":"The texture and color are consistent with cheese, not onion.","E":"The item is used as a melting topping, typical of cheese."}}</t>
  </si>
  <si>
    <t>The dark parallel lines visible on the inside of the bread bun during assembly are a result of which earlier action?</t>
  </si>
  <si>
    <t>Searing them in the meatball pan</t>
  </si>
  <si>
    <t>Pressing them onto a hot griddle</t>
  </si>
  <si>
    <t>Spreading dark pesto on them</t>
  </si>
  <si>
    <t>Baking them in a toaster oven</t>
  </si>
  <si>
    <t>Charring them with a kitchen torch</t>
  </si>
  <si>
    <t>Skill 적절성: Links a later visual trace (char marks) to the earlier action (griddling) that caused it. 정답 근거: The chef presses the bun halves onto a ribbed griddle pan, which creates the dark parallel char marks seen when he lifts them.</t>
  </si>
  <si>
    <t>{"evidence":{"frame_ids":["frame_090","frame_094","frame_095"],"entity_ids":["E07_003","E07_006"],"event_ids":["A0015"],"memory_sources":["actions","entities"]},"quality_checks":{"uses_only_provided_memory":true,"requires_video_evidence":true,"not_answerable_by_question_only":true,"skill_match":true},"distractor_rationale":{"A":"The meatball pan is flat and wouldn't leave parallel lines.","C":"Pesto is green and spread smoothly, not in lines.","D":"No toaster oven is used in the video.","E":"No kitchen torch is used; the heat comes from the stove."}}</t>
  </si>
  <si>
    <t>Why does the chef place a glass lid over the frying pan after adding the cheese to the meatballs?</t>
  </si>
  <si>
    <t>To stop the sauce from splattering</t>
  </si>
  <si>
    <t>To melt the mozzarella with steam</t>
  </si>
  <si>
    <t>To extinguish the gas flame</t>
  </si>
  <si>
    <t>To keep the meatballs from browning</t>
  </si>
  <si>
    <t>To hide the food from the camera</t>
  </si>
  <si>
    <t>Skill 적절성: Requires understanding the causal link between covering the pan and the later state of melted cheese. 정답 근거: The lid traps steam (visible as condensation on the lid later), which causes the mozzarella slices to melt over the meatballs.</t>
  </si>
  <si>
    <t>{"evidence":{"frame_ids":["frame_084","frame_088","frame_105","frame_107"],"entity_ids":["E06_007","E07_008","E08_001"],"event_ids":["A0014","A0017"],"memory_sources":["actions","entities"]},"quality_checks":{"uses_only_provided_memory":true,"requires_video_evidence":true,"not_answerable_by_question_only":true,"skill_match":true},"distractor_rationale":{"A":"While it might stop splatter, the primary goal is melting.","C":"The flame remains on to provide heat for steaming.","D":"The meatballs were already browned before the lid was used.","E":"The lid is transparent glass, so the food remains visible."}}</t>
  </si>
  <si>
    <t>When the chef is preparing the raw meat on the counter, what is the primary material providing a support layer between the meat and the wooden board?</t>
  </si>
  <si>
    <t>A metal tray</t>
  </si>
  <si>
    <t>A silicone mat</t>
  </si>
  <si>
    <t>Parchment paper</t>
  </si>
  <si>
    <t>A plastic wrap</t>
  </si>
  <si>
    <t>A ceramic plate</t>
  </si>
  <si>
    <t>Skill 적절성: Requires identifying a support/contact relation involving three stacked layers (board, paper, meat). 정답 근거: The raw meat block is placed on light brown parchment paper, which itself rests on the wooden prep board.</t>
  </si>
  <si>
    <t>{"evidence":{"frame_ids":["frame_005","frame_007"],"entity_ids":["E01_002","E01_007","E01_008"],"memory_sources":["entities","grounded_spatial"]},"quality_checks":{"uses_only_provided_memory":true,"requires_video_evidence":true,"not_answerable_by_question_only":true,"skill_match":true},"distractor_rationale":{"A":"No metal tray is used on the counter here.","B":"The material is paper, not silicone.","D":"The paper is opaque and brown, not clear plastic.","E":"The plate is used later for serving, not as a prep base."}}</t>
  </si>
  <si>
    <t>Based on the kitchen layout, where is the stove located relative to the wooden board used for slicing the cheese from the camera's perspective?</t>
  </si>
  <si>
    <t>Directly behind the board</t>
  </si>
  <si>
    <t>Directly underneath the board</t>
  </si>
  <si>
    <t>On a separate island behind the chef</t>
  </si>
  <si>
    <t>Skill 적절성: Requires linking the board's position in one scene to the stove's position in a wider layout shot. 정답 근거: In the wider shot, the chef moves cheese from the board on the left to the pan on the stove to the right.</t>
  </si>
  <si>
    <t>{"evidence":{"frame_ids":["frame_075","frame_080"],"entity_ids":["E05_008","E06_005"],"memory_sources":["grounded_spatial"]},"quality_checks":{"uses_only_provided_memory":true,"requires_video_evidence":true,"not_answerable_by_question_only":true,"skill_match":true},"distractor_rationale":{"A":"The stove is adjacent on the counter, not behind.","C":"The board is on the left; the stove is on the right.","D":"The stove is a separate zone on the counter.","E":"The stove is part of the same continuous counter line."}}</t>
  </si>
  <si>
    <t>When the chef is at the sink, what is the spatial relationship between the faucet and the small pot being filled?</t>
  </si>
  <si>
    <t>The pot is inside the faucet</t>
  </si>
  <si>
    <t>The faucet is inside the pot</t>
  </si>
  <si>
    <t>The pot is directly below the faucet</t>
  </si>
  <si>
    <t>The pot is to the left of the faucet</t>
  </si>
  <si>
    <t>The pot is behind the faucet</t>
  </si>
  <si>
    <t>Skill 적절성: Requires identifying a containment/alignment relation between a source and a container. 정답 근거: The chef holds the small ceramic pot directly under the running water stream from the silver faucet.</t>
  </si>
  <si>
    <t>{"evidence":{"frame_ids":["frame_024","frame_027"],"entity_ids":["E02_004","E02_005"],"memory_sources":["grounded_spatial"]},"quality_checks":{"uses_only_provided_memory":true,"requires_video_evidence":true,"not_answerable_by_question_only":true,"skill_match":true},"distractor_rationale":{"A":"The pot is a container, not the faucet.","B":"The faucet remains above the pot's rim.","D":"The pot must be centered below to catch the water.","E":"The pot is positioned in front of the sink wall, under the tap."}}</t>
  </si>
  <si>
    <t>From the chef's perspective while facing the stove to add the tomato sauce, in which direction is the sauce moving relative to his body?</t>
  </si>
  <si>
    <t>Downward and away</t>
  </si>
  <si>
    <t>Behind his right shoulder</t>
  </si>
  <si>
    <t>Skill 적절성: Requires converting a camera-view action into a person-centered directional reference. 정답 근거: The chef leans over the pan and squeezes the sauce down into the pan, which is positioned in front of him.</t>
  </si>
  <si>
    <t>{"evidence":{"frame_ids":["frame_056","frame_060"],"entity_ids":["E04_001","E04_007"],"memory_sources":["grounded_spatial"]},"quality_checks":{"uses_only_provided_memory":true,"requires_video_evidence":true,"not_answerable_by_question_only":true,"skill_match":true},"distractor_rationale":{"A":"Gravity and the chef's hands move the sauce down.","C":"The sauce is moving into the pan, away from his body.","D":"The pan is centered in front of his torso.","E":"He is facing the stove; the action is in front of him."}}</t>
  </si>
  <si>
    <t>During the final assembly of the sandwich, what is the vertical order of the ingredients starting from the bottom bun?</t>
  </si>
  <si>
    <t>Bun, meatballs, pesto, top bun</t>
  </si>
  <si>
    <t>Bun, pesto, meatballs, top bun</t>
  </si>
  <si>
    <t>Bun, mozzarella, meatballs, pesto</t>
  </si>
  <si>
    <t>Bun, tomato sauce, pesto, meatballs</t>
  </si>
  <si>
    <t>Bun, pesto, mozzarella, meatballs</t>
  </si>
  <si>
    <t>Skill 적절성: Requires reconstructing a stable vertical layout across multiple assembly steps. 정답 근거: The chef first spreads pesto on the bottom bun, then places meatballs on top, and finally adds the top bun.</t>
  </si>
  <si>
    <t>{"evidence":{"frame_ids":["frame_103","frame_111","frame_120"],"entity_ids":["E08_002","E08_003","E08_004","E08_005"],"memory_sources":["grounded_spatial"]},"quality_checks":{"uses_only_provided_memory":true,"requires_video_evidence":true,"not_answerable_by_question_only":true,"skill_match":true},"distractor_rationale":{"A":"Pesto is spread on the bun before the meatballs are added.","C":"The pesto is the base layer on the bread, not the top.","D":"The tomato sauce is already on the meatballs when they are moved.","E":"The mozzarella is melted on top of the meatballs, not under them."}}</t>
  </si>
  <si>
    <t>Which action starts first: the chef filling the small pot with water or the chef drizzling oil into the frying pan?</t>
  </si>
  <si>
    <t>Filling the pot with water</t>
  </si>
  <si>
    <t>Drizzling oil into the pan</t>
  </si>
  <si>
    <t>They start at the same time</t>
  </si>
  <si>
    <t>The oil is drizzled before the pot is filled</t>
  </si>
  <si>
    <t>The chef finishes the oil first</t>
  </si>
  <si>
    <t>Skill 적절성: Tests relative start order of two distinct preparation steps in a short sequence. 정답 근거: The chef is seen filling the pot at the sink around 13 seconds, while the oil is drizzled into the pan later at 20 seconds.</t>
  </si>
  <si>
    <t>{"evidence":{"frame_ids":["frame_026","frame_041"],"entity_ids":["E02_005","E03_005"],"event_ids":["A0004","A0007"],"memory_sources":["actions"]},"quality_checks":{"uses_only_provided_memory":true,"requires_video_evidence":true,"not_answerable_by_question_only":true,"skill_match":true},"distractor_rationale":{"B":"This happens several seconds after the pot is filled.","C":"The actions are sequential, not simultaneous.","D":"Reverses the actual chronological order of events.","E":"The oil drizzle is a much shorter action that starts later."}}</t>
  </si>
  <si>
    <t>In what direction does the chef's hand move when placing the glass lid onto the frying pan?</t>
  </si>
  <si>
    <t>Toward the sink</t>
  </si>
  <si>
    <t>Skill 적절성: Tests observation of motion direction during a specific interaction. 정답 근거: The chef lowers the lid onto the pan to cover the meatballs, which is a clear downward motion.</t>
  </si>
  <si>
    <t>{"evidence":{"frame_ids":["frame_086","frame_088"],"entity_ids":["E06_007"],"event_ids":["A0014"],"memory_sources":["actions"]},"quality_checks":{"uses_only_provided_memory":true,"requires_video_evidence":true,"not_answerable_by_question_only":true,"skill_match":true},"distractor_rationale":{"A":"This is the direction used later when removing the lid.","C":"The motion is a direct vertical placement, not circular.","D":"The sink is in a different area of the kitchen.","E":"The hand moves vertically to seat the lid on the pan rim."}}</t>
  </si>
  <si>
    <t>Which action has a longer duration: adding the dollop of pesto to the meat or browning the meatballs in the pan?</t>
  </si>
  <si>
    <t>Adding the pesto dollop</t>
  </si>
  <si>
    <t>Browning the meatballs</t>
  </si>
  <si>
    <t>Adding the pesto is much slower</t>
  </si>
  <si>
    <t>Browning is an instantaneous state change</t>
  </si>
  <si>
    <t>Skill 적절성: Requires comparing the relative time spans of two different cooking actions. 정답 근거: Adding pesto is a quick single motion, whereas browning the meatballs is shown as a continuous process over several seconds.</t>
  </si>
  <si>
    <t>{"evidence":{"frame_ids":["frame_012","frame_048","frame_054"],"entity_ids":["E01_004","E04_003"],"event_ids":["A0001","A0008"],"memory_sources":["actions"]},"quality_checks":{"uses_only_provided_memory":true,"requires_video_evidence":true,"not_answerable_by_question_only":true,"skill_match":true},"distractor_rationale":{"A":"This is a brief interaction compared to the cooking process.","C":"The video shows the browning process taking more screen time.","D":"Adding pesto is a fast motion, not a slow one.","E":"Browning is shown as a gradual transition in the pan."}}</t>
  </si>
  <si>
    <t>Which of these actions involves more hand movement: mixing the pesto into the meat or placing a single mozzarella slice on a meatball?</t>
  </si>
  <si>
    <t>Mixing the pesto</t>
  </si>
  <si>
    <t>Placing the mozzarella slice</t>
  </si>
  <si>
    <t>Both show equal movement</t>
  </si>
  <si>
    <t>Placing the slice is more complex</t>
  </si>
  <si>
    <t>Mixing involves no hand movement</t>
  </si>
  <si>
    <t>Skill 적절성: Compares the extent and complexity of motion between two manual tasks. 정답 근거: Mixing requires continuous circular and kneading motions of the hands, while placing a slice is a single, steady downward placement.</t>
  </si>
  <si>
    <t>{"evidence":{"frame_ids":["frame_016","frame_084"],"entity_ids":["E02_001","E06_001"],"event_ids":["A0002","A0013"],"memory_sources":["actions"]},"quality_checks":{"uses_only_provided_memory":true,"requires_video_evidence":true,"not_answerable_by_question_only":true,"skill_match":true},"distractor_rationale":{"B":"This is a simple, low-extent motion compared to mixing.","C":"Mixing is clearly more vigorous and involves more displacement.","D":"Placing a slice is a straightforward task with less movement.","E":"Mixing is explicitly described as a manual hand action."}}</t>
  </si>
  <si>
    <t>How many times does the chef dip his hands into the small pot of water before he begins rolling the meat into a ball?</t>
  </si>
  <si>
    <t>He does not dip his hands</t>
  </si>
  <si>
    <t>Five times</t>
  </si>
  <si>
    <t>Skill 적절성: Tests the count of a repeated or single preparatory motion within a short segment. 정답 근거: The chef is shown performing a single dip of his hands into the pot to wet them before immediately starting to shape the meat.</t>
  </si>
  <si>
    <t>{"evidence":{"frame_ids":["frame_031","frame_033","frame_035"],"entity_ids":["E03_002"],"event_ids":["A0005"],"memory_sources":["actions"]},"quality_checks":{"uses_only_provided_memory":true,"requires_video_evidence":true,"not_answerable_by_question_only":true,"skill_match":true},"distractor_rationale":{"B":"Only one distinct dipping motion is shown in the sequence.","C":"The action is a quick, single preparation step.","D":"The video explicitly shows him dipping his hands to wet them.","E":"This is an overcount of the simple action shown."}}</t>
  </si>
  <si>
    <t>What is the primary purpose of the chef filling a small ceramic pot with water before handling the meat mixture?</t>
  </si>
  <si>
    <t>To add moisture to the meat</t>
  </si>
  <si>
    <t>To prevent meat from sticking</t>
  </si>
  <si>
    <t>To clean hands between steps</t>
  </si>
  <si>
    <t>To cool down the hot pan</t>
  </si>
  <si>
    <t>To dilute the pesto sauce</t>
  </si>
  <si>
    <t>Skill 적절성: Requires identifying the specific pot-filling action and applying the domain rule of meat adhesion. 정답 근거: The chef fills a pot with water and dips his hands in it before rolling meatballs to create a barrier that prevents raw proteins from sticking to his skin.</t>
  </si>
  <si>
    <t>{"evidence":{"frame_ids":["frame_027","frame_033","frame_035"],"entity_ids":["E02_005","E03_003"],"memory_sources":["expert_cues"]},"quality_checks":{"uses_only_provided_memory":true,"requires_video_evidence":true,"not_answerable_by_question_only":true,"skill_match":true},"distractor_rationale":{"A":"Water is applied to hands, not mixed into the meat.","C":"The chef dips fingers briefly to wet them, not to wash them.","D":"The pot is used at the prep board, not on the stove.","E":"The water does not come into contact with the pesto jar."}}</t>
  </si>
  <si>
    <t>Why does the chef place a glass lid over the pan immediately after adding the white cheese slices?</t>
  </si>
  <si>
    <t>To stop the sauce from splashing</t>
  </si>
  <si>
    <t>To extinguish the stove flame</t>
  </si>
  <si>
    <t>To trap steam for melting</t>
  </si>
  <si>
    <t>To smoke the meatballs</t>
  </si>
  <si>
    <t>To reduce the sauce volume</t>
  </si>
  <si>
    <t>Skill 적절성: Integrates the timing of the lid application with the domain principle of radiant heat and steam trapping. 정답 근거: Covering the pan traps steam and radiant heat, which melts the mozzarella on top of the meatballs efficiently without overcooking the bottom of the meat.</t>
  </si>
  <si>
    <t>{"evidence":{"frame_ids":["frame_084","frame_088","frame_107"],"entity_ids":["E06_006","E06_007"],"memory_sources":["expert_cues"]},"quality_checks":{"uses_only_provided_memory":true,"requires_video_evidence":true,"not_answerable_by_question_only":true,"skill_match":true},"distractor_rationale":{"A":"The sauce is already simmering steadily before the lid is added.","B":"The flame remains visible under the pan after covering.","D":"There is no smoke-producing element added to the pan.","E":"Lids prevent evaporation, which would actually hinder reduction."}}</t>
  </si>
  <si>
    <t>What is the intended culinary outcome of the chef's method of adding tomatoes to the pan by hand?</t>
  </si>
  <si>
    <t>A smooth, uniform puree</t>
  </si>
  <si>
    <t>A rustic, chunky texture</t>
  </si>
  <si>
    <t>Removal of all tomato seeds</t>
  </si>
  <si>
    <t>Faster cooking of the fruit</t>
  </si>
  <si>
    <t>Separation of skin from pulp</t>
  </si>
  <si>
    <t>Skill 적절성: Connects the manual crushing technique seen in the video to the domain rule regarding sauce consistency. 정답 근거: Hand-crushing whole plum tomatoes creates a sauce with varied sizes of fruit and juice, resulting in a rustic texture rather than a smooth puree.</t>
  </si>
  <si>
    <t>{"evidence":{"frame_ids":["frame_058","frame_060","frame_063"],"entity_ids":["E04_002","E04_007"],"memory_sources":["expert_cues"]},"quality_checks":{"uses_only_provided_memory":true,"requires_video_evidence":true,"not_answerable_by_question_only":true,"skill_match":true},"distractor_rationale":{"A":"A blender or sieve would be required for a smooth puree.","C":"Squeezing by hand keeps the seeds within the sauce mixture.","D":"Crushing doesn't significantly change the thermal properties for speed.","E":"The skins are crushed into the sauce, not removed."}}</t>
  </si>
  <si>
    <t>If the chef had skipped the step of dipping his hands in the ceramic pot, how would the meatball preparation most likely be affected?</t>
  </si>
  <si>
    <t>The meatballs would be too large</t>
  </si>
  <si>
    <t>Meat would tear and stick to palms</t>
  </si>
  <si>
    <t>The pesto would lose its color</t>
  </si>
  <si>
    <t>The pan would overheat faster</t>
  </si>
  <si>
    <t>Skill 적절성: Counterfactual reasoning based on the domain rule of using water as a barrier for meat proteins. 정답 근거: Without the water barrier provided by dipping hands, the raw meat proteins would adhere to the skin, causing the meat to stick and tear during shaping.</t>
  </si>
  <si>
    <t>{"evidence":{"frame_ids":["frame_033","frame_039","frame_044"],"entity_ids":["E03_002","E03_006"],"memory_sources":["expert_cues"]},"quality_checks":{"uses_only_provided_memory":true,"requires_video_evidence":true,"not_answerable_by_question_only":true,"skill_match":true},"distractor_rationale":{"A":"The water pot is for wetting hands, not seasoning.","B":"Size is determined by the amount of meat grabbed, not hand moisture.","D":"Hand moisture does not affect the chemical pigment of the pesto.","E":"Hand preparation is independent of the pan's thermal regulation."}}</t>
  </si>
  <si>
    <t>Based on the chef's actions, what is the primary function of the steam trapped under the glass lid during the final cooking stage?</t>
  </si>
  <si>
    <t>To boil the tomato sauce</t>
  </si>
  <si>
    <t>To soften the sesame buns</t>
  </si>
  <si>
    <t>To melt the cheese evenly</t>
  </si>
  <si>
    <t>To reduce the fat in the meat</t>
  </si>
  <si>
    <t>To sterilize the pan surface</t>
  </si>
  <si>
    <t>Skill 적절성: Requires applying domain knowledge of heat transfer (convection/steam) to the observed state of the cheese under the lid. 정답 근거: The lid is used specifically after the cheese is added to trap steam, which transfers heat to the top of the cheese slices to melt them evenly.</t>
  </si>
  <si>
    <t>{"evidence":{"frame_ids":["frame_088","frame_107","frame_109"],"entity_ids":["E06_007"],"memory_sources":["expert_cues"]},"quality_checks":{"uses_only_provided_memory":true,"requires_video_evidence":true,"not_answerable_by_question_only":true,"skill_match":true},"distractor_rationale":{"A":"The sauce boils due to direct heat from the stove, not the lid.","B":"The buns are toasted separately on a grill pan, not under this lid.","D":"Steam does not significantly reduce the fat content of the meatballs.","E":"The pan is already at cooking temperature; the lid is for heat management."}}</t>
  </si>
  <si>
    <t>What is the color combination of the small ceramic pot the chef uses to collect water from the sink?</t>
  </si>
  <si>
    <t>White top and dark grey bottom</t>
  </si>
  <si>
    <t>Blue top and white bottom</t>
  </si>
  <si>
    <t>Solid dark green</t>
  </si>
  <si>
    <t>Red top and white bottom</t>
  </si>
  <si>
    <t>Skill 적절성: Requires identifying a specific color-block pattern on a small local object. 정답 근거: The pot clearly shows a horizontal division with a white upper half and a dark grey or dark green lower half.</t>
  </si>
  <si>
    <t>{"evidence":{"frame_ids":["frame_026","frame_031"],"entity_ids":["E02_005"],"memory_sources":["entity_details"]},"quality_checks":{"uses_only_provided_memory":true,"requires_video_evidence":true,"not_answerable_by_question_only":true,"skill_match":true},"distractor_rationale":{"A":"The pot is not a single solid color.","C":"Blue is not visible on the pot's surface.","D":"The pot has a distinct white upper section.","E":"Red is seen on the tomato tin, not this pot."}}</t>
  </si>
  <si>
    <t>What is the specific surface texture of the frying pan used to brown the meatballs?</t>
  </si>
  <si>
    <t>Smooth polished stainless steel</t>
  </si>
  <si>
    <t>Raised parallel grill ribs</t>
  </si>
  <si>
    <t>Repeating small square grid pattern</t>
  </si>
  <si>
    <t>Rough cast iron texture</t>
  </si>
  <si>
    <t>Perforated holes across the base</t>
  </si>
  <si>
    <t>Skill 적절성: Focuses on the subtle material/surface detail of the cooking appliance. 정답 근거: Close-up shots of the pan show a non-stick coating with a distinct repeating grid or square pattern.</t>
  </si>
  <si>
    <t>{"evidence":{"frame_ids":["frame_041","frame_054"],"entity_ids":["E03_004"],"memory_sources":["entity_details"]},"quality_checks":{"uses_only_provided_memory":true,"requires_video_evidence":true,"not_answerable_by_question_only":true,"skill_match":true},"distractor_rationale":{"A":"The pan is dark and textured, not polished steel.","B":"Grill ribs are on the second pan used for the buns.","D":"The texture is a manufactured grid, not cast iron.","E":"The pan is solid, not a colander or steamer."}}</t>
  </si>
  <si>
    <t>When the chef first places the raw meatballs into the pan, how many are visible in the initial batch?</t>
  </si>
  <si>
    <t>Skill 적절성: Requires a precise count of small objects in a local region of the frame. 정답 근거: In the close-up of the pan as the meatballs are added, four distinct raw meatballs are visible.</t>
  </si>
  <si>
    <t>{"evidence":{"frame_ids":["frame_048"],"entity_ids":["E04_003"],"memory_sources":["entities"]},"quality_checks":{"uses_only_provided_memory":true,"requires_video_evidence":true,"not_answerable_by_question_only":true,"skill_match":true},"distractor_rationale":{"A":"More than two are clearly visible in the pan.","C":"Only four are shown in the initial close-up batch.","D":"Eight is too high for the initial visible count.","E":"Ten is too high for the initial visible count."}}</t>
  </si>
  <si>
    <t>What marking is visible in the center of the frying pan before the meatballs are added?</t>
  </si>
  <si>
    <t>A solid red circular indicator</t>
  </si>
  <si>
    <t>A blue star shape</t>
  </si>
  <si>
    <t>A yellow warning triangle</t>
  </si>
  <si>
    <t>A silver metal rivet</t>
  </si>
  <si>
    <t>Skill 적절성: Identifies a subtle marking/indicator on a kitchen tool. 정답 근거: The pan features a solid red circular 'Thermo-Spot' heat indicator in the center of the grid pattern.</t>
  </si>
  <si>
    <t>{"evidence":{"frame_ids":["frame_041","frame_043"],"entity_ids":["E03_004"],"memory_sources":["entity_details"]},"quality_checks":{"uses_only_provided_memory":true,"requires_video_evidence":true,"not_answerable_by_question_only":true,"skill_match":true},"distractor_rationale":{"A":"No white logo is visible in the center of the pan.","C":"The indicator is circular and red, not a blue star.","D":"There are no yellow warning markings inside the pan.","E":"The center feature is a colored spot, not a metal rivet."}}</t>
  </si>
  <si>
    <t>What is the difference in the char marks on the bun compared to the meatballs?</t>
  </si>
  <si>
    <t>The bun has parallel lines while meatballs are evenly browned</t>
  </si>
  <si>
    <t>The meatballs have parallel lines while the bun is smooth</t>
  </si>
  <si>
    <t>Both have circular char marks from the same pan</t>
  </si>
  <si>
    <t>The bun is not charred at all</t>
  </si>
  <si>
    <t>The meatballs are charred black while the bun is yellow</t>
  </si>
  <si>
    <t>Skill 적절성: Contrasts the specific marking patterns resulting from different cooking surfaces. 정답 근거: The bun shows parallel dark lines from the griddle pan ribs, whereas the meatballs show general surface browning from the flat pan.</t>
  </si>
  <si>
    <t>{"evidence":{"frame_ids":["frame_054","frame_094"],"entity_ids":["E04_004","E07_003"],"memory_sources":["entity_details","contrast_sets"]},"quality_checks":{"uses_only_provided_memory":true,"requires_video_evidence":true,"not_answerable_by_question_only":true,"skill_match":true},"distractor_rationale":{"B":"This reverses the actual patterns observed.","C":"They are cooked in different pans with different surfaces.","D":"The bun clearly shows dark brown grill lines.","E":"The meatballs are browned/seared, not charred black."}}</t>
  </si>
  <si>
    <t>How to Cook a Perfect Steak #short</t>
  </si>
  <si>
    <t>https://www.youtube.com/shorts/8fU9QxuqLoc</t>
  </si>
  <si>
    <t>What preparation step enabled the chef to have a clear pan of oil before the steak was added?</t>
  </si>
  <si>
    <t>Wiping the pan with a cloth</t>
  </si>
  <si>
    <t>Removing solid fat trimmings with tongs</t>
  </si>
  <si>
    <t>Straining the oil through a sieve</t>
  </si>
  <si>
    <t>Adding fresh oil to a new pan</t>
  </si>
  <si>
    <t>Burning off the solid residues</t>
  </si>
  <si>
    <t>Skill 적절성: Requires linking the removal of solids to the subsequent state of the pan before cooking the steak. 정답 근거: The chef is seen using tongs to pick out the browned fat pieces, leaving only the rendered liquid oil in the pan.</t>
  </si>
  <si>
    <t>{"evidence":{"frame_ids":["frame_030","frame_032","frame_033"],"entity_ids":["E03_003","E03_005"],"event_ids":["A0007"],"memory_sources":["actions"]},"quality_checks":{"uses_only_provided_memory":true,"requires_video_evidence":true,"not_answerable_by_question_only":true,"skill_match":true},"distractor_rationale":{"A":"No cloth is used in the sequence.","C":"The oil is not strained; solids are picked out.","D":"The same pan is used throughout the rendering process.","E":"The solids are removed while intact, not burned off."}}</t>
  </si>
  <si>
    <t>What was the origin of the liquid fat used to sear the steak in the pan?</t>
  </si>
  <si>
    <t>Bottled vegetable oil</t>
  </si>
  <si>
    <t>Melted butter</t>
  </si>
  <si>
    <t>Rendered trimmings from the raw steak</t>
  </si>
  <si>
    <t>Juices from the resting plate</t>
  </si>
  <si>
    <t>Pre-heated lard from a jar</t>
  </si>
  <si>
    <t>Skill 적절성: Requires tracing the liquid in the pan back to the initial trimming of the raw meat. 정답 근거: The chef is seen cutting fat off the raw steak and then dropping those specific pieces into the pan to melt.</t>
  </si>
  <si>
    <t>{"evidence":{"frame_ids":["frame_021","frame_025","frame_028"],"entity_ids":["E02_005","E02_007","E03_004"],"event_ids":["A0004","A0005"],"memory_sources":["actions","entities"]},"quality_checks":{"uses_only_provided_memory":true,"requires_video_evidence":true,"not_answerable_by_question_only":true,"skill_match":true},"distractor_rationale":{"A":"No oil bottle is shown being poured.","B":"Butter is not used for the initial rendering.","D":"The liquid is in the pan before the steak is ever cooked or rested.","E":"The fat comes directly from the meat being prepared."}}</t>
  </si>
  <si>
    <t>Why is the steak already coated in seasoning when it is first lowered into the pan?</t>
  </si>
  <si>
    <t>It was marinated overnight</t>
  </si>
  <si>
    <t>It was pressed into seasoning on the board</t>
  </si>
  <si>
    <t>Seasoning was shaken over the pan</t>
  </si>
  <si>
    <t>The oil in the pan was seasoned</t>
  </si>
  <si>
    <t>It was dipped into a bowl of salt</t>
  </si>
  <si>
    <t>Skill 적절성: Links the earlier action of seasoning the board to the state of the steak before it enters the pan. 정답 근거: The chef sprinkles salt and pepper onto the board and then presses the raw steak directly onto that surface.</t>
  </si>
  <si>
    <t>{"evidence":{"frame_ids":["frame_038","frame_040","frame_043"],"entity_ids":["E03_007","E03_008"],"event_ids":["A0008","A0009"],"memory_sources":["actions"]},"quality_checks":{"uses_only_provided_memory":true,"requires_video_evidence":true,"not_answerable_by_question_only":true,"skill_match":true},"distractor_rationale":{"A":"The video shows immediate preparation, not marinating.","C":"The steak is already coated before it reaches the pan.","D":"The seasoning is on the meat, not just the oil.","E":"No bowl of salt is used for dipping."}}</t>
  </si>
  <si>
    <t>What prior action explains the flattened and cracked appearance of the garlic head before it is sliced?</t>
  </si>
  <si>
    <t>It was boiled to soften</t>
  </si>
  <si>
    <t>It was crushed by the chef's hand</t>
  </si>
  <si>
    <t>It was hit with a meat mallet</t>
  </si>
  <si>
    <t>It was stepped on accidentally</t>
  </si>
  <si>
    <t>It was pressed by the steak</t>
  </si>
  <si>
    <t>Skill 적절성: Requires identifying the cause of the garlic's state change before it is further processed. 정답 근거: The chef uses the palm of his hand to press down firmly on the whole garlic head on the board.</t>
  </si>
  <si>
    <t>{"evidence":{"frame_ids":["frame_054","frame_055"],"entity_ids":["E04_007"],"event_ids":["A0011"],"memory_sources":["actions"]},"quality_checks":{"uses_only_provided_memory":true,"requires_video_evidence":true,"not_answerable_by_question_only":true,"skill_match":true},"distractor_rationale":{"A":"The garlic is raw when handled.","C":"No mallet is used in the video.","D":"The action is a deliberate preparation step on the board.","E":"The steak and garlic do not interact on the board."}}</t>
  </si>
  <si>
    <t>The dark liquid poured over the final steak slices originated from which earlier location?</t>
  </si>
  <si>
    <t>A bottle of soy sauce</t>
  </si>
  <si>
    <t>The frying pan used for searing</t>
  </si>
  <si>
    <t>A separate gravy boat</t>
  </si>
  <si>
    <t>The raw meat juices</t>
  </si>
  <si>
    <t>A jar on the background shelf</t>
  </si>
  <si>
    <t>Skill 적절성: Requires linking the final presentation liquid to its source in the cooking vessel. 정답 근거: The liquid is the rendered fat and juices (pan juices) collected in the frying pan during the cooking process.</t>
  </si>
  <si>
    <t>{"evidence":{"frame_ids":["frame_081","frame_098","frame_101"],"entity_ids":["E06_004","E08_005","E08_006"],"event_ids":["A0019"],"memory_sources":["actions","entities"]},"quality_checks":{"uses_only_provided_memory":true,"requires_video_evidence":true,"not_answerable_by_question_only":true,"skill_match":true},"distractor_rationale":{"A":"No soy sauce is mentioned or shown.","C":"The liquid is spooned, but its origin is the pan, not a gravy boat.","D":"The liquid is cooked fat and juices, not raw blood/juice.","E":"The jars in the background are not used for the sauce."}}</t>
  </si>
  <si>
    <t>When the chef is seasoning the board, where is the raw steak positioned relative to the falling salt from the chef's perspective?</t>
  </si>
  <si>
    <t>Directly behind the salt</t>
  </si>
  <si>
    <t>Directly in front of the salt</t>
  </si>
  <si>
    <t>To the left of the salt</t>
  </si>
  <si>
    <t>To the right of the salt</t>
  </si>
  <si>
    <t>Directly underneath the salt</t>
  </si>
  <si>
    <t>Skill 적절성: Requires converting camera-view depth (steak closer to camera than hand) to person-centered perspective. 정답 근거: From the chef's perspective, the steak is further away (closer to the camera) than where his hand is dropping salt onto the board.</t>
  </si>
  <si>
    <t>{"evidence":{"frame_ids":["frame_037","frame_038"],"entity_ids":["E03_006","E03_009"],"memory_sources":["entities","grounded_spatial"]},"quality_checks":{"uses_only_provided_memory":true,"requires_video_evidence":true,"not_answerable_by_question_only":true,"skill_match":true},"distractor_rationale":{"A":"Reverses the depth relation from the chef's viewpoint.","C":"The steak is centered relative to the hand's lateral position.","D":"The steak is centered relative to the hand's lateral position.","E":"The salt is falling onto the board behind the steak, not on it."}}</t>
  </si>
  <si>
    <t>Based on the layout when the chef is speaking to the camera, where are the glass jars located relative to the cutting board used for the final presentation?</t>
  </si>
  <si>
    <t>On the same horizontal plane</t>
  </si>
  <si>
    <t>Behind and above the board</t>
  </si>
  <si>
    <t>In front of the board</t>
  </si>
  <si>
    <t>Skill 적절성: Requires linking background anchors (shelf) to foreground work surfaces across different shots. 정답 근거: The jars are on a shelf on the back wall, while the board is on the counter in front of the chef, placing the jars behind and higher.</t>
  </si>
  <si>
    <t>{"evidence":{"frame_ids":["frame_009","frame_108"],"entity_ids":["E01_006","E08_007"],"memory_sources":["entities","grounded_spatial"]},"quality_checks":{"uses_only_provided_memory":true,"requires_video_evidence":true,"not_answerable_by_question_only":true,"skill_match":true},"distractor_rationale":{"A":"Jars are on a shelf, not under the counter.","B":"The shelf is vertically higher than the work counter.","D":"The jars are in the background, not the foreground.","E":"The jars are centered behind the chef's shoulder."}}</t>
  </si>
  <si>
    <t>When the garlic is first placed in the pan with the steak, what is its position relative to the steak from the camera's viewpoint?</t>
  </si>
  <si>
    <t>Directly on top of the steak</t>
  </si>
  <si>
    <t>To the left of the steak</t>
  </si>
  <si>
    <t>To the right of the steak</t>
  </si>
  <si>
    <t>Behind the steak</t>
  </si>
  <si>
    <t>Underneath the steak</t>
  </si>
  <si>
    <t>Skill 적절성: Requires identifying relative depth in a close-up high-angle shot of the pan. 정답 근거: The garlic is placed in the upper portion of the frame (further from the camera) while the steak occupies the foreground.</t>
  </si>
  <si>
    <t>{"evidence":{"frame_ids":["frame_064","frame_066"],"entity_ids":["E05_004","E05_008"],"memory_sources":["entities","grounded_spatial"]},"quality_checks":{"uses_only_provided_memory":true,"requires_video_evidence":true,"not_answerable_by_question_only":true,"skill_match":true},"distractor_rationale":{"A":"The garlic is placed in the oil next to the steak initially.","B":"The garlic is centered behind the steak's long edge.","C":"The garlic is centered behind the steak's long edge.","E":"The garlic is resting on the pan surface, not under the meat."}}</t>
  </si>
  <si>
    <t>When the chef rotates the steak vertically to sear the edges, where is the steak located relative to the garlic in the pan?</t>
  </si>
  <si>
    <t>To the right of the garlic</t>
  </si>
  <si>
    <t>To the left of the garlic</t>
  </si>
  <si>
    <t>Directly behind the garlic</t>
  </si>
  <si>
    <t>Directly in front of the garlic</t>
  </si>
  <si>
    <t>Skill 적절성: Requires combining the state change (rotation) with a relative position check against a secondary object. 정답 근거: As the steak is held vertically by tongs, it is positioned to the left of the garlic head in the camera view.</t>
  </si>
  <si>
    <t>{"evidence":{"frame_ids":["frame_069","frame_072"],"entity_ids":["E06_002","E06_005"],"memory_sources":["entities","grounded_spatial"]},"quality_checks":{"uses_only_provided_memory":true,"requires_video_evidence":true,"not_answerable_by_question_only":true,"skill_match":true},"distractor_rationale":{"A":"The garlic is to the right of the steak in this specific shot.","C":"The steak is to the side, not behind the garlic.","D":"The steak is to the side, not in front of the garlic.","E":"The steak is held vertically, not on top."}}</t>
  </si>
  <si>
    <t>During the final presentation, the chef pours juices over the steak slices. From the camera's perspective, where is the spoon located relative to the row of steak slices?</t>
  </si>
  <si>
    <t>At the bottom-left of the row</t>
  </si>
  <si>
    <t>At the top-right of the row</t>
  </si>
  <si>
    <t>Directly in the center of the row</t>
  </si>
  <si>
    <t>Moving from left to right</t>
  </si>
  <si>
    <t>Skill 적절성: Requires identifying the anchor (row of slices) and the relative position of the tool in a specific camera orientation. 정답 근거: The camera looks down the length of the board; the spoon enters from the top-right of the screen to pour over the furthest slices.</t>
  </si>
  <si>
    <t>{"evidence":{"frame_ids":["frame_100","frame_103"],"entity_ids":["E08_003","E08_005"],"memory_sources":["entities","grounded_spatial"]},"quality_checks":{"uses_only_provided_memory":true,"requires_video_evidence":true,"not_answerable_by_question_only":true,"skill_match":true},"distractor_rationale":{"A":"The spoon is at the far end of the row, which is top-right in this view.","C":"The spoon starts at the end of the row, not the middle.","D":"The spoon is relatively stationary at the end of the row in these frames.","E":"The spoon is held above the board."}}</t>
  </si>
  <si>
    <t>Which action occurs first when the chef begins preparing the aromatics for the pan?</t>
  </si>
  <si>
    <t>Slicing the garlic head</t>
  </si>
  <si>
    <t>Placing rosemary in the pan</t>
  </si>
  <si>
    <t>Crushing the garlic head</t>
  </si>
  <si>
    <t>Flipping the steak vertically</t>
  </si>
  <si>
    <t>Pouring juices over the steak</t>
  </si>
  <si>
    <t>Skill 적절성: Tests the immediate start order of a multi-step preparation sequence for aromatics. 정답 근거: The chef first crushes the garlic with his palm before slicing it and much later adding rosemary.</t>
  </si>
  <si>
    <t>{"evidence":{"frame_ids":["frame_054","frame_057","frame_076"],"entity_ids":["E04_007","E05_005","E06_007"],"event_ids":["A0011","A0012","A0016"],"memory_sources":["actions"]},"quality_checks":{"uses_only_provided_memory":true,"requires_video_evidence":true,"not_answerable_by_question_only":true,"skill_match":true},"distractor_rationale":{"A":"This happens immediately after crushing.","B":"This is the final aromatic added to the pan.","D":"This occurs after the garlic is already in the pan.","E":"This is the final step of the entire video."}}</t>
  </si>
  <si>
    <t>In what direction does the chef move the steak when transferring it from the board to the pan?</t>
  </si>
  <si>
    <t>Upward and away from the stove</t>
  </si>
  <si>
    <t>Downward toward the cutting board</t>
  </si>
  <si>
    <t>Toward the frying pan</t>
  </si>
  <si>
    <t>Vertically to sear the edges</t>
  </si>
  <si>
    <t>Circularly to spread the oil</t>
  </si>
  <si>
    <t>Skill 적절성: Tests observation of movement direction during a specific transition event. 정답 근거: The chef picks up the steak and moves it directly toward and into the hot frying pan.</t>
  </si>
  <si>
    <t>{"evidence":{"frame_ids":["frame_045","frame_047","frame_049"],"entity_ids":["E04_003"],"event_ids":["A0010"],"memory_sources":["actions"]},"quality_checks":{"uses_only_provided_memory":true,"requires_video_evidence":true,"not_answerable_by_question_only":true,"skill_match":true},"distractor_rationale":{"A":"The movement is toward the stove, not away.","B":"This describes the earlier action of placing raw meat.","D":"This is a later orientation change, not the transfer.","E":"The steak is lowered directly without circular motion."}}</t>
  </si>
  <si>
    <t>Which action is performed with a slower, more controlled motion compared to the others?</t>
  </si>
  <si>
    <t>Pouring pan juices with a spoon</t>
  </si>
  <si>
    <t>Trimming fat with the knife</t>
  </si>
  <si>
    <t>Dropping fat into the pan</t>
  </si>
  <si>
    <t>Slicing the cooked steak</t>
  </si>
  <si>
    <t>Skill 적절성: Requires comparing the relative speed and control of different manual tasks. 정답 근거: Pouring the juices is a slow, deliberate action compared to the forceful crushing or rhythmic slicing.</t>
  </si>
  <si>
    <t>{"evidence":{"frame_ids":["frame_054","frame_094","frame_100"],"entity_ids":["E04_007","E07_008","E08_005"],"event_ids":["A0011","A0018","A0019"],"memory_sources":["actions"]},"quality_checks":{"uses_only_provided_memory":true,"requires_video_evidence":true,"not_answerable_by_question_only":true,"skill_match":true},"distractor_rationale":{"A":"This is a fast, forceful downward strike.","C":"This is a standard, moderately paced cutting motion.","D":"This is a quick release of items into the pan.","E":"This is a steady, rhythmic motion faster than the pour."}}</t>
  </si>
  <si>
    <t>Which tool shows the most vertical movement during the steak preparation process?</t>
  </si>
  <si>
    <t>The knife while trimming fat</t>
  </si>
  <si>
    <t>The fork lifting a cooked slice</t>
  </si>
  <si>
    <t>The tongs removing fat pieces</t>
  </si>
  <si>
    <t>The spoon pouring juices</t>
  </si>
  <si>
    <t>The knife slicing the garlic</t>
  </si>
  <si>
    <t>Skill 적절성: Compares the extent of vertical displacement across different tool-based actions. 정답 근거: The fork lifts the steak slice high off the board to show the interior, a larger vertical move than the others.</t>
  </si>
  <si>
    <t>{"evidence":{"frame_ids":["frame_003","frame_004","frame_006"],"entity_ids":["E01_004"],"event_ids":["A0001"],"memory_sources":["actions"]},"quality_checks":{"uses_only_provided_memory":true,"requires_video_evidence":true,"not_answerable_by_question_only":true,"skill_match":true},"distractor_rationale":{"A":"The knife stays close to the board surface.","C":"The tongs lift pieces only slightly out of the pan.","D":"The spoon remains relatively level while tilting.","E":"The garlic slicing involves short, shallow strokes."}}</t>
  </si>
  <si>
    <t>How many distinct times does the chef sprinkle seasoning onto the board before pressing the steak?</t>
  </si>
  <si>
    <t>Skill 적절성: Tests the count of a compact, repeated motion (sprinkling) within a short interval. 정답 근거: The chef performs two clear sprinkling motions with his hand to cover the board with salt and pepper.</t>
  </si>
  <si>
    <t>{"evidence":{"frame_ids":["frame_037","frame_038"],"entity_ids":["E03_009"],"event_ids":["A0008"],"memory_sources":["actions"]},"quality_checks":{"uses_only_provided_memory":true,"requires_video_evidence":true,"not_answerable_by_question_only":true,"skill_match":true},"distractor_rationale":{"A":"There is more than one distinct release of seasoning.","C":"Only two primary motions are visible before he reaches for the meat.","D":"Four is too many for this brief seasoning step.","E":"Five is too many for this brief seasoning step."}}</t>
  </si>
  <si>
    <t>What is the primary culinary purpose of the chef's initial action of trimming and melting small pieces of the steak's own fat in the pan?</t>
  </si>
  <si>
    <t>To create a high-smoke-point cooking medium</t>
  </si>
  <si>
    <t>To steam the meat with moisture</t>
  </si>
  <si>
    <t>To prevent the steak from sticking to butter</t>
  </si>
  <si>
    <t>To tenderize the internal muscle fibers</t>
  </si>
  <si>
    <t>Skill 적절성: Requires identifying the rendering process and knowing its technical benefit for high-heat searing. 정답 근거: The chef renders fat trimmings to create a cooking medium that handles high heat better than butter and adds more flavor than oil.</t>
  </si>
  <si>
    <t>{"evidence":{"frame_ids":["frame_021","frame_026"],"entity_ids":["E02_008","E03_003"],"memory_sources":["expert_cues"]},"quality_checks":{"uses_only_provided_memory":true,"requires_video_evidence":true,"not_answerable_by_question_only":true,"skill_match":true},"distractor_rationale":{"A":"Rendering fat requires heat and does not lower temperature.","C":"Fat rendering provides oil for searing, not steam.","D":"Butter is not used in this initial rendering stage.","E":"Rendering external fat does not tenderize internal fibers."}}</t>
  </si>
  <si>
    <t>What risk is the chef mitigating by waiting until the steak has developed a brown crust before adding the garlic and rosemary sprigs?</t>
  </si>
  <si>
    <t>Overcooking the center of the steak</t>
  </si>
  <si>
    <t>Preventing the aromatics from burning and turning bitter</t>
  </si>
  <si>
    <t>Stopping the salt from dissolving too quickly</t>
  </si>
  <si>
    <t>Reducing the smoke point of the rendered fat</t>
  </si>
  <si>
    <t>Ensuring the rosemary needles soften completely</t>
  </si>
  <si>
    <t>Skill 적절성: Integrates the timing of adding aromatics with the domain knowledge of their low burn threshold. 정답 근거: Aromatics like garlic and rosemary burn easily; adding them late infuses flavor without the risk of carbonization.</t>
  </si>
  <si>
    <t>{"evidence":{"frame_ids":["frame_067","frame_076"],"entity_ids":["E05_004","E06_007"],"memory_sources":["expert_cues"]},"quality_checks":{"uses_only_provided_memory":true,"requires_video_evidence":true,"not_answerable_by_question_only":true,"skill_match":true},"distractor_rationale":{"A":"Aromatics do not significantly affect internal heat transfer.","C":"Salt is applied to the board earlier and is unaffected by herbs.","D":"Aromatics are added to flavor the fat, not change its smoke point.","E":"Rosemary is used for infusion, not for its texture as a softened herb."}}</t>
  </si>
  <si>
    <t>After removing the steak from the pan, what is the recommended next step to ensure the meat remains juicy when sliced?</t>
  </si>
  <si>
    <t>Slicing it immediately to release steam</t>
  </si>
  <si>
    <t>Placing it in cold water to stop cooking</t>
  </si>
  <si>
    <t>Allowing the whole steak to rest on a plate</t>
  </si>
  <si>
    <t>Pressing it firmly to squeeze out excess oil</t>
  </si>
  <si>
    <t>Applying a second layer of raw salt</t>
  </si>
  <si>
    <t>Skill 적절성: Requires observing the removal of the steak and applying the rule of resting meat for moisture retention. 정답 근거: Resting allows muscle fibers to relax and reabsorb juices, which prevents them from running out when the meat is eventually cut.</t>
  </si>
  <si>
    <t>{"evidence":{"frame_ids":["frame_086"],"entity_ids":["E07_003"],"memory_sources":["expert_cues"]},"quality_checks":{"uses_only_provided_memory":true,"requires_video_evidence":true,"not_answerable_by_question_only":true,"skill_match":true},"distractor_rationale":{"A":"Slicing immediately causes moisture loss.","B":"Cold water would ruin the crust and temperature.","D":"Pressing the meat would force out the desirable juices.","E":"Additional salt at this stage is for seasoning, not juiciness."}}</t>
  </si>
  <si>
    <t>If the chef had failed to hold the steak vertically with tongs to sear the side edge, what would be the most likely culinary defect in the final product?</t>
  </si>
  <si>
    <t>The center would be overcooked</t>
  </si>
  <si>
    <t>The seasoning would not adhere to the meat</t>
  </si>
  <si>
    <t>The fat cap would remain rubbery and unrendered</t>
  </si>
  <si>
    <t>The steak would lack a salty crust on the flat sides</t>
  </si>
  <si>
    <t>The rosemary flavor would be too intense</t>
  </si>
  <si>
    <t>Skill 적절성: Counterfactual reasoning based on the specific vertical searing technique shown in the video. 정답 근거: Direct contact with the pan is necessary to render the thick fat cap on the side of the steak into a palatable texture.</t>
  </si>
  <si>
    <t>{"evidence":{"frame_ids":["frame_069","frame_071"],"entity_ids":["E06_002","E06_008"],"memory_sources":["expert_cues"]},"quality_checks":{"uses_only_provided_memory":true,"requires_video_evidence":true,"not_answerable_by_question_only":true,"skill_match":true},"distractor_rationale":{"A":"Vertical searing targets the edge, not the core doneness.","B":"Seasoning adherence is handled by the board-pressing technique.","D":"Flat sides are seared normally; vertical searing is for the edges.","E":"The intensity of rosemary depends on timing, not steak orientation."}}</t>
  </si>
  <si>
    <t>The chef is seen pressing the raw steak into seasoning spread across the wooden board. What technical benefit does this specific method provide over sprinkling seasoning from above?</t>
  </si>
  <si>
    <t>It reduces the amount of salt needed</t>
  </si>
  <si>
    <t>It ensures even coverage and better adherence</t>
  </si>
  <si>
    <t>It helps the meat reach room temperature faster</t>
  </si>
  <si>
    <t>It prevents the board from absorbing meat juices</t>
  </si>
  <si>
    <t>It activates the dried pepper's spice level</t>
  </si>
  <si>
    <t>Skill 적절성: Applies the domain rule regarding board seasoning to the specific action of pressing the meat into the board. 정답 근거: Pressing the meat into a seasoned board coats the entire surface area and physically pushes the grains into the meat for a better crust.</t>
  </si>
  <si>
    <t>{"evidence":{"frame_ids":["frame_038","frame_040"],"entity_ids":["E03_007","E03_008"],"memory_sources":["expert_cues"]},"quality_checks":{"uses_only_provided_memory":true,"requires_video_evidence":true,"not_answerable_by_question_only":true,"skill_match":true},"distractor_rationale":{"A":"The amount of salt used is independent of the application method.","C":"Pressing does not significantly affect the meat's temperature.","D":"The board is already a preparation surface; this doesn't protect it.","E":"Pepper is activated by heat in the pan, not pressure on the board."}}</t>
  </si>
  <si>
    <t>What is the color of the interior of the steak slice when it is first lifted from the board with a fork?</t>
  </si>
  <si>
    <t>Pink</t>
  </si>
  <si>
    <t>Greyish-white</t>
  </si>
  <si>
    <t>Skill 적절성: Requires identifying the specific color of a small internal food detail in a single frame. 정답 근거: When the fork lifts the slice, the center is clearly pink, indicating a medium-rare cook.</t>
  </si>
  <si>
    <t>{"evidence":{"frame_ids":["frame_004"],"entity_ids":["E01_003"],"memory_sources":["entity_details"]},"quality_checks":{"uses_only_provided_memory":true,"requires_video_evidence":true,"not_answerable_by_question_only":true,"skill_match":true},"distractor_rationale":{"B":"The meat is cooked, so it is no longer bright red.","A":"This is the color of the seared exterior, not the interior.","D":"This would indicate an overcooked steak, which is not shown.","E":"This is the color of the fat, not the meat interior."}}</t>
  </si>
  <si>
    <t>What is the texture of the skin on the garlic head as the chef prepares to crush it on the board?</t>
  </si>
  <si>
    <t>Smooth and waxy</t>
  </si>
  <si>
    <t>Papery and brittle</t>
  </si>
  <si>
    <t>Hard and metallic</t>
  </si>
  <si>
    <t>Skill 적절성: Focuses on the material/surface texture of a specific ingredient. 정답 근거: The garlic head has a dry, papery skin that cracks when the chef applies pressure with his hand.</t>
  </si>
  <si>
    <t>{"evidence":{"frame_ids":["frame_054"],"entity_ids":["E04_007"],"memory_sources":["entity_details"]},"quality_checks":{"uses_only_provided_memory":true,"requires_video_evidence":true,"not_answerable_by_question_only":true,"skill_match":true},"distractor_rationale":{"A":"This describes the rosemary leaves, not the garlic skin.","C":"The garlic is dry, not wet.","D":"Garlic skin is not fuzzy.","E":"This is an impossible material for a vegetable."}}</t>
  </si>
  <si>
    <t>How many main sprigs of rosemary are placed on top of the steak while it is in the pan?</t>
  </si>
  <si>
    <t>Skill 적절성: Requires a precise count of small objects in a local region of the frame. 정답 근거: The chef adds two distinct green sprigs of rosemary to the top of the browning steak.</t>
  </si>
  <si>
    <t>{"evidence":{"frame_ids":["frame_079","frame_081"],"entity_ids":["E06_007"],"memory_sources":["entity_details"]},"quality_checks":{"uses_only_provided_memory":true,"requires_video_evidence":true,"not_answerable_by_question_only":true,"skill_match":true},"distractor_rationale":{"A":"More than one sprig is clearly visible.","C":"Only two main sprigs are handled and placed.","D":"Four is too many for the small cluster shown.","E":"Five is too many for the small cluster shown."}}</t>
  </si>
  <si>
    <t>What is the shape of the tool used to pour the pan juices over the final sliced steak?</t>
  </si>
  <si>
    <t>Flat rectangular blade</t>
  </si>
  <si>
    <t>Circular deep bowl</t>
  </si>
  <si>
    <t>Oval bowl with a long handle</t>
  </si>
  <si>
    <t>Pointed triangular tip</t>
  </si>
  <si>
    <t>Square flat surface</t>
  </si>
  <si>
    <t>Skill 적절성: Focuses on the specific shape and sub-part detail of a kitchen tool. 정답 근거: The tool is a metal spoon, which has a characteristic oval bowl and a long handle.</t>
  </si>
  <si>
    <t>{"evidence":{"frame_ids":["frame_101","frame_103"],"entity_ids":["E08_005"],"memory_sources":["entity_details"]},"quality_checks":{"uses_only_provided_memory":true,"requires_video_evidence":true,"not_answerable_by_question_only":true,"skill_match":true},"distractor_rationale":{"A":"This describes the knife used earlier, not the pouring tool.","B":"The spoon bowl is oval, not perfectly circular.","D":"The spoon is rounded, not pointed.","E":"The tool is curved to hold liquid, not flat."}}</t>
  </si>
  <si>
    <t>In the background behind the chef, what is the state of the glass jars on the shelf?</t>
  </si>
  <si>
    <t>They are empty and clear</t>
  </si>
  <si>
    <t>They are filled with green herbs</t>
  </si>
  <si>
    <t>They are filled with yellow and orange contents</t>
  </si>
  <si>
    <t>They are covered in dark labels</t>
  </si>
  <si>
    <t>They are broken and cracked</t>
  </si>
  <si>
    <t>Skill 적절성: Requires perception of a subtle background detail regarding the state/contents of containers. 정답 근거: The jars on the shelf clearly contain yellow and orange ingredients, likely pasta or grains.</t>
  </si>
  <si>
    <t>{"evidence":{"frame_ids":["frame_009","frame_011"],"entity_ids":["E01_006"],"memory_sources":["entity_details"]},"quality_checks":{"uses_only_provided_memory":true,"requires_video_evidence":true,"not_answerable_by_question_only":true,"skill_match":true},"distractor_rationale":{"A":"The jars are clearly filled with colored items.","B":"The contents are yellow/orange, not green.","D":"The jars are clear glass without large obscuring labels.","E":"The jars appear intact and functional."}}</t>
  </si>
  <si>
    <t>The Secret to A Perfect Ribeye</t>
  </si>
  <si>
    <t>https://www.youtube.com/shorts/Yy02Ephi9cw</t>
  </si>
  <si>
    <t>What preparation step was performed on the raw meat to ensure it would develop the brown crust seen later in the skillet?</t>
  </si>
  <si>
    <t>Marinating in oil</t>
  </si>
  <si>
    <t>Patting it dry</t>
  </si>
  <si>
    <t>Freezing it briefly</t>
  </si>
  <si>
    <t>Tenderizing with a mallet</t>
  </si>
  <si>
    <t>Soaking in brine</t>
  </si>
  <si>
    <t>Skill 적절성: Links an early preparation action to the later physical state of the food during cooking. 정답 근거: The chef is shown using a paper towel to remove surface moisture from the raw steak, which is a prerequisite for a proper sear.</t>
  </si>
  <si>
    <t>{"evidence":{"frame_ids":["frame_015","frame_050"],"entity_ids":["E02_003","E02_008"],"event_ids":["A0003"],"memory_sources":["actions","entities"]},"quality_checks":{"uses_only_provided_memory":true,"requires_video_evidence":true,"not_answerable_by_question_only":true,"skill_match":true},"distractor_rationale":{"A":"Oil is added to the pan, not used as a marinade.","C":"No freezing is shown or mentioned.","D":"The meat is handled with hands and tongs, not a mallet.","E":"No brining process is depicted."}}</t>
  </si>
  <si>
    <t>What condition had to be met by the skillet before the chef placed the seasoned steaks inside?</t>
  </si>
  <si>
    <t>It was filled with water</t>
  </si>
  <si>
    <t>It was smoking with oil</t>
  </si>
  <si>
    <t>It was coated in butter</t>
  </si>
  <si>
    <t>It was placed in the oven</t>
  </si>
  <si>
    <t>It was washed with soap</t>
  </si>
  <si>
    <t>Skill 적절성: Identifies a necessary prior state of a tool required for a subsequent cooking action. 정답 근거: The chef adds oil and waits for the skillet to reach its smoke point before adding the meat to ensure a high-heat sear.</t>
  </si>
  <si>
    <t>{"evidence":{"frame_ids":["frame_031","frame_032","frame_034"],"entity_ids":["E03_003","E03_004"],"event_ids":["A0005","A0007"],"memory_sources":["actions","entities"]},"quality_checks":{"uses_only_provided_memory":true,"requires_video_evidence":true,"not_answerable_by_question_only":true,"skill_match":true},"distractor_rationale":{"A":"Water would prevent searing; oil is used instead.","C":"Butter is added much later in the process for a sauce.","D":"The cooking is done entirely on an induction burner.","E":"No cleaning actions are shown during the cooking sequence."}}</t>
  </si>
  <si>
    <t>What is the origin of the yellow shavings visible on the steak in the final presentation?</t>
  </si>
  <si>
    <t>Shredded cheddar cheese</t>
  </si>
  <si>
    <t>Lemon zest</t>
  </si>
  <si>
    <t>Ginger slivers</t>
  </si>
  <si>
    <t>Yellow bell pepper</t>
  </si>
  <si>
    <t>Egg yolk crumbles</t>
  </si>
  <si>
    <t>Skill 적절성: Traces a later visual detail back to an earlier seasoning action. 정답 근거: The chef is seen sprinkling yellow lemon zest over the sliced meat at the end of the video.</t>
  </si>
  <si>
    <t>{"evidence":{"frame_ids":["frame_098","frame_100"],"entity_ids":["E08_005","E08_008"],"event_ids":["A0019"],"memory_sources":["actions","entities"]},"quality_checks":{"uses_only_provided_memory":true,"requires_video_evidence":true,"not_answerable_by_question_only":true,"skill_match":true},"distractor_rationale":{"A":"The texture and color are consistent with citrus zest, not cheese.","C":"Ginger is not used in the seasoning sequence.","D":"The particles are too fine to be bell pepper.","E":"No eggs are used in this steak recipe."}}</t>
  </si>
  <si>
    <t>Why did the chef adjust the induction burner dial after the initial searing of both sides?</t>
  </si>
  <si>
    <t>To turn off the heat</t>
  </si>
  <si>
    <t>To increase to high heat</t>
  </si>
  <si>
    <t>To reduce to medium-low</t>
  </si>
  <si>
    <t>To set a kitchen timer</t>
  </si>
  <si>
    <t>To change the display mode</t>
  </si>
  <si>
    <t>Skill 적절성: Explains a later state change in the cooking process based on a specific earlier adjustment. 정답 근거: After the initial high-heat sear, the chef reduces the temperature to medium-low to finish cooking the interior.</t>
  </si>
  <si>
    <t>{"evidence":{"frame_ids":["frame_067","frame_069","frame_070"],"entity_ids":["E06_005","E06_006"],"event_ids":["A0013","A0014"],"memory_sources":["actions","entities"]},"quality_checks":{"uses_only_provided_memory":true,"requires_video_evidence":true,"not_answerable_by_question_only":true,"skill_match":true},"distractor_rationale":{"A":"The heat remains on to continue cooking the meat.","B":"The heat is lowered, not raised, after the sear is established.","D":"The dial controls temperature, not a timer.","E":"The adjustment is for heat management, not display settings."}}</t>
  </si>
  <si>
    <t>What action was required before the chef could season the individual strips of meat in the skillet at the end?</t>
  </si>
  <si>
    <t>Deglazing with wine</t>
  </si>
  <si>
    <t>Slicing the rested steak</t>
  </si>
  <si>
    <t>Removing the fat cap</t>
  </si>
  <si>
    <t>Grinding fresh peppercorns</t>
  </si>
  <si>
    <t>Washing the skillet</t>
  </si>
  <si>
    <t>Skill 적절성: Identifies a cross-scene dependency where one action must be completed to enable the final state. 정답 근거: The steak is moved to a cutting board and sliced into strips before being returned to the skillet for final seasoning.</t>
  </si>
  <si>
    <t>{"evidence":{"frame_ids":["frame_094","frame_095"],"entity_ids":["E08_002","E08_006"],"event_ids":["A0018"],"memory_sources":["actions","entities"]},"quality_checks":{"uses_only_provided_memory":true,"requires_video_evidence":true,"not_answerable_by_question_only":true,"skill_match":true},"distractor_rationale":{"A":"No wine or deglazing liquid is used.","C":"The steak is sliced whole, not trimmed of fat.","D":"Pepper was added at the beginning, not this late stage.","E":"The same skillet is used for presentation without washing."}}</t>
  </si>
  <si>
    <t>When the chef is searing the steaks, what is the spatial relationship between the metal tongs and the steak that is further from the skillet's handle?</t>
  </si>
  <si>
    <t>Directly underneath the steak</t>
  </si>
  <si>
    <t>Pressing down on the top surface</t>
  </si>
  <si>
    <t>Resting on the induction burner</t>
  </si>
  <si>
    <t>Inside the red resting dish</t>
  </si>
  <si>
    <t>Behind the chef's apron</t>
  </si>
  <si>
    <t>Skill 적절성: Requires identifying the steak's position relative to a skillet anchor and the tool's contact point. 정답 근거: The tongs are seen making direct contact with the top of the steak to ensure a good sear while it is in the skillet.</t>
  </si>
  <si>
    <t>{"evidence":{"frame_ids":["frame_043","frame_053"],"entity_ids":["E04_006","E04_003","E05_005"],"memory_sources":["grounded_spatial","entities"]},"quality_checks":{"uses_only_provided_memory":true,"requires_video_evidence":true,"not_answerable_by_question_only":true,"skill_match":true},"distractor_rationale":{"A":"The tongs are above the meat, not below it.","C":"The tongs are in the skillet, not on the burner base.","D":"The steaks are in the skillet during the searing phase.","E":"The tongs are in the chef's hand in front of them."}}</t>
  </si>
  <si>
    <t>Based on the layout when the steaks are raw, where is the wire rack located relative to the induction burner from the camera's perspective?</t>
  </si>
  <si>
    <t>Directly on top of the burner</t>
  </si>
  <si>
    <t>To the left and further back</t>
  </si>
  <si>
    <t>To the right and closer</t>
  </si>
  <si>
    <t>Underneath the skillet</t>
  </si>
  <si>
    <t>Inside the chef's apron pocket</t>
  </si>
  <si>
    <t>Skill 적절성: Requires linking the positions of two separate anchors (burner and rack) in a shared scene layout. 정답 근거: In the oblique view of the prep station, the wire rack holding the raw steaks is positioned behind and to the left of the burner.</t>
  </si>
  <si>
    <t>{"evidence":{"frame_ids":["frame_026"],"entity_ids":["E03_002","E03_005"],"memory_sources":["grounded_spatial","entities"]},"quality_checks":{"uses_only_provided_memory":true,"requires_video_evidence":true,"not_answerable_by_question_only":true,"skill_match":true},"distractor_rationale":{"A":"The skillet is on the burner, not the rack.","C":"The rack is on the left side of the frame.","D":"The rack is a separate prep surface on the counter.","E":"The rack is a large metal tool on the counter."}}</t>
  </si>
  <si>
    <t>When the chef prepares the butter sauce, what is the spatial arrangement of the ingredients inside the skillet?</t>
  </si>
  <si>
    <t>Butter is underneath the steaks</t>
  </si>
  <si>
    <t>Aromatics surround the central butter</t>
  </si>
  <si>
    <t>Lemon zest is under the butter</t>
  </si>
  <si>
    <t>Steaks are stacked on the butter</t>
  </si>
  <si>
    <t>Oil is poured over the herbs</t>
  </si>
  <si>
    <t>Skill 적절성: Requires identifying containment and relative positions of multiple ingredients within a container anchor. 정답 근거: The butter is placed in the center of the skillet while herbs and sliced aromatics are scattered around it in the pan.</t>
  </si>
  <si>
    <t>{"evidence":{"frame_ids":["frame_083","frame_084"],"entity_ids":["E07_004","E07_005"],"memory_sources":["grounded_spatial","entities"]},"quality_checks":{"uses_only_provided_memory":true,"requires_video_evidence":true,"not_answerable_by_question_only":true,"skill_match":true},"distractor_rationale":{"A":"The steaks have been moved to a resting dish by this stage.","C":"Lemon zest is added much later during final presentation.","D":"The steaks are not in the pan when the butter is melting.","E":"Oil was added at the start of searing, not during the sauce phase."}}</t>
  </si>
  <si>
    <t>From the chef's perspective while adjusting the induction burner, in which direction is the control knob rotated to change the heat?</t>
  </si>
  <si>
    <t>Counter-clockwise toward the left</t>
  </si>
  <si>
    <t>Clockwise toward the right</t>
  </si>
  <si>
    <t>Pulled directly toward the chef</t>
  </si>
  <si>
    <t>Pushed vertically upward</t>
  </si>
  <si>
    <t>Slid horizontally to the left</t>
  </si>
  <si>
    <t>Skill 적절성: Requires converting camera-view hand movement into the person's perspective and object-centered rotation. 정답 근거: The chef's hand is seen rotating the silver dial on the front of the burner in a clockwise direction to adjust settings.</t>
  </si>
  <si>
    <t>{"evidence":{"frame_ids":["frame_070"],"entity_ids":["E06_006"],"memory_sources":["grounded_spatial"]},"quality_checks":{"uses_only_provided_memory":true,"requires_video_evidence":true,"not_answerable_by_question_only":true,"skill_match":true},"distractor_rationale":{"A":"The hand movement shown is a clockwise turn.","C":"The knob is a rotary dial, not a pull-switch.","D":"The knob is on the front face and rotates.","E":"The control is a circular knob, not a slider."}}</t>
  </si>
  <si>
    <t>How does the orientation of the skillet handle change between the initial searing of the steaks and the final presentation of the sliced meat?</t>
  </si>
  <si>
    <t>Remains fixed pointing toward the chef</t>
  </si>
  <si>
    <t>Rotates from top-center to bottom-right</t>
  </si>
  <si>
    <t>Flips from the left to the right</t>
  </si>
  <si>
    <t>Moves from the stove to the sink</t>
  </si>
  <si>
    <t>Points toward the induction burner display</t>
  </si>
  <si>
    <t>Skill 적절성: Requires comparing the orientation of a specific object part (handle) across two different scene layouts. 정답 근거: Initially, the handle points toward the top of the frame (away from the chef). In the final shot, it is oriented toward the bottom-right.</t>
  </si>
  <si>
    <t>{"evidence":{"frame_ids":["frame_036","frame_100"],"entity_ids":["E03_004","E08_009"],"memory_sources":["grounded_spatial"]},"quality_checks":{"uses_only_provided_memory":true,"requires_video_evidence":true,"not_answerable_by_question_only":true,"skill_match":true},"distractor_rationale":{"A":"The handle's position in the frame changes significantly.","C":"The rotation is more complex than a simple left-right flip.","D":"The skillet moves to a wooden board, not a sink.","E":"The final presentation is on a board, away from the burner."}}</t>
  </si>
  <si>
    <t>Which of these preparation steps happens first when the chef handles the raw steaks on the wire rack?</t>
  </si>
  <si>
    <t>Seasoning with salt and pepper</t>
  </si>
  <si>
    <t>Patting the meat dry</t>
  </si>
  <si>
    <t>Pouring oil into the skillet</t>
  </si>
  <si>
    <t>Flipping the steaks in the pan</t>
  </si>
  <si>
    <t>Slicing the meat into strips</t>
  </si>
  <si>
    <t>Skill 적절성: Tests the relative start order of two nearby preparation actions on the same object. 정답 근거: The chef is seen patting the raw steak dry with a paper towel before the seasoning granules are visible on the meat's surface.</t>
  </si>
  <si>
    <t>{"evidence":{"frame_ids":["frame_015","frame_018"],"entity_ids":["E02_003","E02_004"],"event_ids":["A0003","A0004"],"memory_sources":["actions"]},"quality_checks":{"uses_only_provided_memory":true,"requires_video_evidence":true,"not_answerable_by_question_only":true,"skill_match":true},"distractor_rationale":{"A":"This occurs immediately after patting the meat dry.","C":"This happens much later in the sequence after seasoning.","D":"This is a cooking step, not a preparation step on the rack.","E":"This is the final step after the meat is cooked and rested."}}</t>
  </si>
  <si>
    <t>In what direction does the chef's hand move when adjusting the induction burner's heat level?</t>
  </si>
  <si>
    <t>Downward press</t>
  </si>
  <si>
    <t>Counter-clockwise rotation</t>
  </si>
  <si>
    <t>Side-to-side slide</t>
  </si>
  <si>
    <t>Skill 적절성: Tests the specific motion direction of a tool/control adjustment over a short temporal span. 정답 근거: The chef's hand is seen gripping the dial and turning it in a clockwise motion to adjust the burner settings.</t>
  </si>
  <si>
    <t>{"evidence":{"frame_ids":["frame_067","frame_070"],"entity_ids":["E06_006"],"event_ids":["A0013"],"memory_sources":["actions","grounded_spatial"]},"quality_checks":{"uses_only_provided_memory":true,"requires_video_evidence":true,"not_answerable_by_question_only":true,"skill_match":true},"distractor_rationale":{"A":"The hand remains on the dial and does not lift it.","B":"The action is a turn, not a vertical press.","D":"The visual evidence shows a clockwise turn toward the lower settings.","E":"The control is a circular knob, not a slider."}}</t>
  </si>
  <si>
    <t>Which action has a shorter duration: flipping a single steak or seasoning the raw steaks on the rack?</t>
  </si>
  <si>
    <t>Flipping a single steak</t>
  </si>
  <si>
    <t>Seasoning the raw steaks</t>
  </si>
  <si>
    <t>They have identical durations</t>
  </si>
  <si>
    <t>Skill 적절성: Compares the relative duration of two distinct actions within the video. 정답 근거: Flipping a steak is a quick, single motion, whereas seasoning involves multiple shakes of salt and pepper over several seconds.</t>
  </si>
  <si>
    <t>{"evidence":{"frame_ids":["frame_012","frame_018","frame_021"],"entity_ids":["E01_007","E02_004"],"event_ids":["A0002","A0004"],"memory_sources":["actions"]},"quality_checks":{"uses_only_provided_memory":true,"requires_video_evidence":true,"not_answerable_by_question_only":true,"skill_match":true},"distractor_rationale":{"B":"This action takes longer as it involves multiple applications of seasoning.","C":"The flipping motion is significantly faster than the seasoning process.","D":"This is a different action not being compared in the primary pair.","E":"Slicing involves multiple cuts and takes longer than a single flip."}}</t>
  </si>
  <si>
    <t>Which tool shows more vertical movement when the chef begins the second searing phase?</t>
  </si>
  <si>
    <t>The measuring spoon</t>
  </si>
  <si>
    <t>The cast iron skillet</t>
  </si>
  <si>
    <t>The induction burner</t>
  </si>
  <si>
    <t>The wire rack</t>
  </si>
  <si>
    <t>The tongs</t>
  </si>
  <si>
    <t>Skill 적절성: Tests relative extent of movement between different tools during a specific segment. 정답 근거: The measuring spoon moves from above the pan down toward it to pour oil, while the other tools remain stationary on the counter or stove.</t>
  </si>
  <si>
    <t>{"evidence":{"frame_ids":["frame_028","frame_031"],"entity_ids":["E03_009"],"event_ids":["A0005"],"memory_sources":["actions","grounded_spatial"]},"quality_checks":{"uses_only_provided_memory":true,"requires_video_evidence":true,"not_answerable_by_question_only":true,"skill_match":true},"distractor_rationale":{"B":"The skillet remains stationary on the burner.","C":"The burner is a fixed appliance and does not move.","D":"The wire rack stays flat on the baking sheet.","E":"The tongs are not yet in significant motion during the oil pouring."}}</t>
  </si>
  <si>
    <t>How many times is a whole steak flipped in the skillet during the segment where the chef demonstrates the 'flip every two minutes' technique?</t>
  </si>
  <si>
    <t>Skill 적절성: Tests the count of a repeated action (flipping) within a specific short-range cooking sequence. 정답 근거: The chef flips the first steak and then immediately flips the second steak to complete the initial cycle.</t>
  </si>
  <si>
    <t>{"evidence":{"frame_ids":["frame_047","frame_051","frame_056"],"entity_ids":["E04_004","E05_003"],"event_ids":["A0010","A0011"],"memory_sources":["actions"]},"quality_checks":{"uses_only_provided_memory":true,"requires_video_evidence":true,"not_answerable_by_question_only":true,"skill_match":true},"distractor_rationale":{"A":"The chef flips both steaks, not just one.","C":"Only two distinct flipping motions are shown in this specific sequence.","D":"The count is lower than four based on the visible actions.","E":"The count is lower than five based on the visible actions."}}</t>
  </si>
  <si>
    <t>Based on the specific pan material shown, why is it the preferred choice for searing these thick ribeye steaks?</t>
  </si>
  <si>
    <t>High thermal mass maintains heat</t>
  </si>
  <si>
    <t>Non-stick surface prevents tearing</t>
  </si>
  <si>
    <t>Lightweight for easier flipping</t>
  </si>
  <si>
    <t>Rapid cooling prevents overcooking</t>
  </si>
  <si>
    <t>Transparent lid allows monitoring</t>
  </si>
  <si>
    <t>Skill 적절성: Requires identifying the cast iron skillet and applying the domain rule of thermal mass in searing. 정답 근거: The chef uses a heavy cast iron skillet, which is expert-recommended for its ability to retain heat when cold meat is added.</t>
  </si>
  <si>
    <t>{"evidence":{"frame_ids":["frame_026","frame_034"],"entity_ids":["E03_002"],"memory_sources":["expert_cues"]},"quality_checks":{"uses_only_provided_memory":true,"requires_video_evidence":true,"not_answerable_by_question_only":true,"skill_match":true},"distractor_rationale":{"B":"Cast iron is not naturally non-stick like Teflon.","C":"Cast iron is famously heavy, not lightweight.","D":"Cast iron retains heat for a long time rather than cooling fast.","E":"No lid is used or shown in the video."}}</t>
  </si>
  <si>
    <t>What is the primary risk if the chef had skipped the step of patting the raw meat with a paper towel before seasoning?</t>
  </si>
  <si>
    <t>Surface moisture would cause steaming</t>
  </si>
  <si>
    <t>The internal temperature would rise too fast</t>
  </si>
  <si>
    <t>The fat would not render properly</t>
  </si>
  <si>
    <t>The herbs would burn instantly</t>
  </si>
  <si>
    <t>Skill 적절성: Integrates the visible action of drying meat with the domain rule regarding moisture and the Maillard reaction. 정답 근거: Drying the surface prevents steam from forming, which would otherwise inhibit the browning and crust formation.</t>
  </si>
  <si>
    <t>{"evidence":{"frame_ids":["frame_015"],"entity_ids":["E02_008"],"memory_sources":["expert_cues"]},"quality_checks":{"uses_only_provided_memory":true,"requires_video_evidence":true,"not_answerable_by_question_only":true,"skill_match":true},"distractor_rationale":{"A":"Moisture affects texture and browning, not saltiness.","C":"Surface moisture actually slows down initial heating.","D":"Fat rendering is more dependent on pan temperature.","E":"Herbs are added later or stick better to dry surfaces."}}</t>
  </si>
  <si>
    <t>Why does the chef wait until after the initial high-heat sear to add the butter and aromatics to the skillet?</t>
  </si>
  <si>
    <t>To allow the butter to melt faster</t>
  </si>
  <si>
    <t>To prevent the butter solids from burning</t>
  </si>
  <si>
    <t>To ensure the meat is fully cooked first</t>
  </si>
  <si>
    <t>To reduce the amount of smoke produced</t>
  </si>
  <si>
    <t>To keep the aromatics from softening</t>
  </si>
  <si>
    <t>Skill 적절성: Requires observing the sequence of adding butter and knowing the domain rule about butter's low smoke point. 정답 근거: Butter has a low smoke point; adding it after the high-heat sear prevents it from turning bitter and burning during basting.</t>
  </si>
  <si>
    <t>{"evidence":{"frame_ids":["frame_081","frame_083"],"entity_ids":["E07_004"],"memory_sources":["expert_cues"]},"quality_checks":{"uses_only_provided_memory":true,"requires_video_evidence":true,"not_answerable_by_question_only":true,"skill_match":true},"distractor_rationale":{"A":"Butter melts almost instantly in a hot pan regardless of timing.","C":"The meat is still being cooked/basted when butter is added.","D":"Adding butter to a hot pan actually increases smoke.","E":"Aromatics are intended to soften and release oils."}}</t>
  </si>
  <si>
    <t>If the chef had not pressed down on the steaks with tongs immediately after placing them in the pan, what would be the likely outcome?</t>
  </si>
  <si>
    <t>The steaks would cook too quickly</t>
  </si>
  <si>
    <t>Uneven searing due to meat curling</t>
  </si>
  <si>
    <t>The seasoning would fall off the meat</t>
  </si>
  <si>
    <t>The pan would lose too much heat</t>
  </si>
  <si>
    <t>Skill 적절성: Counterfactual reasoning based on the visible action of pressing meat and the domain rule of surface contact. 정답 근거: Pressing ensures maximum contact with the pan; without it, the meat can curl, leaving gaps that result in an uneven crust.</t>
  </si>
  <si>
    <t>{"evidence":{"frame_ids":["frame_039","frame_040"],"entity_ids":["E04_003"],"memory_sources":["expert_cues"]},"quality_checks":{"uses_only_provided_memory":true,"requires_video_evidence":true,"not_answerable_by_question_only":true,"skill_match":true},"distractor_rationale":{"A":"Lack of contact would actually slow down the cooking.","C":"Pressing or not pressing has little effect on oil splatter.","D":"Seasoning is already adhered to the meat surface.","E":"Pressing actually transfers more heat into the meat."}}</t>
  </si>
  <si>
    <t>What is the technical purpose of transferring the steaks to a separate dish to rest before slicing, as shown in the final stages?</t>
  </si>
  <si>
    <t>To allow the surface to cool for handling</t>
  </si>
  <si>
    <t>To let muscle fibers reabsorb juices</t>
  </si>
  <si>
    <t>To stop the carry-over cooking process</t>
  </si>
  <si>
    <t>To allow the butter sauce to solidify</t>
  </si>
  <si>
    <t>To drain excess oil from the crust</t>
  </si>
  <si>
    <t>Skill 적절성: Applies the domain rule of resting meat to the observed action of moving steaks to a resting dish. 정답 근거: Resting allows the meat's internal juices to redistribute, preventing them from leaking out when the steak is sliced.</t>
  </si>
  <si>
    <t>{"evidence":{"frame_ids":["frame_087","frame_089"],"entity_ids":["E07_002"],"memory_sources":["expert_cues"]},"quality_checks":{"uses_only_provided_memory":true,"requires_video_evidence":true,"not_answerable_by_question_only":true,"skill_match":true},"distractor_rationale":{"A":"Handling is done with tools, not hands, so cooling isn't the goal.","C":"Carry-over cooking actually continues during the rest.","D":"The butter is meant to stay liquid as a sauce.","E":"The steaks are rested in the sauce, not drained."}}</t>
  </si>
  <si>
    <t>What is the color of the straps on the chef's apron as he flips the steaks?</t>
  </si>
  <si>
    <t>Light grey</t>
  </si>
  <si>
    <t>Skill 적절성: Requires identifying a specific color combination on a local detail of the person's clothing. 정답 근거: The chef's blue denim apron features distinct, bright red straps that cross over his shoulders, visible as he works at the stove.</t>
  </si>
  <si>
    <t>{"evidence":{"frame_ids":["frame_010","frame_012"],"entity_ids":["E01_001"],"memory_sources":["entity_details"]},"quality_checks":{"uses_only_provided_memory":true,"requires_video_evidence":true,"not_answerable_by_question_only":true,"skill_match":true},"distractor_rationale":{"A":"This is the color of the main apron body.","C":"The tongs have black grips, but not the straps.","D":"This is the color of the chef's t-shirt.","E":"This is the color of the text logo on the apron."}}</t>
  </si>
  <si>
    <t>What is the material of the spoon used to measure the oil before it is added to the skillet?</t>
  </si>
  <si>
    <t>Light brown wood</t>
  </si>
  <si>
    <t>Clear plastic</t>
  </si>
  <si>
    <t>Black silicone</t>
  </si>
  <si>
    <t>Silver metal</t>
  </si>
  <si>
    <t>Skill 적절성: Requires distinguishing between different tool materials used for specific ingredients. 정답 근거: The chef uses a silver metallic measuring spoon to hold and pour the clear oil into the cast iron skillet.</t>
  </si>
  <si>
    <t>{"evidence":{"frame_ids":["frame_028","frame_029"],"entity_ids":["E03_009"],"memory_sources":["entity_details","entities"]},"quality_checks":{"uses_only_provided_memory":true,"requires_video_evidence":true,"not_answerable_by_question_only":true,"skill_match":true},"distractor_rationale":{"A":"A wooden spoon is used later for the butter and herbs.","B":"The oil bottle is plastic, but the spoon is not.","C":"No silicone tools are used in this sequence.","E":"The baking dish is ceramic, but the spoon is metal."}}</t>
  </si>
  <si>
    <t>How many whole ribeye steaks are being seared simultaneously in the cast iron skillet?</t>
  </si>
  <si>
    <t>Skill 적절성: Requires a precise count of similar entities in a local region (the skillet). 정답 근거: Throughout the searing process, two distinct ribeye steaks are visible inside the skillet being pressed and flipped.</t>
  </si>
  <si>
    <t>{"evidence":{"frame_ids":["frame_037","frame_039","frame_051"],"entity_ids":["E04_003"],"memory_sources":["entities"]},"quality_checks":{"uses_only_provided_memory":true,"requires_video_evidence":true,"not_answerable_by_question_only":true,"skill_match":true},"distractor_rationale":{"A":"Only one slice is held up at the start, but two whole steaks are cooked.","C":"There is not enough room in the 12-inch skillet for three.","D":"Four is an overcount; only two are present.","E":"Five is an overcount; only two are present."}}</t>
  </si>
  <si>
    <t>What white cursive text is printed on the chest of the chef's dark blue apron?</t>
  </si>
  <si>
    <t>PolyScience</t>
  </si>
  <si>
    <t>Lodge Cast Iron</t>
  </si>
  <si>
    <t>Cooks Country</t>
  </si>
  <si>
    <t>Perfect Ribeye</t>
  </si>
  <si>
    <t>Chef's Choice</t>
  </si>
  <si>
    <t>Skill 적절성: Requires identifying specific text markings on a local object part. 정답 근거: The apron has the brand name 'Cooks Country' printed in white cursive on the upper chest area.</t>
  </si>
  <si>
    <t>{"evidence":{"frame_ids":["frame_010","frame_014"],"entity_ids":["E01_001"],"memory_sources":["entity_details"]},"quality_checks":{"uses_only_provided_memory":true,"requires_video_evidence":true,"not_answerable_by_question_only":true,"skill_match":true},"distractor_rationale":{"A":"This text is on the induction burner, not the apron.","B":"This is the brand of the skillet, but not on the apron.","D":"This is part of the video title, not on the clothing.","E":"This is a generic cooking term not found on the apron."}}</t>
  </si>
  <si>
    <t>What is the state of the raw steaks when they are first seasoned with salt and pepper?</t>
  </si>
  <si>
    <t>Inside the cast iron skillet</t>
  </si>
  <si>
    <t>Resting on a wooden cutting board</t>
  </si>
  <si>
    <t>Submerged in a bowl of oil</t>
  </si>
  <si>
    <t>Resting on a metal wire rack</t>
  </si>
  <si>
    <t>Wrapped in white paper towels</t>
  </si>
  <si>
    <t>Skill 적절성: Requires identifying the contact state and surface detail of the food entity during a specific step. 정답 근거: Before cooking, the raw steaks are placed on a silver metal wire rack over a baking sheet to be seasoned.</t>
  </si>
  <si>
    <t>{"evidence":{"frame_ids":["frame_017","frame_023"],"entity_ids":["E02_004","E02_007"],"memory_sources":["entities","entity_details"]},"quality_checks":{"uses_only_provided_memory":true,"requires_video_evidence":true,"not_answerable_by_question_only":true,"skill_match":true},"distractor_rationale":{"A":"They are moved to the skillet only after seasoning.","B":"The cutting board is used for slicing at the very end.","C":"Oil is added to the pan, not used for submerging.","E":"Paper towels are used to pat them dry, not for resting during seasoning."}}</t>
  </si>
  <si>
    <t>the perfect Shrimp Bowl thanks to #GordonRamsay</t>
  </si>
  <si>
    <t>https://www.youtube.com/shorts/dcbMh6D6JMk</t>
  </si>
  <si>
    <t>What preparation step was completed before the chef began seasoning the raw shrimp on the wooden board?</t>
  </si>
  <si>
    <t>Mixing salt and paprika in a bowl</t>
  </si>
  <si>
    <t>Sautéing eggplant and red peppers</t>
  </si>
  <si>
    <t>Grating fresh garlic over the board</t>
  </si>
  <si>
    <t>Drizzling glaze from a frying pan</t>
  </si>
  <si>
    <t>Adding chickpeas to the quinoa</t>
  </si>
  <si>
    <t>Skill 적절성: Requires linking the earlier creation of a spice mix to its later use as a seasoning for the shrimp. 정답 근거: The chef is seen combining salt and red powder in a small glass bowl before he uses that specific mixture to coat the raw shrimp.</t>
  </si>
  <si>
    <t>{"evidence":{"frame_ids":["frame_018","frame_022","frame_026"],"event_ids":["A0001","A0003"],"memory_sources":["actions"]},"quality_checks":{"uses_only_provided_memory":true,"requires_video_evidence":true,"not_answerable_by_question_only":true,"skill_match":true},"distractor_rationale":{"B":"This occurs much later during the base preparation.","C":"This is a subsequent seasoning step after the dry spices.","D":"This is part of the final plating process.","E":"This happens during the assembly of the vegetable base."}}</t>
  </si>
  <si>
    <t>What condition was met in the frying pan before the chef placed the marinated shrimp inside to cook?</t>
  </si>
  <si>
    <t>Butter substitute was frothing and hot</t>
  </si>
  <si>
    <t>Vegetables were already fully sautéed</t>
  </si>
  <si>
    <t>Quinoa was mixed with dark glaze</t>
  </si>
  <si>
    <t>Chickpeas were browned and crispy</t>
  </si>
  <si>
    <t>The pan was dry and smoking</t>
  </si>
  <si>
    <t>Skill 적절성: Identifies a prerequisite state (hot fat) that must be established before the main cooking action. 정답 근거: Before the shrimp are added, the pan is shown with a bubbling, frothing yellow liquid which is the melted butter substitute.</t>
  </si>
  <si>
    <t>{"evidence":{"frame_ids":["frame_041","frame_043","frame_044"],"event_ids":["A0006"],"memory_sources":["actions"]},"quality_checks":{"uses_only_provided_memory":true,"requires_video_evidence":true,"not_answerable_by_question_only":true,"skill_match":true},"distractor_rationale":{"B":"Vegetables are prepared in a separate pan later.","C":"The glaze is added to the quinoa at the end of the video.","D":"Chickpeas are added to the vegetable base, not the shrimp pan.","E":"The pan contains visible melting fat, so it is not dry."}}</t>
  </si>
  <si>
    <t>What was the origin of the dark orange liquid that the chef drizzled over the quinoa and vegetable mixture?</t>
  </si>
  <si>
    <t>The pan used to cook the shrimp</t>
  </si>
  <si>
    <t>A fresh bottle of olive oil</t>
  </si>
  <si>
    <t>The bowl used for the spice mix</t>
  </si>
  <si>
    <t>A container of chicken stock</t>
  </si>
  <si>
    <t>The ramekin that held the paprika</t>
  </si>
  <si>
    <t>Skill 적절성: Traces the origin of a seasoning liquid back to a previous cooking process in a different vessel. 정답 근거: The chef uses a spoon to take the flavorful glaze remaining in the shrimp pan and transfers it to the quinoa pan.</t>
  </si>
  <si>
    <t>{"evidence":{"frame_ids":["frame_092","frame_095","frame_097"],"event_ids":["A0014","A0015"],"memory_sources":["actions","entities"]},"quality_checks":{"uses_only_provided_memory":true,"requires_video_evidence":true,"not_answerable_by_question_only":true,"skill_match":true},"distractor_rationale":{"B":"No olive oil bottle is used for drizzling at this stage.","C":"The spice bowl was used for dry ingredients earlier.","D":"No chicken stock is mentioned or visible in the video.","E":"The paprika ramekin is empty after the initial seasoning."}}</t>
  </si>
  <si>
    <t>The fully seared, orange state of the shrimp seen before plating is the direct result of which earlier action?</t>
  </si>
  <si>
    <t>Basting and turning with a spoon</t>
  </si>
  <si>
    <t>Grating garlic over the raw board</t>
  </si>
  <si>
    <t>Adding chickpeas to the vegetable pan</t>
  </si>
  <si>
    <t>Drizzling glaze over the quinoa base</t>
  </si>
  <si>
    <t>Skill 적절성: Links the final cooked state of the ingredient to the specific cooking technique used earlier. 정답 근거: The chef is shown actively turning the shrimp and spooning hot fat over them, which leads to the even, seared orange color.</t>
  </si>
  <si>
    <t>{"evidence":{"frame_ids":["frame_046","frame_054","frame_060"],"event_ids":["A0007"],"memory_sources":["actions"]},"quality_checks":{"uses_only_provided_memory":true,"requires_video_evidence":true,"not_answerable_by_question_only":true,"skill_match":true},"distractor_rationale":{"B":"Garlic adds flavor but does not cause the seared color.","C":"This action involves a different pan and ingredients.","D":"This happens after the shrimp are already cooked.","E":"This is a preparation step that occurs before cooking begins."}}</t>
  </si>
  <si>
    <t>Which ingredient was added to the vegetable pan only after the eggplant and red peppers had begun to sauté?</t>
  </si>
  <si>
    <t>Diced zucchini</t>
  </si>
  <si>
    <t>Butter substitute knobs</t>
  </si>
  <si>
    <t>Raw grey shrimp</t>
  </si>
  <si>
    <t>Dry paprika powder</t>
  </si>
  <si>
    <t>Fresh garlic cloves</t>
  </si>
  <si>
    <t>Skill 적절성: Requires understanding the specific sequence of ingredient additions within the vegetable base scene. 정답 근거: The video shows eggplant and peppers already in the pan before the chef adds the green diced zucchini on top.</t>
  </si>
  <si>
    <t>{"evidence":{"frame_ids":["frame_069","frame_073","frame_075"],"event_ids":["A0010"],"memory_sources":["actions"]},"quality_checks":{"uses_only_provided_memory":true,"requires_video_evidence":true,"not_answerable_by_question_only":true,"skill_match":true},"distractor_rationale":{"B":"Butter is added first to melt before any vegetables.","C":"Shrimp are cooked in a separate pan entirely.","D":"Paprika was used for the shrimp marinade, not the vegetable pan.","E":"Garlic was grated over the shrimp earlier in the video."}}</t>
  </si>
  <si>
    <t>When the chef is seasoning the shrimp on the wooden board, where is the metal grater positioned relative to the shrimp?</t>
  </si>
  <si>
    <t>Directly above the shrimp</t>
  </si>
  <si>
    <t>Behind the chef's back</t>
  </si>
  <si>
    <t>Inside the spice mixing bowl</t>
  </si>
  <si>
    <t>Skill 적절성: Requires identifying the support/contact relation and vertical layout between a tool and an ingredient. 정답 근거: The chef holds the microplane grater directly over the seasoned shrimp to grate garlic onto them.</t>
  </si>
  <si>
    <t>{"evidence":{"frame_ids":["frame_031","frame_033"],"entity_ids":["E03_005","E03_006"],"memory_sources":["grounded_spatial","entities"]},"quality_checks":{"uses_only_provided_memory":true,"requires_video_evidence":true,"not_answerable_by_question_only":true,"skill_match":true},"distractor_rationale":{"A":"The grater is a handheld tool used from above, not a base.","C":"The grater is centered over the target, not placed to the side.","D":"The chef is actively using the tool in front of him.","E":"The grater is held over the board, not placed in the spice bowl."}}</t>
  </si>
  <si>
    <t>Based on the layout of the counter during spice preparation, what is the relative position of the paprika ramekin to the raw shrimp board, using the mixing bowl as a central anchor?</t>
  </si>
  <si>
    <t>Both are behind the bowl</t>
  </si>
  <si>
    <t>Both are in front of the bowl</t>
  </si>
  <si>
    <t>Shrimp is behind; paprika is to the right</t>
  </si>
  <si>
    <t>Shrimp is to the right; paprika is behind</t>
  </si>
  <si>
    <t>Shrimp is in front; paprika is to the left</t>
  </si>
  <si>
    <t>Skill 적절성: Requires linking two separate spatial relations (A-B and B-C) using the mixing bowl as the bridge anchor. 정답 근거: From the camera's high-angle view, the shrimp board is further back (behind) the bowl, while the paprika ramekin is to the right of the bowl.</t>
  </si>
  <si>
    <t>{"evidence":{"frame_ids":["frame_016","frame_022"],"entity_ids":["E02_003","E02_005","E02_007"],"memory_sources":["grounded_spatial"]},"quality_checks":{"uses_only_provided_memory":true,"requires_video_evidence":true,"not_answerable_by_question_only":true,"skill_match":true},"distractor_rationale":{"A":"Only the shrimp board is behind the bowl; the paprika is to the side.","B":"The bowl is the most foreground object among the three.","D":"The positions are swapped; the shrimp is behind and paprika is right.","E":"The shrimp is behind the bowl, not in front of it."}}</t>
  </si>
  <si>
    <t>When the chef begins sautéing the vegetable base, what is the spatial relationship between the eggplant and the red peppers in the pan?</t>
  </si>
  <si>
    <t>Eggplant is added on top of peppers</t>
  </si>
  <si>
    <t>Peppers are added on top of eggplant</t>
  </si>
  <si>
    <t>They are in separate pans</t>
  </si>
  <si>
    <t>Peppers are underneath the eggplant</t>
  </si>
  <si>
    <t>Eggplant is inside a separate bowl</t>
  </si>
  <si>
    <t>Skill 적절성: Requires combining the containment in the pan with the vertical sequence of addition. 정답 근거: The eggplant is added to the pan first, and the red peppers are subsequently dropped on top of the eggplant layer.</t>
  </si>
  <si>
    <t>{"evidence":{"frame_ids":["frame_069","frame_071"],"entity_ids":["E05_005","E05_006"],"memory_sources":["entities","grounded_spatial"]},"quality_checks":{"uses_only_provided_memory":true,"requires_video_evidence":true,"not_answerable_by_question_only":true,"skill_match":true},"distractor_rationale":{"A":"The eggplant was already in the pan when the peppers were added.","C":"Both ingredients are combined in the same frying pan.","D":"The eggplant is the bottom layer as it was added first.","E":"The eggplant is added directly to the pan from the chef's hands."}}</t>
  </si>
  <si>
    <t>From the chef's perspective while standing behind the counter, in which direction does he move the shrimp when transferring them from the pan to the serving bowl?</t>
  </si>
  <si>
    <t>Toward his own body</t>
  </si>
  <si>
    <t>Directly upward only</t>
  </si>
  <si>
    <t>Skill 적절성: Requires converting the camera-view (foreground to background) into the chef's person-centered reference frame. 정답 근거: The pan is in the foreground (closer to the chef) and the bowl is in the background. Thus, he moves the shrimp away from himself to reach the bowl.</t>
  </si>
  <si>
    <t>{"evidence":{"frame_ids":["frame_105"],"entity_ids":["E07_004","E07_007"],"memory_sources":["grounded_spatial","orientation_and_viewpoint_transforms"]},"quality_checks":{"uses_only_provided_memory":true,"requires_video_evidence":true,"not_answerable_by_question_only":true,"skill_match":true},"distractor_rationale":{"A":"This would mean moving from the bowl to the pan.","C":"The bowl is positioned further back, not significantly to the right.","D":"The bowl is positioned further back, not significantly to the left.","E":"The movement involves a depth change, not just vertical lifting."}}</t>
  </si>
  <si>
    <t>How does the layout of the cooking area change between the time the shrimp are fried and the time the final glaze is drizzled into the quinoa?</t>
  </si>
  <si>
    <t>The shrimp pan moves to the counter</t>
  </si>
  <si>
    <t>The quinoa pan moves to the oven</t>
  </si>
  <si>
    <t>The chef moves to a different room</t>
  </si>
  <si>
    <t>The stove is turned off and removed</t>
  </si>
  <si>
    <t>The prep board is placed inside the pan</t>
  </si>
  <si>
    <t>Skill 적절성: Requires comparing the stable layout of the kitchen across different stages of the recipe. 정답 근거: Initially, the shrimp pan is on the stove burner. Later, it is seen resting on the counter while the chef prepares to drizzle the glaze.</t>
  </si>
  <si>
    <t>{"evidence":{"frame_ids":["frame_043","frame_090"],"entity_ids":["E03_007","E06_009"],"memory_sources":["grounded_spatial","stable_layout"]},"quality_checks":{"uses_only_provided_memory":true,"requires_video_evidence":true,"not_answerable_by_question_only":true,"skill_match":true},"distractor_rationale":{"B":"The quinoa pan remains on the stove for the drizzling process.","C":"The entire video takes place within the same kitchen studio.","D":"The stove remains a stable anchor throughout the cooking process.","E":"The prep board remains on the counter and is never placed in a pan."}}</t>
  </si>
  <si>
    <t>When preparing the spice mixture, which ingredient does the chef start pouring into the glass bowl first?</t>
  </si>
  <si>
    <t>Paprika</t>
  </si>
  <si>
    <t>Salt</t>
  </si>
  <si>
    <t>Chili flakes</t>
  </si>
  <si>
    <t>Garlic</t>
  </si>
  <si>
    <t>Black pepper</t>
  </si>
  <si>
    <t>Skill 적절성: Tests the relative start order of two nearby ingredient additions in a short sequence. 정답 근거: The chef is seen pouring the white salt from a small bowl into the glass mixing bowl before adding the red paprika powder.</t>
  </si>
  <si>
    <t>{"evidence":{"frame_ids":["frame_016","frame_018","frame_020"],"entity_ids":["E02_001","E02_008"],"event_ids":["A0002"],"memory_sources":["actions","entities"]},"quality_checks":{"uses_only_provided_memory":true,"requires_video_evidence":true,"not_answerable_by_question_only":true,"skill_match":true},"distractor_rationale":{"A":"Paprika is added immediately after the salt.","C":"Chili flakes are added later in the mixing process.","D":"Garlic is grated directly onto the shrimp later.","E":"Black pepper is not explicitly shown being added first."}}</t>
  </si>
  <si>
    <t>In what direction does the chef move the grater while preparing the garlic over the shrimp?</t>
  </si>
  <si>
    <t>Upward only</t>
  </si>
  <si>
    <t>Side to side</t>
  </si>
  <si>
    <t>Repeated downward strokes</t>
  </si>
  <si>
    <t>Circular motions</t>
  </si>
  <si>
    <t>Skill 적절성: Tests the observation of motion direction and repeated action pattern within a short span. 정답 근거: The chef uses a microplane grater in a fast, repeated downward motion to shave garlic onto the seasoned shrimp.</t>
  </si>
  <si>
    <t>{"evidence":{"frame_ids":["frame_031","frame_033"],"entity_ids":["E03_005"],"event_ids":["A0005"],"memory_sources":["actions","grounded_spatial"]},"quality_checks":{"uses_only_provided_memory":true,"requires_video_evidence":true,"not_answerable_by_question_only":true,"skill_match":true},"distractor_rationale":{"A":"The motion is reciprocating but the active shaving occurs downward.","B":"The grater is held vertically and moved along its long axis.","D":"The motion is linear, not circular.","E":"The tool is actively moving to grate the garlic."}}</t>
  </si>
  <si>
    <t>Which action is performed at a slower, more controlled speed compared to the others?</t>
  </si>
  <si>
    <t>Dropping butter knobs into the pan</t>
  </si>
  <si>
    <t>Sprinkling spice mix over shrimp</t>
  </si>
  <si>
    <t>Grating garlic with the microplane</t>
  </si>
  <si>
    <t>Drizzling the final glaze over the bowl</t>
  </si>
  <si>
    <t>Tossing the eggplant into the pan</t>
  </si>
  <si>
    <t>Skill 적절성: Requires comparing the relative speeds of different manual cooking actions. 정답 근거: The final drizzle of glaze over the plated shrimp is a slow, deliberate, and controlled pour compared to the rapid grating or dropping.</t>
  </si>
  <si>
    <t>{"evidence":{"frame_ids":["frame_031","frame_065","frame_107"],"entity_ids":["E08_001"],"event_ids":["A0016"],"memory_sources":["actions"]},"quality_checks":{"uses_only_provided_memory":true,"requires_video_evidence":true,"not_answerable_by_question_only":true,"skill_match":true},"distractor_rationale":{"A":"Dropping butter is a quick, sudden motion.","B":"Sprinkling is a moderate, steady motion.","C":"Grating is a rapid, repeated motion.","E":"Adding eggplant is a quick dumping motion."}}</t>
  </si>
  <si>
    <t>Which tool shows the most extensive circular and flipping movement during the shrimp cooking process?</t>
  </si>
  <si>
    <t>The microplane grater</t>
  </si>
  <si>
    <t>The metal spoon in the frying pan</t>
  </si>
  <si>
    <t>The wooden shrimp board</t>
  </si>
  <si>
    <t>The spice ramekin</t>
  </si>
  <si>
    <t>Skill 적절성: Tests the comparison of movement extent and complexity between different tools. 정답 근거: The metal spoon is used with circular and flipping motions to baste and turn the shrimp, showing more complex movement than the other tools.</t>
  </si>
  <si>
    <t>{"evidence":{"frame_ids":["frame_046","frame_054","frame_056"],"entity_ids":["E04_006"],"event_ids":["A0007"],"memory_sources":["actions"]},"quality_checks":{"uses_only_provided_memory":true,"requires_video_evidence":true,"not_answerable_by_question_only":true,"skill_match":true},"distractor_rationale":{"A":"The grater moves in a linear reciprocating path.","C":"The bowl is mostly stationary or tilted for pouring.","D":"The board is stationary on the counter.","E":"The ramekin is only tilted to pour salt."}}</t>
  </si>
  <si>
    <t>How many distinct types of diced vegetables are sequentially added to the pan before the chickpeas are introduced?</t>
  </si>
  <si>
    <t>Skill 적절성: Tests the ability to count a sequence of similar events (adding ingredients) in a compact temporal segment. 정답 근거: The chef sequentially adds diced eggplant, then red pepper, and finally zucchini before adding the chickpeas.</t>
  </si>
  <si>
    <t>{"evidence":{"frame_ids":["frame_069","frame_073","frame_075","frame_078"],"entity_ids":["E05_005","E05_006","E05_007"],"event_ids":["A0010"],"memory_sources":["actions"]},"quality_checks":{"uses_only_provided_memory":true,"requires_video_evidence":true,"not_answerable_by_question_only":true,"skill_match":true},"distractor_rationale":{"A":"Only counting the eggplant ignores the peppers and zucchini.","B":"Missing one of the three vegetable types.","D":"Overcounting by including the chickpeas as a diced vegetable.","E":"Overcounting beyond the visible sequence."}}</t>
  </si>
  <si>
    <t>Why does the chef use a microplane to prepare the garlic instead of a standard kitchen knife?</t>
  </si>
  <si>
    <t>To create a fine paste for infusion</t>
  </si>
  <si>
    <t>To keep the garlic pieces large</t>
  </si>
  <si>
    <t>To prevent the garlic from melting</t>
  </si>
  <si>
    <t>To reduce the garlic's aromatic strength</t>
  </si>
  <si>
    <t>To ensure the garlic sears slowly</t>
  </si>
  <si>
    <t>Skill 적절성: Requires identifying the tool's function in a high-heat, quick-cooking context. 정답 근거: The microplane creates a fine paste that maximizes surface area for flavor and prevents large bits from burning during the high-heat sear.</t>
  </si>
  <si>
    <t>{"evidence":{"frame_ids":["frame_031"],"entity_ids":["E03_005"],"event_ids":["A0005"],"memory_sources":["expert_cues"]},"quality_checks":{"uses_only_provided_memory":true,"requires_video_evidence":true,"not_answerable_by_question_only":true,"skill_match":true},"distractor_rationale":{"B":"Microplaning specifically avoids large pieces.","C":"Garlic paste is intended to integrate, not resist melting.","D":"Increasing surface area increases aromatic strength.","E":"Fine pastes cook very quickly, they do not slow the sear."}}</t>
  </si>
  <si>
    <t>What is the primary hygiene risk when the chef plates the finished dish by hand?</t>
  </si>
  <si>
    <t>Cross-contamination from raw ingredients</t>
  </si>
  <si>
    <t>Overcooking the shrimp with body heat</t>
  </si>
  <si>
    <t>Reducing the temperature of the quinoa</t>
  </si>
  <si>
    <t>Damaging the texture of the vegetables</t>
  </si>
  <si>
    <t>Introducing excess salt from the skin</t>
  </si>
  <si>
    <t>Skill 적절성: Requires connecting the visible manual plating to food safety rules regarding raw vs cooked handling. 정답 근거: The chef handled raw shrimp earlier; touching ready-to-eat cooked food with bare hands poses a cross-contamination risk without strict washing.</t>
  </si>
  <si>
    <t>{"evidence":{"frame_ids":["frame_024","frame_103"],"entity_ids":["E01_003","E07_002"],"event_ids":["A0017"],"memory_sources":["expert_cues"]},"quality_checks":{"uses_only_provided_memory":true,"requires_video_evidence":true,"not_answerable_by_question_only":true,"skill_match":true},"distractor_rationale":{"B":"Body heat is insufficient to cook shrimp.","C":"While possible, it is not a primary hygiene risk.","D":"Manual plating is often gentler than using heavy tools.","E":"Skin salt is negligible compared to the recipe's seasoning."}}</t>
  </si>
  <si>
    <t>Based on the state of the fat in the pan, why is the timing of the shrimp addition considered valid?</t>
  </si>
  <si>
    <t>The fat is frothing for searing</t>
  </si>
  <si>
    <t>The fat has stopped bubbling entirely</t>
  </si>
  <si>
    <t>The fat is beginning to smoke heavily</t>
  </si>
  <si>
    <t>The fat has turned a dark brown color</t>
  </si>
  <si>
    <t>The fat is still in a solid state</t>
  </si>
  <si>
    <t>Skill 적절성: Requires interpreting the visual state of the cooking fat as a temperature indicator for protein. 정답 근거: Visible frothing and bubbling indicate the fat has reached the correct temperature to ensure an immediate sear and prevent sticking.</t>
  </si>
  <si>
    <t>{"evidence":{"frame_ids":["frame_041","frame_043"],"entity_ids":["E03_008"],"event_ids":["A0006"],"memory_sources":["expert_cues"]},"quality_checks":{"uses_only_provided_memory":true,"requires_video_evidence":true,"not_answerable_by_question_only":true,"skill_match":true},"distractor_rationale":{"B":"Lack of bubbles would suggest the pan is too cool.","C":"Heavy smoke indicates the fat is breaking down and too hot.","D":"Dark brown indicates the butter substitute is burning.","E":"Solid fat is not hot enough to sear protein."}}</t>
  </si>
  <si>
    <t>If the shrimp in the pan were observed curling into a tight 'O' shape, what would this indicate about their culinary state?</t>
  </si>
  <si>
    <t>They are overcooked and tough</t>
  </si>
  <si>
    <t>They are perfectly seared and juicy</t>
  </si>
  <si>
    <t>They are undercooked and translucent</t>
  </si>
  <si>
    <t>They have reached the ideal 'C' curve</t>
  </si>
  <si>
    <t>They require more butter for moisture</t>
  </si>
  <si>
    <t>Skill 적절성: Requires applying the 'C' vs 'O' shape domain rule to a counterfactual visual state. 정답 근거: According to the domain rule, a 'C' shape indicates perfect doneness, while a tight 'O' shape indicates the protein has over-denatured and is overcooked.</t>
  </si>
  <si>
    <t>{"evidence":{"frame_ids":["frame_058"],"entity_ids":["E04_004"],"event_ids":["A0007"],"memory_sources":["expert_cues"]},"quality_checks":{"uses_only_provided_memory":true,"requires_video_evidence":true,"not_answerable_by_question_only":true,"skill_match":true},"distractor_rationale":{"B":"Tight curling is a sign of moisture loss, not juiciness.","C":"Undercooked shrimp remain limp and greyish.","D":"An 'O' shape is a tighter curve than the ideal 'C' shape.","E":"Butter cannot reverse the physical tightening of overcooked protein."}}</t>
  </si>
  <si>
    <t>Which visual change in the pan best confirms the shrimp have reached the correct doneness for plating?</t>
  </si>
  <si>
    <t>Transition from grey to opaque orange</t>
  </si>
  <si>
    <t>Shrimp remaining in a straight line</t>
  </si>
  <si>
    <t>The fat in the pan turning black</t>
  </si>
  <si>
    <t>Shrimp releasing a large amount of liquid</t>
  </si>
  <si>
    <t>The garlic turning into large dark chunks</t>
  </si>
  <si>
    <t>Skill 적절성: Requires identifying the specific visual markers of protein denaturation (color and opacity) as a doneness metric. 정답 근거: The visual transition from translucent grey to opaque orange, combined with the 'C' curvature, indicates the shrimp are perfectly cooked.</t>
  </si>
  <si>
    <t>{"evidence":{"frame_ids":["frame_001","frame_058"],"entity_ids":["E01_003","E04_004"],"event_ids":["A0007"],"memory_sources":["expert_cues"]},"quality_checks":{"uses_only_provided_memory":true,"requires_video_evidence":true,"not_answerable_by_question_only":true,"skill_match":true},"distractor_rationale":{"B":"Straight shrimp are undercooked; they must curl as they cook.","C":"Black fat indicates the pan has overheated and the dish is ruined.","D":"Releasing excess liquid suggests steaming rather than searing.","E":"Large dark chunks indicate the garlic has burnt, which is undesirable."}}</t>
  </si>
  <si>
    <t>What is the color combination of the spices in the glass bowl before they are mixed together?</t>
  </si>
  <si>
    <t>White, deep red, and orange-yellow</t>
  </si>
  <si>
    <t>Black, white, and green</t>
  </si>
  <si>
    <t>Brown, beige, and grey</t>
  </si>
  <si>
    <t>Yellow, purple, and white</t>
  </si>
  <si>
    <t>Red, green, and black</t>
  </si>
  <si>
    <t>Skill 적절성: Requires identifying specific color layers of granular ingredients in a small container. 정답 근거: The bowl contains white salt, deep red paprika, and orange-yellow chili flakes visible as distinct layers.</t>
  </si>
  <si>
    <t>{"evidence":{"frame_ids":["frame_022"],"entity_ids":["E02_006"],"memory_sources":["entity_details"]},"quality_checks":{"uses_only_provided_memory":true,"requires_video_evidence":true,"not_answerable_by_question_only":true,"skill_match":true},"distractor_rationale":{"B":"These colors represent pepper, salt, and herbs, not the spices shown.","C":"These are muted tones not present in the vibrant spice mix.","D":"Purple is the color of the onion, not the spices in the bowl.","E":"Green herbs are added much later in the cooking process."}}</t>
  </si>
  <si>
    <t>What is the texture and appearance of the shrimp when they are first shown on the wooden board?</t>
  </si>
  <si>
    <t>Dry, pink, and fuzzy</t>
  </si>
  <si>
    <t>Wet, translucent grey, and slimy</t>
  </si>
  <si>
    <t>Crispy, brown, and breaded</t>
  </si>
  <si>
    <t>Opaque white, firm, and steaming</t>
  </si>
  <si>
    <t>Frozen, white, and covered in frost</t>
  </si>
  <si>
    <t>Skill 적절성: Requires perception of surface material and raw state texture. 정답 근거: The raw shrimp are shown as translucent grey with a wet, slimy texture before any seasoning or heat is applied.</t>
  </si>
  <si>
    <t>{"evidence":{"frame_ids":["frame_001","frame_016"],"entity_ids":["E01_003"],"memory_sources":["entity_details"]},"quality_checks":{"uses_only_provided_memory":true,"requires_video_evidence":true,"not_answerable_by_question_only":true,"skill_match":true},"distractor_rationale":{"A":"Shrimp are not naturally fuzzy or dry when raw.","C":"This describes deep-fried shrimp, which is not the preparation method here.","D":"This describes the cooked state, not the initial raw state.","E":"The shrimp appear thawed and wet, not frozen or frosty."}}</t>
  </si>
  <si>
    <t>How many distinct knobs of the white butter substitute are visible on the dark board before being added to the pan?</t>
  </si>
  <si>
    <t>1 large block</t>
  </si>
  <si>
    <t>2 perfectly round spheres</t>
  </si>
  <si>
    <t>4-5 irregular knobs</t>
  </si>
  <si>
    <t>Exactly 10 small cubes</t>
  </si>
  <si>
    <t>A single thin slice</t>
  </si>
  <si>
    <t>Skill 적절성: Requires counting small, similar entities in a local region of a single frame. 정답 근거: The dark wooden board holds approximately 4 to 5 irregular, creamy white knobs of the butter substitute.</t>
  </si>
  <si>
    <t>{"evidence":{"frame_ids":["frame_063"],"entity_ids":["E05_003"],"memory_sources":["entity_details"]},"quality_checks":{"uses_only_provided_memory":true,"requires_video_evidence":true,"not_answerable_by_question_only":true,"skill_match":true},"distractor_rationale":{"A":"The material is divided into multiple pieces, not one block.","B":"The shapes are irregular and jagged, not spherical.","D":"There are fewer than 10 pieces visible on the board.","E":"The pieces have significant volume and are not thin slices."}}</t>
  </si>
  <si>
    <t>What specific text is visible on the bottom tub of the two stacked containers shown in close-up?</t>
  </si>
  <si>
    <t>Unsalted Margarine</t>
  </si>
  <si>
    <t>Extra Creamy</t>
  </si>
  <si>
    <t>Organic Spread</t>
  </si>
  <si>
    <t>Low Fat Version</t>
  </si>
  <si>
    <t>Garlic Herb Blend</t>
  </si>
  <si>
    <t>Skill 적절성: Requires reading small text on packaging to distinguish between two similar items. 정답 근거: The top tub is labeled 'Original' while the bottom tub clearly displays 'Extra Creamy'.</t>
  </si>
  <si>
    <t>{"evidence":{"frame_ids":["frame_007"],"entity_ids":["E01_004"],"memory_sources":["entity_details"]},"quality_checks":{"uses_only_provided_memory":true,"requires_video_evidence":true,"not_answerable_by_question_only":true,"skill_match":true},"distractor_rationale":{"A":"The brand name is 'I Can't Believe It's Not Butter!', not generic margarine.","C":"The label does not mention organic status.","D":"While it is a substitute, the specific text shown is 'Extra Creamy'.","E":"Garlic is added separately as a fresh ingredient, not part of the butter tub label."}}</t>
  </si>
  <si>
    <t>When the diced zucchini is added to the pan, how does its appearance contrast with the vegetables already cooking?</t>
  </si>
  <si>
    <t>It is purple and soft, while the others are green and crunchy.</t>
  </si>
  <si>
    <t>It is raw with dark green skin and white flesh, while the others are softened and red/purple.</t>
  </si>
  <si>
    <t>It is liquid and yellow, while the others are solid and black.</t>
  </si>
  <si>
    <t>It is large whole rounds, while the others are finely minced.</t>
  </si>
  <si>
    <t>It is bright orange and curled, while the others are flat and grey.</t>
  </si>
  <si>
    <t>Skill 적절성: Requires contrasting the state (raw vs cooked) and color of different vegetable entities in the same pan. 정답 근거: The zucchini is added last and appears as raw cubes with green skin, contrasting with the already sautéed red peppers and purple eggplant.</t>
  </si>
  <si>
    <t>{"evidence":{"frame_ids":["frame_075"],"entity_ids":["E05_007","CS0002"],"memory_sources":["entity_details"]},"quality_checks":{"uses_only_provided_memory":true,"requires_video_evidence":true,"not_answerable_by_question_only":true,"skill_match":true},"distractor_rationale":{"A":"The zucchini is green, not purple; the eggplant is the purple component.","C":"The zucchini is a solid vegetable, not a liquid.","D":"The zucchini is diced into small cubes, matching the size of the other vegetables.","E":"Orange and curled describes the shrimp, not the zucchini."}}</t>
  </si>
  <si>
    <t>Denver Omelette</t>
  </si>
  <si>
    <t>https://www.youtube.com/shorts/OIPjWH2rlKA</t>
  </si>
  <si>
    <t>What preparation step enabled the chef to add the small green cubes to the pan with butter?</t>
  </si>
  <si>
    <t>Whisking eggs in a bowl</t>
  </si>
  <si>
    <t>Dicing a whole ham steak</t>
  </si>
  <si>
    <t>Slicing a green pepper into strips</t>
  </si>
  <si>
    <t>Sprinkling shredded cheese</t>
  </si>
  <si>
    <t>Tossing the pan with a towel</t>
  </si>
  <si>
    <t>Skill 적절성: Requires linking the earlier preparation of pepper strips to the later diced state used in the pan. 정답 근거: The green cubes added to the pan were created by first slicing a green pepper into strips and then dicing across those strips.</t>
  </si>
  <si>
    <t>{"evidence":{"frame_ids":["frame_035","frame_040","frame_046"],"event_ids":["A0006","A0007","A0008"],"memory_sources":["actions"]},"quality_checks":{"uses_only_provided_memory":true,"requires_video_evidence":true,"not_answerable_by_question_only":true,"skill_match":true},"distractor_rationale":{"A":"Eggs are added much later in the process.","B":"Ham is a different ingredient added after the peppers.","D":"Cheese is the final topping added at the end.","E":"Tossing occurs after the ingredients are already in the pan."}}</t>
  </si>
  <si>
    <t>What prior condition was necessary before the chef could pour the liquid egg mixture into the pan?</t>
  </si>
  <si>
    <t>Plating a previous omelet</t>
  </si>
  <si>
    <t>Sautéing the ham and vegetable fillings</t>
  </si>
  <si>
    <t>Folding the omelet in half</t>
  </si>
  <si>
    <t>Sprinkling cheese on the surface</t>
  </si>
  <si>
    <t>Cracking eggs into the frying pan</t>
  </si>
  <si>
    <t>Skill 적절성: Identifies a prerequisite cooking state (sautéed fillings) for a subsequent action (pouring eggs). 정답 근거: The chef sautéed and tossed the ham, peppers, and onions in the pan before pouring the beaten eggs over them.</t>
  </si>
  <si>
    <t>{"evidence":{"frame_ids":["frame_059","frame_066"],"event_ids":["A0011","A0014"],"memory_sources":["actions"]},"quality_checks":{"uses_only_provided_memory":true,"requires_video_evidence":true,"not_answerable_by_question_only":true,"skill_match":true},"distractor_rationale":{"A":"Plating is the final step, not a prerequisite for pouring eggs.","C":"Folding happens after the eggs are cooked.","D":"Cheese is added after the eggs have set.","E":"Eggs were cracked and whisked in a bowl, not directly into the pan."}}</t>
  </si>
  <si>
    <t>What was the origin of the meat pieces seen mixing with vegetables just before the eggs were added?</t>
  </si>
  <si>
    <t>A bowl of pre-shredded cheese</t>
  </si>
  <si>
    <t>A whole ham steak diced on a board</t>
  </si>
  <si>
    <t>Leftover omelet from a previous plate</t>
  </si>
  <si>
    <t>Raw eggs cracked into a bowl</t>
  </si>
  <si>
    <t>Onions sliced into rings</t>
  </si>
  <si>
    <t>Skill 적절성: Traces the origin of a specific ingredient from its initial whole state to its use in the pan. 정답 근거: The meat pieces are diced ham, which the chef prepared earlier by dicing a whole ham steak on a wooden cutting board.</t>
  </si>
  <si>
    <t>{"evidence":{"frame_ids":["frame_016","frame_025","frame_053"],"event_ids":["A0004","A0010"],"memory_sources":["actions","entities"]},"quality_checks":{"uses_only_provided_memory":true,"requires_video_evidence":true,"not_answerable_by_question_only":true,"skill_match":true},"distractor_rationale":{"A":"Cheese is a different ingredient added at the end.","C":"The previous omelet was already plated and is not reused.","D":"Eggs are the liquid base, not the solid meat pieces.","E":"Onions are vegetables, not meat."}}</t>
  </si>
  <si>
    <t>Which earlier action explains why the liquid egg mixture eventually set into a flat, solid disc?</t>
  </si>
  <si>
    <t>Tossing the pan to mix the ham</t>
  </si>
  <si>
    <t>Cracking the eggs into a bowl</t>
  </si>
  <si>
    <t>Stirring to let loose egg flow to the edges</t>
  </si>
  <si>
    <t>Folding the omelet onto a plate</t>
  </si>
  <si>
    <t>Melting butter in the empty pan</t>
  </si>
  <si>
    <t>Skill 적절성: Links a specific mechanical action (stirring/moving egg) to the resulting physical state (solid disc). 정답 근거: The chef stirred the mixture with a spatula, moving the setting curds to allow liquid egg to reach the hot pan edges and solidify.</t>
  </si>
  <si>
    <t>{"evidence":{"frame_ids":["frame_079","frame_085","frame_092"],"event_ids":["A0016"],"memory_sources":["actions"]},"quality_checks":{"uses_only_provided_memory":true,"requires_video_evidence":true,"not_answerable_by_question_only":true,"skill_match":true},"distractor_rationale":{"A":"Tossing was for the fillings before the eggs were added.","B":"Cracking eggs only prepares the liquid; it doesn't explain the setting process.","D":"Folding is a result of the egg being set, not the cause.","E":"Butter prevents sticking but doesn't cause the egg to set into a disc."}}</t>
  </si>
  <si>
    <t>What was the final ingredient state change that occurred before the omelet was removed from the pan?</t>
  </si>
  <si>
    <t>Adding diced onions to the butter</t>
  </si>
  <si>
    <t>Whisking the eggs in a metal bowl</t>
  </si>
  <si>
    <t>Sprinkling shredded cheese on top</t>
  </si>
  <si>
    <t>Dicing the green bell pepper</t>
  </si>
  <si>
    <t>Sautéing the ham steak</t>
  </si>
  <si>
    <t>Skill 적절성: Requires identifying the last state change in a sequence before the final action (plating). 정답 근거: The last thing the chef did to the omelet's composition before sliding it onto the plate was adding the shredded cheese.</t>
  </si>
  <si>
    <t>{"evidence":{"frame_ids":["frame_095","frame_097"],"event_ids":["A0018","A0019"],"memory_sources":["actions"]},"quality_checks":{"uses_only_provided_memory":true,"requires_video_evidence":true,"not_answerable_by_question_only":true,"skill_match":true},"distractor_rationale":{"A":"Onions were added much earlier during the filling preparation.","B":"Whisking happened before the eggs were even in the pan.","D":"Dicing was an early preparation step.","E":"Sautéing the ham occurred before the eggs were added."}}</t>
  </si>
  <si>
    <t>When the chef is holding the pan handle with a patterned cloth, what is the spatial relationship between the red spatula and the pan's center?</t>
  </si>
  <si>
    <t>Outside the pan's circumference</t>
  </si>
  <si>
    <t>Directly underneath the pan</t>
  </si>
  <si>
    <t>Inside the pan's circumference</t>
  </si>
  <si>
    <t>Attached to the pan handle</t>
  </si>
  <si>
    <t>Behind the portable stove</t>
  </si>
  <si>
    <t>Skill 적절성: Requires linking the contact state of the towel on the handle to the containment state of the spatula in the pan. 정답 근거: Overhead views show the red spatula head consistently moving within the circular boundary of the pan while the chef grips the handle with the cloth.</t>
  </si>
  <si>
    <t>{"evidence":{"frame_ids":["frame_072","frame_085"],"entity_ids":["E06_006","E07_005"],"memory_sources":["grounded_spatial","entities"]},"quality_checks":{"uses_only_provided_memory":true,"requires_video_evidence":true,"not_answerable_by_question_only":true,"skill_match":true},"distractor_rationale":{"A":"The spatula is actively stirring the ingredients inside.","B":"The pan is on the stove; the spatula is on top of the food.","D":"The cloth is attached to the handle, not the spatula.","E":"The spatula is in the foreground relative to the stove's back."}}</t>
  </si>
  <si>
    <t>Based on the kitchen layout, where is the refrigerator located relative to the portable stove from the camera's perspective?</t>
  </si>
  <si>
    <t>Directly in front of the stove</t>
  </si>
  <si>
    <t>To the right and in the background</t>
  </si>
  <si>
    <t>To the left and in the foreground</t>
  </si>
  <si>
    <t>Directly underneath the counter</t>
  </si>
  <si>
    <t>Skill 적절성: Requires combining the stove's left-side anchor position with the refrigerator's background-right anchor position. 정답 근거: Wide shots establish the stove on the left side of the counter and the refrigerator as a depth anchor on the right side of the scene.</t>
  </si>
  <si>
    <t>{"evidence":{"frame_ids":["frame_009","frame_027"],"entity_ids":["A002","A003"],"memory_sources":["grounded_spatial"]},"quality_checks":{"uses_only_provided_memory":true,"requires_video_evidence":true,"not_answerable_by_question_only":true,"skill_match":true},"distractor_rationale":{"A":"The stove is on the counter; the fridge is against the wall.","C":"The stove is on the left; the fridge is on the right.","D":"The fridge is a full-sized standing appliance.","E":"From the camera view, the fridge is to the chef's left (camera-right)."}}</t>
  </si>
  <si>
    <t>When the chef is whisking eggs in the stainless steel bowl, what is the bowl's position relative to the frying pan on the stove?</t>
  </si>
  <si>
    <t>Lower than the pan</t>
  </si>
  <si>
    <t>Inside the frying pan</t>
  </si>
  <si>
    <t>Vertically higher than the pan</t>
  </si>
  <si>
    <t>Behind the refrigerator</t>
  </si>
  <si>
    <t>Skill 적절성: Requires comparing the height of the held bowl during whisking to the fixed height of the pan on the burner. 정답 근거: The chef holds the bowl at chest height to whisk, which is physically higher than the pan resting on the portable stove on the counter.</t>
  </si>
  <si>
    <t>{"evidence":{"frame_ids":["frame_063","frame_067"],"entity_ids":["E05_008","E05_003"],"memory_sources":["grounded_spatial","relative_position_relations"]},"quality_checks":{"uses_only_provided_memory":true,"requires_video_evidence":true,"not_answerable_by_question_only":true,"skill_match":true},"distractor_rationale":{"A":"The chef holds the bowl up while the pan is down on the stove.","B":"The bowl is held separately before the eggs are poured in.","D":"The bowl is in the chef's hands in the foreground.","E":"The chef is centered; the stove is to the camera-left."}}</t>
  </si>
  <si>
    <t>From the chef's perspective while facing the cutting board, in which direction must they move their hand to reach the portable stove?</t>
  </si>
  <si>
    <t>To their right</t>
  </si>
  <si>
    <t>Straight backward</t>
  </si>
  <si>
    <t>To their left</t>
  </si>
  <si>
    <t>Toward the refrigerator</t>
  </si>
  <si>
    <t>Skill 적절성: Requires converting the camera-left position of the stove to the person-centered 'left' direction. 정답 근거: The camera faces the chef; the stove is on the left of the screen, which corresponds to the chef's left side as they face the counter.</t>
  </si>
  <si>
    <t>{"evidence":{"frame_ids":["frame_009","frame_027"],"entity_ids":["C01_001","A002"],"memory_sources":["grounded_spatial","orientation_and_viewpoint_transforms"]},"quality_checks":{"uses_only_provided_memory":true,"requires_video_evidence":true,"not_answerable_by_question_only":true,"skill_match":true},"distractor_rationale":{"A":"This is the camera-right direction where the fridge is.","B":"The stove is on the counter in front of/beside them.","D":"The stove is a horizontal surface on the counter.","E":"The refrigerator is to the chef's right."}}</t>
  </si>
  <si>
    <t>How does the spatial arrangement of the frying pan change between the dicing of the green pepper and the final plating of the omelet?</t>
  </si>
  <si>
    <t>Moves from the fridge to the stove</t>
  </si>
  <si>
    <t>Moves from the stove to the plating area</t>
  </si>
  <si>
    <t>Rotates 180 degrees on the burner</t>
  </si>
  <si>
    <t>Stays fixed on the cutting board</t>
  </si>
  <si>
    <t>Moves from the floor to the counter</t>
  </si>
  <si>
    <t>Skill 적절성: Requires tracking the pan's location across two different layout anchors (stove vs. plating surface) at different times. 정답 근거: The pan is initially anchored to the stove on the left during prep and is later moved to the plating surface to transfer the omelet.</t>
  </si>
  <si>
    <t>{"evidence":{"frame_ids":["frame_027","frame_098"],"entity_ids":["E03_007","E08_004"],"memory_sources":["grounded_spatial","stable_layout"]},"quality_checks":{"uses_only_provided_memory":true,"requires_video_evidence":true,"not_answerable_by_question_only":true,"skill_match":true},"distractor_rationale":{"A":"The pan is never stored in or on the refrigerator.","C":"The pan is lifted and tilted, not just rotated on the burner.","D":"The pan is on the stove, not the cutting board, during cooking.","E":"The pan is always on a counter-height surface."}}</t>
  </si>
  <si>
    <t>Which action is completed first: the chef cracking the eggs into the bowl or the chef beginning to dice the ham steak?</t>
  </si>
  <si>
    <t>Cracking the eggs</t>
  </si>
  <si>
    <t>Dicing the ham steak</t>
  </si>
  <si>
    <t>The eggs are cracked after dicing</t>
  </si>
  <si>
    <t>Skill 적절성: Tests relative completion order of two nearby preparation events. 정답 근거: The chef finishes cracking the eggs into the bowl before moving to the cutting board to begin dicing the ham steak.</t>
  </si>
  <si>
    <t>{"evidence":{"frame_ids":["frame_007","frame_016"],"event_ids":["A0002","A0003"],"memory_sources":["actions"]},"quality_checks":{"uses_only_provided_memory":true,"requires_video_evidence":true,"not_answerable_by_question_only":true,"skill_match":true},"distractor_rationale":{"B":"Dicing the ham occurs after the eggs are already in the bowl.","C":"The actions are sequential, not simultaneous.","D":"Reverses the actual chronological order seen in the video.","E":"Contradicts the visual evidence where egg prep precedes ham prep."}}</t>
  </si>
  <si>
    <t>In what direction does the chef move the bench scraper when transferring the diced green peppers into the pan?</t>
  </si>
  <si>
    <t>Skill 적절성: Tests observation of motion direction during a specific tool-based action. 정답 근거: The chef scoops the peppers from the board on the right and moves the scraper leftward to reach the pan.</t>
  </si>
  <si>
    <t>{"evidence":{"frame_ids":["frame_045","frame_046"],"event_ids":["A0008"],"memory_sources":["actions"]},"quality_checks":{"uses_only_provided_memory":true,"requires_video_evidence":true,"not_answerable_by_question_only":true,"skill_match":true},"distractor_rationale":{"B":"Reverses the actual direction of the transfer motion.","C":"The motion is lateral across the counter, not purely vertical.","D":"The transfer is a direct scooping and sliding motion, not circular.","E":"The motion is sideways relative to the camera's front-facing view."}}</t>
  </si>
  <si>
    <t>Which action is performed with a faster relative speed: adding the diced ham to the pan or tossing the pan to mix the ingredients?</t>
  </si>
  <si>
    <t>Tossing the pan</t>
  </si>
  <si>
    <t>Adding the diced ham</t>
  </si>
  <si>
    <t>Adding the ham is much faster</t>
  </si>
  <si>
    <t>Tossing is a slow, static hold</t>
  </si>
  <si>
    <t>Skill 적절성: Tests relative speed comparison between two different types of kitchen actions. 정답 근거: The tossing motion is a quick, energetic upward and forward flick compared to the steady dropping of ham.</t>
  </si>
  <si>
    <t>{"evidence":{"frame_ids":["frame_053","frame_056"],"event_ids":["A0010","A0011"],"memory_sources":["actions","precise_temporal_candidates"]},"quality_checks":{"uses_only_provided_memory":true,"requires_video_evidence":true,"not_answerable_by_question_only":true,"skill_match":true},"distractor_rationale":{"B":"Dropping ingredients is a controlled, slower motion than a pan toss.","C":"The physical intensity and velocity of a toss are higher than a simple drop.","D":"Incorrectly identifies the slower action as the faster one.","E":"Tossing is inherently a high-motion action, not a static hold."}}</t>
  </si>
  <si>
    <t>Which tool shows more vertical movement during the preparation of the green pepper: the knife during the initial slicing into strips or the knife during the final dicing?</t>
  </si>
  <si>
    <t>The knife during final dicing</t>
  </si>
  <si>
    <t>The knife during initial slicing</t>
  </si>
  <si>
    <t>The movements are identical</t>
  </si>
  <si>
    <t>The knife is stationary during dicing</t>
  </si>
  <si>
    <t>The spatula shows more movement</t>
  </si>
  <si>
    <t>Skill 적절성: Tests relative extent of motion for the same tool across two different sub-tasks. 정답 근거: The final dicing involves faster, more frequent vertical chopping strokes compared to the longer, smoother slicing strokes.</t>
  </si>
  <si>
    <t>{"evidence":{"frame_ids":["frame_033","frame_041"],"event_ids":["A0006","A0007"],"memory_sources":["actions"]},"quality_checks":{"uses_only_provided_memory":true,"requires_video_evidence":true,"not_answerable_by_question_only":true,"skill_match":true},"distractor_rationale":{"B":"Initial slicing uses longer horizontal draws with less frequent vertical oscillation.","C":"The mechanics of slicing vs. dicing result in different motion profiles.","D":"Dicing requires significant vertical movement to cut through the strips.","E":"The spatula is not the primary tool used for preparing the pepper on the board."}}</t>
  </si>
  <si>
    <t>How many distinct ingredients are added to the pan sequentially after the green peppers but before the eggs are poured in?</t>
  </si>
  <si>
    <t>Skill 적절성: Tests counting of repeated/sequential actions within a specific temporal window. 정답 근거: The chef adds red/yellow peppers, then onions, and finally ham before the egg mixture is introduced.</t>
  </si>
  <si>
    <t>{"evidence":{"frame_ids":["frame_048","frame_051","frame_053"],"event_ids":["A0009"],"memory_sources":["actions"]},"quality_checks":{"uses_only_provided_memory":true,"requires_video_evidence":true,"not_answerable_by_question_only":true,"skill_match":true},"distractor_rationale":{"B":"Underestimates the sequence of ingredients shown being added.","C":"Overestimates the number of distinct additions in this specific segment.","D":"Incorrectly suggests no ingredients were added between the peppers and eggs.","E":"Misses one of the three ingredients (peppers, onions, or ham) in the count."}}</t>
  </si>
  <si>
    <t>What is the primary benefit of the specific tool the chef uses to transfer the diced green peppers from the board to the pan?</t>
  </si>
  <si>
    <t>Prevents cross-contamination of ingredients</t>
  </si>
  <si>
    <t>Protects the knife edge from dulling</t>
  </si>
  <si>
    <t>Measures the exact volume of the prep</t>
  </si>
  <si>
    <t>Speeds up the sautéing process</t>
  </si>
  <si>
    <t>Ensures even dicing of the vegetables</t>
  </si>
  <si>
    <t>Skill 적절성: Requires identifying the bench scraper and knowing its function in preserving knife sharpness. 정답 근거: The chef uses a flat metal bench scraper to scoop the peppers; domain rules state this prevents the damage caused by scraping a knife blade against a board.</t>
  </si>
  <si>
    <t>{"evidence":{"frame_ids":["frame_045"],"entity_ids":["E04_005"],"memory_sources":["expert_cues"]},"quality_checks":{"uses_only_provided_memory":true,"requires_video_evidence":true,"not_answerable_by_question_only":true,"skill_match":true},"distractor_rationale":{"A":"The tool is used on the same board, not for sanitation.","C":"Bench scrapers are for transport, not volumetric measurement.","D":"Tool selection for transfer does not affect heat transfer speed.","E":"The dicing was already completed using a chef's knife."}}</t>
  </si>
  <si>
    <t>Why does the chef sauté the onions and peppers in butter before adding the liquid egg mixture?</t>
  </si>
  <si>
    <t>To prevent the eggs from sticking</t>
  </si>
  <si>
    <t>To thicken the final omelet texture</t>
  </si>
  <si>
    <t>To soften texture and release sugars</t>
  </si>
  <si>
    <t>To cool the pan for the eggs</t>
  </si>
  <si>
    <t>Skill 적절성: Requires observing the cooking sequence and applying the rule that aromatics need pre-cooking. 정답 근거: Vegetables are sautéed first because they won't cook through in the short time it takes for eggs to set, requiring heat to soften and develop flavor.</t>
  </si>
  <si>
    <t>{"evidence":{"frame_ids":["frame_048","frame_051"],"entity_ids":["E04_002","E04_004"],"memory_sources":["expert_cues"]},"quality_checks":{"uses_only_provided_memory":true,"requires_video_evidence":true,"not_answerable_by_question_only":true,"skill_match":true},"distractor_rationale":{"A":"Butter helps with sticking, but the vegetables are for flavor/texture.","B":"Sautéing vegetables does not act as a thickening agent for eggs.","D":"Adding butter increases rather than reduces fat content.","E":"Sautéing occurs over active heat, which maintains or increases pan temp."}}</t>
  </si>
  <si>
    <t>When the chef pulls the cooked edges of the egg toward the center with a spatula, what is the intended technical outcome?</t>
  </si>
  <si>
    <t>To incorporate more air for fluffiness</t>
  </si>
  <si>
    <t>To allow raw egg to reach the heat</t>
  </si>
  <si>
    <t>To prevent the cheese from melting too fast</t>
  </si>
  <si>
    <t>To flip the omelet more easily</t>
  </si>
  <si>
    <t>To decorative the surface of the dish</t>
  </si>
  <si>
    <t>Skill 적절성: Requires connecting the specific spatula movement to the domain rule of heat distribution in egg cookery. 정답 근거: Moving set curds allows the remaining liquid egg to flow onto the hot pan surface, ensuring the omelet sets evenly without overcooking the bottom.</t>
  </si>
  <si>
    <t>{"evidence":{"frame_ids":["frame_079","frame_082"],"entity_ids":["E01_010"],"memory_sources":["expert_cues"]},"quality_checks":{"uses_only_provided_memory":true,"requires_video_evidence":true,"not_answerable_by_question_only":true,"skill_match":true},"distractor_rationale":{"A":"Whisking before cooking adds air; this motion is for heat management.","C":"Cheese is added later and its melt rate is not the focus of this motion.","D":"This technique creates the structure but is not a flipping motion itself.","E":"The motion is functional for cooking, not primarily for aesthetics."}}</t>
  </si>
  <si>
    <t>What would be the most likely result if the chef added the raw peppers and onions simultaneously with the liquid eggs instead of the observed sequence?</t>
  </si>
  <si>
    <t>The eggs would become over-aerated</t>
  </si>
  <si>
    <t>The vegetables would remain undercooked</t>
  </si>
  <si>
    <t>The butter would burn instantly</t>
  </si>
  <si>
    <t>The ham would lose its saltiness</t>
  </si>
  <si>
    <t>The omelet would fail to fold</t>
  </si>
  <si>
    <t>Skill 적절성: Counterfactual reasoning based on the domain rule regarding vegetable vs. egg cooking times. 정답 근거: Because eggs set very quickly, raw vegetables added at the same time would not have enough heat exposure to soften, resulting in a crunchy, raw texture.</t>
  </si>
  <si>
    <t>{"evidence":{"frame_ids":["frame_048","frame_067"],"entity_ids":["E04_002"],"memory_sources":["expert_cues"]},"quality_checks":{"uses_only_provided_memory":true,"requires_video_evidence":true,"not_answerable_by_question_only":true,"skill_match":true},"distractor_rationale":{"A":"Aeration is determined by whisking, not the timing of vegetable addition.","C":"Butter burning depends on pan temperature, not ingredient sequence.","D":"Ham saltiness is an inherent property unaffected by this sequence change.","E":"Folding depends on the egg's set state, not the vegetable's rawness."}}</t>
  </si>
  <si>
    <t>Based on the chef's technique of stirring the eggs while they are in the pan, what culinary risk is being actively managed?</t>
  </si>
  <si>
    <t>Excessive moisture loss from the ham</t>
  </si>
  <si>
    <t>Browning the bottom before the top sets</t>
  </si>
  <si>
    <t>Uneven distribution of the diced onions</t>
  </si>
  <si>
    <t>Premature melting of the cheese garnish</t>
  </si>
  <si>
    <t>Breaking the emulsion of the egg yolks</t>
  </si>
  <si>
    <t>Skill 적절성: Applying domain knowledge of heat transfer to the observed stirring/pulling action. 정답 근거: By pulling cooked egg away from the bottom, the chef prevents the bottom layer from overcooking and browning while waiting for the top liquid to solidify.</t>
  </si>
  <si>
    <t>{"evidence":{"frame_ids":["frame_079","frame_082"],"entity_ids":["E01_010"],"memory_sources":["expert_cues"]},"quality_checks":{"uses_only_provided_memory":true,"requires_video_evidence":true,"not_answerable_by_question_only":true,"skill_match":true},"distractor_rationale":{"A":"Stirring eggs does not significantly impact the moisture of cured ham.","C":"While it moves onions, the primary technical goal is heat management.","D":"Cheese is added after the stirring phase is largely complete.","E":"The eggs are already whisked; there is no emulsion to break at this stage."}}</t>
  </si>
  <si>
    <t>What is the color combination of the nail polish on the chef's hand while they are cracking the eggs?</t>
  </si>
  <si>
    <t>Pink and yellow</t>
  </si>
  <si>
    <t>Red and white</t>
  </si>
  <si>
    <t>Blue and pink</t>
  </si>
  <si>
    <t>Skill 적절성: Requires identifying small, local color details on the chef's fingernails during a specific action. 정답 근거: The chef's fingernails show alternating pink and yellow nail polish as they crack the eggs over the mixing bowl.</t>
  </si>
  <si>
    <t>{"evidence":{"frame_ids":["frame_007"],"entity_ids":["E01_002"],"memory_sources":["entity_details"]},"quality_checks":{"uses_only_provided_memory":true,"requires_video_evidence":true,"not_answerable_by_question_only":true,"skill_match":true},"distractor_rationale":{"A":"Green is the color of the pepper, not the nails.","C":"Red is the color of the spatula, not the nails.","D":"Blue is not present on the chef's hands.","E":"Orange is not used for the nail polish."}}</t>
  </si>
  <si>
    <t>What is the visible surface texture of the bottom of the frying pan when it is tilted to plate the omelet?</t>
  </si>
  <si>
    <t>Polished and reflective</t>
  </si>
  <si>
    <t>Bright white ceramic</t>
  </si>
  <si>
    <t>Worn with dark heat staining</t>
  </si>
  <si>
    <t>Smooth blue enamel</t>
  </si>
  <si>
    <t>Clean brushed copper</t>
  </si>
  <si>
    <t>Skill 적절성: Focuses on the specific material and surface condition of a tool's underside. 정답 근거: The exterior bottom of the pan shows significant dark carbonization and heat staining from use on the stove.</t>
  </si>
  <si>
    <t>{"evidence":{"frame_ids":["frame_001"],"entity_ids":["E01_003"],"memory_sources":["entity_details"]},"quality_checks":{"uses_only_provided_memory":true,"requires_video_evidence":true,"not_answerable_by_question_only":true,"skill_match":true},"distractor_rationale":{"A":"The interior is dark, but the bottom is stained and matte.","B":"The pan is metal, not ceramic.","D":"The pan is metallic grey, not blue.","E":"The pan is steel/aluminum, not copper."}}</t>
  </si>
  <si>
    <t>How many decorative pins are attached to the pocket of the chef's yellow apron?</t>
  </si>
  <si>
    <t>Skill 적절성: Requires counting small, local decorative sub-parts on the chef's clothing. 정답 근거: There are two pins visible on the apron pocket: a small egg-shaped pin and a pink character pin.</t>
  </si>
  <si>
    <t>{"evidence":{"frame_ids":["frame_009","frame_014"],"entity_ids":["E01_002"],"memory_sources":["entity_details"]},"quality_checks":{"uses_only_provided_memory":true,"requires_video_evidence":true,"not_answerable_by_question_only":true,"skill_match":true},"distractor_rationale":{"A":"There is more than one pin visible.","C":"Only two distinct pins can be identified.","D":"Four is an overcount of the visible pins.","E":"Pins are clearly visible on the yellow fabric."}}</t>
  </si>
  <si>
    <t>What specific marking or logo is visible on the chef's pink t-shirt?</t>
  </si>
  <si>
    <t>A black star</t>
  </si>
  <si>
    <t>A white logo on the chest</t>
  </si>
  <si>
    <t>The word 'CHEF' in red</t>
  </si>
  <si>
    <t>A yellow sun</t>
  </si>
  <si>
    <t>A blue striped pattern</t>
  </si>
  <si>
    <t>Skill 적절성: Focuses on identifying small text or markings on a person's attire. 정답 근거: The chef's pink shirt features a white logo on the left chest area, visible when they stand upright.</t>
  </si>
  <si>
    <t>{"evidence":{"frame_ids":["frame_009","frame_027"],"entity_ids":["E01_002"],"memory_sources":["entity_details"]},"quality_checks":{"uses_only_provided_memory":true,"requires_video_evidence":true,"not_answerable_by_question_only":true,"skill_match":true},"distractor_rationale":{"A":"No star marking is present.","C":"There is no red text on the shirt.","D":"The logo is white, not a yellow sun.","E":"The shirt is a solid pink color, not striped."}}</t>
  </si>
  <si>
    <t>In the opening scene, what is the primary visual difference between the plate the omelet is sliding onto and the plate already sitting in the foreground?</t>
  </si>
  <si>
    <t>One is square and one is round</t>
  </si>
  <si>
    <t>One is white and one is grey</t>
  </si>
  <si>
    <t>One is wooden and one is metal</t>
  </si>
  <si>
    <t>One is clear glass and one is black</t>
  </si>
  <si>
    <t>One is much larger than the other</t>
  </si>
  <si>
    <t>Skill 적절성: Requires contrasting two similar entities (plates) based on a fine-grained attribute (color). 정답 근거: The plate receiving the new omelet is white with a thin rim, while the reference omelet in the foreground sits on a thick grey ceramic plate.</t>
  </si>
  <si>
    <t>{"evidence":{"frame_ids":["frame_001"],"entity_ids":["E01_005","E01_006"],"memory_sources":["entity_details","contrast_sets"]},"quality_checks":{"uses_only_provided_memory":true,"requires_video_evidence":true,"not_answerable_by_question_only":true,"skill_match":true},"distractor_rationale":{"A":"Both plates are circular in shape.","C":"Both are ceramic/stoneware, not wood or metal.","D":"Neither plate is clear glass or solid black.","E":"The plates appear to be of similar standard dining size."}}</t>
  </si>
  <si>
    <t>How to make coq au vin #coqauvin #chicken</t>
  </si>
  <si>
    <t>https://www.youtube.com/shorts/bPkDh5Np_Kw</t>
  </si>
  <si>
    <t>What earlier preparation step explains why the raw chicken thighs have a purple tint when they are first placed into the hot pan?</t>
  </si>
  <si>
    <t>Sprinkling with salt</t>
  </si>
  <si>
    <t>Searing in bacon fat</t>
  </si>
  <si>
    <t>Marinating in red wine</t>
  </si>
  <si>
    <t>Drying with paper towels</t>
  </si>
  <si>
    <t>Coating in tomato paste</t>
  </si>
  <si>
    <t>Skill 적절성: Requires linking the later visual state of the chicken to an earlier cause (marination). 정답 근거: The chicken is submerged in red wine earlier in the video, which stains the meat purple before it is seared.</t>
  </si>
  <si>
    <t>{"evidence":{"frame_ids":["frame_018","frame_024","frame_031"],"entity_ids":["E02_006","E03_003"],"event_ids":["A0002"],"memory_sources":["actions","entities"]},"quality_checks":{"uses_only_provided_memory":true,"requires_video_evidence":true,"not_answerable_by_question_only":true,"skill_match":true},"distractor_rationale":{"A":"Salt is white and would not cause a purple tint.","B":"Bacon fat is added after the chicken is already purple.","D":"Paper towels are used to remove moisture, not add color.","E":"Tomato paste is added to the vegetables later in the process."}}</t>
  </si>
  <si>
    <t>What prior condition was necessary to create the dark brown residue (fond) seen in the pan before the bacon is added?</t>
  </si>
  <si>
    <t>Sautéing the mirepoix</t>
  </si>
  <si>
    <t>Searing the chicken thighs</t>
  </si>
  <si>
    <t>Deglazing with red wine</t>
  </si>
  <si>
    <t>Adding the pearl onions</t>
  </si>
  <si>
    <t>Skill 적절성: Requires identifying the earlier action that created a later visible trace (fond). 정답 근거: Searing the chicken thighs at a high temperature creates the caramelized brown bits on the pan surface.</t>
  </si>
  <si>
    <t>{"evidence":{"frame_ids":["frame_031","frame_041","frame_044"],"entity_ids":["E03_002","E03_004"],"event_ids":["A0004","A0006"],"memory_sources":["actions","entities"]},"quality_checks":{"uses_only_provided_memory":true,"requires_video_evidence":true,"not_answerable_by_question_only":true,"skill_match":true},"distractor_rationale":{"A":"Mirepoix is added after the fond is already visible.","C":"Deglazing removes the fond rather than creating it.","D":"Pearl onions are added much later in the assembly.","E":"The spoon is used to stir, not to create the initial sear."}}</t>
  </si>
  <si>
    <t>What is the origin of the dark purple liquid that is poured into the pan after the vegetables have sautéed?</t>
  </si>
  <si>
    <t>A fresh bottle of wine</t>
  </si>
  <si>
    <t>The chicken marinating bag</t>
  </si>
  <si>
    <t>A glass measuring cup</t>
  </si>
  <si>
    <t>The bacon rendering pot</t>
  </si>
  <si>
    <t>A tomato paste container</t>
  </si>
  <si>
    <t>Skill 적절성: Requires identifying the earlier source/origin of a liquid used in a later scene. 정답 근거: The liquid poured into the pan is the same red wine marinade used to soak the chicken earlier in the bag.</t>
  </si>
  <si>
    <t>{"evidence":{"frame_ids":["frame_018","frame_024","frame_060","frame_061"],"entity_ids":["E02_004","E04_008"],"event_ids":["A0002","A0011"],"memory_sources":["actions","entities"]},"quality_checks":{"uses_only_provided_memory":true,"requires_video_evidence":true,"not_answerable_by_question_only":true,"skill_match":true},"distractor_rationale":{"A":"Additional wine is added later, but the first pour is from the bag.","C":"No measuring cup is used for this specific pour.","D":"Bacon rendering produces fat, not purple liquid.","E":"Tomato paste is a thick solid, not a purple liquid."}}</t>
  </si>
  <si>
    <t>The chicken is easily pulled apart with forks at the end of the video. Which earlier action primarily caused this change in texture?</t>
  </si>
  <si>
    <t>Searing in the pan</t>
  </si>
  <si>
    <t>Long braising in the oven</t>
  </si>
  <si>
    <t>Skill 적절성: Requires linking a later state (tenderness) to an earlier cause (braising). 정답 근거: The long braising time in the oven, as shown when the pan is removed, breaks down the meat to make it tender.</t>
  </si>
  <si>
    <t>{"evidence":{"frame_ids":["frame_082","frame_092","frame_111"],"entity_ids":["E06_003","E08_004"],"event_ids":["A0015","A0020"],"memory_sources":["actions","entities"]},"quality_checks":{"uses_only_provided_memory":true,"requires_video_evidence":true,"not_answerable_by_question_only":true,"skill_match":true},"distractor_rationale":{"A":"Salt seasons the meat but does not cause it to fall apart.","B":"Searing only browns the surface and does not tenderize the interior.","D":"Drying is a surface preparation step.","E":"The wooden spoon is used for vegetables, not for tenderizing meat."}}</t>
  </si>
  <si>
    <t>Why does the person use both black mitts and a white towel when handling the pan after it is removed from the oven?</t>
  </si>
  <si>
    <t>To clean the pan handles</t>
  </si>
  <si>
    <t>The pan is extremely hot</t>
  </si>
  <si>
    <t>To prevent the pan from slipping</t>
  </si>
  <si>
    <t>To dry the pan's exterior</t>
  </si>
  <si>
    <t>The pan is very heavy</t>
  </si>
  <si>
    <t>Skill 적절성: Requires inferring a state (high temperature) from earlier context (oven braising) and later tools used. 정답 근거: The pan was just removed from a long braising period in the oven, necessitating heavy heat protection.</t>
  </si>
  <si>
    <t>{"evidence":{"frame_ids":["frame_080","frame_082","frame_092"],"entity_ids":["E06_005","E06_006"],"event_ids":["A0014","A0015"],"memory_sources":["actions","entities"]},"quality_checks":{"uses_only_provided_memory":true,"requires_video_evidence":true,"not_answerable_by_question_only":true,"skill_match":true},"distractor_rationale":{"A":"The towel is held against the handle, not used for scrubbing.","C":"Mitts provide grip, but the double layering is for heat.","D":"The pan is not wet; it is hot from the oven.","E":"While the pan may be heavy, the specific tools used are for thermal protection."}}</t>
  </si>
  <si>
    <t>When the chef is seasoning the chicken on the counter and later when bacon is added to the pan, what is the consistent spatial relationship between the ingredient source and the target surface from the camera's perspective?</t>
  </si>
  <si>
    <t>Entering from the left</t>
  </si>
  <si>
    <t>Entering from the right</t>
  </si>
  <si>
    <t>Entering from the top</t>
  </si>
  <si>
    <t>Entering from the bottom</t>
  </si>
  <si>
    <t>Entering from the center</t>
  </si>
  <si>
    <t>Skill 적절성: Requires linking the hand position in the seasoning scene to the container position in the bacon scene. 정답 근거: In both the seasoning of the raw chicken and the pouring of bacon into the pan, the chef's hand or the container enters the frame from the left side.</t>
  </si>
  <si>
    <t>{"evidence":{"frame_ids":["frame_007","frame_043"],"entity_ids":["E01_004","E03_007"],"memory_sources":["grounded_spatial","entities"]},"quality_checks":{"uses_only_provided_memory":true,"requires_video_evidence":true,"not_answerable_by_question_only":true,"skill_match":true},"distractor_rationale":{"B":"The right side is mostly clear of these specific actions.","C":"The camera angle is high, but the motion starts from the side.","D":"The bottom of the frame is occupied by the target surfaces.","E":"The center is where the target ingredients already sit."}}</t>
  </si>
  <si>
    <t>Based on the layout of the kitchen, where is the serving plate located relative to the oven from the chef's perspective when she is plating the food?</t>
  </si>
  <si>
    <t>Directly above</t>
  </si>
  <si>
    <t>Directly below</t>
  </si>
  <si>
    <t>Behind her</t>
  </si>
  <si>
    <t>Skill 적절성: Requires converting camera-view positions of the oven and counter into a person-centered layout. 정답 근거: The oven is below the stove, and the counter where the plate sits is to the right of the stove/oven area from the chef's forward-facing perspective.</t>
  </si>
  <si>
    <t>{"evidence":{"frame_ids":["frame_084","frame_099"],"memory_sources":["grounded_spatial"]},"quality_checks":{"uses_only_provided_memory":true,"requires_video_evidence":true,"not_answerable_by_question_only":true,"skill_match":true},"distractor_rationale":{"B":"The counter is on the opposite side of the stove.","C":"The stove is above the oven, not the serving plate.","D":"The oven is already at a low level.","E":"She is facing the counter and stove during the process."}}</t>
  </si>
  <si>
    <t>When the tomato paste is added to the pan, what is its spatial relationship to the other ingredients already in the pan?</t>
  </si>
  <si>
    <t>On top of the vegetables</t>
  </si>
  <si>
    <t>Underneath the bacon</t>
  </si>
  <si>
    <t>Mixed into the wine</t>
  </si>
  <si>
    <t>Beside the raw chicken</t>
  </si>
  <si>
    <t>Inside the pearl onions</t>
  </si>
  <si>
    <t>Skill 적절성: Requires identifying the containment and layering of ingredients within the pan anchor. 정답 근거: The tomato paste is placed as a dollop directly on the bed of sautéing vegetables before being stirred in.</t>
  </si>
  <si>
    <t>{"evidence":{"frame_ids":["frame_058"],"entity_ids":["E04_007","E04_003"],"memory_sources":["grounded_spatial","entity_states"]},"quality_checks":{"uses_only_provided_memory":true,"requires_video_evidence":true,"not_answerable_by_question_only":true,"skill_match":true},"distractor_rationale":{"B":"The bacon was added first and is mixed with the vegetables below.","C":"Wine is added after the paste in the sequence.","D":"The chicken was removed before the vegetables were added.","E":"Pearl onions are added much later in the process."}}</t>
  </si>
  <si>
    <t>From the chef's perspective, in which direction does she move the pan when taking it out of the oven?</t>
  </si>
  <si>
    <t>Toward herself</t>
  </si>
  <si>
    <t>Away from herself</t>
  </si>
  <si>
    <t>To her left</t>
  </si>
  <si>
    <t>To her right</t>
  </si>
  <si>
    <t>Skill 적절성: Requires converting the camera's side-view of the oven into the chef's forward-facing perspective. 정답 근거: The chef is facing the oven; pulling the pan out of the oven rack moves it toward her body.</t>
  </si>
  <si>
    <t>{"evidence":{"frame_ids":["frame_082","frame_084"],"entity_ids":["E06_001","E06_003"],"memory_sources":["grounded_spatial"]},"quality_checks":{"uses_only_provided_memory":true,"requires_video_evidence":true,"not_answerable_by_question_only":true,"skill_match":true},"distractor_rationale":{"B":"This would move the pan deeper into the oven.","C":"The movement is primarily out of the oven, not sideways.","D":"The movement is primarily out of the oven, not sideways.","E":"She must pull it out horizontally before any vertical lift."}}</t>
  </si>
  <si>
    <t>How does the spatial orientation of the coq au vin change between the final cooking stage in the pan and the presentation by the chef?</t>
  </si>
  <si>
    <t>From overhead to eye-level</t>
  </si>
  <si>
    <t>From left-aligned to right-aligned</t>
  </si>
  <si>
    <t>It remains in the same orientation</t>
  </si>
  <si>
    <t>Skill 적절성: Requires comparing the object's orientation relative to the room/person across different camera viewpoints. 정답 근거: In the pan, the dish is spread horizontally on the stove; when the chef holds the bowl for the camera, she tilts it toward the vertical plane for display.</t>
  </si>
  <si>
    <t>{"evidence":{"frame_ids":["frame_094","frame_116"],"entity_ids":["E07_001","E08_001"],"memory_sources":["grounded_spatial"]},"quality_checks":{"uses_only_provided_memory":true,"requires_video_evidence":true,"not_answerable_by_question_only":true,"skill_match":true},"distractor_rationale":{"B":"The dish starts flat and is tilted up, not the reverse.","C":"This describes the camera angle change, not the object's orientation.","D":"The dish remains centered in both views.","E":"The tilt of the bowl clearly changes the orientation of the food surface."}}</t>
  </si>
  <si>
    <t>Which action starts first: adding the chopped mirepoix vegetables or adding the raw bacon pieces to the pan?</t>
  </si>
  <si>
    <t>Adding the mirepoix vegetables</t>
  </si>
  <si>
    <t>Adding the raw bacon pieces</t>
  </si>
  <si>
    <t>The mirepoix is added before searing</t>
  </si>
  <si>
    <t>The bacon is added after the wine</t>
  </si>
  <si>
    <t>Skill 적절성: Tests the completion and start order of two nearby cooking steps in a short sequence. 정답 근거: The bacon is poured into the pan with the chicken fond first, followed by the mirepoix vegetables which are layered on top.</t>
  </si>
  <si>
    <t>{"evidence":{"frame_ids":["frame_044","frame_046"],"event_ids":["A0007","A0008"],"memory_sources":["actions"]},"quality_checks":{"uses_only_provided_memory":true,"requires_video_evidence":true,"not_answerable_by_question_only":true,"skill_match":true},"distractor_rationale":{"A":"This happens immediately after the bacon is added.","C":"The bacon is clearly visible in the pan before the vegetables are poured in.","D":"Both are added after the initial chicken searing.","E":"The wine is added much later to deglaze the pan."}}</t>
  </si>
  <si>
    <t>In what direction does the chef move the marinated chicken when transferring it from the bag to the paper towel?</t>
  </si>
  <si>
    <t>Downward then upward</t>
  </si>
  <si>
    <t>Upward then downward</t>
  </si>
  <si>
    <t>Toward the camera only</t>
  </si>
  <si>
    <t>Skill 적절성: Tests the observation of a specific movement direction over a short temporal span. 정답 근거: The chef uses tongs to lift the chicken up out of the bag and then lowers it down onto the paper towel.</t>
  </si>
  <si>
    <t>{"evidence":{"frame_ids":["frame_026","frame_027","frame_029"],"event_ids":["A0003"],"memory_sources":["actions"]},"quality_checks":{"uses_only_provided_memory":true,"requires_video_evidence":true,"not_answerable_by_question_only":true,"skill_match":true},"distractor_rationale":{"A":"This reverses the logical order of lifting an object out of a container.","B":"The motion is a direct transfer, not a stirring motion.","D":"The vertical movement is necessary to clear the bag's opening.","E":"The movement is primarily vertical and lateral across the counter."}}</t>
  </si>
  <si>
    <t>Which pouring action appears to be faster: adding the mirepoix vegetables or adding the red wine marinade from the bag?</t>
  </si>
  <si>
    <t>Adding the red wine marinade</t>
  </si>
  <si>
    <t>The vegetables are added slower</t>
  </si>
  <si>
    <t>The wine is added much slower</t>
  </si>
  <si>
    <t>Skill 적절성: Requires comparing the relative speed of two similar pouring actions within the cooking process. 정답 근거: The liquid marinade pours out of the bag more quickly and fluidly than the solid chopped vegetables.</t>
  </si>
  <si>
    <t>{"evidence":{"frame_ids":["frame_046","frame_060","frame_061"],"event_ids":["A0009","A0011"],"memory_sources":["actions"]},"quality_checks":{"uses_only_provided_memory":true,"requires_video_evidence":true,"not_answerable_by_question_only":true,"skill_match":true},"distractor_rationale":{"A":"Solid vegetables tumble out more slowly than a liquid stream.","C":"The physical properties of liquid vs solid result in different flow speeds.","D":"While true, B is the more direct answer to the 'faster' comparison.","E":"The wine is actually the faster of the two actions."}}</t>
  </si>
  <si>
    <t>Which tool shows more extensive movement across the pan: the wooden spoon during stirring or the tongs when flipping chicken?</t>
  </si>
  <si>
    <t>The wooden spoon</t>
  </si>
  <si>
    <t>The kitchen tongs</t>
  </si>
  <si>
    <t>Both move the same distance</t>
  </si>
  <si>
    <t>The tongs are stationary</t>
  </si>
  <si>
    <t>The spoon is stationary</t>
  </si>
  <si>
    <t>Skill 적절성: Compares the extent of motion between two different tools used in the same pan. 정답 근거: The wooden spoon performs a circular stirring motion that covers the entire surface area of the pan to mix vegetables.</t>
  </si>
  <si>
    <t>{"evidence":{"frame_ids":["frame_041","frame_052","frame_054"],"event_ids":["A0006","A0010"],"memory_sources":["actions"]},"quality_checks":{"uses_only_provided_memory":true,"requires_video_evidence":true,"not_answerable_by_question_only":true,"skill_match":true},"distractor_rationale":{"B":"The tongs perform localized movements to flip individual pieces of chicken.","C":"Stirring inherently covers more area than flipping specific items.","D":"The tongs move to grip and flip, but the range is smaller.","E":"The spoon is actively moving in a circular pattern."}}</t>
  </si>
  <si>
    <t>How many times does the chef use the ladle to add sauce and vegetables to the serving bowl in the final plating sequence?</t>
  </si>
  <si>
    <t>The ladle is not used</t>
  </si>
  <si>
    <t>Skill 적절성: Tests the ability to count a repeated motion step within a compact segment. 정답 근거: The chef is seen performing two distinct ladling motions to cover the chicken with sauce and vegetables.</t>
  </si>
  <si>
    <t>{"evidence":{"frame_ids":["frame_105","frame_107","frame_109"],"event_ids":["A0017","A0018"],"memory_sources":["actions"]},"quality_checks":{"uses_only_provided_memory":true,"requires_video_evidence":true,"not_answerable_by_question_only":true,"skill_match":true},"distractor_rationale":{"A":"A second scoop is clearly visible as the chef finishes the plating.","C":"Only two scoops are shown before the scene transitions to shredding.","D":"This overestimates the number of visible ladling actions.","E":"The ladle is clearly the tool used for the sauce."}}</t>
  </si>
  <si>
    <t>What is the chemical purpose of the liquid the chef pours into the bag with the chicken thighs?</t>
  </si>
  <si>
    <t>Deglazing the meat surface</t>
  </si>
  <si>
    <t>Denaturing proteins to tenderize</t>
  </si>
  <si>
    <t>Increasing the boiling point</t>
  </si>
  <si>
    <t>Preventing bacterial growth</t>
  </si>
  <si>
    <t>Emulsifying the fat content</t>
  </si>
  <si>
    <t>Skill 적절성: Requires identifying red wine in the video and applying the domain rule regarding acid-based tenderization. 정답 근거: The chef pours red wine into the bag; the acidity in wine acts as a chemical tenderizer by denaturing the meat's protein fibers.</t>
  </si>
  <si>
    <t>{"evidence":{"frame_ids":["frame_018"],"entity_ids":["E02_005","E02_006"],"memory_sources":["expert_cues"]},"quality_checks":{"uses_only_provided_memory":true,"requires_video_evidence":true,"not_answerable_by_question_only":true,"skill_match":true},"distractor_rationale":{"A":"Deglazing happens in a hot pan, not a cold marinade bag.","C":"Wine does not significantly raise the boiling point of the mixture.","D":"While acidic, the primary culinary purpose here is texture, not preservation.","E":"Wine is water-based and does not act as an emulsifier for fats."}}</t>
  </si>
  <si>
    <t>Why does the chef place the marinated chicken on paper towels before moving it to the pan?</t>
  </si>
  <si>
    <t>To remove excess salt</t>
  </si>
  <si>
    <t>To ensure a proper Maillard reaction</t>
  </si>
  <si>
    <t>To cool the meat before searing</t>
  </si>
  <si>
    <t>To filter out the herb sediment</t>
  </si>
  <si>
    <t>Skill 적절성: Requires observing the drying step and knowing that surface moisture inhibits browning (Maillard reaction). 정답 근거: Removing surface moisture prevents the meat from steaming, allowing the high heat to trigger the Maillard reaction for a seared crust.</t>
  </si>
  <si>
    <t>{"evidence":{"frame_ids":["frame_029"],"entity_ids":["E02_008","E02_10"],"memory_sources":["expert_cues"]},"quality_checks":{"uses_only_provided_memory":true,"requires_video_evidence":true,"not_answerable_by_question_only":true,"skill_match":true},"distractor_rationale":{"A":"Paper towels do not effectively remove absorbed salt from meat.","B":"Sticking is prevented by oil and temperature, not just dryness.","D":"Meat should generally be at room temperature, not cooled, before searing.","E":"The goal is drying the liquid, not filtering solids."}}</t>
  </si>
  <si>
    <t>After the chicken is removed from the pan, what is the culinary significance of the dark residue left on the bottom?</t>
  </si>
  <si>
    <t>It indicates the pan is scorched</t>
  </si>
  <si>
    <t>It is concentrated flavor called fond</t>
  </si>
  <si>
    <t>It is bitter carbonized protein</t>
  </si>
  <si>
    <t>It acts as a non-stick layer</t>
  </si>
  <si>
    <t>It is rendered fat for frying</t>
  </si>
  <si>
    <t>Skill 적절성: Requires identifying the brown bits in the pan and knowing the technical term and function of 'fond'. 정답 근거: The brown residue (fond) contains concentrated flavors from the meat that must be deglazed to build the sauce's depth.</t>
  </si>
  <si>
    <t>{"evidence":{"frame_ids":["frame_041"],"entity_ids":["E03_002"],"memory_sources":["expert_cues"]},"quality_checks":{"uses_only_provided_memory":true,"requires_video_evidence":true,"not_answerable_by_question_only":true,"skill_match":true},"distractor_rationale":{"A":"The residue is brown, not black, indicating flavor rather than scorching.","C":"While it contains protein, it is savory rather than bitter if not burnt.","D":"Fond actually makes the pan surface more likely to catch, not less.","E":"The residue is solid protein/sugar bits, not liquid fat."}}</t>
  </si>
  <si>
    <t>If the chef had boiled the chicken quickly at high heat instead of using the observed oven method, how would the meat's texture change?</t>
  </si>
  <si>
    <t>It would become more shreddable</t>
  </si>
  <si>
    <t>It would turn rubbery and tough</t>
  </si>
  <si>
    <t>It would dissolve into the sauce</t>
  </si>
  <si>
    <t>It would retain more moisture</t>
  </si>
  <si>
    <t>It would develop a crispier skin</t>
  </si>
  <si>
    <t>Skill 적절성: Counterfactual reasoning comparing the observed low-heat braise to high-heat boiling using collagen breakdown rules. 정답 근거: High heat causes muscle fibers to contract and toughen; only long, low heat breaks down collagen into gelatin for a tender texture.</t>
  </si>
  <si>
    <t>{"evidence":{"frame_ids":["frame_082","frame_112"],"entity_ids":["E08_004"],"memory_sources":["expert_cues"]},"quality_checks":{"uses_only_provided_memory":true,"requires_video_evidence":true,"not_answerable_by_question_only":true,"skill_match":true},"distractor_rationale":{"A":"Shreddability requires the slow breakdown of connective tissue.","C":"Boiling toughens meat rather than making it fall apart.","D":"High heat actually squeezes moisture out of the muscle fibers.","E":"Boiling in liquid prevents any crisping of the skin."}}</t>
  </si>
  <si>
    <t>What structural change in the meat is demonstrated when the chef pulls it apart with two forks at the end of the process?</t>
  </si>
  <si>
    <t>Coagulation of surface albumin</t>
  </si>
  <si>
    <t>Breakdown of collagen into gelatin</t>
  </si>
  <si>
    <t>Crystallization of intramuscular fat</t>
  </si>
  <si>
    <t>Fermentation of the wine sugars</t>
  </si>
  <si>
    <t>Carbonization of the outer fibers</t>
  </si>
  <si>
    <t>Skill 적절성: Requires linking the visual 'fall-off-the-bone' state to the biochemical process of collagen conversion. 정답 근거: The ease of shredding the meat confirms that the long braising time successfully converted tough collagen into soft gelatin.</t>
  </si>
  <si>
    <t>{"evidence":{"frame_ids":["frame_112"],"entity_ids":["E08_004"],"memory_sources":["expert_cues"]},"quality_checks":{"uses_only_provided_memory":true,"requires_video_evidence":true,"not_answerable_by_question_only":true,"skill_match":true},"distractor_rationale":{"A":"Albumin coagulation happens early in cooking and causes firming, not shredding.","C":"Fat melts (renders) rather than crystallizing during a hot braise.","D":"Fermentation is a cold biological process, not a hot cooking one.","E":"Carbonization refers to burning, which would make the meat brittle, not tender."}}</t>
  </si>
  <si>
    <t>What is the color and pattern of the dress worn by the person tasting the dish at the beginning of the video?</t>
  </si>
  <si>
    <t>Solid maroon with white trim</t>
  </si>
  <si>
    <t>Black with blue, orange, and pink flowers</t>
  </si>
  <si>
    <t>Grey with a small white logo</t>
  </si>
  <si>
    <t>Dark blue with white polka dots</t>
  </si>
  <si>
    <t>Green with yellow sunflower patterns</t>
  </si>
  <si>
    <t>Skill 적절성: Requires identifying specific color combinations and patterns on a local visual detail (clothing). 정답 근거: The person is clearly visible wearing a black long-sleeved dress featuring a distinct floral pattern in blue, orange, and pink shades.</t>
  </si>
  <si>
    <t>{"evidence":{"frame_ids":["frame_001","frame_003"],"entity_ids":["E01_001"],"memory_sources":["entities","entity_details"]},"quality_checks":{"uses_only_provided_memory":true,"requires_video_evidence":true,"not_answerable_by_question_only":true,"skill_match":true},"distractor_rationale":{"A":"Maroon is the color of the apron worn later.","C":"Grey is the color of the shirt worn during cooking.","D":"The pattern is floral, not polka dots.","E":"The base color is black, and the flowers are multi-colored."}}</t>
  </si>
  <si>
    <t>When the person is searing the chicken, what is the material and interior color of the pan being used?</t>
  </si>
  <si>
    <t>Stainless steel with a silver interior</t>
  </si>
  <si>
    <t>Non-stick Teflon with a black interior</t>
  </si>
  <si>
    <t>Enameled cast iron with a cream interior</t>
  </si>
  <si>
    <t>Raw cast iron with a dark grey interior</t>
  </si>
  <si>
    <t>Copper with a tin-lined interior</t>
  </si>
  <si>
    <t>Skill 적절성: Focuses on the material and surface color of a specific kitchen tool. 정답 근거: The pan shows a smooth, light cream-colored interior and a thick-walled construction typical of enameled cast iron cookware.</t>
  </si>
  <si>
    <t>{"evidence":{"frame_ids":["frame_031","frame_033"],"entity_ids":["E03_001"],"memory_sources":["entities","entity_details"]},"quality_checks":{"uses_only_provided_memory":true,"requires_video_evidence":true,"not_answerable_by_question_only":true,"skill_match":true},"distractor_rationale":{"A":"The interior is cream, not metallic silver.","B":"The interior is light-colored, not black.","D":"Raw cast iron would be dark and textured, not cream.","E":"The exterior is light blue, not copper."}}</t>
  </si>
  <si>
    <t>How many raw chicken thighs are visible on the parchment paper before they are seasoned?</t>
  </si>
  <si>
    <t>Skill 적절성: Requires a precise count of similar entities in a local region of a single frame. 정답 근거: In the overhead shot of the parchment paper, exactly six raw chicken thighs are laid out in two rows.</t>
  </si>
  <si>
    <t>{"evidence":{"frame_ids":["frame_005"],"entity_ids":["E01_004"],"memory_sources":["entities"]},"quality_checks":{"uses_only_provided_memory":true,"requires_video_evidence":true,"not_answerable_by_question_only":true,"skill_match":true},"distractor_rationale":{"A":"This is a significant undercount.","B":"Only four are clearly visible in some later tight shots.","C":"One thigh is partially obscured but six are present.","E":"This is an overcount."}}</t>
  </si>
  <si>
    <t>What specific text is printed on the bag of small white onions being poured into the pan?</t>
  </si>
  <si>
    <t>WHITE ONIONS</t>
  </si>
  <si>
    <t>PEARL ONIONS</t>
  </si>
  <si>
    <t>BOILER ONIONS</t>
  </si>
  <si>
    <t>SHALLOTS</t>
  </si>
  <si>
    <t>FROZEN VEGETABLES</t>
  </si>
  <si>
    <t>Skill 적절성: Requires identifying specific text/markings on a small object in the scene. 정답 근거: The red and white label on the plastic bag clearly displays the words 'PEARL ONIONS' as they are added to the braiser.</t>
  </si>
  <si>
    <t>{"evidence":{"frame_ids":["frame_063","frame_065"],"entity_ids":["E05_004"],"memory_sources":["entity_details"]},"quality_checks":{"uses_only_provided_memory":true,"requires_video_evidence":true,"not_answerable_by_question_only":true,"skill_match":true},"distractor_rationale":{"A":"While they are white onions, the label specifically says 'PEARL'.","C":"Boiler onions are similar but not the text on the bag.","D":"Shallots were mentioned in the recipe but not on this bag.","E":"The bag is specific to the onions, not a general mix."}}</t>
  </si>
  <si>
    <t>When removing the pan from the oven, what is the difference in how the person protects their left and right hands?</t>
  </si>
  <si>
    <t>Left hand uses a towel, right hand uses a glove</t>
  </si>
  <si>
    <t>Left hand uses a glove, right hand uses a towel</t>
  </si>
  <si>
    <t>Both hands use identical black gloves</t>
  </si>
  <si>
    <t>Both hands use identical white towels</t>
  </si>
  <si>
    <t>Only the right hand is protected</t>
  </si>
  <si>
    <t>Skill 적절성: Requires contrasting the state and material of two similar entities (hand protection) used simultaneously. 정답 근거: The person is seen wearing a black five-finger glove on their left hand while holding a folded white cloth towel in their right hand to grip the pan handles.</t>
  </si>
  <si>
    <t>{"evidence":{"frame_ids":["frame_080","frame_082"],"entity_ids":["E06_005","E06_006"],"memory_sources":["entity_details","contrast_sets"]},"quality_checks":{"uses_only_provided_memory":true,"requires_video_evidence":true,"not_answerable_by_question_only":true,"skill_match":true},"distractor_rationale":{"A":"The tools are reversed; the glove is on the left.","C":"Only one glove is visible; the other hand uses a towel.","D":"Only the right hand uses a towel.","E":"Both hands are clearly using different protective items."}}</t>
  </si>
  <si>
    <t>Croque Monsieur Recipe with Chef Christophe 🤤 Melt in the mouth, authentic and delicious 🧀🥪</t>
  </si>
  <si>
    <t>https://www.youtube.com/shorts/z9v02_56C_o</t>
  </si>
  <si>
    <t>What preparation step was performed on the bread slice before it was pressed into the plate of grated cheese?</t>
  </si>
  <si>
    <t>Coating it with mornay sauce</t>
  </si>
  <si>
    <t>Toasting it in the oven</t>
  </si>
  <si>
    <t>Placing ham on its surface</t>
  </si>
  <si>
    <t>Slicing it diagonally</t>
  </si>
  <si>
    <t>Dipping it in cold water</t>
  </si>
  <si>
    <t>Skill 적절성: Requires linking the earlier sauce application to the later cheese adhesion step. 정답 근거: The chef spreads a thick layer of mornay sauce on the bread, which then acts as an adhesive when the bread is pressed into the grated cheese.</t>
  </si>
  <si>
    <t>{"evidence":{"frame_ids":["frame_048","frame_060"],"entity_ids":["E04_003","E05_003"],"event_ids":["A0007","A0009"],"memory_sources":["actions","entities"]},"quality_checks":{"uses_only_provided_memory":true,"requires_video_evidence":true,"not_answerable_by_question_only":true,"skill_match":true},"distractor_rationale":{"B":"Toasting happens much later in the process.","C":"Ham is placed on the bottom slice, not the cheese-coated top slice.","D":"Slicing is the final step of the entire process.","E":"No water is used in the sandwich preparation."}}</t>
  </si>
  <si>
    <t>What was the necessary prior condition for the cheese on top of the sandwich to reach its melted and browned state?</t>
  </si>
  <si>
    <t>Placing it in the salamander oven</t>
  </si>
  <si>
    <t>Spreading ham on the cutting board</t>
  </si>
  <si>
    <t>Slicing the bread into triangles</t>
  </si>
  <si>
    <t>Mixing the cheese with sauce</t>
  </si>
  <si>
    <t>Pressing the sandwich with a spatula</t>
  </si>
  <si>
    <t>Skill 적절성: Links the earlier action of placing the sandwich in the oven to the later state change of the cheese. 정답 근거: The cheese only melts and browns after the chef transfers the assembled sandwich into the professional salamander oven.</t>
  </si>
  <si>
    <t>{"evidence":{"frame_ids":["frame_078","frame_088"],"entity_ids":["E06_003","E07_001"],"event_ids":["A0011","A0012"],"memory_sources":["actions"]},"quality_checks":{"uses_only_provided_memory":true,"requires_video_evidence":true,"not_answerable_by_question_only":true,"skill_match":true},"distractor_rationale":{"B":"Ham is an internal ingredient and doesn't cause the cheese to melt.","C":"Slicing occurs after the cheese has already melted.","D":"The cheese is applied as dry shreds, not mixed into a sauce.","E":"The chef does not press the top of the sandwich during the melting phase."}}</t>
  </si>
  <si>
    <t>Where did the ham slices originate before they were layered onto the sauced bread?</t>
  </si>
  <si>
    <t>A white cutting board</t>
  </si>
  <si>
    <t>A stainless steel plate</t>
  </si>
  <si>
    <t>Inside the salamander oven</t>
  </si>
  <si>
    <t>A white plastic tub</t>
  </si>
  <si>
    <t>A wooden presentation board</t>
  </si>
  <si>
    <t>Skill 적절성: Requires identifying the earlier location/source of an ingredient used in a later assembly step. 정답 근거: The ham is seen resting on a white rectangular cutting board at the start of the video before the chef picks it up to place it on the bread.</t>
  </si>
  <si>
    <t>{"evidence":{"frame_ids":["frame_001","frame_025"],"entity_ids":["E01_006","E02_008"],"event_ids":["A0004"],"memory_sources":["entities","actions"]},"quality_checks":{"uses_only_provided_memory":true,"requires_video_evidence":true,"not_answerable_by_question_only":true,"skill_match":true},"distractor_rationale":{"B":"The stainless steel plate was used for the grated cheese.","C":"The oven is for cooking the assembled sandwich, not storing raw ham.","D":"The white plastic tub contained the mornay sauce.","E":"The wooden board is only used at the very end for slicing and serving."}}</t>
  </si>
  <si>
    <t>The sandwich is shown with a distinct cross-section of layers at the end; what action directly enabled this visual result?</t>
  </si>
  <si>
    <t>Slicing it with a knife on a board</t>
  </si>
  <si>
    <t>Pressing it into the cheese plate</t>
  </si>
  <si>
    <t>Spreading sauce on the first slice</t>
  </si>
  <si>
    <t>Removing it from the wire rack</t>
  </si>
  <si>
    <t>Lifting the whole sandwich by hand</t>
  </si>
  <si>
    <t>Skill 적절성: Links the earlier slicing action to the later result of a visible cross-section. 정답 근거: The internal layers are only revealed after the chef slices the toasted sandwich diagonally on the wooden board.</t>
  </si>
  <si>
    <t>{"evidence":{"frame_ids":["frame_099","frame_111"],"entity_ids":["E08_002","E08_003"],"event_ids":["A0015","A0016"],"memory_sources":["actions"]},"quality_checks":{"uses_only_provided_memory":true,"requires_video_evidence":true,"not_answerable_by_question_only":true,"skill_match":true},"distractor_rationale":{"B":"This action only prepared the top crust, not the internal cross-section.","C":"This was an early step that created a layer but didn't reveal the cross-section.","D":"Removing it from the rack is a prerequisite but doesn't reveal the inside.","E":"Lifting the whole sandwich wouldn't show the internal layers without a cut."}}</t>
  </si>
  <si>
    <t>What earlier action involving the second slice of bread was necessary before the chef could complete the sandwich assembly?</t>
  </si>
  <si>
    <t>Spreading sauce and dipping it in cheese</t>
  </si>
  <si>
    <t>Toasting it individually in the oven</t>
  </si>
  <si>
    <t>Layering ham slices directly onto it</t>
  </si>
  <si>
    <t>Cutting it into two triangular halves</t>
  </si>
  <si>
    <t>Placing it on the white cutting board</t>
  </si>
  <si>
    <t>Skill 적절성: Requires linking multiple preparation steps of a component to its final use in assembly. 정답 근거: The second slice had to be coated in mornay sauce and then pressed into grated cheese before it was placed on top of the ham to finish the sandwich.</t>
  </si>
  <si>
    <t>{"evidence":{"frame_ids":["frame_048","frame_060","frame_067"],"entity_ids":["E04_003","E05_003","E05_004"],"event_ids":["A0007","A0008","A0010"],"memory_sources":["actions"]},"quality_checks":{"uses_only_provided_memory":true,"requires_video_evidence":true,"not_answerable_by_question_only":true,"skill_match":true},"distractor_rationale":{"B":"The bread is toasted only after the sandwich is fully assembled.","C":"Ham is layered on the first (bottom) slice, not the second (top) slice.","D":"Slicing happens only after the entire sandwich is toasted.","E":"While it was on the board, the specific preparation of sauce and cheese was the functional requirement."}}</t>
  </si>
  <si>
    <t>When the chef begins spreading sauce, what is the support relation between the ham and the bread slices?</t>
  </si>
  <si>
    <t>Ham is on a separate board</t>
  </si>
  <si>
    <t>Ham is underneath the bread</t>
  </si>
  <si>
    <t>Ham is inside the sauce tub</t>
  </si>
  <si>
    <t>Ham is on top of the bread</t>
  </si>
  <si>
    <t>Ham is inside the oven</t>
  </si>
  <si>
    <t>Skill 적절성: Requires linking the bread's position on the counter to the ham's position on a separate white board. 정답 근거: Early in the video, the bread slices are on the granite counter while the ham is visible resting on a white cutting board in the foreground.</t>
  </si>
  <si>
    <t>{"evidence":{"frame_ids":["frame_001","frame_015"],"entity_ids":["E01_006","E01_007","E02_003"],"memory_sources":["entities","grounded_spatial"]},"quality_checks":{"uses_only_provided_memory":true,"requires_video_evidence":true,"not_answerable_by_question_only":true,"skill_match":true},"distractor_rationale":{"B":"The ham is not placed on the bread until later.","C":"The sauce tub only contains the yellow mornay sauce.","D":"This describes a later state in the assembly process.","E":"The oven is only used at the end of the video."}}</t>
  </si>
  <si>
    <t>Using the bread slices as a central anchor, where is the serrated knife located relative to the sauce tub from the camera's perspective?</t>
  </si>
  <si>
    <t>To the right and behind</t>
  </si>
  <si>
    <t>To the left and in front</t>
  </si>
  <si>
    <t>Skill 적절성: Requires combining the left-of relation (tub to bread) and behind relation (knife to bread). 정답 근거: The sauce tub is on the left of the bread, while the serrated knife is behind the bread and extends toward the right side of the frame.</t>
  </si>
  <si>
    <t>{"evidence":{"frame_ids":["frame_001","frame_020"],"entity_ids":["E01_004","E02_003","E02_009"],"memory_sources":["entities","grounded_spatial"]},"quality_checks":{"uses_only_provided_memory":true,"requires_video_evidence":true,"not_answerable_by_question_only":true,"skill_match":true},"distractor_rationale":{"B":"The knife is on the counter surface, not under it.","C":"The tub is on the left; the knife is further back and to the right.","D":"The tub contains sauce, not the serrated bread knife.","E":"The knife rests on the counter, not on the sauce container."}}</t>
  </si>
  <si>
    <t>When the chef prepares the second slice of bread, what is its spatial relationship to the first slice that already has ham on it?</t>
  </si>
  <si>
    <t>Held above and then placed on top</t>
  </si>
  <si>
    <t>Placed underneath the first slice</t>
  </si>
  <si>
    <t>Kept inside the metal plate</t>
  </si>
  <si>
    <t>Left on the white cutting board</t>
  </si>
  <si>
    <t>Stored inside the sauce tub</t>
  </si>
  <si>
    <t>Skill 적절성: Requires tracking the vertical movement of the second slice relative to the stationary first slice. 정답 근거: The chef holds the second slice above the counter to spread sauce, then lowers it directly onto the ham-topped base slice.</t>
  </si>
  <si>
    <t>{"evidence":{"frame_ids":["frame_039","frame_064"],"entity_ids":["E03_003","E03_005","E05_004"],"memory_sources":["entities","grounded_spatial"]},"quality_checks":{"uses_only_provided_memory":true,"requires_video_evidence":true,"not_answerable_by_question_only":true,"skill_match":true},"distractor_rationale":{"B":"The first slice is the base; the second slice forms the top.","C":"It is briefly pressed into the plate but then moved to the sandwich.","D":"The white board held the ham, not the final assembled sandwich.","E":"The tub is only for scooping sauce, not storing bread."}}</t>
  </si>
  <si>
    <t>From the chef's perspective facing the counter, in which direction is the metal plate of cheese located relative to the sandwich base?</t>
  </si>
  <si>
    <t>Forward (away from the chef)</t>
  </si>
  <si>
    <t>Backward (toward the chef's chest)</t>
  </si>
  <si>
    <t>To the chef's immediate left</t>
  </si>
  <si>
    <t>Skill 적절성: Requires converting the camera's 'screen-up' depth cue into the chef's 'forward' perspective. 정답 근거: The cheese plate is positioned further back on the counter depth axis (screen-up) than the sandwich base, which is 'forward' for the chef.</t>
  </si>
  <si>
    <t>{"evidence":{"frame_ids":["frame_053","frame_059"],"entity_ids":["E04_005","E04_008","E05_007"],"memory_sources":["entities","grounded_spatial"]},"quality_checks":{"uses_only_provided_memory":true,"requires_video_evidence":true,"not_answerable_by_question_only":true,"skill_match":true},"distractor_rationale":{"B":"The sandwich base is closer to the chef than the cheese plate.","C":"The plate is centered further back, not to the side of the base.","D":"The plate is on the top surface of the counter.","E":"The chef is facing the counter where all items are placed."}}</t>
  </si>
  <si>
    <t>How does the spatial layout of the sandwich change between being on the counter and being ready for slicing?</t>
  </si>
  <si>
    <t>Moved from counter to oven rack, then to a wooden board</t>
  </si>
  <si>
    <t>Moved from a metal plate directly into a sauce tub</t>
  </si>
  <si>
    <t>Stayed stationary on the white cutting board the whole time</t>
  </si>
  <si>
    <t>Moved from the oven to the granite counter for slicing</t>
  </si>
  <si>
    <t>Flipped upside down before being placed in the oven</t>
  </si>
  <si>
    <t>Skill 적절성: Requires reconstructing the sequence of spatial anchors (counter -&gt; rack -&gt; board) across different scenes. 정답 근거: The sandwich is assembled on the granite counter, moved to the oven rack for toasting, and finally placed on a wooden board for slicing.</t>
  </si>
  <si>
    <t>{"evidence":{"frame_ids":["frame_071","frame_078","frame_094"],"entity_ids":["E06_001","E06_003","E07_007"],"memory_sources":["entities","grounded_spatial"]},"quality_checks":{"uses_only_provided_memory":true,"requires_video_evidence":true,"not_answerable_by_question_only":true,"skill_match":true},"distractor_rationale":{"B":"The sandwich is never placed inside the sauce tub.","C":"The sandwich moves between at least three different surfaces.","D":"It is moved to a wooden cutting board, not back to the granite.","E":"The sandwich is placed cheese-side up in the oven."}}</t>
  </si>
  <si>
    <t>Which action starts first: the chef arranging ham slices on the bread or the chef spreading sauce on the second bread slice?</t>
  </si>
  <si>
    <t>Arranging ham slices</t>
  </si>
  <si>
    <t>Spreading sauce on the second slice</t>
  </si>
  <si>
    <t>Placing cheese on top</t>
  </si>
  <si>
    <t>Slicing the sandwich</t>
  </si>
  <si>
    <t>Skill 적절성: Tests relative start order of two adjacent preparation steps. 정답 근거: The chef is seen pressing and arranging the ham on the bottom slice before he picks up the second slice to begin spreading sauce on it.</t>
  </si>
  <si>
    <t>{"evidence":{"frame_ids":["frame_029","frame_031","frame_034"],"entity_ids":["E03_001","E03_002"],"event_ids":["A0005","A0006"],"memory_sources":["actions"]},"quality_checks":{"uses_only_provided_memory":true,"requires_video_evidence":true,"not_answerable_by_question_only":true,"skill_match":true},"distractor_rationale":{"B":"This happens immediately after the ham is arranged.","C":"The actions are sequential, performed by the same hands.","D":"This is a much later step in the assembly process.","E":"This is the final step after the sandwich is cooked."}}</t>
  </si>
  <si>
    <t>In what direction does the chef move the assembled sandwich when placing it into the oven?</t>
  </si>
  <si>
    <t>Upward and to the left</t>
  </si>
  <si>
    <t>To the right, into the oven</t>
  </si>
  <si>
    <t>Downward onto a plate</t>
  </si>
  <si>
    <t>Skill 적절성: Tests observation of motion direction during a specific transition. 정답 근거: The chef picks up the sandwich from the counter and slides it horizontally to the right onto the oven rack.</t>
  </si>
  <si>
    <t>{"evidence":{"frame_ids":["frame_076","frame_078"],"entity_ids":["E06_004"],"event_ids":["A0011"],"memory_sources":["actions","grounded_spatial"]},"quality_checks":{"uses_only_provided_memory":true,"requires_video_evidence":true,"not_answerable_by_question_only":true,"skill_match":true},"distractor_rationale":{"A":"The removal of the sandwich later moves toward the camera.","B":"The oven is located to the right of the chef's preparation area.","D":"The sandwich is placed on a rack, not a plate, at this stage.","E":"The motion is a direct linear slide."}}</t>
  </si>
  <si>
    <t>Which action has a longer duration: spreading the initial sauce on the first bread slice or pressing the ham slices down?</t>
  </si>
  <si>
    <t>Spreading the initial sauce</t>
  </si>
  <si>
    <t>Pressing the ham slices</t>
  </si>
  <si>
    <t>Slicing the sandwich in half</t>
  </si>
  <si>
    <t>Removing it from the oven</t>
  </si>
  <si>
    <t>Skill 적절성: Requires comparing the relative time spans of two distinct preparation actions. 정답 근거: The initial spreading of sauce covers several seconds of scooping and smoothing, while pressing the ham is a brief adjustment.</t>
  </si>
  <si>
    <t>{"evidence":{"frame_ids":["frame_003","frame_010","frame_029","frame_031"],"event_ids":["A0001","A0005"],"memory_sources":["actions","precise_temporal_candidates"]},"quality_checks":{"uses_only_provided_memory":true,"requires_video_evidence":true,"not_answerable_by_question_only":true,"skill_match":true},"distractor_rationale":{"B":"This is a shorter, more compact action compared to the thorough spreading.","C":"The visual evidence shows the sauce spreading takes more time.","D":"This is an unrelated action used as a distractor.","E":"Removing the sandwich is a single quick motion."}}</t>
  </si>
  <si>
    <t>Which tool shows more total movement across the counter during the assembly phase: the spatula knife or the serrated bread knife?</t>
  </si>
  <si>
    <t>The spatula knife</t>
  </si>
  <si>
    <t>The serrated bread knife</t>
  </si>
  <si>
    <t>Both move equally</t>
  </si>
  <si>
    <t>Neither tool moves</t>
  </si>
  <si>
    <t>The metal plate</t>
  </si>
  <si>
    <t>Skill 적절성: Tests relative extent of movement between two tools over a shared interval. 정답 근거: The spatula is actively used to scoop and spread sauce multiple times, while the serrated knife remains stationary on the counter.</t>
  </si>
  <si>
    <t>{"evidence":{"frame_ids":["frame_015","frame_022","frame_034","frame_043"],"entity_ids":["C02_004","C02_006"],"memory_sources":["actions","entities"]},"quality_checks":{"uses_only_provided_memory":true,"requires_video_evidence":true,"not_answerable_by_question_only":true,"skill_match":true},"distractor_rationale":{"B":"The serrated knife is resting on the counter and does not move until the very end.","C":"The spatula is clearly the active tool during assembly.","D":"The spatula moves significantly during the spreading actions.","E":"The plate is stationary until the bread is pressed into it."}}</t>
  </si>
  <si>
    <t>How many distinct times does the chef apply a new scoop of sauce from the container to a bread slice during the first half of the video?</t>
  </si>
  <si>
    <t>Skill 적절성: Tests counting of a repeated action (scooping/applying sauce) within a segment. 정답 근거: The chef is seen taking a fresh scoop for the first slice and then a second distinct scoop for the second slice.</t>
  </si>
  <si>
    <t>{"evidence":{"frame_ids":["frame_003","frame_013","frame_034"],"event_ids":["A0001","A0002","A0006"],"memory_sources":["actions"]},"quality_checks":{"uses_only_provided_memory":true,"requires_video_evidence":true,"not_answerable_by_question_only":true,"skill_match":true},"distractor_rationale":{"A":"The chef prepares two separate slices, requiring more than one application.","C":"Only two primary applications are shown before moving to ham and cheese.","D":"Four is an overcount of the visible scooping actions.","E":"The sauce application is a central part of the preparation."}}</t>
  </si>
  <si>
    <t>What is the primary functional purpose of the thick yellow sauce layer being spread on the interior of the bread slices?</t>
  </si>
  <si>
    <t>To act as a flavor enhancer only</t>
  </si>
  <si>
    <t>To provide moisture and prevent drying</t>
  </si>
  <si>
    <t>To stabilize the ham slices</t>
  </si>
  <si>
    <t>To lower the overall fat content</t>
  </si>
  <si>
    <t>To speed up the bread toasting time</t>
  </si>
  <si>
    <t>Skill 적절성: Requires identifying the sauce consistency and quantity to apply the domain rule for Mornay sauce function. 정답 근거: The chef applies a thick layer of Mornay sauce to the interior, which serves to keep the sandwich moist during high-heat finishing.</t>
  </si>
  <si>
    <t>{"evidence":{"frame_ids":["frame_006","frame_017"],"entity_ids":["E01_003","E02_003"],"memory_sources":["expert_cues"]},"quality_checks":{"uses_only_provided_memory":true,"requires_video_evidence":true,"not_answerable_by_question_only":true,"skill_match":true},"distractor_rationale":{"A":"While it adds flavor, its structural role in moisture is the primary expert function.","C":"The ham is placed on top, but the sauce's main role is moisture, not adhesion for the ham.","D":"Mornay sauce is cheese-based and high in fat, not a low-fat ingredient.","E":"The sauce actually slows down the crisping of the interior bread surface."}}</t>
  </si>
  <si>
    <t>Why does the chef switch from the white plastic board used for the ham to a wooden board for the final slicing of the sandwich?</t>
  </si>
  <si>
    <t>To prevent dulling the serrated knife</t>
  </si>
  <si>
    <t>To absorb excess grease from the cheese</t>
  </si>
  <si>
    <t>To prevent cross-contamination of ingredients</t>
  </si>
  <si>
    <t>To provide a more stable cutting surface</t>
  </si>
  <si>
    <t>To improve the aesthetic of the final cut</t>
  </si>
  <si>
    <t>Skill 적절성: Requires observing the board change and applying professional food safety/hygiene standards. 정답 근거: Switching boards between handling processed meat and the ready-to-eat finished product is a standard hygiene practice to prevent contamination.</t>
  </si>
  <si>
    <t>{"evidence":{"frame_ids":["frame_001","frame_094"],"entity_ids":["E01_007","E07_007"],"memory_sources":["expert_cues"]},"quality_checks":{"uses_only_provided_memory":true,"requires_video_evidence":true,"not_answerable_by_question_only":true,"skill_match":true},"distractor_rationale":{"A":"Board material affects knives, but hygiene is the primary professional reason for the switch.","B":"Wood can absorb moisture, but it is not the reason for switching boards between stages.","D":"Both boards are placed on the same granite counter and offer similar stability.","E":"While wood looks better, the functional reason in a professional kitchen is safety."}}</t>
  </si>
  <si>
    <t>What is the advantage of the technique where the sauced bread is pressed face-down into the plate of grated cheese?</t>
  </si>
  <si>
    <t>It cools the sauce before baking</t>
  </si>
  <si>
    <t>It ensures a dense, uniform cheese layer</t>
  </si>
  <si>
    <t>It removes excess sauce from the bread</t>
  </si>
  <si>
    <t>It aerates the cheese for better melting</t>
  </si>
  <si>
    <t>It prevents the bread from curling</t>
  </si>
  <si>
    <t>Skill 적절성: Requires observing the specific pressing action and understanding the adhesive property of the sauce. 정답 근거: Pressing the bread into the cheese uses the sauce as an adhesive to create a thicker, more even layer than hand-sprinkling.</t>
  </si>
  <si>
    <t>{"evidence":{"frame_ids":["frame_057","frame_060"],"entity_ids":["E05_003","E05_007"],"memory_sources":["expert_cues"]},"quality_checks":{"uses_only_provided_memory":true,"requires_video_evidence":true,"not_answerable_by_question_only":true,"skill_match":true},"distractor_rationale":{"A":"The cheese is at room temperature or cold; cooling the sauce is not the goal.","C":"The goal is to keep the sauce on the bread to hold the cheese.","D":"Pressing actually compacts the cheese rather than aerating it.","E":"Bread curling is not a significant risk for this type of thick-sliced sandwich."}}</t>
  </si>
  <si>
    <t>If the chef had used a conventional oven instead of the salamander seen with glowing red elements, how would the result likely change?</t>
  </si>
  <si>
    <t>The bread would be softer and less toasted</t>
  </si>
  <si>
    <t>The cheese would melt but not brown as quickly</t>
  </si>
  <si>
    <t>The ham would become excessively salty</t>
  </si>
  <si>
    <t>The sauce would separate and become oily</t>
  </si>
  <si>
    <t>The sandwich would cook from the bottom up</t>
  </si>
  <si>
    <t>Skill 적절성: Requires identifying the salamander's radiant heat source and applying knowledge of heat transfer types. 정답 근거: A salamander provides intense top-down radiant heat specifically for gratinating; a conventional oven uses convection/conduction and browns slower.</t>
  </si>
  <si>
    <t>{"evidence":{"frame_ids":["frame_078","frame_085"],"entity_ids":["E06_005","E07_004"],"memory_sources":["expert_cues"]},"quality_checks":{"uses_only_provided_memory":true,"requires_video_evidence":true,"not_answerable_by_question_only":true,"skill_match":true},"distractor_rationale":{"A":"Conventional ovens can still toast bread, but they lack the intense top-down finishing heat.","C":"The heat source type does not change the chemical salt content of the ham.","D":"Mornay sauce is stable; it would not separate simply by using a different oven type.","E":"Conventional ovens heat the air around the food, not specifically from the bottom."}}</t>
  </si>
  <si>
    <t>Based on the visual state of the cheese before the sandwich is removed from the heat, what reaction has occurred to develop the final flavor profile?</t>
  </si>
  <si>
    <t>Fermentation of the dairy proteins</t>
  </si>
  <si>
    <t>Coagulation of the sauce fats</t>
  </si>
  <si>
    <t>Maillard reaction and caramelization</t>
  </si>
  <si>
    <t>Dehydration of the bread starches</t>
  </si>
  <si>
    <t>Emulsification of the cheese oils</t>
  </si>
  <si>
    <t>Skill 적절성: Requires linking the visual cue of brown spots on the cheese to the chemical process of flavor development. 정답 근거: The transition from yellow shreds to bubbly cheese with golden-brown spots indicates the Maillard reaction and caramelization have occurred.</t>
  </si>
  <si>
    <t>{"evidence":{"frame_ids":["frame_088","frame_092"],"entity_ids":["E07_001"],"memory_sources":["expert_cues"]},"quality_checks":{"uses_only_provided_memory":true,"requires_video_evidence":true,"not_answerable_by_question_only":true,"skill_match":true},"distractor_rationale":{"A":"Fermentation happens during cheese making, not during the final 8-minute bake.","B":"Coagulation refers to proteins solidifying, but the browning is a different chemical process.","D":"While the bread dries slightly, the question focuses on the cheese's state and flavor.","E":"Emulsification is the mixing of oil and water; the heat actually causes oils to release."}}</t>
  </si>
  <si>
    <t>What is the color combination of the sauce and its container at the start of the preparation?</t>
  </si>
  <si>
    <t>White sauce in a yellow container</t>
  </si>
  <si>
    <t>Pale yellow sauce in a white container</t>
  </si>
  <si>
    <t>Pink sauce in a white container</t>
  </si>
  <si>
    <t>Yellow sauce in a metal container</t>
  </si>
  <si>
    <t>Creamy white sauce in a blue container</t>
  </si>
  <si>
    <t>Skill 적절성: Requires identifying the specific color combination of a small ingredient container. 정답 근거: The mornay sauce is a pale yellow color and is held in a rectangular white plastic tub.</t>
  </si>
  <si>
    <t>{"evidence":{"frame_ids":["frame_001"],"entity_ids":["E01_004"],"memory_sources":["entity_details"]},"quality_checks":{"uses_only_provided_memory":true,"requires_video_evidence":true,"not_answerable_by_question_only":true,"skill_match":true},"distractor_rationale":{"A":"Reverses the colors of the sauce and container.","C":"The ham is pink, not the sauce.","D":"The container is plastic, not metal.","E":"The container is white, not blue."}}</t>
  </si>
  <si>
    <t>What is the material of the cutting board used to slice the finished sandwich at the end of the video?</t>
  </si>
  <si>
    <t>White plastic</t>
  </si>
  <si>
    <t>Stainless steel</t>
  </si>
  <si>
    <t>Natural wood</t>
  </si>
  <si>
    <t>Dark granite</t>
  </si>
  <si>
    <t>Skill 적절성: Requires distinguishing between different materials of similar functional objects (cutting boards). 정답 근거: While a white plastic board was used for the ham, a thick wooden block is used for the final slicing.</t>
  </si>
  <si>
    <t>{"evidence":{"frame_ids":["frame_095","frame_106"],"entity_ids":["E07_007"],"memory_sources":["entity_details"]},"quality_checks":{"uses_only_provided_memory":true,"requires_video_evidence":true,"not_answerable_by_question_only":true,"skill_match":true},"distractor_rationale":{"A":"This was the material of the board used for the ham at the start.","B":"The counter and some plates are metal, but not the final board.","D":"This is the material of the countertop.","E":"Glass is not used for any cutting surfaces in the video."}}</t>
  </si>
  <si>
    <t>How many slices of bread are initially placed on the counter to begin the sandwich assembly?</t>
  </si>
  <si>
    <t>One slice</t>
  </si>
  <si>
    <t>Four slices</t>
  </si>
  <si>
    <t>Skill 적절성: Requires a precise count of a specific food item in a local region. 정답 근거: Two slices of white bread are laid out side-by-side on the granite counter.</t>
  </si>
  <si>
    <t>{"evidence":{"frame_ids":["frame_001","frame_008"],"entity_ids":["E01_002"],"memory_sources":["entities"]},"quality_checks":{"uses_only_provided_memory":true,"requires_video_evidence":true,"not_answerable_by_question_only":true,"skill_match":true},"distractor_rationale":{"A":"Only one slice is held later, but two are initially on the counter.","C":"Only two slices are used for the single sandwich shown.","D":"Four slices would make two sandwiches; only one is prepared.","E":"Incorrect count; only two slices are visible."}}</t>
  </si>
  <si>
    <t>What is the shape of the metal plate used to hold the shredded cheese?</t>
  </si>
  <si>
    <t>Perfectly circular</t>
  </si>
  <si>
    <t>Square</t>
  </si>
  <si>
    <t>Oval</t>
  </si>
  <si>
    <t>Rectangular</t>
  </si>
  <si>
    <t>Hexagonal</t>
  </si>
  <si>
    <t>Skill 적절성: Requires identifying the specific geometric shape of a secondary container. 정답 근거: The stainless steel plate holding the bright yellow cheese is oval-shaped.</t>
  </si>
  <si>
    <t>{"evidence":{"frame_ids":["frame_053","frame_057"],"entity_ids":["E04_008"],"memory_sources":["entity_details"]},"quality_checks":{"uses_only_provided_memory":true,"requires_video_evidence":true,"not_answerable_by_question_only":true,"skill_match":true},"distractor_rationale":{"A":"The ham slices are circular, but the plate is elongated.","B":"The sauce container is rectangular, not square.","D":"The sauce container is rectangular, but the cheese plate is rounded.","E":"No hexagonal objects are present in the scene."}}</t>
  </si>
  <si>
    <t>Contrast the two knives used: which one has a serrated edge?</t>
  </si>
  <si>
    <t>The small spatula used for spreading sauce</t>
  </si>
  <si>
    <t>The long knife resting on the counter</t>
  </si>
  <si>
    <t>Both knives have serrated edges</t>
  </si>
  <si>
    <t>Neither knife has a serrated edge</t>
  </si>
  <si>
    <t>The knife used to scoop sauce from the tub</t>
  </si>
  <si>
    <t>Skill 적절성: Requires contrasting two similar entities based on a subtle physical feature (serration). 정답 근거: The long bread knife has a serrated edge for cutting, while the small spatula/knife used for spreading is flat.</t>
  </si>
  <si>
    <t>{"evidence":{"frame_ids":["frame_015","frame_097"],"entity_ids":["E01_005","E02_009"],"memory_sources":["entity_details"]},"quality_checks":{"uses_only_provided_memory":true,"requires_video_evidence":true,"not_answerable_by_question_only":true,"skill_match":true},"distractor_rationale":{"A":"The spreading tool is a flat offset spatula/knife.","C":"Only the bread knife is serrated.","D":"The bread knife is clearly serrated.","E":"The scooping tool is the same flat spatula mentioned in A."}}</t>
  </si>
  <si>
    <t>Award Winning Quiche</t>
  </si>
  <si>
    <t>https://www.youtube.com/shorts/EWGajhXyO8Y</t>
  </si>
  <si>
    <t>What earlier preparation enabled the person to have a clean, flush edge on the pie crust before crimping it?</t>
  </si>
  <si>
    <t>Rolling it with a wooden pin</t>
  </si>
  <si>
    <t>Trimming it with kitchen shears</t>
  </si>
  <si>
    <t>Chilling it in plastic wrap</t>
  </si>
  <si>
    <t>Pressing it with a fork</t>
  </si>
  <si>
    <t>Adding cold butter cubes</t>
  </si>
  <si>
    <t>Skill 적절성: Requires linking the earlier trimming action to the later neat state of the crust edge. 정답 근거: The person is seen using metal shears to cut away excess dough hanging over the plate rim, resulting in the neat edge seen later.</t>
  </si>
  <si>
    <t>{"evidence":{"frame_ids":["frame_044","frame_052"],"event_ids":["A0007"],"memory_sources":["actions"]},"quality_checks":{"uses_only_provided_memory":true,"requires_video_evidence":true,"not_answerable_by_question_only":true,"skill_match":true},"distractor_rationale":{"A":"Rolling flattens the dough but doesn't create the flush edge.","C":"Chilling affects texture, not the physical shape of the rim.","D":"Fork pressing is a different crimping method not shown for trimming.","E":"Butter cubes are an ingredient, not a shaping tool."}}</t>
  </si>
  <si>
    <t>What was the prerequisite condition for the dough to be rolled out into a flat circle on the board?</t>
  </si>
  <si>
    <t>Being par-baked in the oven</t>
  </si>
  <si>
    <t>Being mixed with sautéed spinach</t>
  </si>
  <si>
    <t>Being unwrapped from plastic film</t>
  </si>
  <si>
    <t>Being weighted down with beans</t>
  </si>
  <si>
    <t>Being sliced with a chef's knife</t>
  </si>
  <si>
    <t>Skill 적절성: Identifies a necessary prior state (unwrapped) required for a subsequent action (rolling). 정답 근거: The dough is initially shown as a compact ball in clear plastic; it must be unwrapped before the rolling pin can flatten it.</t>
  </si>
  <si>
    <t>{"evidence":{"frame_ids":["frame_021","frame_028"],"event_ids":["A0003","A0004"],"memory_sources":["actions"]},"quality_checks":{"uses_only_provided_memory":true,"requires_video_evidence":true,"not_answerable_by_question_only":true,"skill_match":true},"distractor_rationale":{"A":"Par-baking happens much later after the dough is already shaped.","B":"Spinach is part of the filling, not the crust preparation.","D":"Beans are used for weights after the dough is already rolled and fitted.","E":"The knife is used for vegetables, not for flattening the dough."}}</t>
  </si>
  <si>
    <t>The chopped vegetables seen sautéing in the green skillet originated from which earlier action?</t>
  </si>
  <si>
    <t>Whisking them in a glass bowl</t>
  </si>
  <si>
    <t>Dicing them on a wooden board</t>
  </si>
  <si>
    <t>Crimping them into the dough</t>
  </si>
  <si>
    <t>Shredding them with a grater</t>
  </si>
  <si>
    <t>Melting them with cold butter</t>
  </si>
  <si>
    <t>Skill 적절성: Links the origin (chopping) to the later state (cooking in a skillet). 정답 근거: The bell peppers and onions are shown being cut into small pieces with a knife on a wooden block before being transferred to the pan.</t>
  </si>
  <si>
    <t>{"evidence":{"frame_ids":["frame_057","frame_066","frame_075"],"event_ids":["A0009","A0011"],"memory_sources":["actions"]},"quality_checks":{"uses_only_provided_memory":true,"requires_video_evidence":true,"not_answerable_by_question_only":true,"skill_match":true},"distractor_rationale":{"A":"Whisking is used for the eggs and milk, not the initial vegetable prep.","C":"Crimping is a decorative technique for the crust edge.","D":"The grater is used for the cheese, not the peppers and onions.","E":"Butter is mixed into the flour for the dough, not melted with vegetables."}}</t>
  </si>
  <si>
    <t>What explains the lightly browned, empty state of the pie crust before the cheese and liquid filling are added?</t>
  </si>
  <si>
    <t>It was chilled for several hours</t>
  </si>
  <si>
    <t>It was par-baked with bean weights</t>
  </si>
  <si>
    <t>It was brushed with egg mixture</t>
  </si>
  <si>
    <t>It was rolled with extra flour</t>
  </si>
  <si>
    <t>It was sautéed in the green skillet</t>
  </si>
  <si>
    <t>Skill 적절성: Requires explaining a later state (par-baked crust) by identifying the earlier cause (baking with weights). 정답 근거: The person is seen lining the crust with foil and pouring in dried beans as weights for par-baking, which results in the browned empty shell.</t>
  </si>
  <si>
    <t>{"evidence":{"frame_ids":["frame_104","frame_108"],"event_ids":["A0014","SC0007"],"memory_sources":["actions","state_changes"]},"quality_checks":{"uses_only_provided_memory":true,"requires_video_evidence":true,"not_answerable_by_question_only":true,"skill_match":true},"distractor_rationale":{"A":"Chilling keeps the dough raw; it does not brown it.","C":"Egg wash might be used, but the primary cause of the state is the par-baking step.","D":"Extra flour prevents sticking but doesn't cause browning.","E":"The skillet is used for vegetables, not for baking the crust."}}</t>
  </si>
  <si>
    <t>Which action was a necessary cross-scene dependency that had to occur before the quiche could be served on a plate and eaten?</t>
  </si>
  <si>
    <t>Slicing it with a small knife</t>
  </si>
  <si>
    <t>Wrapping it in plastic film</t>
  </si>
  <si>
    <t>Adding more cold butter cubes</t>
  </si>
  <si>
    <t>Whisking the dried beans</t>
  </si>
  <si>
    <t>Skill 적절성: Identifies a dependency between the finished baked product and the final consumption step. 정답 근거: The quiche is shown whole on a cooling rack; it must be sliced into pieces before a single slice can be placed on a plate for tasting.</t>
  </si>
  <si>
    <t>{"evidence":{"frame_ids":["frame_133","frame_140"],"event_ids":["A0018","A0019"],"memory_sources":["actions"]},"quality_checks":{"uses_only_provided_memory":true,"requires_video_evidence":true,"not_answerable_by_question_only":true,"skill_match":true},"distractor_rationale":{"B":"Wrapping occurred at the beginning for the raw dough, not the finished quiche.","C":"Butter is an early ingredient for the crust, not a final serving step.","D":"Trimming happened to the raw dough, not the baked quiche.","E":"Beans are used as weights and are not whisked or eaten."}}</t>
  </si>
  <si>
    <t>When the baker is hand-mixing the dough in the glass bowl, what is the position of the stacked butter cubes relative to that bowl from the camera's perspective?</t>
  </si>
  <si>
    <t>Inside the bowl</t>
  </si>
  <si>
    <t>Skill 적절성: Requires linking the bowl's position in frame 10 to the butter's position in the same layout. 정답 근거: In the close-up of the ingredients, the glass bowl is on the left side of the screen while the butter stack is on the right.</t>
  </si>
  <si>
    <t>{"evidence":{"frame_ids":["frame_010","frame_017"],"entity_ids":["E01_004","E01_005","E01_008"],"memory_sources":["entities","grounded_spatial"]},"quality_checks":{"uses_only_provided_memory":true,"requires_video_evidence":true,"not_answerable_by_question_only":true,"skill_match":true},"distractor_rationale":{"A":"This reverses the screen-left and screen-right positions.","C":"The butter is beside the bowl, not behind it.","D":"The butter is beside the bowl, not in front.","E":"The butter is on the board, not yet in the bowl."}}</t>
  </si>
  <si>
    <t>Based on the kitchen layout, where is the refrigerator located relative to the baker's workstation where the dough is rolled?</t>
  </si>
  <si>
    <t>Directly behind the baker</t>
  </si>
  <si>
    <t>To the baker's left</t>
  </si>
  <si>
    <t>To the baker's right</t>
  </si>
  <si>
    <t>Directly in front of the baker</t>
  </si>
  <si>
    <t>On the opposite wall</t>
  </si>
  <si>
    <t>Skill 적절성: Requires converting the camera-view background landmark into the person's relative reference frame. 정답 근거: The refrigerator is visible on the left side of the screen behind the baker as he faces the camera at the workstation.</t>
  </si>
  <si>
    <t>{"evidence":{"frame_ids":["frame_014","frame_032"],"entity_ids":["E01_002","E02_001"],"memory_sources":["grounded_spatial"]},"quality_checks":{"uses_only_provided_memory":true,"requires_video_evidence":true,"not_answerable_by_question_only":true,"skill_match":true},"distractor_rationale":{"A":"The stove is directly behind; the fridge is to the side.","C":"The fridge is on the left side of the screen, not the right.","D":"The baker is facing the camera, away from the fridge.","E":"The fridge is part of the same back-wall layout."}}</t>
  </si>
  <si>
    <t>When the baker prepares to par-bake the crust, what is placed directly inside the dough-lined pie plate before the dried beans are added?</t>
  </si>
  <si>
    <t>Aluminum foil</t>
  </si>
  <si>
    <t>Plastic wrap</t>
  </si>
  <si>
    <t>Shredded cheese</t>
  </si>
  <si>
    <t>Vegetable mix</t>
  </si>
  <si>
    <t>Skill 적절성: Requires identifying a containment layer between two other objects across sequential assembly steps. 정답 근거: The baker lines the raw crust with silver aluminum foil before pouring the dried beans on top of the foil.</t>
  </si>
  <si>
    <t>{"evidence":{"frame_ids":["frame_097","frame_104"],"entity_ids":["E06_006","E06_007","E06_009"],"memory_sources":["entities","grounded_spatial"]},"quality_checks":{"uses_only_provided_memory":true,"requires_video_evidence":true,"not_answerable_by_question_only":true,"skill_match":true},"distractor_rationale":{"A":"Foil is used instead of parchment paper.","C":"Plastic wrap was used for chilling, not baking.","D":"Cheese is added later to the par-baked crust.","E":"Vegetables are added after the cheese layer."}}</t>
  </si>
  <si>
    <t>From the baker's perspective while standing at the workstation, in which direction does the rolling pin move to flatten the dough?</t>
  </si>
  <si>
    <t>Clockwise circles</t>
  </si>
  <si>
    <t>Toward and away from him</t>
  </si>
  <si>
    <t>Diagonal only</t>
  </si>
  <si>
    <t>Skill 적절성: Requires converting camera-view vertical motion (up/down screen) to the person's forward/backward perspective. 정답 근거: The camera looks down at the board; the rolling pin moves up and down the screen, which corresponds to moving away from and toward the baker.</t>
  </si>
  <si>
    <t>{"evidence":{"frame_ids":["frame_028","frame_032"],"entity_ids":["E02_001","E02_004"],"memory_sources":["grounded_spatial"]},"quality_checks":{"uses_only_provided_memory":true,"requires_video_evidence":true,"not_answerable_by_question_only":true,"skill_match":true},"distractor_rationale":{"A":"The motion is primarily vertical on the screen, not horizontal.","B":"The tool is a rolling pin used in straight lines, not a circular motion.","D":"The motion is horizontal on the board surface, not vertical in the room.","E":"The primary motion shown is perpendicular to the baker's torso."}}</t>
  </si>
  <si>
    <t>Where is the stove located in relation to the wooden cutting board used for vegetable preparation?</t>
  </si>
  <si>
    <t>Behind the board from the baker's view</t>
  </si>
  <si>
    <t>Skill 적절성: Requires reconstructing a stable layout by linking the board and stove across different camera angles. 정답 근거: Multiple shots show the stove top positioned further back on the counter than the cutting board, placing it behind the board from the baker's perspective.</t>
  </si>
  <si>
    <t>{"evidence":{"frame_ids":["frame_046","frame_082","frame_093"],"entity_ids":["E03_009","E05_003"],"memory_sources":["grounded_spatial"]},"quality_checks":{"uses_only_provided_memory":true,"requires_video_evidence":true,"not_answerable_by_question_only":true,"skill_match":true},"distractor_rationale":{"A":"The fridge is to the left; the stove is centered behind.","B":"The stove is centered behind the workspace, not to the right.","C":"The board sits on top of the counter, not the stove.","E":"The stove and board are on the same counter run."}}</t>
  </si>
  <si>
    <t>Which action starts first: the person adding butter to the flour or the person unwrapping the dough ball?</t>
  </si>
  <si>
    <t>Adding butter to the flour</t>
  </si>
  <si>
    <t>Unwrapping the dough ball</t>
  </si>
  <si>
    <t>Rolling the dough</t>
  </si>
  <si>
    <t>Chopping the peppers</t>
  </si>
  <si>
    <t>Skill 적절성: Tests relative start order of two distinct preparation steps. 정답 근거: The butter is added to the flour in the mixing bowl before the chilled dough ball is unwrapped on the cutting board.</t>
  </si>
  <si>
    <t>{"evidence":{"frame_ids":["frame_012","frame_021"],"entity_ids":["E01_006","E02_002"],"event_ids":["A0001","A0003"],"memory_sources":["actions","entities"]},"quality_checks":{"uses_only_provided_memory":true,"requires_video_evidence":true,"not_answerable_by_question_only":true,"skill_match":true},"distractor_rationale":{"B":"This happens later in the sequence after the initial mixing.","C":"The actions are sequential, separated by a chilling phase.","D":"Rolling occurs after the dough is unwrapped.","E":"Chopping vegetables is part of the filling prep much later."}}</t>
  </si>
  <si>
    <t>In what direction does the person move the kitchen shears while trimming the dough edge?</t>
  </si>
  <si>
    <t>Circularly around the plate rim</t>
  </si>
  <si>
    <t>Straight downward into the plate</t>
  </si>
  <si>
    <t>Upward away from the plate</t>
  </si>
  <si>
    <t>Back and forth across the center</t>
  </si>
  <si>
    <t>Diagonally toward the baker</t>
  </si>
  <si>
    <t>Skill 적절성: Tests observation of motion direction for a specific tool use. 정답 근거: The shears follow the circular path of the pie plate's rim to remove excess dough.</t>
  </si>
  <si>
    <t>{"evidence":{"frame_ids":["frame_044","frame_046"],"entity_ids":["E03_008"],"event_ids":["A0007"],"memory_sources":["actions"]},"quality_checks":{"uses_only_provided_memory":true,"requires_video_evidence":true,"not_answerable_by_question_only":true,"skill_match":true},"distractor_rationale":{"B":"Downward motion is used for pressing, not trimming the rim.","C":"Trimming requires staying close to the edge, not moving away.","D":"This describes rolling, not trimming with shears.","E":"The motion is guided by the plate's shape, not a diagonal line."}}</t>
  </si>
  <si>
    <t>Which action is performed with a faster, more rhythmic repeated motion?</t>
  </si>
  <si>
    <t>Rolling the dough with the pin</t>
  </si>
  <si>
    <t>Draping the dough over the plate</t>
  </si>
  <si>
    <t>Lining the crust with foil</t>
  </si>
  <si>
    <t>Placing the quiche slice on a plate</t>
  </si>
  <si>
    <t>Holding the awards outdoors</t>
  </si>
  <si>
    <t>Skill 적절성: Compares the relative speed and nature of two different manual tasks. 정답 근거: Rolling the dough involves a fast, back-and-forth repeated motion compared to the singular, slower action of draping.</t>
  </si>
  <si>
    <t>{"evidence":{"frame_ids":["frame_028","frame_030","frame_032"],"entity_ids":["E02_004"],"event_ids":["A0004"],"memory_sources":["actions"]},"quality_checks":{"uses_only_provided_memory":true,"requires_video_evidence":true,"not_answerable_by_question_only":true,"skill_match":true},"distractor_rationale":{"B":"Draping is a single, careful placement motion.","C":"Lining with foil is a slow, pressing adjustment.","D":"Placing a slice is a single, non-repeated movement.","E":"Holding awards is a stationary state, not a motion."}}</t>
  </si>
  <si>
    <t>Which tool shows more continuous movement across the cutting board surface during its use?</t>
  </si>
  <si>
    <t>The rolling pin</t>
  </si>
  <si>
    <t>The kitchen shears</t>
  </si>
  <si>
    <t>The whisk</t>
  </si>
  <si>
    <t>The glass pie plate</t>
  </si>
  <si>
    <t>The white bowl for beans</t>
  </si>
  <si>
    <t>Skill 적절성: Tests relative extent of movement across a surface for different tools. 정답 근거: The rolling pin travels across the entire surface of the dough on the board, whereas shears move only along the rim.</t>
  </si>
  <si>
    <t>{"evidence":{"frame_ids":["frame_028","frame_032","frame_035"],"entity_ids":["E02_004"],"event_ids":["A0004"],"memory_sources":["actions","entities"]},"quality_checks":{"uses_only_provided_memory":true,"requires_video_evidence":true,"not_answerable_by_question_only":true,"skill_match":true},"distractor_rationale":{"B":"Shears move in a limited path around the plate's edge.","C":"The whisk moves inside a bowl, not across the board surface.","D":"The pie plate remains largely stationary on the board.","E":"The bowl is lifted and tilted, not moved across the board surface."}}</t>
  </si>
  <si>
    <t>How many times does the person add a distinct liquid or granular ingredient into the egg mixing bowl before whisking?</t>
  </si>
  <si>
    <t>Two times</t>
  </si>
  <si>
    <t>One time</t>
  </si>
  <si>
    <t>Zero times</t>
  </si>
  <si>
    <t>Skill 적절성: Tests counting of discrete repeated or sequential addition steps. 정답 근거: The person is seen pouring milk and then adding seasoning as two distinct steps before the whisking begins.</t>
  </si>
  <si>
    <t>{"evidence":{"frame_ids":["frame_084","frame_088"],"entity_ids":["E05_009","E05_010"],"event_ids":["A0012"],"memory_sources":["actions"]},"quality_checks":{"uses_only_provided_memory":true,"requires_video_evidence":true,"not_answerable_by_question_only":true,"skill_match":true},"distractor_rationale":{"B":"Both milk and seasoning are added, making it more than once.","C":"Only two additions (milk and seasoning) are shown in this sequence.","D":"Five is an overcount of the visible addition steps.","E":"Ingredients are clearly added to the bowl."}}</t>
  </si>
  <si>
    <t>What is the primary culinary purpose of adding the specific ingredient seen being poured into the foil-lined crust?</t>
  </si>
  <si>
    <t>To enhance the savory flavor</t>
  </si>
  <si>
    <t>To prevent the crust from rising</t>
  </si>
  <si>
    <t>To seal the dough from moisture</t>
  </si>
  <si>
    <t>To speed up the baking time</t>
  </si>
  <si>
    <t>To create a non-stick surface</t>
  </si>
  <si>
    <t>Skill 적절성: Requires identifying the dried beans as weights and knowing their structural function in pastry. 정답 근거: The baker pours dried beans into the foil-lined crust; in pastry, these act as weights to prevent steam from lifting the bottom during par-baking.</t>
  </si>
  <si>
    <t>{"evidence":{"frame_ids":["frame_104","frame_106"],"entity_ids":["E06_009"],"memory_sources":["expert_cues"]},"quality_checks":{"uses_only_provided_memory":true,"requires_video_evidence":true,"not_answerable_by_question_only":true,"skill_match":true},"distractor_rationale":{"A":"The beans are separated by foil and not for flavor.","C":"Weights provide pressure, not a moisture seal.","D":"Weights actually slightly increase the required bake time.","E":"Foil provides the release, not the beans themselves."}}</t>
  </si>
  <si>
    <t>Based on the physical state of the butter cubes being added to the flour, what is the intended texture of the final crust?</t>
  </si>
  <si>
    <t>Dense and cookie-like</t>
  </si>
  <si>
    <t>Soft and bread-like</t>
  </si>
  <si>
    <t>Flaky and layered</t>
  </si>
  <si>
    <t>Crispy and thin</t>
  </si>
  <si>
    <t>Chewy and elastic</t>
  </si>
  <si>
    <t>Skill 적절성: Integrates the visual cue of solid, cubed butter with the domain rule regarding cold fat and steam. 정답 근거: The butter is added in solid cubes, indicating it is cold. Cold fat creates steam pockets that expand to produce a flaky, layered texture.</t>
  </si>
  <si>
    <t>{"evidence":{"frame_ids":["frame_012"],"entity_ids":["E01_006"],"memory_sources":["expert_cues"]},"quality_checks":{"uses_only_provided_memory":true,"requires_video_evidence":true,"not_answerable_by_question_only":true,"skill_match":true},"distractor_rationale":{"A":"Melted or creamed butter would create a denser texture.","B":"This requires yeast and different fat incorporation.","D":"Thinness is a result of rolling, not fat temperature.","E":"Elasticity comes from gluten development, not fat state."}}</t>
  </si>
  <si>
    <t>After the crust reaches the pale gold state seen before the filling is added, what is the primary reason for this two-stage baking process?</t>
  </si>
  <si>
    <t>To fully cook the vegetables</t>
  </si>
  <si>
    <t>To melt the cheese faster</t>
  </si>
  <si>
    <t>To prevent a soggy bottom</t>
  </si>
  <si>
    <t>To reduce the total oven time</t>
  </si>
  <si>
    <t>To darken the decorative edges</t>
  </si>
  <si>
    <t>Skill 적절성: Requires identifying the par-baking step and knowing its function in protecting the crust from liquid filling. 정답 근거: The crust is baked empty until set. This 'par-baking' seals the dough so the liquid egg custard doesn't soak in and make the bottom soggy.</t>
  </si>
  <si>
    <t>{"evidence":{"frame_ids":["frame_108","frame_111"],"memory_sources":["expert_cues"]},"quality_checks":{"uses_only_provided_memory":true,"requires_video_evidence":true,"not_answerable_by_question_only":true,"skill_match":true},"distractor_rationale":{"A":"Vegetables are sautéed separately in a pan.","B":"Cheese melts during the final bake regardless.","D":"Two-stage baking actually increases total preparation time.","E":"Edges are often covered to prevent over-darkening."}}</t>
  </si>
  <si>
    <t>If the butter cubes added to the mixing bowl had been melted instead of solid, how would the crust's quality most likely change?</t>
  </si>
  <si>
    <t>It would become more airy</t>
  </si>
  <si>
    <t>It would be greasy and dense</t>
  </si>
  <si>
    <t>It would be easier to crimp</t>
  </si>
  <si>
    <t>It would bake much faster</t>
  </si>
  <si>
    <t>It would be more colorful</t>
  </si>
  <si>
    <t>Skill 적절성: Counterfactual reasoning based on the domain rule for fat temperature in pastry dough. 정답 근거: Melted butter would coat the flour particles completely instead of leaving chunks, preventing the formation of steam-pockets and resulting in a dense crust.</t>
  </si>
  <si>
    <t>{"evidence":{"frame_ids":["frame_012"],"entity_ids":["E01_006"],"memory_sources":["expert_cues"]},"quality_checks":{"uses_only_provided_memory":true,"requires_video_evidence":true,"not_answerable_by_question_only":true,"skill_match":true},"distractor_rationale":{"A":"Airiness requires solid fat to create gaps.","C":"Melted fat makes dough oily and harder to shape.","D":"Fat state does not significantly alter baking speed.","E":"Color is determined by browning reactions, not fat state."}}</t>
  </si>
  <si>
    <t>What is the functional benefit of the specific layering order where shredded cheese is placed directly onto the par-baked crust?</t>
  </si>
  <si>
    <t>It helps the crust brown more</t>
  </si>
  <si>
    <t>It acts as a moisture barrier</t>
  </si>
  <si>
    <t>It keeps the vegetables crisp</t>
  </si>
  <si>
    <t>It prevents the eggs from curdling</t>
  </si>
  <si>
    <t>It makes the quiche easier to slice</t>
  </si>
  <si>
    <t>Skill 적절성: Requires observing the layering sequence and applying the domain rule about fat-heavy barriers. 정답 근거: Placing cheese at the bottom creates a fat-rich layer that helps shield the pre-baked crust from the moisture in the egg and vegetable mixture.</t>
  </si>
  <si>
    <t>{"evidence":{"frame_ids":["frame_122","frame_124"],"entity_ids":["E07_009"],"memory_sources":["expert_cues"]},"quality_checks":{"uses_only_provided_memory":true,"requires_video_evidence":true,"not_answerable_by_question_only":true,"skill_match":true},"distractor_rationale":{"A":"The crust is already browned from par-baking.","C":"Vegetable texture is determined by the initial sauté.","D":"Egg curdling is a function of temperature, not layering.","E":"Slicing ease depends on the set of the custard."}}</t>
  </si>
  <si>
    <t>What is the color combination of the skillet used to cook the vegetables?</t>
  </si>
  <si>
    <t>Red exterior with black interior</t>
  </si>
  <si>
    <t>Mint green exterior with light interior</t>
  </si>
  <si>
    <t>Solid black cast iron</t>
  </si>
  <si>
    <t>Blue exterior with silver interior</t>
  </si>
  <si>
    <t>Yellow exterior with white interior</t>
  </si>
  <si>
    <t>Skill 적절성: Requires identifying the specific color combination of a local cooking tool. 정답 근거: The skillet visible on the stove has a distinct mint green outer coating and a light gray or white non-stick interior.</t>
  </si>
  <si>
    <t>{"evidence":{"frame_ids":["frame_073","frame_075"],"entity_ids":["E05_003"],"memory_sources":["entity_details"]},"quality_checks":{"uses_only_provided_memory":true,"requires_video_evidence":true,"not_answerable_by_question_only":true,"skill_match":true},"distractor_rationale":{"A":"Red is a common skillet color but not seen here.","C":"The pan is ceramic-coated, not cast iron.","D":"The baker wears a blue shirt outdoors, but the pan is green.","E":"Yellow peppers are used, but the pan is green."}}</t>
  </si>
  <si>
    <t>What is the material and shape of the pie plate used to hold the dough?</t>
  </si>
  <si>
    <t>Square metal tin</t>
  </si>
  <si>
    <t>Circular glass dish</t>
  </si>
  <si>
    <t>Scalloped-edge green ceramic</t>
  </si>
  <si>
    <t>Rectangular wooden tray</t>
  </si>
  <si>
    <t>Smooth-rimmed white porcelain</t>
  </si>
  <si>
    <t>Skill 적절성: Requires identifying the specific material, color, and rim shape of the container. 정답 근거: The pie plate is a muted green ceramic dish with a decorative wavy or scalloped rim.</t>
  </si>
  <si>
    <t>{"evidence":{"frame_ids":["frame_052","frame_093"],"entity_ids":["E03_007"],"memory_sources":["entity_details"]},"quality_checks":{"uses_only_provided_memory":true,"requires_video_evidence":true,"not_answerable_by_question_only":true,"skill_match":true},"distractor_rationale":{"A":"The dish is circular and ceramic, not square metal.","B":"The awards are glass, but the baking dish is ceramic.","D":"The cutting board is wood, but the plate is ceramic.","E":"The plate is green, not white."}}</t>
  </si>
  <si>
    <t>How many cubes of butter are stacked in the main grid on the cutting board before being added to the flour?</t>
  </si>
  <si>
    <t>4 cubes</t>
  </si>
  <si>
    <t>6 cubes</t>
  </si>
  <si>
    <t>9 cubes</t>
  </si>
  <si>
    <t>12 cubes</t>
  </si>
  <si>
    <t>15 cubes</t>
  </si>
  <si>
    <t>Skill 적절성: Requires a precise count of small, similar objects in a local region. 정답 근거: A vertical stack of butter cubes is clearly arranged in a 3x3 grid, totaling 9 cubes.</t>
  </si>
  <si>
    <t>{"evidence":{"frame_ids":["frame_010"],"entity_ids":["E01_005"],"memory_sources":["entity_details"]},"quality_checks":{"uses_only_provided_memory":true,"requires_video_evidence":true,"not_answerable_by_question_only":true,"skill_match":true},"distractor_rationale":{"A":"Underestimate of the 3x3 stack.","B":"Underestimate of the 3x3 stack.","D":"Overestimate of the 3x3 stack.","E":"Overestimate of the 3x3 stack."}}</t>
  </si>
  <si>
    <t>What specific text is visible on the label of the cheese block held by the baker?</t>
  </si>
  <si>
    <t>Sharp Cheddar</t>
  </si>
  <si>
    <t>Smoked Gruyere</t>
  </si>
  <si>
    <t>Organic Mozzarella</t>
  </si>
  <si>
    <t>Aged Parmesan</t>
  </si>
  <si>
    <t>Creamy Havarti</t>
  </si>
  <si>
    <t>Skill 적절성: Requires reading small text on a product label within the scene. 정답 근거: The label on the Boar's Head cheese block clearly identifies it as 'Smoked Gruyere'.</t>
  </si>
  <si>
    <t>{"evidence":{"frame_ids":["frame_115"],"entity_ids":["E07_007"],"memory_sources":["entity_details"]},"quality_checks":{"uses_only_provided_memory":true,"requires_video_evidence":true,"not_answerable_by_question_only":true,"skill_match":true},"distractor_rationale":{"A":"Incorrect cheese type not supported by the label.","C":"Incorrect cheese type not supported by the label.","D":"Incorrect cheese type not supported by the label.","E":"Incorrect cheese type not supported by the label."}}</t>
  </si>
  <si>
    <t>When the baker is preparing the pie crust for par-baking, what is placed inside the dough-lined plate?</t>
  </si>
  <si>
    <t>Fresh vegetable filling</t>
  </si>
  <si>
    <t>Aluminum foil and dried beans</t>
  </si>
  <si>
    <t>A smaller ceramic plate</t>
  </si>
  <si>
    <t>Parchment paper and metal beads</t>
  </si>
  <si>
    <t>Plastic wrap and water</t>
  </si>
  <si>
    <t>Skill 적절성: Requires identifying the inside/outside state and the specific materials used as weights. 정답 근거: The baker places aluminum foil over the dough and then pours dried beans on top to act as pie weights.</t>
  </si>
  <si>
    <t>{"evidence":{"frame_ids":["frame_099","frame_102","frame_104"],"entity_ids":["E03_004"],"memory_sources":["entity_details"]},"quality_checks":{"uses_only_provided_memory":true,"requires_video_evidence":true,"not_answerable_by_question_only":true,"skill_match":true},"distractor_rationale":{"A":"The filling is added later after par-baking.","C":"A plate is not used as a weight; foil and beans are.","D":"Foil is used, not parchment; beans are used, not metal beads.","E":"Plastic wrap would melt; foil is used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</si>
</sst>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b/>
      <sz val="11"/>
      <color theme="1"/>
      <name val="Malgun Gothic"/>
      <family val="3"/>
      <charset val="129"/>
    </font>
    <font>
      <sz val="11"/>
      <color theme="1"/>
      <name val="Aptos Narrow"/>
      <scheme val="minor"/>
    </font>
    <font>
      <sz val="11"/>
      <color theme="1"/>
      <name val="Malgun Gothic"/>
      <family val="3"/>
      <charset val="129"/>
    </font>
    <font>
      <sz val="8"/>
      <name val="Aptos Narrow"/>
      <family val="3"/>
      <charset val="129"/>
      <scheme val="minor"/>
    </font>
  </fonts>
  <fills count="3">
    <fill>
      <patternFill patternType="none"/>
    </fill>
    <fill>
      <patternFill patternType="gray125"/>
    </fill>
    <fill>
      <patternFill patternType="solid">
        <fgColor rgb="FFD8D8D8"/>
        <bgColor rgb="FFD8D8D8"/>
      </patternFill>
    </fill>
  </fills>
  <borders count="3">
    <border>
      <left/>
      <right/>
      <top/>
      <bottom/>
      <diagonal/>
    </border>
    <border>
      <left/>
      <right/>
      <top/>
      <bottom style="double">
        <color rgb="FF000000"/>
      </bottom>
      <diagonal/>
    </border>
    <border>
      <left/>
      <right/>
      <top/>
      <bottom style="double">
        <color rgb="FF000000"/>
      </bottom>
      <diagonal/>
    </border>
  </borders>
  <cellStyleXfs count="1">
    <xf numFmtId="0" fontId="0" fillId="0" borderId="0"/>
  </cellStyleXfs>
  <cellXfs count="6">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xf>
    <xf numFmtId="0" fontId="2" fillId="0" borderId="0" xfId="0" applyFont="1" applyAlignment="1">
      <alignment vertical="center"/>
    </xf>
    <xf numFmtId="0" fontId="3" fillId="0" borderId="0" xfId="0" applyFont="1" applyAlignment="1">
      <alignment vertical="center" wrapText="1"/>
    </xf>
  </cellXfs>
  <cellStyles count="1">
    <cellStyle name="표준" xfId="0" builtinId="0"/>
  </cellStyles>
  <dxfs count="6">
    <dxf>
      <font>
        <color rgb="FF215E99"/>
      </font>
      <fill>
        <patternFill patternType="none"/>
      </fill>
    </dxf>
    <dxf>
      <font>
        <color rgb="FFBF4F14"/>
      </font>
      <fill>
        <patternFill patternType="none"/>
      </fill>
    </dxf>
    <dxf>
      <font>
        <color rgb="FF12501B"/>
      </font>
      <fill>
        <patternFill patternType="none"/>
      </fill>
    </dxf>
    <dxf>
      <font>
        <color rgb="FF78206E"/>
      </font>
      <fill>
        <patternFill patternType="none"/>
      </fill>
    </dxf>
    <dxf>
      <font>
        <color rgb="FFFFC000"/>
      </font>
      <fill>
        <patternFill patternType="none"/>
      </fill>
    </dxf>
    <dxf>
      <fill>
        <patternFill patternType="none"/>
      </fill>
      <border>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workbookViewId="0">
      <selection activeCell="I8" sqref="I8"/>
    </sheetView>
  </sheetViews>
  <sheetFormatPr defaultColWidth="12.6328125" defaultRowHeight="15" customHeight="1"/>
  <cols>
    <col min="1" max="1" width="7.6328125" customWidth="1"/>
    <col min="2" max="2" width="6.36328125" customWidth="1"/>
    <col min="3" max="5" width="7.6328125" customWidth="1"/>
    <col min="6" max="6" width="27.7265625" customWidth="1"/>
    <col min="7" max="7" width="43.26953125" customWidth="1"/>
    <col min="8" max="12" width="16.7265625" customWidth="1"/>
    <col min="13" max="13" width="7.6328125" customWidth="1"/>
    <col min="14" max="14" width="7.453125" customWidth="1"/>
    <col min="15" max="15" width="7.6328125" customWidth="1"/>
    <col min="16" max="16" width="7.453125" customWidth="1"/>
  </cols>
  <sheetData>
    <row r="1" spans="1:16" ht="16.5" customHeight="1" thickBot="1">
      <c r="A1" s="1" t="s">
        <v>0</v>
      </c>
      <c r="B1" s="1" t="s">
        <v>1</v>
      </c>
      <c r="C1" s="1" t="s">
        <v>2</v>
      </c>
      <c r="D1" s="1" t="s">
        <v>3</v>
      </c>
      <c r="E1" s="1" t="s">
        <v>4</v>
      </c>
      <c r="F1" s="1" t="s">
        <v>5</v>
      </c>
      <c r="G1" s="2" t="s">
        <v>6</v>
      </c>
      <c r="H1" s="2" t="s">
        <v>7</v>
      </c>
      <c r="I1" s="2" t="s">
        <v>8</v>
      </c>
      <c r="J1" s="2" t="s">
        <v>9</v>
      </c>
      <c r="K1" s="2" t="s">
        <v>10</v>
      </c>
      <c r="L1" s="2" t="s">
        <v>11</v>
      </c>
      <c r="M1" s="1" t="s">
        <v>12</v>
      </c>
      <c r="N1" s="3" t="s">
        <v>14</v>
      </c>
      <c r="O1" s="1" t="s">
        <v>13</v>
      </c>
      <c r="P1" s="1" t="s">
        <v>15</v>
      </c>
    </row>
    <row r="2" spans="1:16" ht="16.5" customHeight="1" thickTop="1">
      <c r="A2" s="4">
        <v>10</v>
      </c>
      <c r="B2" s="4">
        <v>226</v>
      </c>
      <c r="C2" s="4" t="s">
        <v>16</v>
      </c>
      <c r="D2" s="4" t="s">
        <v>104</v>
      </c>
      <c r="E2" s="4" t="s">
        <v>105</v>
      </c>
      <c r="F2" s="4" t="s">
        <v>17</v>
      </c>
      <c r="G2" s="5" t="s">
        <v>106</v>
      </c>
      <c r="H2" s="5" t="s">
        <v>107</v>
      </c>
      <c r="I2" s="5" t="s">
        <v>108</v>
      </c>
      <c r="J2" s="5" t="s">
        <v>109</v>
      </c>
      <c r="K2" s="5" t="s">
        <v>110</v>
      </c>
      <c r="L2" s="5"/>
      <c r="M2" s="4">
        <v>1</v>
      </c>
      <c r="N2" s="4"/>
      <c r="O2" s="4" t="s">
        <v>111</v>
      </c>
      <c r="P2" s="4" t="s">
        <v>112</v>
      </c>
    </row>
    <row r="3" spans="1:16" ht="16.5" customHeight="1">
      <c r="A3" s="4">
        <v>10</v>
      </c>
      <c r="B3" s="4">
        <v>227</v>
      </c>
      <c r="C3" s="4" t="s">
        <v>16</v>
      </c>
      <c r="D3" s="4" t="s">
        <v>104</v>
      </c>
      <c r="E3" s="4" t="s">
        <v>105</v>
      </c>
      <c r="F3" s="4" t="s">
        <v>17</v>
      </c>
      <c r="G3" s="5" t="s">
        <v>113</v>
      </c>
      <c r="H3" s="5" t="s">
        <v>114</v>
      </c>
      <c r="I3" s="5" t="s">
        <v>115</v>
      </c>
      <c r="J3" s="5" t="s">
        <v>116</v>
      </c>
      <c r="K3" s="5" t="s">
        <v>117</v>
      </c>
      <c r="L3" s="5" t="s">
        <v>118</v>
      </c>
      <c r="M3" s="4">
        <v>1</v>
      </c>
      <c r="N3" s="4"/>
      <c r="O3" s="4" t="s">
        <v>119</v>
      </c>
      <c r="P3" s="4" t="s">
        <v>120</v>
      </c>
    </row>
    <row r="4" spans="1:16" ht="16.5" customHeight="1">
      <c r="A4" s="4">
        <v>10</v>
      </c>
      <c r="B4" s="4">
        <v>228</v>
      </c>
      <c r="C4" s="4" t="s">
        <v>16</v>
      </c>
      <c r="D4" s="4" t="s">
        <v>104</v>
      </c>
      <c r="E4" s="4" t="s">
        <v>105</v>
      </c>
      <c r="F4" s="4" t="s">
        <v>17</v>
      </c>
      <c r="G4" s="5" t="s">
        <v>121</v>
      </c>
      <c r="H4" s="5" t="s">
        <v>122</v>
      </c>
      <c r="I4" s="5" t="s">
        <v>123</v>
      </c>
      <c r="J4" s="5" t="s">
        <v>124</v>
      </c>
      <c r="K4" s="5" t="s">
        <v>125</v>
      </c>
      <c r="L4" s="5" t="s">
        <v>126</v>
      </c>
      <c r="M4" s="4">
        <v>1</v>
      </c>
      <c r="N4" s="4"/>
      <c r="O4" s="4" t="s">
        <v>127</v>
      </c>
      <c r="P4" s="4" t="s">
        <v>128</v>
      </c>
    </row>
    <row r="5" spans="1:16" ht="16.5" customHeight="1">
      <c r="A5" s="4">
        <v>10</v>
      </c>
      <c r="B5" s="4">
        <v>229</v>
      </c>
      <c r="C5" s="4" t="s">
        <v>16</v>
      </c>
      <c r="D5" s="4" t="s">
        <v>104</v>
      </c>
      <c r="E5" s="4" t="s">
        <v>105</v>
      </c>
      <c r="F5" s="4" t="s">
        <v>17</v>
      </c>
      <c r="G5" s="5" t="s">
        <v>129</v>
      </c>
      <c r="H5" s="5" t="s">
        <v>130</v>
      </c>
      <c r="I5" s="5" t="s">
        <v>131</v>
      </c>
      <c r="J5" s="5" t="s">
        <v>132</v>
      </c>
      <c r="K5" s="5" t="s">
        <v>133</v>
      </c>
      <c r="L5" s="5" t="s">
        <v>134</v>
      </c>
      <c r="M5" s="4">
        <v>1</v>
      </c>
      <c r="N5" s="4"/>
      <c r="O5" s="4" t="s">
        <v>135</v>
      </c>
      <c r="P5" s="4" t="s">
        <v>136</v>
      </c>
    </row>
    <row r="6" spans="1:16" ht="16.5" customHeight="1">
      <c r="A6" s="4">
        <v>10</v>
      </c>
      <c r="B6" s="4">
        <v>230</v>
      </c>
      <c r="C6" s="4" t="s">
        <v>16</v>
      </c>
      <c r="D6" s="4" t="s">
        <v>104</v>
      </c>
      <c r="E6" s="4" t="s">
        <v>105</v>
      </c>
      <c r="F6" s="4" t="s">
        <v>17</v>
      </c>
      <c r="G6" s="5" t="s">
        <v>137</v>
      </c>
      <c r="H6" s="5" t="s">
        <v>138</v>
      </c>
      <c r="I6" s="5" t="s">
        <v>139</v>
      </c>
      <c r="J6" s="5" t="s">
        <v>140</v>
      </c>
      <c r="K6" s="5" t="s">
        <v>141</v>
      </c>
      <c r="L6" s="5" t="s">
        <v>142</v>
      </c>
      <c r="M6" s="4">
        <v>1</v>
      </c>
      <c r="N6" s="4"/>
      <c r="O6" s="4" t="s">
        <v>143</v>
      </c>
      <c r="P6" s="4" t="s">
        <v>144</v>
      </c>
    </row>
    <row r="7" spans="1:16" ht="16.5" customHeight="1">
      <c r="A7" s="4">
        <v>10</v>
      </c>
      <c r="B7" s="4">
        <v>231</v>
      </c>
      <c r="C7" s="4" t="s">
        <v>16</v>
      </c>
      <c r="D7" s="4" t="s">
        <v>104</v>
      </c>
      <c r="E7" s="4" t="s">
        <v>105</v>
      </c>
      <c r="F7" s="4" t="s">
        <v>18</v>
      </c>
      <c r="G7" s="5" t="s">
        <v>145</v>
      </c>
      <c r="H7" s="5" t="s">
        <v>146</v>
      </c>
      <c r="I7" s="5" t="s">
        <v>147</v>
      </c>
      <c r="J7" s="5" t="s">
        <v>148</v>
      </c>
      <c r="K7" s="5" t="s">
        <v>149</v>
      </c>
      <c r="L7" s="5" t="s">
        <v>150</v>
      </c>
      <c r="M7" s="4">
        <v>1</v>
      </c>
      <c r="N7" s="4"/>
      <c r="O7" s="4" t="s">
        <v>151</v>
      </c>
      <c r="P7" s="4" t="s">
        <v>152</v>
      </c>
    </row>
    <row r="8" spans="1:16" ht="16.5" customHeight="1">
      <c r="A8" s="4">
        <v>10</v>
      </c>
      <c r="B8" s="4">
        <v>232</v>
      </c>
      <c r="C8" s="4" t="s">
        <v>16</v>
      </c>
      <c r="D8" s="4" t="s">
        <v>104</v>
      </c>
      <c r="E8" s="4" t="s">
        <v>105</v>
      </c>
      <c r="F8" s="4" t="s">
        <v>18</v>
      </c>
      <c r="G8" s="5" t="s">
        <v>153</v>
      </c>
      <c r="H8" s="5" t="s">
        <v>154</v>
      </c>
      <c r="I8" s="5" t="s">
        <v>155</v>
      </c>
      <c r="J8" s="5" t="s">
        <v>156</v>
      </c>
      <c r="K8" s="5" t="s">
        <v>41</v>
      </c>
      <c r="L8" s="5" t="s">
        <v>42</v>
      </c>
      <c r="M8" s="4">
        <v>1</v>
      </c>
      <c r="N8" s="4"/>
      <c r="O8" s="4" t="s">
        <v>157</v>
      </c>
      <c r="P8" s="4" t="s">
        <v>158</v>
      </c>
    </row>
    <row r="9" spans="1:16" ht="16.5" customHeight="1">
      <c r="A9" s="4">
        <v>10</v>
      </c>
      <c r="B9" s="4">
        <v>233</v>
      </c>
      <c r="C9" s="4" t="s">
        <v>16</v>
      </c>
      <c r="D9" s="4" t="s">
        <v>104</v>
      </c>
      <c r="E9" s="4" t="s">
        <v>105</v>
      </c>
      <c r="F9" s="4" t="s">
        <v>18</v>
      </c>
      <c r="G9" s="5" t="s">
        <v>159</v>
      </c>
      <c r="H9" s="5" t="s">
        <v>160</v>
      </c>
      <c r="I9" s="5" t="s">
        <v>161</v>
      </c>
      <c r="J9" s="5" t="s">
        <v>162</v>
      </c>
      <c r="K9" s="5" t="s">
        <v>163</v>
      </c>
      <c r="L9" s="5" t="s">
        <v>164</v>
      </c>
      <c r="M9" s="4">
        <v>1</v>
      </c>
      <c r="N9" s="4"/>
      <c r="O9" s="4" t="s">
        <v>165</v>
      </c>
      <c r="P9" s="4" t="s">
        <v>166</v>
      </c>
    </row>
    <row r="10" spans="1:16" ht="16.5" customHeight="1">
      <c r="A10" s="4">
        <v>10</v>
      </c>
      <c r="B10" s="4">
        <v>234</v>
      </c>
      <c r="C10" s="4" t="s">
        <v>16</v>
      </c>
      <c r="D10" s="4" t="s">
        <v>104</v>
      </c>
      <c r="E10" s="4" t="s">
        <v>105</v>
      </c>
      <c r="F10" s="4" t="s">
        <v>18</v>
      </c>
      <c r="G10" s="5" t="s">
        <v>167</v>
      </c>
      <c r="H10" s="5" t="s">
        <v>168</v>
      </c>
      <c r="I10" s="5" t="s">
        <v>169</v>
      </c>
      <c r="J10" s="5" t="s">
        <v>170</v>
      </c>
      <c r="K10" s="5" t="s">
        <v>61</v>
      </c>
      <c r="L10" s="5" t="s">
        <v>171</v>
      </c>
      <c r="M10" s="4">
        <v>1</v>
      </c>
      <c r="N10" s="4"/>
      <c r="O10" s="4" t="s">
        <v>172</v>
      </c>
      <c r="P10" s="4" t="s">
        <v>173</v>
      </c>
    </row>
    <row r="11" spans="1:16" ht="16.5" customHeight="1">
      <c r="A11" s="4">
        <v>10</v>
      </c>
      <c r="B11" s="4">
        <v>235</v>
      </c>
      <c r="C11" s="4" t="s">
        <v>16</v>
      </c>
      <c r="D11" s="4" t="s">
        <v>104</v>
      </c>
      <c r="E11" s="4" t="s">
        <v>105</v>
      </c>
      <c r="F11" s="4" t="s">
        <v>18</v>
      </c>
      <c r="G11" s="5" t="s">
        <v>174</v>
      </c>
      <c r="H11" s="5" t="s">
        <v>175</v>
      </c>
      <c r="I11" s="5" t="s">
        <v>176</v>
      </c>
      <c r="J11" s="5" t="s">
        <v>177</v>
      </c>
      <c r="K11" s="5" t="s">
        <v>178</v>
      </c>
      <c r="L11" s="5" t="s">
        <v>179</v>
      </c>
      <c r="M11" s="4">
        <v>1</v>
      </c>
      <c r="N11" s="4"/>
      <c r="O11" s="4" t="s">
        <v>180</v>
      </c>
      <c r="P11" s="4" t="s">
        <v>181</v>
      </c>
    </row>
    <row r="12" spans="1:16" ht="16.5" customHeight="1">
      <c r="A12" s="4">
        <v>10</v>
      </c>
      <c r="B12" s="4">
        <v>236</v>
      </c>
      <c r="C12" s="4" t="s">
        <v>16</v>
      </c>
      <c r="D12" s="4" t="s">
        <v>104</v>
      </c>
      <c r="E12" s="4" t="s">
        <v>105</v>
      </c>
      <c r="F12" s="4" t="s">
        <v>22</v>
      </c>
      <c r="G12" s="5" t="s">
        <v>182</v>
      </c>
      <c r="H12" s="5" t="s">
        <v>183</v>
      </c>
      <c r="I12" s="5" t="s">
        <v>184</v>
      </c>
      <c r="J12" s="5" t="s">
        <v>185</v>
      </c>
      <c r="K12" s="5" t="s">
        <v>58</v>
      </c>
      <c r="L12" s="5" t="s">
        <v>186</v>
      </c>
      <c r="M12" s="4">
        <v>2</v>
      </c>
      <c r="N12" s="4"/>
      <c r="O12" s="4" t="s">
        <v>187</v>
      </c>
      <c r="P12" s="4" t="s">
        <v>188</v>
      </c>
    </row>
    <row r="13" spans="1:16" ht="16.5" customHeight="1">
      <c r="A13" s="4">
        <v>10</v>
      </c>
      <c r="B13" s="4">
        <v>237</v>
      </c>
      <c r="C13" s="4" t="s">
        <v>16</v>
      </c>
      <c r="D13" s="4" t="s">
        <v>104</v>
      </c>
      <c r="E13" s="4" t="s">
        <v>105</v>
      </c>
      <c r="F13" s="4" t="s">
        <v>22</v>
      </c>
      <c r="G13" s="5" t="s">
        <v>189</v>
      </c>
      <c r="H13" s="5" t="s">
        <v>25</v>
      </c>
      <c r="I13" s="5" t="s">
        <v>72</v>
      </c>
      <c r="J13" s="5" t="s">
        <v>71</v>
      </c>
      <c r="K13" s="5" t="s">
        <v>93</v>
      </c>
      <c r="L13" s="5" t="s">
        <v>190</v>
      </c>
      <c r="M13" s="4">
        <v>3</v>
      </c>
      <c r="N13" s="4"/>
      <c r="O13" s="4" t="s">
        <v>191</v>
      </c>
      <c r="P13" s="4" t="s">
        <v>192</v>
      </c>
    </row>
    <row r="14" spans="1:16" ht="16.5" customHeight="1">
      <c r="A14" s="4">
        <v>10</v>
      </c>
      <c r="B14" s="4">
        <v>238</v>
      </c>
      <c r="C14" s="4" t="s">
        <v>16</v>
      </c>
      <c r="D14" s="4" t="s">
        <v>104</v>
      </c>
      <c r="E14" s="4" t="s">
        <v>105</v>
      </c>
      <c r="F14" s="4" t="s">
        <v>22</v>
      </c>
      <c r="G14" s="5" t="s">
        <v>193</v>
      </c>
      <c r="H14" s="5" t="s">
        <v>194</v>
      </c>
      <c r="I14" s="5" t="s">
        <v>195</v>
      </c>
      <c r="J14" s="5" t="s">
        <v>196</v>
      </c>
      <c r="K14" s="5" t="s">
        <v>197</v>
      </c>
      <c r="L14" s="5" t="s">
        <v>198</v>
      </c>
      <c r="M14" s="4">
        <v>3</v>
      </c>
      <c r="N14" s="4"/>
      <c r="O14" s="4" t="s">
        <v>199</v>
      </c>
      <c r="P14" s="4" t="s">
        <v>200</v>
      </c>
    </row>
    <row r="15" spans="1:16" ht="16.5" customHeight="1">
      <c r="A15" s="4">
        <v>10</v>
      </c>
      <c r="B15" s="4">
        <v>239</v>
      </c>
      <c r="C15" s="4" t="s">
        <v>16</v>
      </c>
      <c r="D15" s="4" t="s">
        <v>104</v>
      </c>
      <c r="E15" s="4" t="s">
        <v>105</v>
      </c>
      <c r="F15" s="4" t="s">
        <v>22</v>
      </c>
      <c r="G15" s="5" t="s">
        <v>201</v>
      </c>
      <c r="H15" s="5" t="s">
        <v>202</v>
      </c>
      <c r="I15" s="5" t="s">
        <v>203</v>
      </c>
      <c r="J15" s="5" t="s">
        <v>204</v>
      </c>
      <c r="K15" s="5" t="s">
        <v>205</v>
      </c>
      <c r="L15" s="5" t="s">
        <v>206</v>
      </c>
      <c r="M15" s="4">
        <v>1</v>
      </c>
      <c r="N15" s="4"/>
      <c r="O15" s="4" t="s">
        <v>207</v>
      </c>
      <c r="P15" s="4" t="s">
        <v>208</v>
      </c>
    </row>
    <row r="16" spans="1:16" ht="16.5" customHeight="1">
      <c r="A16" s="4">
        <v>10</v>
      </c>
      <c r="B16" s="4">
        <v>240</v>
      </c>
      <c r="C16" s="4" t="s">
        <v>16</v>
      </c>
      <c r="D16" s="4" t="s">
        <v>104</v>
      </c>
      <c r="E16" s="4" t="s">
        <v>105</v>
      </c>
      <c r="F16" s="4" t="s">
        <v>22</v>
      </c>
      <c r="G16" s="5" t="s">
        <v>209</v>
      </c>
      <c r="H16" s="5" t="s">
        <v>48</v>
      </c>
      <c r="I16" s="5" t="s">
        <v>49</v>
      </c>
      <c r="J16" s="5" t="s">
        <v>50</v>
      </c>
      <c r="K16" s="5" t="s">
        <v>51</v>
      </c>
      <c r="L16" s="5" t="s">
        <v>210</v>
      </c>
      <c r="M16" s="4">
        <v>5</v>
      </c>
      <c r="N16" s="4"/>
      <c r="O16" s="4" t="s">
        <v>211</v>
      </c>
      <c r="P16" s="4" t="s">
        <v>212</v>
      </c>
    </row>
    <row r="17" spans="1:16" ht="16.5" customHeight="1">
      <c r="A17" s="4">
        <v>10</v>
      </c>
      <c r="B17" s="4">
        <v>241</v>
      </c>
      <c r="C17" s="4" t="s">
        <v>16</v>
      </c>
      <c r="D17" s="4" t="s">
        <v>104</v>
      </c>
      <c r="E17" s="4" t="s">
        <v>105</v>
      </c>
      <c r="F17" s="4" t="s">
        <v>35</v>
      </c>
      <c r="G17" s="5" t="s">
        <v>213</v>
      </c>
      <c r="H17" s="5" t="s">
        <v>214</v>
      </c>
      <c r="I17" s="5" t="s">
        <v>215</v>
      </c>
      <c r="J17" s="5" t="s">
        <v>216</v>
      </c>
      <c r="K17" s="5" t="s">
        <v>217</v>
      </c>
      <c r="L17" s="5" t="s">
        <v>218</v>
      </c>
      <c r="M17" s="4">
        <v>2</v>
      </c>
      <c r="N17" s="4"/>
      <c r="O17" s="4" t="s">
        <v>219</v>
      </c>
      <c r="P17" s="4" t="s">
        <v>220</v>
      </c>
    </row>
    <row r="18" spans="1:16" ht="16.5" customHeight="1">
      <c r="A18" s="4">
        <v>10</v>
      </c>
      <c r="B18" s="4">
        <v>242</v>
      </c>
      <c r="C18" s="4" t="s">
        <v>16</v>
      </c>
      <c r="D18" s="4" t="s">
        <v>104</v>
      </c>
      <c r="E18" s="4" t="s">
        <v>105</v>
      </c>
      <c r="F18" s="4" t="s">
        <v>35</v>
      </c>
      <c r="G18" s="5" t="s">
        <v>221</v>
      </c>
      <c r="H18" s="5" t="s">
        <v>222</v>
      </c>
      <c r="I18" s="5" t="s">
        <v>223</v>
      </c>
      <c r="J18" s="5" t="s">
        <v>224</v>
      </c>
      <c r="K18" s="5" t="s">
        <v>225</v>
      </c>
      <c r="L18" s="5" t="s">
        <v>226</v>
      </c>
      <c r="M18" s="4">
        <v>3</v>
      </c>
      <c r="N18" s="4"/>
      <c r="O18" s="4" t="s">
        <v>227</v>
      </c>
      <c r="P18" s="4" t="s">
        <v>228</v>
      </c>
    </row>
    <row r="19" spans="1:16" ht="16.5" customHeight="1">
      <c r="A19" s="4">
        <v>10</v>
      </c>
      <c r="B19" s="4">
        <v>243</v>
      </c>
      <c r="C19" s="4" t="s">
        <v>16</v>
      </c>
      <c r="D19" s="4" t="s">
        <v>104</v>
      </c>
      <c r="E19" s="4" t="s">
        <v>105</v>
      </c>
      <c r="F19" s="4" t="s">
        <v>35</v>
      </c>
      <c r="G19" s="5" t="s">
        <v>229</v>
      </c>
      <c r="H19" s="5" t="s">
        <v>230</v>
      </c>
      <c r="I19" s="5" t="s">
        <v>231</v>
      </c>
      <c r="J19" s="5" t="s">
        <v>232</v>
      </c>
      <c r="K19" s="5" t="s">
        <v>233</v>
      </c>
      <c r="L19" s="5" t="s">
        <v>234</v>
      </c>
      <c r="M19" s="4">
        <v>2</v>
      </c>
      <c r="N19" s="4"/>
      <c r="O19" s="4" t="s">
        <v>235</v>
      </c>
      <c r="P19" s="4" t="s">
        <v>236</v>
      </c>
    </row>
    <row r="20" spans="1:16" ht="16.5" customHeight="1">
      <c r="A20" s="4">
        <v>10</v>
      </c>
      <c r="B20" s="4">
        <v>244</v>
      </c>
      <c r="C20" s="4" t="s">
        <v>16</v>
      </c>
      <c r="D20" s="4" t="s">
        <v>104</v>
      </c>
      <c r="E20" s="4" t="s">
        <v>105</v>
      </c>
      <c r="F20" s="4" t="s">
        <v>35</v>
      </c>
      <c r="G20" s="5" t="s">
        <v>237</v>
      </c>
      <c r="H20" s="5" t="s">
        <v>238</v>
      </c>
      <c r="I20" s="5" t="s">
        <v>239</v>
      </c>
      <c r="J20" s="5" t="s">
        <v>240</v>
      </c>
      <c r="K20" s="5" t="s">
        <v>241</v>
      </c>
      <c r="L20" s="5" t="s">
        <v>242</v>
      </c>
      <c r="M20" s="4">
        <v>2</v>
      </c>
      <c r="N20" s="4"/>
      <c r="O20" s="4" t="s">
        <v>243</v>
      </c>
      <c r="P20" s="4" t="s">
        <v>244</v>
      </c>
    </row>
    <row r="21" spans="1:16" ht="16.5" customHeight="1">
      <c r="A21" s="4">
        <v>10</v>
      </c>
      <c r="B21" s="4">
        <v>245</v>
      </c>
      <c r="C21" s="4" t="s">
        <v>16</v>
      </c>
      <c r="D21" s="4" t="s">
        <v>104</v>
      </c>
      <c r="E21" s="4" t="s">
        <v>105</v>
      </c>
      <c r="F21" s="4" t="s">
        <v>35</v>
      </c>
      <c r="G21" s="5" t="s">
        <v>245</v>
      </c>
      <c r="H21" s="5" t="s">
        <v>246</v>
      </c>
      <c r="I21" s="5" t="s">
        <v>247</v>
      </c>
      <c r="J21" s="5" t="s">
        <v>248</v>
      </c>
      <c r="K21" s="5" t="s">
        <v>249</v>
      </c>
      <c r="L21" s="5" t="s">
        <v>250</v>
      </c>
      <c r="M21" s="4">
        <v>2</v>
      </c>
      <c r="N21" s="4"/>
      <c r="O21" s="4" t="s">
        <v>251</v>
      </c>
      <c r="P21" s="4" t="s">
        <v>252</v>
      </c>
    </row>
    <row r="22" spans="1:16" ht="16.5" customHeight="1">
      <c r="A22" s="4">
        <v>10</v>
      </c>
      <c r="B22" s="4">
        <v>246</v>
      </c>
      <c r="C22" s="4" t="s">
        <v>16</v>
      </c>
      <c r="D22" s="4" t="s">
        <v>104</v>
      </c>
      <c r="E22" s="4" t="s">
        <v>105</v>
      </c>
      <c r="F22" s="4" t="s">
        <v>38</v>
      </c>
      <c r="G22" s="5" t="s">
        <v>253</v>
      </c>
      <c r="H22" s="5" t="s">
        <v>254</v>
      </c>
      <c r="I22" s="5" t="s">
        <v>255</v>
      </c>
      <c r="J22" s="5" t="s">
        <v>53</v>
      </c>
      <c r="K22" s="5" t="s">
        <v>256</v>
      </c>
      <c r="L22" s="5" t="s">
        <v>77</v>
      </c>
      <c r="M22" s="4">
        <v>3</v>
      </c>
      <c r="N22" s="4"/>
      <c r="O22" s="4" t="s">
        <v>257</v>
      </c>
      <c r="P22" s="4" t="s">
        <v>258</v>
      </c>
    </row>
    <row r="23" spans="1:16" ht="16.5" customHeight="1">
      <c r="A23" s="4">
        <v>10</v>
      </c>
      <c r="B23" s="4">
        <v>247</v>
      </c>
      <c r="C23" s="4" t="s">
        <v>16</v>
      </c>
      <c r="D23" s="4" t="s">
        <v>104</v>
      </c>
      <c r="E23" s="4" t="s">
        <v>105</v>
      </c>
      <c r="F23" s="4" t="s">
        <v>38</v>
      </c>
      <c r="G23" s="5" t="s">
        <v>259</v>
      </c>
      <c r="H23" s="5" t="s">
        <v>260</v>
      </c>
      <c r="I23" s="5" t="s">
        <v>261</v>
      </c>
      <c r="J23" s="5" t="s">
        <v>262</v>
      </c>
      <c r="K23" s="5" t="s">
        <v>263</v>
      </c>
      <c r="L23" s="5" t="s">
        <v>264</v>
      </c>
      <c r="M23" s="4">
        <v>2</v>
      </c>
      <c r="N23" s="4"/>
      <c r="O23" s="4" t="s">
        <v>265</v>
      </c>
      <c r="P23" s="4" t="s">
        <v>266</v>
      </c>
    </row>
    <row r="24" spans="1:16" ht="16.5" customHeight="1">
      <c r="A24" s="4">
        <v>10</v>
      </c>
      <c r="B24" s="4">
        <v>248</v>
      </c>
      <c r="C24" s="4" t="s">
        <v>16</v>
      </c>
      <c r="D24" s="4" t="s">
        <v>104</v>
      </c>
      <c r="E24" s="4" t="s">
        <v>105</v>
      </c>
      <c r="F24" s="4" t="s">
        <v>38</v>
      </c>
      <c r="G24" s="5" t="s">
        <v>267</v>
      </c>
      <c r="H24" s="5" t="s">
        <v>55</v>
      </c>
      <c r="I24" s="5" t="s">
        <v>30</v>
      </c>
      <c r="J24" s="5" t="s">
        <v>31</v>
      </c>
      <c r="K24" s="5" t="s">
        <v>32</v>
      </c>
      <c r="L24" s="5" t="s">
        <v>33</v>
      </c>
      <c r="M24" s="4">
        <v>3</v>
      </c>
      <c r="N24" s="4"/>
      <c r="O24" s="4" t="s">
        <v>268</v>
      </c>
      <c r="P24" s="4" t="s">
        <v>269</v>
      </c>
    </row>
    <row r="25" spans="1:16" ht="16.5" customHeight="1">
      <c r="A25" s="4">
        <v>10</v>
      </c>
      <c r="B25" s="4">
        <v>249</v>
      </c>
      <c r="C25" s="4" t="s">
        <v>16</v>
      </c>
      <c r="D25" s="4" t="s">
        <v>104</v>
      </c>
      <c r="E25" s="4" t="s">
        <v>105</v>
      </c>
      <c r="F25" s="4" t="s">
        <v>38</v>
      </c>
      <c r="G25" s="5" t="s">
        <v>270</v>
      </c>
      <c r="H25" s="5" t="s">
        <v>271</v>
      </c>
      <c r="I25" s="5" t="s">
        <v>272</v>
      </c>
      <c r="J25" s="5" t="s">
        <v>273</v>
      </c>
      <c r="K25" s="5" t="s">
        <v>70</v>
      </c>
      <c r="L25" s="5" t="s">
        <v>274</v>
      </c>
      <c r="M25" s="4">
        <v>2</v>
      </c>
      <c r="N25" s="4"/>
      <c r="O25" s="4" t="s">
        <v>275</v>
      </c>
      <c r="P25" s="4" t="s">
        <v>276</v>
      </c>
    </row>
    <row r="26" spans="1:16" ht="16.5" customHeight="1">
      <c r="A26" s="4">
        <v>10</v>
      </c>
      <c r="B26" s="4">
        <v>250</v>
      </c>
      <c r="C26" s="4" t="s">
        <v>16</v>
      </c>
      <c r="D26" s="4" t="s">
        <v>104</v>
      </c>
      <c r="E26" s="4" t="s">
        <v>105</v>
      </c>
      <c r="F26" s="4" t="s">
        <v>38</v>
      </c>
      <c r="G26" s="5" t="s">
        <v>277</v>
      </c>
      <c r="H26" s="5" t="s">
        <v>278</v>
      </c>
      <c r="I26" s="5" t="s">
        <v>279</v>
      </c>
      <c r="J26" s="5" t="s">
        <v>280</v>
      </c>
      <c r="K26" s="5" t="s">
        <v>281</v>
      </c>
      <c r="L26" s="5" t="s">
        <v>282</v>
      </c>
      <c r="M26" s="4">
        <v>3</v>
      </c>
      <c r="N26" s="4"/>
      <c r="O26" s="4" t="s">
        <v>283</v>
      </c>
      <c r="P26" s="4" t="s">
        <v>284</v>
      </c>
    </row>
    <row r="27" spans="1:16" ht="16.5" customHeight="1">
      <c r="A27" s="4">
        <v>11</v>
      </c>
      <c r="B27" s="4">
        <v>251</v>
      </c>
      <c r="C27" s="4" t="s">
        <v>16</v>
      </c>
      <c r="D27" s="4" t="s">
        <v>285</v>
      </c>
      <c r="E27" s="4" t="s">
        <v>286</v>
      </c>
      <c r="F27" s="4" t="s">
        <v>17</v>
      </c>
      <c r="G27" s="5" t="s">
        <v>287</v>
      </c>
      <c r="H27" s="5" t="s">
        <v>288</v>
      </c>
      <c r="I27" s="5" t="s">
        <v>289</v>
      </c>
      <c r="J27" s="5" t="s">
        <v>290</v>
      </c>
      <c r="K27" s="5" t="s">
        <v>291</v>
      </c>
      <c r="L27" s="5" t="s">
        <v>292</v>
      </c>
      <c r="M27" s="4">
        <v>1</v>
      </c>
      <c r="N27" s="4"/>
      <c r="O27" s="4" t="s">
        <v>293</v>
      </c>
      <c r="P27" s="4" t="s">
        <v>294</v>
      </c>
    </row>
    <row r="28" spans="1:16" ht="16.5" customHeight="1">
      <c r="A28" s="4">
        <v>11</v>
      </c>
      <c r="B28" s="4">
        <v>252</v>
      </c>
      <c r="C28" s="4" t="s">
        <v>16</v>
      </c>
      <c r="D28" s="4" t="s">
        <v>285</v>
      </c>
      <c r="E28" s="4" t="s">
        <v>286</v>
      </c>
      <c r="F28" s="4" t="s">
        <v>17</v>
      </c>
      <c r="G28" s="5" t="s">
        <v>295</v>
      </c>
      <c r="H28" s="5" t="s">
        <v>296</v>
      </c>
      <c r="I28" s="5" t="s">
        <v>297</v>
      </c>
      <c r="J28" s="5" t="s">
        <v>298</v>
      </c>
      <c r="K28" s="5" t="s">
        <v>299</v>
      </c>
      <c r="L28" s="5" t="s">
        <v>300</v>
      </c>
      <c r="M28" s="4">
        <v>1</v>
      </c>
      <c r="N28" s="4"/>
      <c r="O28" s="4" t="s">
        <v>301</v>
      </c>
      <c r="P28" s="4" t="s">
        <v>302</v>
      </c>
    </row>
    <row r="29" spans="1:16" ht="16.5" customHeight="1">
      <c r="A29" s="4">
        <v>11</v>
      </c>
      <c r="B29" s="4">
        <v>253</v>
      </c>
      <c r="C29" s="4" t="s">
        <v>16</v>
      </c>
      <c r="D29" s="4" t="s">
        <v>285</v>
      </c>
      <c r="E29" s="4" t="s">
        <v>286</v>
      </c>
      <c r="F29" s="4" t="s">
        <v>17</v>
      </c>
      <c r="G29" s="5" t="s">
        <v>303</v>
      </c>
      <c r="H29" s="5" t="s">
        <v>304</v>
      </c>
      <c r="I29" s="5" t="s">
        <v>305</v>
      </c>
      <c r="J29" s="5" t="s">
        <v>306</v>
      </c>
      <c r="K29" s="5" t="s">
        <v>307</v>
      </c>
      <c r="L29" s="5" t="s">
        <v>308</v>
      </c>
      <c r="M29" s="4">
        <v>1</v>
      </c>
      <c r="N29" s="4"/>
      <c r="O29" s="4" t="s">
        <v>309</v>
      </c>
      <c r="P29" s="4" t="s">
        <v>310</v>
      </c>
    </row>
    <row r="30" spans="1:16" ht="16.5" customHeight="1">
      <c r="A30" s="4">
        <v>11</v>
      </c>
      <c r="B30" s="4">
        <v>254</v>
      </c>
      <c r="C30" s="4" t="s">
        <v>16</v>
      </c>
      <c r="D30" s="4" t="s">
        <v>285</v>
      </c>
      <c r="E30" s="4" t="s">
        <v>286</v>
      </c>
      <c r="F30" s="4" t="s">
        <v>17</v>
      </c>
      <c r="G30" s="5" t="s">
        <v>311</v>
      </c>
      <c r="H30" s="5" t="s">
        <v>312</v>
      </c>
      <c r="I30" s="5" t="s">
        <v>313</v>
      </c>
      <c r="J30" s="5" t="s">
        <v>314</v>
      </c>
      <c r="K30" s="5" t="s">
        <v>315</v>
      </c>
      <c r="L30" s="5" t="s">
        <v>316</v>
      </c>
      <c r="M30" s="4">
        <v>1</v>
      </c>
      <c r="N30" s="4"/>
      <c r="O30" s="4" t="s">
        <v>317</v>
      </c>
      <c r="P30" s="4" t="s">
        <v>318</v>
      </c>
    </row>
    <row r="31" spans="1:16" ht="16.5" customHeight="1">
      <c r="A31" s="4">
        <v>11</v>
      </c>
      <c r="B31" s="4">
        <v>255</v>
      </c>
      <c r="C31" s="4" t="s">
        <v>16</v>
      </c>
      <c r="D31" s="4" t="s">
        <v>285</v>
      </c>
      <c r="E31" s="4" t="s">
        <v>286</v>
      </c>
      <c r="F31" s="4" t="s">
        <v>17</v>
      </c>
      <c r="G31" s="5" t="s">
        <v>319</v>
      </c>
      <c r="H31" s="5" t="s">
        <v>320</v>
      </c>
      <c r="I31" s="5" t="s">
        <v>321</v>
      </c>
      <c r="J31" s="5" t="s">
        <v>322</v>
      </c>
      <c r="K31" s="5" t="s">
        <v>323</v>
      </c>
      <c r="L31" s="5" t="s">
        <v>324</v>
      </c>
      <c r="M31" s="4">
        <v>1</v>
      </c>
      <c r="N31" s="4"/>
      <c r="O31" s="4" t="s">
        <v>325</v>
      </c>
      <c r="P31" s="4" t="s">
        <v>326</v>
      </c>
    </row>
    <row r="32" spans="1:16" ht="16.5" customHeight="1">
      <c r="A32" s="4">
        <v>11</v>
      </c>
      <c r="B32" s="4">
        <v>256</v>
      </c>
      <c r="C32" s="4" t="s">
        <v>16</v>
      </c>
      <c r="D32" s="4" t="s">
        <v>285</v>
      </c>
      <c r="E32" s="4" t="s">
        <v>286</v>
      </c>
      <c r="F32" s="4" t="s">
        <v>18</v>
      </c>
      <c r="G32" s="5" t="s">
        <v>327</v>
      </c>
      <c r="H32" s="5" t="s">
        <v>328</v>
      </c>
      <c r="I32" s="5" t="s">
        <v>329</v>
      </c>
      <c r="J32" s="5" t="s">
        <v>330</v>
      </c>
      <c r="K32" s="5" t="s">
        <v>331</v>
      </c>
      <c r="L32" s="5" t="s">
        <v>332</v>
      </c>
      <c r="M32" s="4">
        <v>1</v>
      </c>
      <c r="N32" s="4"/>
      <c r="O32" s="4" t="s">
        <v>333</v>
      </c>
      <c r="P32" s="4" t="s">
        <v>334</v>
      </c>
    </row>
    <row r="33" spans="1:16" ht="16.5" customHeight="1">
      <c r="A33" s="4">
        <v>11</v>
      </c>
      <c r="B33" s="4">
        <v>257</v>
      </c>
      <c r="C33" s="4" t="s">
        <v>16</v>
      </c>
      <c r="D33" s="4" t="s">
        <v>285</v>
      </c>
      <c r="E33" s="4" t="s">
        <v>286</v>
      </c>
      <c r="F33" s="4" t="s">
        <v>18</v>
      </c>
      <c r="G33" s="5" t="s">
        <v>335</v>
      </c>
      <c r="H33" s="5" t="s">
        <v>336</v>
      </c>
      <c r="I33" s="5" t="s">
        <v>337</v>
      </c>
      <c r="J33" s="5" t="s">
        <v>338</v>
      </c>
      <c r="K33" s="5" t="s">
        <v>19</v>
      </c>
      <c r="L33" s="5" t="s">
        <v>20</v>
      </c>
      <c r="M33" s="4">
        <v>1</v>
      </c>
      <c r="N33" s="4"/>
      <c r="O33" s="4" t="s">
        <v>339</v>
      </c>
      <c r="P33" s="4" t="s">
        <v>340</v>
      </c>
    </row>
    <row r="34" spans="1:16" ht="16.5" customHeight="1">
      <c r="A34" s="4">
        <v>11</v>
      </c>
      <c r="B34" s="4">
        <v>258</v>
      </c>
      <c r="C34" s="4" t="s">
        <v>16</v>
      </c>
      <c r="D34" s="4" t="s">
        <v>285</v>
      </c>
      <c r="E34" s="4" t="s">
        <v>286</v>
      </c>
      <c r="F34" s="4" t="s">
        <v>18</v>
      </c>
      <c r="G34" s="5" t="s">
        <v>341</v>
      </c>
      <c r="H34" s="5" t="s">
        <v>342</v>
      </c>
      <c r="I34" s="5" t="s">
        <v>343</v>
      </c>
      <c r="J34" s="5" t="s">
        <v>344</v>
      </c>
      <c r="K34" s="5" t="s">
        <v>345</v>
      </c>
      <c r="L34" s="5" t="s">
        <v>346</v>
      </c>
      <c r="M34" s="4">
        <v>1</v>
      </c>
      <c r="N34" s="4"/>
      <c r="O34" s="4" t="s">
        <v>347</v>
      </c>
      <c r="P34" s="4" t="s">
        <v>348</v>
      </c>
    </row>
    <row r="35" spans="1:16" ht="16.5" customHeight="1">
      <c r="A35" s="4">
        <v>11</v>
      </c>
      <c r="B35" s="4">
        <v>259</v>
      </c>
      <c r="C35" s="4" t="s">
        <v>16</v>
      </c>
      <c r="D35" s="4" t="s">
        <v>285</v>
      </c>
      <c r="E35" s="4" t="s">
        <v>286</v>
      </c>
      <c r="F35" s="4" t="s">
        <v>18</v>
      </c>
      <c r="G35" s="5" t="s">
        <v>349</v>
      </c>
      <c r="H35" s="5" t="s">
        <v>350</v>
      </c>
      <c r="I35" s="5" t="s">
        <v>351</v>
      </c>
      <c r="J35" s="5" t="s">
        <v>352</v>
      </c>
      <c r="K35" s="5" t="s">
        <v>353</v>
      </c>
      <c r="L35" s="5" t="s">
        <v>354</v>
      </c>
      <c r="M35" s="4">
        <v>2</v>
      </c>
      <c r="N35" s="4"/>
      <c r="O35" s="4" t="s">
        <v>355</v>
      </c>
      <c r="P35" s="4" t="s">
        <v>356</v>
      </c>
    </row>
    <row r="36" spans="1:16" ht="16.5" customHeight="1">
      <c r="A36" s="4">
        <v>11</v>
      </c>
      <c r="B36" s="4">
        <v>260</v>
      </c>
      <c r="C36" s="4" t="s">
        <v>16</v>
      </c>
      <c r="D36" s="4" t="s">
        <v>285</v>
      </c>
      <c r="E36" s="4" t="s">
        <v>286</v>
      </c>
      <c r="F36" s="4" t="s">
        <v>18</v>
      </c>
      <c r="G36" s="5" t="s">
        <v>357</v>
      </c>
      <c r="H36" s="5" t="s">
        <v>358</v>
      </c>
      <c r="I36" s="5" t="s">
        <v>359</v>
      </c>
      <c r="J36" s="5" t="s">
        <v>360</v>
      </c>
      <c r="K36" s="5" t="s">
        <v>361</v>
      </c>
      <c r="L36" s="5" t="s">
        <v>362</v>
      </c>
      <c r="M36" s="4">
        <v>1</v>
      </c>
      <c r="N36" s="4"/>
      <c r="O36" s="4" t="s">
        <v>363</v>
      </c>
      <c r="P36" s="4" t="s">
        <v>364</v>
      </c>
    </row>
    <row r="37" spans="1:16" ht="16.5" customHeight="1">
      <c r="A37" s="4">
        <v>11</v>
      </c>
      <c r="B37" s="4">
        <v>261</v>
      </c>
      <c r="C37" s="4" t="s">
        <v>16</v>
      </c>
      <c r="D37" s="4" t="s">
        <v>285</v>
      </c>
      <c r="E37" s="4" t="s">
        <v>286</v>
      </c>
      <c r="F37" s="4" t="s">
        <v>22</v>
      </c>
      <c r="G37" s="5" t="s">
        <v>365</v>
      </c>
      <c r="H37" s="5" t="s">
        <v>366</v>
      </c>
      <c r="I37" s="5" t="s">
        <v>367</v>
      </c>
      <c r="J37" s="5" t="s">
        <v>23</v>
      </c>
      <c r="K37" s="5" t="s">
        <v>368</v>
      </c>
      <c r="L37" s="5" t="s">
        <v>369</v>
      </c>
      <c r="M37" s="4">
        <v>1</v>
      </c>
      <c r="N37" s="4"/>
      <c r="O37" s="4" t="s">
        <v>370</v>
      </c>
      <c r="P37" s="4" t="s">
        <v>371</v>
      </c>
    </row>
    <row r="38" spans="1:16" ht="16.5" customHeight="1">
      <c r="A38" s="4">
        <v>11</v>
      </c>
      <c r="B38" s="4">
        <v>262</v>
      </c>
      <c r="C38" s="4" t="s">
        <v>16</v>
      </c>
      <c r="D38" s="4" t="s">
        <v>285</v>
      </c>
      <c r="E38" s="4" t="s">
        <v>286</v>
      </c>
      <c r="F38" s="4" t="s">
        <v>22</v>
      </c>
      <c r="G38" s="5" t="s">
        <v>372</v>
      </c>
      <c r="H38" s="5" t="s">
        <v>373</v>
      </c>
      <c r="I38" s="5" t="s">
        <v>374</v>
      </c>
      <c r="J38" s="5" t="s">
        <v>63</v>
      </c>
      <c r="K38" s="5" t="s">
        <v>375</v>
      </c>
      <c r="L38" s="5" t="s">
        <v>376</v>
      </c>
      <c r="M38" s="4">
        <v>1</v>
      </c>
      <c r="N38" s="4"/>
      <c r="O38" s="4" t="s">
        <v>377</v>
      </c>
      <c r="P38" s="4" t="s">
        <v>378</v>
      </c>
    </row>
    <row r="39" spans="1:16" ht="16.5" customHeight="1">
      <c r="A39" s="4">
        <v>11</v>
      </c>
      <c r="B39" s="4">
        <v>263</v>
      </c>
      <c r="C39" s="4" t="s">
        <v>16</v>
      </c>
      <c r="D39" s="4" t="s">
        <v>285</v>
      </c>
      <c r="E39" s="4" t="s">
        <v>286</v>
      </c>
      <c r="F39" s="4" t="s">
        <v>22</v>
      </c>
      <c r="G39" s="5" t="s">
        <v>379</v>
      </c>
      <c r="H39" s="5" t="s">
        <v>380</v>
      </c>
      <c r="I39" s="5" t="s">
        <v>381</v>
      </c>
      <c r="J39" s="5" t="s">
        <v>26</v>
      </c>
      <c r="K39" s="5" t="s">
        <v>382</v>
      </c>
      <c r="L39" s="5" t="s">
        <v>383</v>
      </c>
      <c r="M39" s="4">
        <v>1</v>
      </c>
      <c r="N39" s="4"/>
      <c r="O39" s="4" t="s">
        <v>384</v>
      </c>
      <c r="P39" s="4" t="s">
        <v>385</v>
      </c>
    </row>
    <row r="40" spans="1:16" ht="16.5" customHeight="1">
      <c r="A40" s="4">
        <v>11</v>
      </c>
      <c r="B40" s="4">
        <v>264</v>
      </c>
      <c r="C40" s="4" t="s">
        <v>16</v>
      </c>
      <c r="D40" s="4" t="s">
        <v>285</v>
      </c>
      <c r="E40" s="4" t="s">
        <v>286</v>
      </c>
      <c r="F40" s="4" t="s">
        <v>22</v>
      </c>
      <c r="G40" s="5" t="s">
        <v>386</v>
      </c>
      <c r="H40" s="5" t="s">
        <v>47</v>
      </c>
      <c r="I40" s="5" t="s">
        <v>387</v>
      </c>
      <c r="J40" s="5" t="s">
        <v>73</v>
      </c>
      <c r="K40" s="5" t="s">
        <v>388</v>
      </c>
      <c r="L40" s="5" t="s">
        <v>389</v>
      </c>
      <c r="M40" s="4">
        <v>1</v>
      </c>
      <c r="N40" s="4"/>
      <c r="O40" s="4" t="s">
        <v>390</v>
      </c>
      <c r="P40" s="4" t="s">
        <v>391</v>
      </c>
    </row>
    <row r="41" spans="1:16" ht="16.5" customHeight="1">
      <c r="A41" s="4">
        <v>11</v>
      </c>
      <c r="B41" s="4">
        <v>265</v>
      </c>
      <c r="C41" s="4" t="s">
        <v>16</v>
      </c>
      <c r="D41" s="4" t="s">
        <v>285</v>
      </c>
      <c r="E41" s="4" t="s">
        <v>286</v>
      </c>
      <c r="F41" s="4" t="s">
        <v>22</v>
      </c>
      <c r="G41" s="5" t="s">
        <v>392</v>
      </c>
      <c r="H41" s="5" t="s">
        <v>30</v>
      </c>
      <c r="I41" s="5" t="s">
        <v>55</v>
      </c>
      <c r="J41" s="5" t="s">
        <v>32</v>
      </c>
      <c r="K41" s="5" t="s">
        <v>31</v>
      </c>
      <c r="L41" s="5" t="s">
        <v>33</v>
      </c>
      <c r="M41" s="4">
        <v>1</v>
      </c>
      <c r="N41" s="4"/>
      <c r="O41" s="4" t="s">
        <v>393</v>
      </c>
      <c r="P41" s="4" t="s">
        <v>394</v>
      </c>
    </row>
    <row r="42" spans="1:16" ht="16.5" customHeight="1">
      <c r="A42" s="4">
        <v>11</v>
      </c>
      <c r="B42" s="4">
        <v>266</v>
      </c>
      <c r="C42" s="4" t="s">
        <v>16</v>
      </c>
      <c r="D42" s="4" t="s">
        <v>285</v>
      </c>
      <c r="E42" s="4" t="s">
        <v>286</v>
      </c>
      <c r="F42" s="4" t="s">
        <v>35</v>
      </c>
      <c r="G42" s="5" t="s">
        <v>395</v>
      </c>
      <c r="H42" s="5" t="s">
        <v>396</v>
      </c>
      <c r="I42" s="5" t="s">
        <v>397</v>
      </c>
      <c r="J42" s="5" t="s">
        <v>398</v>
      </c>
      <c r="K42" s="5" t="s">
        <v>399</v>
      </c>
      <c r="L42" s="5" t="s">
        <v>400</v>
      </c>
      <c r="M42" s="4">
        <v>2</v>
      </c>
      <c r="N42" s="4"/>
      <c r="O42" s="4" t="s">
        <v>401</v>
      </c>
      <c r="P42" s="4" t="s">
        <v>402</v>
      </c>
    </row>
    <row r="43" spans="1:16" ht="16.5" customHeight="1">
      <c r="A43" s="4">
        <v>11</v>
      </c>
      <c r="B43" s="4">
        <v>267</v>
      </c>
      <c r="C43" s="4" t="s">
        <v>16</v>
      </c>
      <c r="D43" s="4" t="s">
        <v>285</v>
      </c>
      <c r="E43" s="4" t="s">
        <v>286</v>
      </c>
      <c r="F43" s="4" t="s">
        <v>35</v>
      </c>
      <c r="G43" s="5" t="s">
        <v>403</v>
      </c>
      <c r="H43" s="5" t="s">
        <v>404</v>
      </c>
      <c r="I43" s="5" t="s">
        <v>405</v>
      </c>
      <c r="J43" s="5" t="s">
        <v>406</v>
      </c>
      <c r="K43" s="5" t="s">
        <v>407</v>
      </c>
      <c r="L43" s="5" t="s">
        <v>408</v>
      </c>
      <c r="M43" s="4">
        <v>3</v>
      </c>
      <c r="N43" s="4"/>
      <c r="O43" s="4" t="s">
        <v>409</v>
      </c>
      <c r="P43" s="4" t="s">
        <v>410</v>
      </c>
    </row>
    <row r="44" spans="1:16" ht="16.5" customHeight="1">
      <c r="A44" s="4">
        <v>11</v>
      </c>
      <c r="B44" s="4">
        <v>268</v>
      </c>
      <c r="C44" s="4" t="s">
        <v>16</v>
      </c>
      <c r="D44" s="4" t="s">
        <v>285</v>
      </c>
      <c r="E44" s="4" t="s">
        <v>286</v>
      </c>
      <c r="F44" s="4" t="s">
        <v>35</v>
      </c>
      <c r="G44" s="5" t="s">
        <v>411</v>
      </c>
      <c r="H44" s="5" t="s">
        <v>412</v>
      </c>
      <c r="I44" s="5" t="s">
        <v>413</v>
      </c>
      <c r="J44" s="5" t="s">
        <v>414</v>
      </c>
      <c r="K44" s="5" t="s">
        <v>415</v>
      </c>
      <c r="L44" s="5" t="s">
        <v>416</v>
      </c>
      <c r="M44" s="4">
        <v>3</v>
      </c>
      <c r="N44" s="4"/>
      <c r="O44" s="4" t="s">
        <v>417</v>
      </c>
      <c r="P44" s="4" t="s">
        <v>418</v>
      </c>
    </row>
    <row r="45" spans="1:16" ht="16.5" customHeight="1">
      <c r="A45" s="4">
        <v>11</v>
      </c>
      <c r="B45" s="4">
        <v>269</v>
      </c>
      <c r="C45" s="4" t="s">
        <v>16</v>
      </c>
      <c r="D45" s="4" t="s">
        <v>285</v>
      </c>
      <c r="E45" s="4" t="s">
        <v>286</v>
      </c>
      <c r="F45" s="4" t="s">
        <v>35</v>
      </c>
      <c r="G45" s="5" t="s">
        <v>419</v>
      </c>
      <c r="H45" s="5" t="s">
        <v>420</v>
      </c>
      <c r="I45" s="5" t="s">
        <v>421</v>
      </c>
      <c r="J45" s="5" t="s">
        <v>422</v>
      </c>
      <c r="K45" s="5" t="s">
        <v>423</v>
      </c>
      <c r="L45" s="5" t="s">
        <v>424</v>
      </c>
      <c r="M45" s="4">
        <v>2</v>
      </c>
      <c r="N45" s="4"/>
      <c r="O45" s="4" t="s">
        <v>425</v>
      </c>
      <c r="P45" s="4" t="s">
        <v>426</v>
      </c>
    </row>
    <row r="46" spans="1:16" ht="16.5" customHeight="1">
      <c r="A46" s="4">
        <v>11</v>
      </c>
      <c r="B46" s="4">
        <v>270</v>
      </c>
      <c r="C46" s="4" t="s">
        <v>16</v>
      </c>
      <c r="D46" s="4" t="s">
        <v>285</v>
      </c>
      <c r="E46" s="4" t="s">
        <v>286</v>
      </c>
      <c r="F46" s="4" t="s">
        <v>35</v>
      </c>
      <c r="G46" s="5" t="s">
        <v>427</v>
      </c>
      <c r="H46" s="5" t="s">
        <v>246</v>
      </c>
      <c r="I46" s="5" t="s">
        <v>428</v>
      </c>
      <c r="J46" s="5" t="s">
        <v>429</v>
      </c>
      <c r="K46" s="5" t="s">
        <v>430</v>
      </c>
      <c r="L46" s="5" t="s">
        <v>431</v>
      </c>
      <c r="M46" s="4">
        <v>3</v>
      </c>
      <c r="N46" s="4"/>
      <c r="O46" s="4" t="s">
        <v>432</v>
      </c>
      <c r="P46" s="4" t="s">
        <v>433</v>
      </c>
    </row>
    <row r="47" spans="1:16" ht="16.5" customHeight="1">
      <c r="A47" s="4">
        <v>11</v>
      </c>
      <c r="B47" s="4">
        <v>271</v>
      </c>
      <c r="C47" s="4" t="s">
        <v>16</v>
      </c>
      <c r="D47" s="4" t="s">
        <v>285</v>
      </c>
      <c r="E47" s="4" t="s">
        <v>286</v>
      </c>
      <c r="F47" s="4" t="s">
        <v>38</v>
      </c>
      <c r="G47" s="5" t="s">
        <v>434</v>
      </c>
      <c r="H47" s="5" t="s">
        <v>435</v>
      </c>
      <c r="I47" s="5" t="s">
        <v>436</v>
      </c>
      <c r="J47" s="5" t="s">
        <v>437</v>
      </c>
      <c r="K47" s="5" t="s">
        <v>438</v>
      </c>
      <c r="L47" s="5" t="s">
        <v>439</v>
      </c>
      <c r="M47" s="4">
        <v>2</v>
      </c>
      <c r="N47" s="4"/>
      <c r="O47" s="4" t="s">
        <v>440</v>
      </c>
      <c r="P47" s="4" t="s">
        <v>441</v>
      </c>
    </row>
    <row r="48" spans="1:16" ht="16.5" customHeight="1">
      <c r="A48" s="4">
        <v>11</v>
      </c>
      <c r="B48" s="4">
        <v>272</v>
      </c>
      <c r="C48" s="4" t="s">
        <v>16</v>
      </c>
      <c r="D48" s="4" t="s">
        <v>285</v>
      </c>
      <c r="E48" s="4" t="s">
        <v>286</v>
      </c>
      <c r="F48" s="4" t="s">
        <v>38</v>
      </c>
      <c r="G48" s="5" t="s">
        <v>442</v>
      </c>
      <c r="H48" s="5" t="s">
        <v>443</v>
      </c>
      <c r="I48" s="5" t="s">
        <v>444</v>
      </c>
      <c r="J48" s="5" t="s">
        <v>445</v>
      </c>
      <c r="K48" s="5" t="s">
        <v>446</v>
      </c>
      <c r="L48" s="5" t="s">
        <v>447</v>
      </c>
      <c r="M48" s="4">
        <v>3</v>
      </c>
      <c r="N48" s="4"/>
      <c r="O48" s="4" t="s">
        <v>448</v>
      </c>
      <c r="P48" s="4" t="s">
        <v>449</v>
      </c>
    </row>
    <row r="49" spans="1:16" ht="16.5" customHeight="1">
      <c r="A49" s="4">
        <v>11</v>
      </c>
      <c r="B49" s="4">
        <v>273</v>
      </c>
      <c r="C49" s="4" t="s">
        <v>16</v>
      </c>
      <c r="D49" s="4" t="s">
        <v>285</v>
      </c>
      <c r="E49" s="4" t="s">
        <v>286</v>
      </c>
      <c r="F49" s="4" t="s">
        <v>38</v>
      </c>
      <c r="G49" s="5" t="s">
        <v>450</v>
      </c>
      <c r="H49" s="5" t="s">
        <v>30</v>
      </c>
      <c r="I49" s="5" t="s">
        <v>31</v>
      </c>
      <c r="J49" s="5" t="s">
        <v>32</v>
      </c>
      <c r="K49" s="5" t="s">
        <v>33</v>
      </c>
      <c r="L49" s="5" t="s">
        <v>34</v>
      </c>
      <c r="M49" s="4">
        <v>3</v>
      </c>
      <c r="N49" s="4"/>
      <c r="O49" s="4" t="s">
        <v>451</v>
      </c>
      <c r="P49" s="4" t="s">
        <v>452</v>
      </c>
    </row>
    <row r="50" spans="1:16" ht="16.5" customHeight="1">
      <c r="A50" s="4">
        <v>11</v>
      </c>
      <c r="B50" s="4">
        <v>274</v>
      </c>
      <c r="C50" s="4" t="s">
        <v>16</v>
      </c>
      <c r="D50" s="4" t="s">
        <v>285</v>
      </c>
      <c r="E50" s="4" t="s">
        <v>286</v>
      </c>
      <c r="F50" s="4" t="s">
        <v>38</v>
      </c>
      <c r="G50" s="5" t="s">
        <v>453</v>
      </c>
      <c r="H50" s="5" t="s">
        <v>454</v>
      </c>
      <c r="I50" s="5" t="s">
        <v>455</v>
      </c>
      <c r="J50" s="5" t="s">
        <v>456</v>
      </c>
      <c r="K50" s="5" t="s">
        <v>457</v>
      </c>
      <c r="L50" s="5" t="s">
        <v>458</v>
      </c>
      <c r="M50" s="4">
        <v>2</v>
      </c>
      <c r="N50" s="4"/>
      <c r="O50" s="4" t="s">
        <v>459</v>
      </c>
      <c r="P50" s="4" t="s">
        <v>460</v>
      </c>
    </row>
    <row r="51" spans="1:16" ht="16.5" customHeight="1">
      <c r="A51" s="4">
        <v>11</v>
      </c>
      <c r="B51" s="4">
        <v>275</v>
      </c>
      <c r="C51" s="4" t="s">
        <v>16</v>
      </c>
      <c r="D51" s="4" t="s">
        <v>285</v>
      </c>
      <c r="E51" s="4" t="s">
        <v>286</v>
      </c>
      <c r="F51" s="4" t="s">
        <v>38</v>
      </c>
      <c r="G51" s="5" t="s">
        <v>461</v>
      </c>
      <c r="H51" s="5" t="s">
        <v>462</v>
      </c>
      <c r="I51" s="5" t="s">
        <v>463</v>
      </c>
      <c r="J51" s="5" t="s">
        <v>464</v>
      </c>
      <c r="K51" s="5" t="s">
        <v>465</v>
      </c>
      <c r="L51" s="5" t="s">
        <v>466</v>
      </c>
      <c r="M51" s="4">
        <v>2</v>
      </c>
      <c r="N51" s="4"/>
      <c r="O51" s="4" t="s">
        <v>467</v>
      </c>
      <c r="P51" s="4" t="s">
        <v>468</v>
      </c>
    </row>
    <row r="52" spans="1:16" ht="16.5" customHeight="1">
      <c r="A52" s="4">
        <v>12</v>
      </c>
      <c r="B52" s="4">
        <v>276</v>
      </c>
      <c r="C52" s="4" t="s">
        <v>16</v>
      </c>
      <c r="D52" s="4" t="s">
        <v>469</v>
      </c>
      <c r="E52" s="4" t="s">
        <v>470</v>
      </c>
      <c r="F52" s="4" t="s">
        <v>17</v>
      </c>
      <c r="G52" s="5" t="s">
        <v>471</v>
      </c>
      <c r="H52" s="5" t="s">
        <v>472</v>
      </c>
      <c r="I52" s="5" t="s">
        <v>473</v>
      </c>
      <c r="J52" s="5" t="s">
        <v>474</v>
      </c>
      <c r="K52" s="5" t="s">
        <v>475</v>
      </c>
      <c r="L52" s="5" t="s">
        <v>476</v>
      </c>
      <c r="M52" s="4">
        <v>1</v>
      </c>
      <c r="N52" s="4"/>
      <c r="O52" s="4" t="s">
        <v>477</v>
      </c>
      <c r="P52" s="4" t="s">
        <v>478</v>
      </c>
    </row>
    <row r="53" spans="1:16" ht="16.5" customHeight="1">
      <c r="A53" s="4">
        <v>12</v>
      </c>
      <c r="B53" s="4">
        <v>277</v>
      </c>
      <c r="C53" s="4" t="s">
        <v>16</v>
      </c>
      <c r="D53" s="4" t="s">
        <v>469</v>
      </c>
      <c r="E53" s="4" t="s">
        <v>470</v>
      </c>
      <c r="F53" s="4" t="s">
        <v>17</v>
      </c>
      <c r="G53" s="5" t="s">
        <v>479</v>
      </c>
      <c r="H53" s="5" t="s">
        <v>480</v>
      </c>
      <c r="I53" s="5" t="s">
        <v>481</v>
      </c>
      <c r="J53" s="5" t="s">
        <v>482</v>
      </c>
      <c r="K53" s="5" t="s">
        <v>483</v>
      </c>
      <c r="L53" s="5" t="s">
        <v>484</v>
      </c>
      <c r="M53" s="4">
        <v>1</v>
      </c>
      <c r="N53" s="4"/>
      <c r="O53" s="4" t="s">
        <v>485</v>
      </c>
      <c r="P53" s="4" t="s">
        <v>486</v>
      </c>
    </row>
    <row r="54" spans="1:16" ht="16.5" customHeight="1">
      <c r="A54" s="4">
        <v>12</v>
      </c>
      <c r="B54" s="4">
        <v>278</v>
      </c>
      <c r="C54" s="4" t="s">
        <v>16</v>
      </c>
      <c r="D54" s="4" t="s">
        <v>469</v>
      </c>
      <c r="E54" s="4" t="s">
        <v>470</v>
      </c>
      <c r="F54" s="4" t="s">
        <v>17</v>
      </c>
      <c r="G54" s="5" t="s">
        <v>487</v>
      </c>
      <c r="H54" s="5" t="s">
        <v>488</v>
      </c>
      <c r="I54" s="5" t="s">
        <v>489</v>
      </c>
      <c r="J54" s="5" t="s">
        <v>490</v>
      </c>
      <c r="K54" s="5" t="s">
        <v>491</v>
      </c>
      <c r="L54" s="5" t="s">
        <v>492</v>
      </c>
      <c r="M54" s="4">
        <v>1</v>
      </c>
      <c r="N54" s="4"/>
      <c r="O54" s="4" t="s">
        <v>493</v>
      </c>
      <c r="P54" s="4" t="s">
        <v>494</v>
      </c>
    </row>
    <row r="55" spans="1:16" ht="16.5" customHeight="1">
      <c r="A55" s="4">
        <v>12</v>
      </c>
      <c r="B55" s="4">
        <v>279</v>
      </c>
      <c r="C55" s="4" t="s">
        <v>16</v>
      </c>
      <c r="D55" s="4" t="s">
        <v>469</v>
      </c>
      <c r="E55" s="4" t="s">
        <v>470</v>
      </c>
      <c r="F55" s="4" t="s">
        <v>17</v>
      </c>
      <c r="G55" s="5" t="s">
        <v>495</v>
      </c>
      <c r="H55" s="5" t="s">
        <v>496</v>
      </c>
      <c r="I55" s="5" t="s">
        <v>497</v>
      </c>
      <c r="J55" s="5" t="s">
        <v>498</v>
      </c>
      <c r="K55" s="5" t="s">
        <v>499</v>
      </c>
      <c r="L55" s="5" t="s">
        <v>500</v>
      </c>
      <c r="M55" s="4">
        <v>1</v>
      </c>
      <c r="N55" s="4"/>
      <c r="O55" s="4" t="s">
        <v>501</v>
      </c>
      <c r="P55" s="4" t="s">
        <v>502</v>
      </c>
    </row>
    <row r="56" spans="1:16" ht="16.5" customHeight="1">
      <c r="A56" s="4">
        <v>12</v>
      </c>
      <c r="B56" s="4">
        <v>280</v>
      </c>
      <c r="C56" s="4" t="s">
        <v>16</v>
      </c>
      <c r="D56" s="4" t="s">
        <v>469</v>
      </c>
      <c r="E56" s="4" t="s">
        <v>470</v>
      </c>
      <c r="F56" s="4" t="s">
        <v>17</v>
      </c>
      <c r="G56" s="5" t="s">
        <v>503</v>
      </c>
      <c r="H56" s="5" t="s">
        <v>504</v>
      </c>
      <c r="I56" s="5" t="s">
        <v>505</v>
      </c>
      <c r="J56" s="5" t="s">
        <v>506</v>
      </c>
      <c r="K56" s="5" t="s">
        <v>507</v>
      </c>
      <c r="L56" s="5" t="s">
        <v>508</v>
      </c>
      <c r="M56" s="4">
        <v>1</v>
      </c>
      <c r="N56" s="4"/>
      <c r="O56" s="4" t="s">
        <v>509</v>
      </c>
      <c r="P56" s="4" t="s">
        <v>510</v>
      </c>
    </row>
    <row r="57" spans="1:16" ht="16.5" customHeight="1">
      <c r="A57" s="4">
        <v>12</v>
      </c>
      <c r="B57" s="4">
        <v>281</v>
      </c>
      <c r="C57" s="4" t="s">
        <v>16</v>
      </c>
      <c r="D57" s="4" t="s">
        <v>469</v>
      </c>
      <c r="E57" s="4" t="s">
        <v>470</v>
      </c>
      <c r="F57" s="4" t="s">
        <v>18</v>
      </c>
      <c r="G57" s="5" t="s">
        <v>511</v>
      </c>
      <c r="H57" s="5" t="s">
        <v>512</v>
      </c>
      <c r="I57" s="5" t="s">
        <v>513</v>
      </c>
      <c r="J57" s="5" t="s">
        <v>514</v>
      </c>
      <c r="K57" s="5" t="s">
        <v>515</v>
      </c>
      <c r="L57" s="5" t="s">
        <v>516</v>
      </c>
      <c r="M57" s="4">
        <v>1</v>
      </c>
      <c r="N57" s="4"/>
      <c r="O57" s="4" t="s">
        <v>517</v>
      </c>
      <c r="P57" s="4" t="s">
        <v>518</v>
      </c>
    </row>
    <row r="58" spans="1:16" ht="16.5" customHeight="1">
      <c r="A58" s="4">
        <v>12</v>
      </c>
      <c r="B58" s="4">
        <v>282</v>
      </c>
      <c r="C58" s="4" t="s">
        <v>16</v>
      </c>
      <c r="D58" s="4" t="s">
        <v>469</v>
      </c>
      <c r="E58" s="4" t="s">
        <v>470</v>
      </c>
      <c r="F58" s="4" t="s">
        <v>18</v>
      </c>
      <c r="G58" s="5" t="s">
        <v>519</v>
      </c>
      <c r="H58" s="5" t="s">
        <v>520</v>
      </c>
      <c r="I58" s="5" t="s">
        <v>521</v>
      </c>
      <c r="J58" s="5" t="s">
        <v>522</v>
      </c>
      <c r="K58" s="5" t="s">
        <v>523</v>
      </c>
      <c r="L58" s="5" t="s">
        <v>524</v>
      </c>
      <c r="M58" s="4">
        <v>3</v>
      </c>
      <c r="N58" s="4"/>
      <c r="O58" s="4" t="s">
        <v>525</v>
      </c>
      <c r="P58" s="4" t="s">
        <v>526</v>
      </c>
    </row>
    <row r="59" spans="1:16" ht="16.5" customHeight="1">
      <c r="A59" s="4">
        <v>12</v>
      </c>
      <c r="B59" s="4">
        <v>283</v>
      </c>
      <c r="C59" s="4" t="s">
        <v>16</v>
      </c>
      <c r="D59" s="4" t="s">
        <v>469</v>
      </c>
      <c r="E59" s="4" t="s">
        <v>470</v>
      </c>
      <c r="F59" s="4" t="s">
        <v>18</v>
      </c>
      <c r="G59" s="5" t="s">
        <v>527</v>
      </c>
      <c r="H59" s="5" t="s">
        <v>528</v>
      </c>
      <c r="I59" s="5" t="s">
        <v>529</v>
      </c>
      <c r="J59" s="5" t="s">
        <v>530</v>
      </c>
      <c r="K59" s="5" t="s">
        <v>531</v>
      </c>
      <c r="L59" s="5" t="s">
        <v>532</v>
      </c>
      <c r="M59" s="4">
        <v>1</v>
      </c>
      <c r="N59" s="4"/>
      <c r="O59" s="4" t="s">
        <v>533</v>
      </c>
      <c r="P59" s="4" t="s">
        <v>534</v>
      </c>
    </row>
    <row r="60" spans="1:16" ht="16.5" customHeight="1">
      <c r="A60" s="4">
        <v>12</v>
      </c>
      <c r="B60" s="4">
        <v>284</v>
      </c>
      <c r="C60" s="4" t="s">
        <v>16</v>
      </c>
      <c r="D60" s="4" t="s">
        <v>469</v>
      </c>
      <c r="E60" s="4" t="s">
        <v>470</v>
      </c>
      <c r="F60" s="4" t="s">
        <v>18</v>
      </c>
      <c r="G60" s="5" t="s">
        <v>535</v>
      </c>
      <c r="H60" s="5" t="s">
        <v>375</v>
      </c>
      <c r="I60" s="5" t="s">
        <v>536</v>
      </c>
      <c r="J60" s="5" t="s">
        <v>537</v>
      </c>
      <c r="K60" s="5" t="s">
        <v>538</v>
      </c>
      <c r="L60" s="5" t="s">
        <v>539</v>
      </c>
      <c r="M60" s="4">
        <v>2</v>
      </c>
      <c r="N60" s="4"/>
      <c r="O60" s="4" t="s">
        <v>540</v>
      </c>
      <c r="P60" s="4" t="s">
        <v>541</v>
      </c>
    </row>
    <row r="61" spans="1:16" ht="16.5" customHeight="1">
      <c r="A61" s="4">
        <v>12</v>
      </c>
      <c r="B61" s="4">
        <v>285</v>
      </c>
      <c r="C61" s="4" t="s">
        <v>16</v>
      </c>
      <c r="D61" s="4" t="s">
        <v>469</v>
      </c>
      <c r="E61" s="4" t="s">
        <v>470</v>
      </c>
      <c r="F61" s="4" t="s">
        <v>18</v>
      </c>
      <c r="G61" s="5" t="s">
        <v>542</v>
      </c>
      <c r="H61" s="5" t="s">
        <v>543</v>
      </c>
      <c r="I61" s="5" t="s">
        <v>544</v>
      </c>
      <c r="J61" s="5" t="s">
        <v>545</v>
      </c>
      <c r="K61" s="5" t="s">
        <v>546</v>
      </c>
      <c r="L61" s="5" t="s">
        <v>547</v>
      </c>
      <c r="M61" s="4">
        <v>1</v>
      </c>
      <c r="N61" s="4"/>
      <c r="O61" s="4" t="s">
        <v>548</v>
      </c>
      <c r="P61" s="4" t="s">
        <v>549</v>
      </c>
    </row>
    <row r="62" spans="1:16" ht="16.5" customHeight="1">
      <c r="A62" s="4">
        <v>12</v>
      </c>
      <c r="B62" s="4">
        <v>286</v>
      </c>
      <c r="C62" s="4" t="s">
        <v>16</v>
      </c>
      <c r="D62" s="4" t="s">
        <v>469</v>
      </c>
      <c r="E62" s="4" t="s">
        <v>470</v>
      </c>
      <c r="F62" s="4" t="s">
        <v>22</v>
      </c>
      <c r="G62" s="5" t="s">
        <v>550</v>
      </c>
      <c r="H62" s="5" t="s">
        <v>551</v>
      </c>
      <c r="I62" s="5" t="s">
        <v>552</v>
      </c>
      <c r="J62" s="5" t="s">
        <v>553</v>
      </c>
      <c r="K62" s="5" t="s">
        <v>554</v>
      </c>
      <c r="L62" s="5" t="s">
        <v>555</v>
      </c>
      <c r="M62" s="4">
        <v>2</v>
      </c>
      <c r="N62" s="4"/>
      <c r="O62" s="4" t="s">
        <v>556</v>
      </c>
      <c r="P62" s="4" t="s">
        <v>557</v>
      </c>
    </row>
    <row r="63" spans="1:16" ht="16.5" customHeight="1">
      <c r="A63" s="4">
        <v>12</v>
      </c>
      <c r="B63" s="4">
        <v>287</v>
      </c>
      <c r="C63" s="4" t="s">
        <v>16</v>
      </c>
      <c r="D63" s="4" t="s">
        <v>469</v>
      </c>
      <c r="E63" s="4" t="s">
        <v>470</v>
      </c>
      <c r="F63" s="4" t="s">
        <v>22</v>
      </c>
      <c r="G63" s="5" t="s">
        <v>558</v>
      </c>
      <c r="H63" s="5" t="s">
        <v>71</v>
      </c>
      <c r="I63" s="5" t="s">
        <v>72</v>
      </c>
      <c r="J63" s="5" t="s">
        <v>559</v>
      </c>
      <c r="K63" s="5" t="s">
        <v>93</v>
      </c>
      <c r="L63" s="5" t="s">
        <v>62</v>
      </c>
      <c r="M63" s="4">
        <v>2</v>
      </c>
      <c r="N63" s="4"/>
      <c r="O63" s="4" t="s">
        <v>560</v>
      </c>
      <c r="P63" s="4" t="s">
        <v>561</v>
      </c>
    </row>
    <row r="64" spans="1:16" ht="16.5" customHeight="1">
      <c r="A64" s="4">
        <v>12</v>
      </c>
      <c r="B64" s="4">
        <v>288</v>
      </c>
      <c r="C64" s="4" t="s">
        <v>16</v>
      </c>
      <c r="D64" s="4" t="s">
        <v>469</v>
      </c>
      <c r="E64" s="4" t="s">
        <v>470</v>
      </c>
      <c r="F64" s="4" t="s">
        <v>22</v>
      </c>
      <c r="G64" s="5" t="s">
        <v>562</v>
      </c>
      <c r="H64" s="5" t="s">
        <v>563</v>
      </c>
      <c r="I64" s="5" t="s">
        <v>564</v>
      </c>
      <c r="J64" s="5" t="s">
        <v>551</v>
      </c>
      <c r="K64" s="5" t="s">
        <v>565</v>
      </c>
      <c r="L64" s="5" t="s">
        <v>566</v>
      </c>
      <c r="M64" s="4">
        <v>3</v>
      </c>
      <c r="N64" s="4"/>
      <c r="O64" s="4" t="s">
        <v>567</v>
      </c>
      <c r="P64" s="4" t="s">
        <v>568</v>
      </c>
    </row>
    <row r="65" spans="1:16" ht="16.5" customHeight="1">
      <c r="A65" s="4">
        <v>12</v>
      </c>
      <c r="B65" s="4">
        <v>289</v>
      </c>
      <c r="C65" s="4" t="s">
        <v>16</v>
      </c>
      <c r="D65" s="4" t="s">
        <v>469</v>
      </c>
      <c r="E65" s="4" t="s">
        <v>470</v>
      </c>
      <c r="F65" s="4" t="s">
        <v>22</v>
      </c>
      <c r="G65" s="5" t="s">
        <v>569</v>
      </c>
      <c r="H65" s="5" t="s">
        <v>570</v>
      </c>
      <c r="I65" s="5" t="s">
        <v>571</v>
      </c>
      <c r="J65" s="5" t="s">
        <v>572</v>
      </c>
      <c r="K65" s="5" t="s">
        <v>573</v>
      </c>
      <c r="L65" s="5" t="s">
        <v>574</v>
      </c>
      <c r="M65" s="4">
        <v>4</v>
      </c>
      <c r="N65" s="4"/>
      <c r="O65" s="4" t="s">
        <v>575</v>
      </c>
      <c r="P65" s="4" t="s">
        <v>576</v>
      </c>
    </row>
    <row r="66" spans="1:16" ht="16.5" customHeight="1">
      <c r="A66" s="4">
        <v>12</v>
      </c>
      <c r="B66" s="4">
        <v>290</v>
      </c>
      <c r="C66" s="4" t="s">
        <v>16</v>
      </c>
      <c r="D66" s="4" t="s">
        <v>469</v>
      </c>
      <c r="E66" s="4" t="s">
        <v>470</v>
      </c>
      <c r="F66" s="4" t="s">
        <v>22</v>
      </c>
      <c r="G66" s="5" t="s">
        <v>577</v>
      </c>
      <c r="H66" s="5" t="s">
        <v>55</v>
      </c>
      <c r="I66" s="5" t="s">
        <v>30</v>
      </c>
      <c r="J66" s="5" t="s">
        <v>31</v>
      </c>
      <c r="K66" s="5" t="s">
        <v>32</v>
      </c>
      <c r="L66" s="5" t="s">
        <v>578</v>
      </c>
      <c r="M66" s="4">
        <v>2</v>
      </c>
      <c r="N66" s="4"/>
      <c r="O66" s="4" t="s">
        <v>579</v>
      </c>
      <c r="P66" s="4" t="s">
        <v>580</v>
      </c>
    </row>
    <row r="67" spans="1:16" ht="16.5" customHeight="1">
      <c r="A67" s="4">
        <v>12</v>
      </c>
      <c r="B67" s="4">
        <v>291</v>
      </c>
      <c r="C67" s="4" t="s">
        <v>16</v>
      </c>
      <c r="D67" s="4" t="s">
        <v>469</v>
      </c>
      <c r="E67" s="4" t="s">
        <v>470</v>
      </c>
      <c r="F67" s="4" t="s">
        <v>35</v>
      </c>
      <c r="G67" s="5" t="s">
        <v>581</v>
      </c>
      <c r="H67" s="5" t="s">
        <v>582</v>
      </c>
      <c r="I67" s="5" t="s">
        <v>583</v>
      </c>
      <c r="J67" s="5" t="s">
        <v>584</v>
      </c>
      <c r="K67" s="5" t="s">
        <v>585</v>
      </c>
      <c r="L67" s="5" t="s">
        <v>586</v>
      </c>
      <c r="M67" s="4">
        <v>2</v>
      </c>
      <c r="N67" s="4"/>
      <c r="O67" s="4" t="s">
        <v>587</v>
      </c>
      <c r="P67" s="4" t="s">
        <v>588</v>
      </c>
    </row>
    <row r="68" spans="1:16" ht="16.5" customHeight="1">
      <c r="A68" s="4">
        <v>12</v>
      </c>
      <c r="B68" s="4">
        <v>292</v>
      </c>
      <c r="C68" s="4" t="s">
        <v>16</v>
      </c>
      <c r="D68" s="4" t="s">
        <v>469</v>
      </c>
      <c r="E68" s="4" t="s">
        <v>470</v>
      </c>
      <c r="F68" s="4" t="s">
        <v>35</v>
      </c>
      <c r="G68" s="5" t="s">
        <v>589</v>
      </c>
      <c r="H68" s="5" t="s">
        <v>590</v>
      </c>
      <c r="I68" s="5" t="s">
        <v>591</v>
      </c>
      <c r="J68" s="5" t="s">
        <v>592</v>
      </c>
      <c r="K68" s="5" t="s">
        <v>593</v>
      </c>
      <c r="L68" s="5" t="s">
        <v>594</v>
      </c>
      <c r="M68" s="4">
        <v>1</v>
      </c>
      <c r="N68" s="4"/>
      <c r="O68" s="4" t="s">
        <v>595</v>
      </c>
      <c r="P68" s="4" t="s">
        <v>596</v>
      </c>
    </row>
    <row r="69" spans="1:16" ht="16.5" customHeight="1">
      <c r="A69" s="4">
        <v>12</v>
      </c>
      <c r="B69" s="4">
        <v>293</v>
      </c>
      <c r="C69" s="4" t="s">
        <v>16</v>
      </c>
      <c r="D69" s="4" t="s">
        <v>469</v>
      </c>
      <c r="E69" s="4" t="s">
        <v>470</v>
      </c>
      <c r="F69" s="4" t="s">
        <v>35</v>
      </c>
      <c r="G69" s="5" t="s">
        <v>597</v>
      </c>
      <c r="H69" s="5" t="s">
        <v>246</v>
      </c>
      <c r="I69" s="5" t="s">
        <v>429</v>
      </c>
      <c r="J69" s="5" t="s">
        <v>248</v>
      </c>
      <c r="K69" s="5" t="s">
        <v>598</v>
      </c>
      <c r="L69" s="5" t="s">
        <v>428</v>
      </c>
      <c r="M69" s="4">
        <v>2</v>
      </c>
      <c r="N69" s="4"/>
      <c r="O69" s="4" t="s">
        <v>599</v>
      </c>
      <c r="P69" s="4" t="s">
        <v>600</v>
      </c>
    </row>
    <row r="70" spans="1:16" ht="16.5" customHeight="1">
      <c r="A70" s="4">
        <v>12</v>
      </c>
      <c r="B70" s="4">
        <v>294</v>
      </c>
      <c r="C70" s="4" t="s">
        <v>16</v>
      </c>
      <c r="D70" s="4" t="s">
        <v>469</v>
      </c>
      <c r="E70" s="4" t="s">
        <v>470</v>
      </c>
      <c r="F70" s="4" t="s">
        <v>35</v>
      </c>
      <c r="G70" s="5" t="s">
        <v>601</v>
      </c>
      <c r="H70" s="5" t="s">
        <v>602</v>
      </c>
      <c r="I70" s="5" t="s">
        <v>603</v>
      </c>
      <c r="J70" s="5" t="s">
        <v>604</v>
      </c>
      <c r="K70" s="5" t="s">
        <v>605</v>
      </c>
      <c r="L70" s="5" t="s">
        <v>424</v>
      </c>
      <c r="M70" s="4">
        <v>2</v>
      </c>
      <c r="N70" s="4"/>
      <c r="O70" s="4" t="s">
        <v>606</v>
      </c>
      <c r="P70" s="4" t="s">
        <v>607</v>
      </c>
    </row>
    <row r="71" spans="1:16" ht="16.5" customHeight="1">
      <c r="A71" s="4">
        <v>12</v>
      </c>
      <c r="B71" s="4">
        <v>295</v>
      </c>
      <c r="C71" s="4" t="s">
        <v>16</v>
      </c>
      <c r="D71" s="4" t="s">
        <v>469</v>
      </c>
      <c r="E71" s="4" t="s">
        <v>470</v>
      </c>
      <c r="F71" s="4" t="s">
        <v>35</v>
      </c>
      <c r="G71" s="5" t="s">
        <v>608</v>
      </c>
      <c r="H71" s="5" t="s">
        <v>609</v>
      </c>
      <c r="I71" s="5" t="s">
        <v>610</v>
      </c>
      <c r="J71" s="5" t="s">
        <v>611</v>
      </c>
      <c r="K71" s="5" t="s">
        <v>612</v>
      </c>
      <c r="L71" s="5" t="s">
        <v>613</v>
      </c>
      <c r="M71" s="4">
        <v>1</v>
      </c>
      <c r="N71" s="4"/>
      <c r="O71" s="4" t="s">
        <v>614</v>
      </c>
      <c r="P71" s="4" t="s">
        <v>615</v>
      </c>
    </row>
    <row r="72" spans="1:16" ht="16.5" customHeight="1">
      <c r="A72" s="4">
        <v>12</v>
      </c>
      <c r="B72" s="4">
        <v>296</v>
      </c>
      <c r="C72" s="4" t="s">
        <v>16</v>
      </c>
      <c r="D72" s="4" t="s">
        <v>469</v>
      </c>
      <c r="E72" s="4" t="s">
        <v>470</v>
      </c>
      <c r="F72" s="4" t="s">
        <v>38</v>
      </c>
      <c r="G72" s="5" t="s">
        <v>616</v>
      </c>
      <c r="H72" s="5" t="s">
        <v>78</v>
      </c>
      <c r="I72" s="5" t="s">
        <v>52</v>
      </c>
      <c r="J72" s="5" t="s">
        <v>77</v>
      </c>
      <c r="K72" s="5" t="s">
        <v>617</v>
      </c>
      <c r="L72" s="5" t="s">
        <v>76</v>
      </c>
      <c r="M72" s="4">
        <v>3</v>
      </c>
      <c r="N72" s="4"/>
      <c r="O72" s="4" t="s">
        <v>618</v>
      </c>
      <c r="P72" s="4" t="s">
        <v>619</v>
      </c>
    </row>
    <row r="73" spans="1:16" ht="16.5" customHeight="1">
      <c r="A73" s="4">
        <v>12</v>
      </c>
      <c r="B73" s="4">
        <v>297</v>
      </c>
      <c r="C73" s="4" t="s">
        <v>16</v>
      </c>
      <c r="D73" s="4" t="s">
        <v>469</v>
      </c>
      <c r="E73" s="4" t="s">
        <v>470</v>
      </c>
      <c r="F73" s="4" t="s">
        <v>38</v>
      </c>
      <c r="G73" s="5" t="s">
        <v>620</v>
      </c>
      <c r="H73" s="5" t="s">
        <v>621</v>
      </c>
      <c r="I73" s="5" t="s">
        <v>622</v>
      </c>
      <c r="J73" s="5" t="s">
        <v>623</v>
      </c>
      <c r="K73" s="5" t="s">
        <v>624</v>
      </c>
      <c r="L73" s="5" t="s">
        <v>625</v>
      </c>
      <c r="M73" s="4">
        <v>2</v>
      </c>
      <c r="N73" s="4"/>
      <c r="O73" s="4" t="s">
        <v>626</v>
      </c>
      <c r="P73" s="4" t="s">
        <v>627</v>
      </c>
    </row>
    <row r="74" spans="1:16" ht="16.5" customHeight="1">
      <c r="A74" s="4">
        <v>12</v>
      </c>
      <c r="B74" s="4">
        <v>298</v>
      </c>
      <c r="C74" s="4" t="s">
        <v>16</v>
      </c>
      <c r="D74" s="4" t="s">
        <v>469</v>
      </c>
      <c r="E74" s="4" t="s">
        <v>470</v>
      </c>
      <c r="F74" s="4" t="s">
        <v>38</v>
      </c>
      <c r="G74" s="5" t="s">
        <v>628</v>
      </c>
      <c r="H74" s="5" t="s">
        <v>55</v>
      </c>
      <c r="I74" s="5" t="s">
        <v>30</v>
      </c>
      <c r="J74" s="5" t="s">
        <v>31</v>
      </c>
      <c r="K74" s="5" t="s">
        <v>32</v>
      </c>
      <c r="L74" s="5" t="s">
        <v>33</v>
      </c>
      <c r="M74" s="4">
        <v>3</v>
      </c>
      <c r="N74" s="4"/>
      <c r="O74" s="4" t="s">
        <v>629</v>
      </c>
      <c r="P74" s="4" t="s">
        <v>630</v>
      </c>
    </row>
    <row r="75" spans="1:16" ht="16.5" customHeight="1">
      <c r="A75" s="4">
        <v>12</v>
      </c>
      <c r="B75" s="4">
        <v>299</v>
      </c>
      <c r="C75" s="4" t="s">
        <v>16</v>
      </c>
      <c r="D75" s="4" t="s">
        <v>469</v>
      </c>
      <c r="E75" s="4" t="s">
        <v>470</v>
      </c>
      <c r="F75" s="4" t="s">
        <v>38</v>
      </c>
      <c r="G75" s="5" t="s">
        <v>631</v>
      </c>
      <c r="H75" s="5" t="s">
        <v>632</v>
      </c>
      <c r="I75" s="5" t="s">
        <v>633</v>
      </c>
      <c r="J75" s="5" t="s">
        <v>634</v>
      </c>
      <c r="K75" s="5" t="s">
        <v>635</v>
      </c>
      <c r="L75" s="5" t="s">
        <v>636</v>
      </c>
      <c r="M75" s="4">
        <v>3</v>
      </c>
      <c r="N75" s="4"/>
      <c r="O75" s="4" t="s">
        <v>637</v>
      </c>
      <c r="P75" s="4" t="s">
        <v>638</v>
      </c>
    </row>
    <row r="76" spans="1:16" ht="16.5" customHeight="1">
      <c r="A76" s="4">
        <v>12</v>
      </c>
      <c r="B76" s="4">
        <v>300</v>
      </c>
      <c r="C76" s="4" t="s">
        <v>16</v>
      </c>
      <c r="D76" s="4" t="s">
        <v>469</v>
      </c>
      <c r="E76" s="4" t="s">
        <v>470</v>
      </c>
      <c r="F76" s="4" t="s">
        <v>38</v>
      </c>
      <c r="G76" s="5" t="s">
        <v>639</v>
      </c>
      <c r="H76" s="5" t="s">
        <v>640</v>
      </c>
      <c r="I76" s="5" t="s">
        <v>641</v>
      </c>
      <c r="J76" s="5" t="s">
        <v>642</v>
      </c>
      <c r="K76" s="5" t="s">
        <v>643</v>
      </c>
      <c r="L76" s="5" t="s">
        <v>644</v>
      </c>
      <c r="M76" s="4">
        <v>3</v>
      </c>
      <c r="N76" s="4"/>
      <c r="O76" s="4" t="s">
        <v>645</v>
      </c>
      <c r="P76" s="4" t="s">
        <v>646</v>
      </c>
    </row>
    <row r="77" spans="1:16" ht="16.5" customHeight="1">
      <c r="A77" s="4">
        <v>13</v>
      </c>
      <c r="B77" s="4">
        <v>301</v>
      </c>
      <c r="C77" s="4" t="s">
        <v>16</v>
      </c>
      <c r="D77" s="4" t="s">
        <v>647</v>
      </c>
      <c r="E77" s="4" t="s">
        <v>648</v>
      </c>
      <c r="F77" s="4" t="s">
        <v>17</v>
      </c>
      <c r="G77" s="5" t="s">
        <v>649</v>
      </c>
      <c r="H77" s="5" t="s">
        <v>650</v>
      </c>
      <c r="I77" s="5" t="s">
        <v>651</v>
      </c>
      <c r="J77" s="5" t="s">
        <v>652</v>
      </c>
      <c r="K77" s="5" t="s">
        <v>653</v>
      </c>
      <c r="L77" s="5" t="s">
        <v>654</v>
      </c>
      <c r="M77" s="4">
        <v>2</v>
      </c>
      <c r="N77" s="4"/>
      <c r="O77" s="4" t="s">
        <v>655</v>
      </c>
      <c r="P77" s="4" t="s">
        <v>656</v>
      </c>
    </row>
    <row r="78" spans="1:16" ht="16.5" customHeight="1">
      <c r="A78" s="4">
        <v>13</v>
      </c>
      <c r="B78" s="4">
        <v>302</v>
      </c>
      <c r="C78" s="4" t="s">
        <v>16</v>
      </c>
      <c r="D78" s="4" t="s">
        <v>647</v>
      </c>
      <c r="E78" s="4" t="s">
        <v>648</v>
      </c>
      <c r="F78" s="4" t="s">
        <v>17</v>
      </c>
      <c r="G78" s="5" t="s">
        <v>657</v>
      </c>
      <c r="H78" s="5" t="s">
        <v>658</v>
      </c>
      <c r="I78" s="5" t="s">
        <v>659</v>
      </c>
      <c r="J78" s="5" t="s">
        <v>660</v>
      </c>
      <c r="K78" s="5" t="s">
        <v>661</v>
      </c>
      <c r="L78" s="5" t="s">
        <v>662</v>
      </c>
      <c r="M78" s="4">
        <v>1</v>
      </c>
      <c r="N78" s="4"/>
      <c r="O78" s="4" t="s">
        <v>663</v>
      </c>
      <c r="P78" s="4" t="s">
        <v>664</v>
      </c>
    </row>
    <row r="79" spans="1:16" ht="16.5" customHeight="1">
      <c r="A79" s="4">
        <v>13</v>
      </c>
      <c r="B79" s="4">
        <v>303</v>
      </c>
      <c r="C79" s="4" t="s">
        <v>16</v>
      </c>
      <c r="D79" s="4" t="s">
        <v>647</v>
      </c>
      <c r="E79" s="4" t="s">
        <v>648</v>
      </c>
      <c r="F79" s="4" t="s">
        <v>17</v>
      </c>
      <c r="G79" s="5" t="s">
        <v>665</v>
      </c>
      <c r="H79" s="5" t="s">
        <v>666</v>
      </c>
      <c r="I79" s="5" t="s">
        <v>667</v>
      </c>
      <c r="J79" s="5" t="s">
        <v>668</v>
      </c>
      <c r="K79" s="5" t="s">
        <v>669</v>
      </c>
      <c r="L79" s="5" t="s">
        <v>670</v>
      </c>
      <c r="M79" s="4">
        <v>3</v>
      </c>
      <c r="N79" s="4"/>
      <c r="O79" s="4" t="s">
        <v>671</v>
      </c>
      <c r="P79" s="4" t="s">
        <v>672</v>
      </c>
    </row>
    <row r="80" spans="1:16" ht="16.5" customHeight="1">
      <c r="A80" s="4">
        <v>13</v>
      </c>
      <c r="B80" s="4">
        <v>304</v>
      </c>
      <c r="C80" s="4" t="s">
        <v>16</v>
      </c>
      <c r="D80" s="4" t="s">
        <v>647</v>
      </c>
      <c r="E80" s="4" t="s">
        <v>648</v>
      </c>
      <c r="F80" s="4" t="s">
        <v>17</v>
      </c>
      <c r="G80" s="5" t="s">
        <v>673</v>
      </c>
      <c r="H80" s="5" t="s">
        <v>674</v>
      </c>
      <c r="I80" s="5" t="s">
        <v>675</v>
      </c>
      <c r="J80" s="5" t="s">
        <v>676</v>
      </c>
      <c r="K80" s="5" t="s">
        <v>677</v>
      </c>
      <c r="L80" s="5" t="s">
        <v>678</v>
      </c>
      <c r="M80" s="4">
        <v>2</v>
      </c>
      <c r="N80" s="4"/>
      <c r="O80" s="4" t="s">
        <v>679</v>
      </c>
      <c r="P80" s="4" t="s">
        <v>680</v>
      </c>
    </row>
    <row r="81" spans="1:16" ht="16.5" customHeight="1">
      <c r="A81" s="4">
        <v>13</v>
      </c>
      <c r="B81" s="4">
        <v>305</v>
      </c>
      <c r="C81" s="4" t="s">
        <v>16</v>
      </c>
      <c r="D81" s="4" t="s">
        <v>647</v>
      </c>
      <c r="E81" s="4" t="s">
        <v>648</v>
      </c>
      <c r="F81" s="4" t="s">
        <v>17</v>
      </c>
      <c r="G81" s="5" t="s">
        <v>681</v>
      </c>
      <c r="H81" s="5" t="s">
        <v>682</v>
      </c>
      <c r="I81" s="5" t="s">
        <v>683</v>
      </c>
      <c r="J81" s="5" t="s">
        <v>684</v>
      </c>
      <c r="K81" s="5" t="s">
        <v>685</v>
      </c>
      <c r="L81" s="5" t="s">
        <v>686</v>
      </c>
      <c r="M81" s="4">
        <v>2</v>
      </c>
      <c r="N81" s="4"/>
      <c r="O81" s="4" t="s">
        <v>687</v>
      </c>
      <c r="P81" s="4" t="s">
        <v>688</v>
      </c>
    </row>
    <row r="82" spans="1:16" ht="16.5" customHeight="1">
      <c r="A82" s="4">
        <v>13</v>
      </c>
      <c r="B82" s="4">
        <v>306</v>
      </c>
      <c r="C82" s="4" t="s">
        <v>16</v>
      </c>
      <c r="D82" s="4" t="s">
        <v>647</v>
      </c>
      <c r="E82" s="4" t="s">
        <v>648</v>
      </c>
      <c r="F82" s="4" t="s">
        <v>18</v>
      </c>
      <c r="G82" s="5" t="s">
        <v>689</v>
      </c>
      <c r="H82" s="5" t="s">
        <v>690</v>
      </c>
      <c r="I82" s="5" t="s">
        <v>691</v>
      </c>
      <c r="J82" s="5" t="s">
        <v>692</v>
      </c>
      <c r="K82" s="5" t="s">
        <v>693</v>
      </c>
      <c r="L82" s="5" t="s">
        <v>694</v>
      </c>
      <c r="M82" s="4">
        <v>1</v>
      </c>
      <c r="N82" s="4"/>
      <c r="O82" s="4" t="s">
        <v>695</v>
      </c>
      <c r="P82" s="4" t="s">
        <v>696</v>
      </c>
    </row>
    <row r="83" spans="1:16" ht="16.5" customHeight="1">
      <c r="A83" s="4">
        <v>13</v>
      </c>
      <c r="B83" s="4">
        <v>307</v>
      </c>
      <c r="C83" s="4" t="s">
        <v>16</v>
      </c>
      <c r="D83" s="4" t="s">
        <v>647</v>
      </c>
      <c r="E83" s="4" t="s">
        <v>648</v>
      </c>
      <c r="F83" s="4" t="s">
        <v>18</v>
      </c>
      <c r="G83" s="5" t="s">
        <v>697</v>
      </c>
      <c r="H83" s="5" t="s">
        <v>698</v>
      </c>
      <c r="I83" s="5" t="s">
        <v>44</v>
      </c>
      <c r="J83" s="5" t="s">
        <v>699</v>
      </c>
      <c r="K83" s="5" t="s">
        <v>700</v>
      </c>
      <c r="L83" s="5" t="s">
        <v>701</v>
      </c>
      <c r="M83" s="4">
        <v>1</v>
      </c>
      <c r="N83" s="4"/>
      <c r="O83" s="4" t="s">
        <v>702</v>
      </c>
      <c r="P83" s="4" t="s">
        <v>703</v>
      </c>
    </row>
    <row r="84" spans="1:16" ht="16.5" customHeight="1">
      <c r="A84" s="4">
        <v>13</v>
      </c>
      <c r="B84" s="4">
        <v>308</v>
      </c>
      <c r="C84" s="4" t="s">
        <v>16</v>
      </c>
      <c r="D84" s="4" t="s">
        <v>647</v>
      </c>
      <c r="E84" s="4" t="s">
        <v>648</v>
      </c>
      <c r="F84" s="4" t="s">
        <v>18</v>
      </c>
      <c r="G84" s="5" t="s">
        <v>704</v>
      </c>
      <c r="H84" s="5" t="s">
        <v>705</v>
      </c>
      <c r="I84" s="5" t="s">
        <v>706</v>
      </c>
      <c r="J84" s="5" t="s">
        <v>707</v>
      </c>
      <c r="K84" s="5" t="s">
        <v>708</v>
      </c>
      <c r="L84" s="5" t="s">
        <v>709</v>
      </c>
      <c r="M84" s="4">
        <v>1</v>
      </c>
      <c r="N84" s="4"/>
      <c r="O84" s="4" t="s">
        <v>710</v>
      </c>
      <c r="P84" s="4" t="s">
        <v>711</v>
      </c>
    </row>
    <row r="85" spans="1:16" ht="16.5" customHeight="1">
      <c r="A85" s="4">
        <v>13</v>
      </c>
      <c r="B85" s="4">
        <v>309</v>
      </c>
      <c r="C85" s="4" t="s">
        <v>16</v>
      </c>
      <c r="D85" s="4" t="s">
        <v>647</v>
      </c>
      <c r="E85" s="4" t="s">
        <v>648</v>
      </c>
      <c r="F85" s="4" t="s">
        <v>18</v>
      </c>
      <c r="G85" s="5" t="s">
        <v>712</v>
      </c>
      <c r="H85" s="5" t="s">
        <v>713</v>
      </c>
      <c r="I85" s="5" t="s">
        <v>714</v>
      </c>
      <c r="J85" s="5" t="s">
        <v>715</v>
      </c>
      <c r="K85" s="5" t="s">
        <v>716</v>
      </c>
      <c r="L85" s="5" t="s">
        <v>717</v>
      </c>
      <c r="M85" s="4">
        <v>1</v>
      </c>
      <c r="N85" s="4"/>
      <c r="O85" s="4" t="s">
        <v>718</v>
      </c>
      <c r="P85" s="4" t="s">
        <v>719</v>
      </c>
    </row>
    <row r="86" spans="1:16" ht="16.5" customHeight="1">
      <c r="A86" s="4">
        <v>13</v>
      </c>
      <c r="B86" s="4">
        <v>310</v>
      </c>
      <c r="C86" s="4" t="s">
        <v>16</v>
      </c>
      <c r="D86" s="4" t="s">
        <v>647</v>
      </c>
      <c r="E86" s="4" t="s">
        <v>648</v>
      </c>
      <c r="F86" s="4" t="s">
        <v>18</v>
      </c>
      <c r="G86" s="5" t="s">
        <v>720</v>
      </c>
      <c r="H86" s="5" t="s">
        <v>721</v>
      </c>
      <c r="I86" s="5" t="s">
        <v>722</v>
      </c>
      <c r="J86" s="5" t="s">
        <v>723</v>
      </c>
      <c r="K86" s="5" t="s">
        <v>724</v>
      </c>
      <c r="L86" s="5" t="s">
        <v>725</v>
      </c>
      <c r="M86" s="4">
        <v>1</v>
      </c>
      <c r="N86" s="4"/>
      <c r="O86" s="4" t="s">
        <v>726</v>
      </c>
      <c r="P86" s="4" t="s">
        <v>727</v>
      </c>
    </row>
    <row r="87" spans="1:16" ht="16.5" customHeight="1">
      <c r="A87" s="4">
        <v>13</v>
      </c>
      <c r="B87" s="4">
        <v>311</v>
      </c>
      <c r="C87" s="4" t="s">
        <v>16</v>
      </c>
      <c r="D87" s="4" t="s">
        <v>647</v>
      </c>
      <c r="E87" s="4" t="s">
        <v>648</v>
      </c>
      <c r="F87" s="4" t="s">
        <v>22</v>
      </c>
      <c r="G87" s="5" t="s">
        <v>728</v>
      </c>
      <c r="H87" s="5" t="s">
        <v>729</v>
      </c>
      <c r="I87" s="5" t="s">
        <v>730</v>
      </c>
      <c r="J87" s="5" t="s">
        <v>731</v>
      </c>
      <c r="K87" s="5" t="s">
        <v>732</v>
      </c>
      <c r="L87" s="5" t="s">
        <v>733</v>
      </c>
      <c r="M87" s="4">
        <v>2</v>
      </c>
      <c r="N87" s="4"/>
      <c r="O87" s="4" t="s">
        <v>734</v>
      </c>
      <c r="P87" s="4" t="s">
        <v>735</v>
      </c>
    </row>
    <row r="88" spans="1:16" ht="16.5" customHeight="1">
      <c r="A88" s="4">
        <v>13</v>
      </c>
      <c r="B88" s="4">
        <v>312</v>
      </c>
      <c r="C88" s="4" t="s">
        <v>16</v>
      </c>
      <c r="D88" s="4" t="s">
        <v>647</v>
      </c>
      <c r="E88" s="4" t="s">
        <v>648</v>
      </c>
      <c r="F88" s="4" t="s">
        <v>22</v>
      </c>
      <c r="G88" s="5" t="s">
        <v>736</v>
      </c>
      <c r="H88" s="5" t="s">
        <v>737</v>
      </c>
      <c r="I88" s="5" t="s">
        <v>738</v>
      </c>
      <c r="J88" s="5" t="s">
        <v>739</v>
      </c>
      <c r="K88" s="5" t="s">
        <v>740</v>
      </c>
      <c r="L88" s="5" t="s">
        <v>62</v>
      </c>
      <c r="M88" s="4">
        <v>3</v>
      </c>
      <c r="N88" s="4"/>
      <c r="O88" s="4" t="s">
        <v>741</v>
      </c>
      <c r="P88" s="4" t="s">
        <v>742</v>
      </c>
    </row>
    <row r="89" spans="1:16" ht="16.5" customHeight="1">
      <c r="A89" s="4">
        <v>13</v>
      </c>
      <c r="B89" s="4">
        <v>313</v>
      </c>
      <c r="C89" s="4" t="s">
        <v>16</v>
      </c>
      <c r="D89" s="4" t="s">
        <v>647</v>
      </c>
      <c r="E89" s="4" t="s">
        <v>648</v>
      </c>
      <c r="F89" s="4" t="s">
        <v>22</v>
      </c>
      <c r="G89" s="5" t="s">
        <v>743</v>
      </c>
      <c r="H89" s="5" t="s">
        <v>744</v>
      </c>
      <c r="I89" s="5" t="s">
        <v>745</v>
      </c>
      <c r="J89" s="5" t="s">
        <v>746</v>
      </c>
      <c r="K89" s="5" t="s">
        <v>747</v>
      </c>
      <c r="L89" s="5" t="s">
        <v>748</v>
      </c>
      <c r="M89" s="4">
        <v>2</v>
      </c>
      <c r="N89" s="4"/>
      <c r="O89" s="4" t="s">
        <v>749</v>
      </c>
      <c r="P89" s="4" t="s">
        <v>750</v>
      </c>
    </row>
    <row r="90" spans="1:16" ht="16.5" customHeight="1">
      <c r="A90" s="4">
        <v>13</v>
      </c>
      <c r="B90" s="4">
        <v>314</v>
      </c>
      <c r="C90" s="4" t="s">
        <v>16</v>
      </c>
      <c r="D90" s="4" t="s">
        <v>647</v>
      </c>
      <c r="E90" s="4" t="s">
        <v>648</v>
      </c>
      <c r="F90" s="4" t="s">
        <v>22</v>
      </c>
      <c r="G90" s="5" t="s">
        <v>751</v>
      </c>
      <c r="H90" s="5" t="s">
        <v>752</v>
      </c>
      <c r="I90" s="5" t="s">
        <v>753</v>
      </c>
      <c r="J90" s="5" t="s">
        <v>754</v>
      </c>
      <c r="K90" s="5" t="s">
        <v>755</v>
      </c>
      <c r="L90" s="5" t="s">
        <v>756</v>
      </c>
      <c r="M90" s="4">
        <v>2</v>
      </c>
      <c r="N90" s="4"/>
      <c r="O90" s="4" t="s">
        <v>757</v>
      </c>
      <c r="P90" s="4" t="s">
        <v>758</v>
      </c>
    </row>
    <row r="91" spans="1:16" ht="16.5" customHeight="1">
      <c r="A91" s="4">
        <v>13</v>
      </c>
      <c r="B91" s="4">
        <v>315</v>
      </c>
      <c r="C91" s="4" t="s">
        <v>16</v>
      </c>
      <c r="D91" s="4" t="s">
        <v>647</v>
      </c>
      <c r="E91" s="4" t="s">
        <v>648</v>
      </c>
      <c r="F91" s="4" t="s">
        <v>22</v>
      </c>
      <c r="G91" s="5" t="s">
        <v>759</v>
      </c>
      <c r="H91" s="5" t="s">
        <v>760</v>
      </c>
      <c r="I91" s="5" t="s">
        <v>49</v>
      </c>
      <c r="J91" s="5" t="s">
        <v>50</v>
      </c>
      <c r="K91" s="5" t="s">
        <v>761</v>
      </c>
      <c r="L91" s="5" t="s">
        <v>762</v>
      </c>
      <c r="M91" s="4">
        <v>4</v>
      </c>
      <c r="N91" s="4"/>
      <c r="O91" s="4" t="s">
        <v>763</v>
      </c>
      <c r="P91" s="4" t="s">
        <v>764</v>
      </c>
    </row>
    <row r="92" spans="1:16" ht="16.5" customHeight="1">
      <c r="A92" s="4">
        <v>13</v>
      </c>
      <c r="B92" s="4">
        <v>316</v>
      </c>
      <c r="C92" s="4" t="s">
        <v>16</v>
      </c>
      <c r="D92" s="4" t="s">
        <v>647</v>
      </c>
      <c r="E92" s="4" t="s">
        <v>648</v>
      </c>
      <c r="F92" s="4" t="s">
        <v>35</v>
      </c>
      <c r="G92" s="5" t="s">
        <v>765</v>
      </c>
      <c r="H92" s="5" t="s">
        <v>766</v>
      </c>
      <c r="I92" s="5" t="s">
        <v>767</v>
      </c>
      <c r="J92" s="5" t="s">
        <v>768</v>
      </c>
      <c r="K92" s="5" t="s">
        <v>769</v>
      </c>
      <c r="L92" s="5" t="s">
        <v>770</v>
      </c>
      <c r="M92" s="4">
        <v>2</v>
      </c>
      <c r="N92" s="4"/>
      <c r="O92" s="4" t="s">
        <v>771</v>
      </c>
      <c r="P92" s="4" t="s">
        <v>772</v>
      </c>
    </row>
    <row r="93" spans="1:16" ht="16.5" customHeight="1">
      <c r="A93" s="4">
        <v>13</v>
      </c>
      <c r="B93" s="4">
        <v>317</v>
      </c>
      <c r="C93" s="4" t="s">
        <v>16</v>
      </c>
      <c r="D93" s="4" t="s">
        <v>647</v>
      </c>
      <c r="E93" s="4" t="s">
        <v>648</v>
      </c>
      <c r="F93" s="4" t="s">
        <v>35</v>
      </c>
      <c r="G93" s="5" t="s">
        <v>773</v>
      </c>
      <c r="H93" s="5" t="s">
        <v>774</v>
      </c>
      <c r="I93" s="5" t="s">
        <v>775</v>
      </c>
      <c r="J93" s="5" t="s">
        <v>776</v>
      </c>
      <c r="K93" s="5" t="s">
        <v>777</v>
      </c>
      <c r="L93" s="5" t="s">
        <v>778</v>
      </c>
      <c r="M93" s="4">
        <v>2</v>
      </c>
      <c r="N93" s="4"/>
      <c r="O93" s="4" t="s">
        <v>779</v>
      </c>
      <c r="P93" s="4" t="s">
        <v>780</v>
      </c>
    </row>
    <row r="94" spans="1:16" ht="16.5" customHeight="1">
      <c r="A94" s="4">
        <v>13</v>
      </c>
      <c r="B94" s="4">
        <v>318</v>
      </c>
      <c r="C94" s="4" t="s">
        <v>16</v>
      </c>
      <c r="D94" s="4" t="s">
        <v>647</v>
      </c>
      <c r="E94" s="4" t="s">
        <v>648</v>
      </c>
      <c r="F94" s="4" t="s">
        <v>35</v>
      </c>
      <c r="G94" s="5" t="s">
        <v>781</v>
      </c>
      <c r="H94" s="5" t="s">
        <v>782</v>
      </c>
      <c r="I94" s="5" t="s">
        <v>783</v>
      </c>
      <c r="J94" s="5" t="s">
        <v>784</v>
      </c>
      <c r="K94" s="5" t="s">
        <v>785</v>
      </c>
      <c r="L94" s="5" t="s">
        <v>786</v>
      </c>
      <c r="M94" s="4">
        <v>3</v>
      </c>
      <c r="N94" s="4"/>
      <c r="O94" s="4" t="s">
        <v>787</v>
      </c>
      <c r="P94" s="4" t="s">
        <v>788</v>
      </c>
    </row>
    <row r="95" spans="1:16" ht="16.5" customHeight="1">
      <c r="A95" s="4">
        <v>13</v>
      </c>
      <c r="B95" s="4">
        <v>319</v>
      </c>
      <c r="C95" s="4" t="s">
        <v>16</v>
      </c>
      <c r="D95" s="4" t="s">
        <v>647</v>
      </c>
      <c r="E95" s="4" t="s">
        <v>648</v>
      </c>
      <c r="F95" s="4" t="s">
        <v>35</v>
      </c>
      <c r="G95" s="5" t="s">
        <v>789</v>
      </c>
      <c r="H95" s="5" t="s">
        <v>790</v>
      </c>
      <c r="I95" s="5" t="s">
        <v>791</v>
      </c>
      <c r="J95" s="5" t="s">
        <v>792</v>
      </c>
      <c r="K95" s="5" t="s">
        <v>793</v>
      </c>
      <c r="L95" s="5" t="s">
        <v>794</v>
      </c>
      <c r="M95" s="4">
        <v>2</v>
      </c>
      <c r="N95" s="4"/>
      <c r="O95" s="4" t="s">
        <v>795</v>
      </c>
      <c r="P95" s="4" t="s">
        <v>796</v>
      </c>
    </row>
    <row r="96" spans="1:16" ht="16.5" customHeight="1">
      <c r="A96" s="4">
        <v>13</v>
      </c>
      <c r="B96" s="4">
        <v>320</v>
      </c>
      <c r="C96" s="4" t="s">
        <v>16</v>
      </c>
      <c r="D96" s="4" t="s">
        <v>647</v>
      </c>
      <c r="E96" s="4" t="s">
        <v>648</v>
      </c>
      <c r="F96" s="4" t="s">
        <v>35</v>
      </c>
      <c r="G96" s="5" t="s">
        <v>797</v>
      </c>
      <c r="H96" s="5" t="s">
        <v>798</v>
      </c>
      <c r="I96" s="5" t="s">
        <v>799</v>
      </c>
      <c r="J96" s="5" t="s">
        <v>800</v>
      </c>
      <c r="K96" s="5" t="s">
        <v>801</v>
      </c>
      <c r="L96" s="5" t="s">
        <v>802</v>
      </c>
      <c r="M96" s="4">
        <v>2</v>
      </c>
      <c r="N96" s="4"/>
      <c r="O96" s="4" t="s">
        <v>803</v>
      </c>
      <c r="P96" s="4" t="s">
        <v>804</v>
      </c>
    </row>
    <row r="97" spans="1:16" ht="16.5" customHeight="1">
      <c r="A97" s="4">
        <v>13</v>
      </c>
      <c r="B97" s="4">
        <v>321</v>
      </c>
      <c r="C97" s="4" t="s">
        <v>16</v>
      </c>
      <c r="D97" s="4" t="s">
        <v>647</v>
      </c>
      <c r="E97" s="4" t="s">
        <v>648</v>
      </c>
      <c r="F97" s="4" t="s">
        <v>38</v>
      </c>
      <c r="G97" s="5" t="s">
        <v>805</v>
      </c>
      <c r="H97" s="5" t="s">
        <v>806</v>
      </c>
      <c r="I97" s="5" t="s">
        <v>807</v>
      </c>
      <c r="J97" s="5" t="s">
        <v>808</v>
      </c>
      <c r="K97" s="5" t="s">
        <v>809</v>
      </c>
      <c r="L97" s="5" t="s">
        <v>810</v>
      </c>
      <c r="M97" s="4">
        <v>3</v>
      </c>
      <c r="N97" s="4"/>
      <c r="O97" s="4" t="s">
        <v>811</v>
      </c>
      <c r="P97" s="4" t="s">
        <v>812</v>
      </c>
    </row>
    <row r="98" spans="1:16" ht="16.5" customHeight="1">
      <c r="A98" s="4">
        <v>13</v>
      </c>
      <c r="B98" s="4">
        <v>322</v>
      </c>
      <c r="C98" s="4" t="s">
        <v>16</v>
      </c>
      <c r="D98" s="4" t="s">
        <v>647</v>
      </c>
      <c r="E98" s="4" t="s">
        <v>648</v>
      </c>
      <c r="F98" s="4" t="s">
        <v>38</v>
      </c>
      <c r="G98" s="5" t="s">
        <v>813</v>
      </c>
      <c r="H98" s="5" t="s">
        <v>814</v>
      </c>
      <c r="I98" s="5" t="s">
        <v>815</v>
      </c>
      <c r="J98" s="5" t="s">
        <v>816</v>
      </c>
      <c r="K98" s="5" t="s">
        <v>817</v>
      </c>
      <c r="L98" s="5" t="s">
        <v>818</v>
      </c>
      <c r="M98" s="4">
        <v>2</v>
      </c>
      <c r="N98" s="4"/>
      <c r="O98" s="4" t="s">
        <v>819</v>
      </c>
      <c r="P98" s="4" t="s">
        <v>820</v>
      </c>
    </row>
    <row r="99" spans="1:16" ht="16.5" customHeight="1">
      <c r="A99" s="4">
        <v>13</v>
      </c>
      <c r="B99" s="4">
        <v>323</v>
      </c>
      <c r="C99" s="4" t="s">
        <v>16</v>
      </c>
      <c r="D99" s="4" t="s">
        <v>647</v>
      </c>
      <c r="E99" s="4" t="s">
        <v>648</v>
      </c>
      <c r="F99" s="4" t="s">
        <v>38</v>
      </c>
      <c r="G99" s="5" t="s">
        <v>821</v>
      </c>
      <c r="H99" s="5" t="s">
        <v>55</v>
      </c>
      <c r="I99" s="5" t="s">
        <v>30</v>
      </c>
      <c r="J99" s="5" t="s">
        <v>31</v>
      </c>
      <c r="K99" s="5" t="s">
        <v>32</v>
      </c>
      <c r="L99" s="5" t="s">
        <v>34</v>
      </c>
      <c r="M99" s="4">
        <v>4</v>
      </c>
      <c r="N99" s="4"/>
      <c r="O99" s="4" t="s">
        <v>822</v>
      </c>
      <c r="P99" s="4" t="s">
        <v>823</v>
      </c>
    </row>
    <row r="100" spans="1:16" ht="16.5" customHeight="1">
      <c r="A100" s="4">
        <v>13</v>
      </c>
      <c r="B100" s="4">
        <v>324</v>
      </c>
      <c r="C100" s="4" t="s">
        <v>16</v>
      </c>
      <c r="D100" s="4" t="s">
        <v>647</v>
      </c>
      <c r="E100" s="4" t="s">
        <v>648</v>
      </c>
      <c r="F100" s="4" t="s">
        <v>38</v>
      </c>
      <c r="G100" s="5" t="s">
        <v>824</v>
      </c>
      <c r="H100" s="5" t="s">
        <v>825</v>
      </c>
      <c r="I100" s="5" t="s">
        <v>826</v>
      </c>
      <c r="J100" s="5" t="s">
        <v>827</v>
      </c>
      <c r="K100" s="5" t="s">
        <v>828</v>
      </c>
      <c r="L100" s="5" t="s">
        <v>829</v>
      </c>
      <c r="M100" s="4">
        <v>3</v>
      </c>
      <c r="N100" s="4"/>
      <c r="O100" s="4" t="s">
        <v>830</v>
      </c>
      <c r="P100" s="4" t="s">
        <v>831</v>
      </c>
    </row>
    <row r="101" spans="1:16" ht="16.5" customHeight="1">
      <c r="A101" s="4">
        <v>13</v>
      </c>
      <c r="B101" s="4">
        <v>325</v>
      </c>
      <c r="C101" s="4" t="s">
        <v>16</v>
      </c>
      <c r="D101" s="4" t="s">
        <v>647</v>
      </c>
      <c r="E101" s="4" t="s">
        <v>648</v>
      </c>
      <c r="F101" s="4" t="s">
        <v>38</v>
      </c>
      <c r="G101" s="5" t="s">
        <v>832</v>
      </c>
      <c r="H101" s="5" t="s">
        <v>833</v>
      </c>
      <c r="I101" s="5" t="s">
        <v>834</v>
      </c>
      <c r="J101" s="5" t="s">
        <v>835</v>
      </c>
      <c r="K101" s="5" t="s">
        <v>836</v>
      </c>
      <c r="L101" s="5" t="s">
        <v>837</v>
      </c>
      <c r="M101" s="4">
        <v>2</v>
      </c>
      <c r="N101" s="4"/>
      <c r="O101" s="4" t="s">
        <v>838</v>
      </c>
      <c r="P101" s="4" t="s">
        <v>839</v>
      </c>
    </row>
    <row r="102" spans="1:16" ht="16.5" customHeight="1">
      <c r="A102" s="4">
        <v>14</v>
      </c>
      <c r="B102" s="4">
        <v>326</v>
      </c>
      <c r="C102" s="4" t="s">
        <v>16</v>
      </c>
      <c r="D102" s="4" t="s">
        <v>840</v>
      </c>
      <c r="E102" s="4" t="s">
        <v>841</v>
      </c>
      <c r="F102" s="4" t="s">
        <v>17</v>
      </c>
      <c r="G102" s="5" t="s">
        <v>842</v>
      </c>
      <c r="H102" s="5" t="s">
        <v>843</v>
      </c>
      <c r="I102" s="5" t="s">
        <v>844</v>
      </c>
      <c r="J102" s="5" t="s">
        <v>845</v>
      </c>
      <c r="K102" s="5" t="s">
        <v>846</v>
      </c>
      <c r="L102" s="5" t="s">
        <v>847</v>
      </c>
      <c r="M102" s="4">
        <v>1</v>
      </c>
      <c r="N102" s="4"/>
      <c r="O102" s="4" t="s">
        <v>848</v>
      </c>
      <c r="P102" s="4" t="s">
        <v>849</v>
      </c>
    </row>
    <row r="103" spans="1:16" ht="16.5" customHeight="1">
      <c r="A103" s="4">
        <v>14</v>
      </c>
      <c r="B103" s="4">
        <v>327</v>
      </c>
      <c r="C103" s="4" t="s">
        <v>16</v>
      </c>
      <c r="D103" s="4" t="s">
        <v>840</v>
      </c>
      <c r="E103" s="4" t="s">
        <v>841</v>
      </c>
      <c r="F103" s="4" t="s">
        <v>17</v>
      </c>
      <c r="G103" s="5" t="s">
        <v>850</v>
      </c>
      <c r="H103" s="5" t="s">
        <v>818</v>
      </c>
      <c r="I103" s="5" t="s">
        <v>851</v>
      </c>
      <c r="J103" s="5" t="s">
        <v>852</v>
      </c>
      <c r="K103" s="5" t="s">
        <v>853</v>
      </c>
      <c r="L103" s="5" t="s">
        <v>854</v>
      </c>
      <c r="M103" s="4">
        <v>1</v>
      </c>
      <c r="N103" s="4"/>
      <c r="O103" s="4" t="s">
        <v>855</v>
      </c>
      <c r="P103" s="4" t="s">
        <v>856</v>
      </c>
    </row>
    <row r="104" spans="1:16" ht="16.5" customHeight="1">
      <c r="A104" s="4">
        <v>14</v>
      </c>
      <c r="B104" s="4">
        <v>328</v>
      </c>
      <c r="C104" s="4" t="s">
        <v>16</v>
      </c>
      <c r="D104" s="4" t="s">
        <v>840</v>
      </c>
      <c r="E104" s="4" t="s">
        <v>841</v>
      </c>
      <c r="F104" s="4" t="s">
        <v>17</v>
      </c>
      <c r="G104" s="5" t="s">
        <v>857</v>
      </c>
      <c r="H104" s="5" t="s">
        <v>858</v>
      </c>
      <c r="I104" s="5" t="s">
        <v>859</v>
      </c>
      <c r="J104" s="5" t="s">
        <v>860</v>
      </c>
      <c r="K104" s="5" t="s">
        <v>861</v>
      </c>
      <c r="L104" s="5" t="s">
        <v>862</v>
      </c>
      <c r="M104" s="4">
        <v>1</v>
      </c>
      <c r="N104" s="4"/>
      <c r="O104" s="4" t="s">
        <v>863</v>
      </c>
      <c r="P104" s="4" t="s">
        <v>864</v>
      </c>
    </row>
    <row r="105" spans="1:16" ht="16.5" customHeight="1">
      <c r="A105" s="4">
        <v>14</v>
      </c>
      <c r="B105" s="4">
        <v>329</v>
      </c>
      <c r="C105" s="4" t="s">
        <v>16</v>
      </c>
      <c r="D105" s="4" t="s">
        <v>840</v>
      </c>
      <c r="E105" s="4" t="s">
        <v>841</v>
      </c>
      <c r="F105" s="4" t="s">
        <v>17</v>
      </c>
      <c r="G105" s="5" t="s">
        <v>865</v>
      </c>
      <c r="H105" s="5" t="s">
        <v>866</v>
      </c>
      <c r="I105" s="5" t="s">
        <v>867</v>
      </c>
      <c r="J105" s="5" t="s">
        <v>868</v>
      </c>
      <c r="K105" s="5" t="s">
        <v>869</v>
      </c>
      <c r="L105" s="5" t="s">
        <v>870</v>
      </c>
      <c r="M105" s="4">
        <v>1</v>
      </c>
      <c r="N105" s="4"/>
      <c r="O105" s="4" t="s">
        <v>871</v>
      </c>
      <c r="P105" s="4" t="s">
        <v>872</v>
      </c>
    </row>
    <row r="106" spans="1:16" ht="16.5" customHeight="1">
      <c r="A106" s="4">
        <v>14</v>
      </c>
      <c r="B106" s="4">
        <v>330</v>
      </c>
      <c r="C106" s="4" t="s">
        <v>16</v>
      </c>
      <c r="D106" s="4" t="s">
        <v>840</v>
      </c>
      <c r="E106" s="4" t="s">
        <v>841</v>
      </c>
      <c r="F106" s="4" t="s">
        <v>17</v>
      </c>
      <c r="G106" s="5" t="s">
        <v>873</v>
      </c>
      <c r="H106" s="5" t="s">
        <v>874</v>
      </c>
      <c r="I106" s="5" t="s">
        <v>875</v>
      </c>
      <c r="J106" s="5" t="s">
        <v>876</v>
      </c>
      <c r="K106" s="5" t="s">
        <v>877</v>
      </c>
      <c r="L106" s="5" t="s">
        <v>878</v>
      </c>
      <c r="M106" s="4">
        <v>1</v>
      </c>
      <c r="N106" s="4"/>
      <c r="O106" s="4" t="s">
        <v>879</v>
      </c>
      <c r="P106" s="4" t="s">
        <v>880</v>
      </c>
    </row>
    <row r="107" spans="1:16" ht="16.5" customHeight="1">
      <c r="A107" s="4">
        <v>14</v>
      </c>
      <c r="B107" s="4">
        <v>331</v>
      </c>
      <c r="C107" s="4" t="s">
        <v>16</v>
      </c>
      <c r="D107" s="4" t="s">
        <v>840</v>
      </c>
      <c r="E107" s="4" t="s">
        <v>841</v>
      </c>
      <c r="F107" s="4" t="s">
        <v>18</v>
      </c>
      <c r="G107" s="5" t="s">
        <v>881</v>
      </c>
      <c r="H107" s="5" t="s">
        <v>882</v>
      </c>
      <c r="I107" s="5" t="s">
        <v>883</v>
      </c>
      <c r="J107" s="5" t="s">
        <v>884</v>
      </c>
      <c r="K107" s="5" t="s">
        <v>885</v>
      </c>
      <c r="L107" s="5" t="s">
        <v>886</v>
      </c>
      <c r="M107" s="4">
        <v>2</v>
      </c>
      <c r="N107" s="4"/>
      <c r="O107" s="4" t="s">
        <v>887</v>
      </c>
      <c r="P107" s="4" t="s">
        <v>888</v>
      </c>
    </row>
    <row r="108" spans="1:16" ht="16.5" customHeight="1">
      <c r="A108" s="4">
        <v>14</v>
      </c>
      <c r="B108" s="4">
        <v>332</v>
      </c>
      <c r="C108" s="4" t="s">
        <v>16</v>
      </c>
      <c r="D108" s="4" t="s">
        <v>840</v>
      </c>
      <c r="E108" s="4" t="s">
        <v>841</v>
      </c>
      <c r="F108" s="4" t="s">
        <v>18</v>
      </c>
      <c r="G108" s="5" t="s">
        <v>889</v>
      </c>
      <c r="H108" s="5" t="s">
        <v>890</v>
      </c>
      <c r="I108" s="5" t="s">
        <v>891</v>
      </c>
      <c r="J108" s="5" t="s">
        <v>892</v>
      </c>
      <c r="K108" s="5" t="s">
        <v>893</v>
      </c>
      <c r="L108" s="5" t="s">
        <v>894</v>
      </c>
      <c r="M108" s="4">
        <v>4</v>
      </c>
      <c r="N108" s="4"/>
      <c r="O108" s="4" t="s">
        <v>895</v>
      </c>
      <c r="P108" s="4" t="s">
        <v>896</v>
      </c>
    </row>
    <row r="109" spans="1:16" ht="16.5" customHeight="1">
      <c r="A109" s="4">
        <v>14</v>
      </c>
      <c r="B109" s="4">
        <v>333</v>
      </c>
      <c r="C109" s="4" t="s">
        <v>16</v>
      </c>
      <c r="D109" s="4" t="s">
        <v>840</v>
      </c>
      <c r="E109" s="4" t="s">
        <v>841</v>
      </c>
      <c r="F109" s="4" t="s">
        <v>18</v>
      </c>
      <c r="G109" s="5" t="s">
        <v>897</v>
      </c>
      <c r="H109" s="5" t="s">
        <v>898</v>
      </c>
      <c r="I109" s="5" t="s">
        <v>899</v>
      </c>
      <c r="J109" s="5" t="s">
        <v>900</v>
      </c>
      <c r="K109" s="5" t="s">
        <v>901</v>
      </c>
      <c r="L109" s="5" t="s">
        <v>902</v>
      </c>
      <c r="M109" s="4">
        <v>2</v>
      </c>
      <c r="N109" s="4"/>
      <c r="O109" s="4" t="s">
        <v>903</v>
      </c>
      <c r="P109" s="4" t="s">
        <v>904</v>
      </c>
    </row>
    <row r="110" spans="1:16" ht="16.5" customHeight="1">
      <c r="A110" s="4">
        <v>14</v>
      </c>
      <c r="B110" s="4">
        <v>334</v>
      </c>
      <c r="C110" s="4" t="s">
        <v>16</v>
      </c>
      <c r="D110" s="4" t="s">
        <v>840</v>
      </c>
      <c r="E110" s="4" t="s">
        <v>841</v>
      </c>
      <c r="F110" s="4" t="s">
        <v>18</v>
      </c>
      <c r="G110" s="5" t="s">
        <v>905</v>
      </c>
      <c r="H110" s="5" t="s">
        <v>906</v>
      </c>
      <c r="I110" s="5" t="s">
        <v>907</v>
      </c>
      <c r="J110" s="5" t="s">
        <v>908</v>
      </c>
      <c r="K110" s="5" t="s">
        <v>909</v>
      </c>
      <c r="L110" s="5" t="s">
        <v>910</v>
      </c>
      <c r="M110" s="4">
        <v>3</v>
      </c>
      <c r="N110" s="4"/>
      <c r="O110" s="4" t="s">
        <v>911</v>
      </c>
      <c r="P110" s="4" t="s">
        <v>912</v>
      </c>
    </row>
    <row r="111" spans="1:16" ht="16.5" customHeight="1">
      <c r="A111" s="4">
        <v>14</v>
      </c>
      <c r="B111" s="4">
        <v>335</v>
      </c>
      <c r="C111" s="4" t="s">
        <v>16</v>
      </c>
      <c r="D111" s="4" t="s">
        <v>840</v>
      </c>
      <c r="E111" s="4" t="s">
        <v>841</v>
      </c>
      <c r="F111" s="4" t="s">
        <v>18</v>
      </c>
      <c r="G111" s="5" t="s">
        <v>913</v>
      </c>
      <c r="H111" s="5" t="s">
        <v>914</v>
      </c>
      <c r="I111" s="5" t="s">
        <v>915</v>
      </c>
      <c r="J111" s="5" t="s">
        <v>916</v>
      </c>
      <c r="K111" s="5" t="s">
        <v>917</v>
      </c>
      <c r="L111" s="5" t="s">
        <v>59</v>
      </c>
      <c r="M111" s="4">
        <v>1</v>
      </c>
      <c r="N111" s="4"/>
      <c r="O111" s="4" t="s">
        <v>918</v>
      </c>
      <c r="P111" s="4" t="s">
        <v>919</v>
      </c>
    </row>
    <row r="112" spans="1:16" ht="16.5" customHeight="1">
      <c r="A112" s="4">
        <v>14</v>
      </c>
      <c r="B112" s="4">
        <v>336</v>
      </c>
      <c r="C112" s="4" t="s">
        <v>16</v>
      </c>
      <c r="D112" s="4" t="s">
        <v>840</v>
      </c>
      <c r="E112" s="4" t="s">
        <v>841</v>
      </c>
      <c r="F112" s="4" t="s">
        <v>22</v>
      </c>
      <c r="G112" s="5" t="s">
        <v>920</v>
      </c>
      <c r="H112" s="5" t="s">
        <v>921</v>
      </c>
      <c r="I112" s="5" t="s">
        <v>922</v>
      </c>
      <c r="J112" s="5" t="s">
        <v>23</v>
      </c>
      <c r="K112" s="5" t="s">
        <v>923</v>
      </c>
      <c r="L112" s="5" t="s">
        <v>924</v>
      </c>
      <c r="M112" s="4">
        <v>1</v>
      </c>
      <c r="N112" s="4"/>
      <c r="O112" s="4" t="s">
        <v>925</v>
      </c>
      <c r="P112" s="4" t="s">
        <v>926</v>
      </c>
    </row>
    <row r="113" spans="1:16" ht="16.5" customHeight="1">
      <c r="A113" s="4">
        <v>14</v>
      </c>
      <c r="B113" s="4">
        <v>337</v>
      </c>
      <c r="C113" s="4" t="s">
        <v>16</v>
      </c>
      <c r="D113" s="4" t="s">
        <v>840</v>
      </c>
      <c r="E113" s="4" t="s">
        <v>841</v>
      </c>
      <c r="F113" s="4" t="s">
        <v>22</v>
      </c>
      <c r="G113" s="5" t="s">
        <v>927</v>
      </c>
      <c r="H113" s="5" t="s">
        <v>24</v>
      </c>
      <c r="I113" s="5" t="s">
        <v>25</v>
      </c>
      <c r="J113" s="5" t="s">
        <v>928</v>
      </c>
      <c r="K113" s="5" t="s">
        <v>71</v>
      </c>
      <c r="L113" s="5" t="s">
        <v>929</v>
      </c>
      <c r="M113" s="4">
        <v>1</v>
      </c>
      <c r="N113" s="4"/>
      <c r="O113" s="4" t="s">
        <v>930</v>
      </c>
      <c r="P113" s="4" t="s">
        <v>931</v>
      </c>
    </row>
    <row r="114" spans="1:16" ht="16.5" customHeight="1">
      <c r="A114" s="4">
        <v>14</v>
      </c>
      <c r="B114" s="4">
        <v>338</v>
      </c>
      <c r="C114" s="4" t="s">
        <v>16</v>
      </c>
      <c r="D114" s="4" t="s">
        <v>840</v>
      </c>
      <c r="E114" s="4" t="s">
        <v>841</v>
      </c>
      <c r="F114" s="4" t="s">
        <v>22</v>
      </c>
      <c r="G114" s="5" t="s">
        <v>932</v>
      </c>
      <c r="H114" s="5" t="s">
        <v>933</v>
      </c>
      <c r="I114" s="5" t="s">
        <v>934</v>
      </c>
      <c r="J114" s="5" t="s">
        <v>94</v>
      </c>
      <c r="K114" s="5" t="s">
        <v>27</v>
      </c>
      <c r="L114" s="5" t="s">
        <v>935</v>
      </c>
      <c r="M114" s="4">
        <v>1</v>
      </c>
      <c r="N114" s="4"/>
      <c r="O114" s="4" t="s">
        <v>936</v>
      </c>
      <c r="P114" s="4" t="s">
        <v>937</v>
      </c>
    </row>
    <row r="115" spans="1:16" ht="16.5" customHeight="1">
      <c r="A115" s="4">
        <v>14</v>
      </c>
      <c r="B115" s="4">
        <v>339</v>
      </c>
      <c r="C115" s="4" t="s">
        <v>16</v>
      </c>
      <c r="D115" s="4" t="s">
        <v>840</v>
      </c>
      <c r="E115" s="4" t="s">
        <v>841</v>
      </c>
      <c r="F115" s="4" t="s">
        <v>22</v>
      </c>
      <c r="G115" s="5" t="s">
        <v>938</v>
      </c>
      <c r="H115" s="5" t="s">
        <v>939</v>
      </c>
      <c r="I115" s="5" t="s">
        <v>47</v>
      </c>
      <c r="J115" s="5" t="s">
        <v>940</v>
      </c>
      <c r="K115" s="5" t="s">
        <v>941</v>
      </c>
      <c r="L115" s="5" t="s">
        <v>942</v>
      </c>
      <c r="M115" s="4">
        <v>1</v>
      </c>
      <c r="N115" s="4"/>
      <c r="O115" s="4" t="s">
        <v>943</v>
      </c>
      <c r="P115" s="4" t="s">
        <v>944</v>
      </c>
    </row>
    <row r="116" spans="1:16" ht="16.5" customHeight="1">
      <c r="A116" s="4">
        <v>14</v>
      </c>
      <c r="B116" s="4">
        <v>340</v>
      </c>
      <c r="C116" s="4" t="s">
        <v>16</v>
      </c>
      <c r="D116" s="4" t="s">
        <v>840</v>
      </c>
      <c r="E116" s="4" t="s">
        <v>841</v>
      </c>
      <c r="F116" s="4" t="s">
        <v>22</v>
      </c>
      <c r="G116" s="5" t="s">
        <v>945</v>
      </c>
      <c r="H116" s="5" t="s">
        <v>32</v>
      </c>
      <c r="I116" s="5" t="s">
        <v>55</v>
      </c>
      <c r="J116" s="5" t="s">
        <v>946</v>
      </c>
      <c r="K116" s="5" t="s">
        <v>947</v>
      </c>
      <c r="L116" s="5" t="s">
        <v>948</v>
      </c>
      <c r="M116" s="4">
        <v>1</v>
      </c>
      <c r="N116" s="4"/>
      <c r="O116" s="4" t="s">
        <v>949</v>
      </c>
      <c r="P116" s="4" t="s">
        <v>950</v>
      </c>
    </row>
    <row r="117" spans="1:16" ht="16.5" customHeight="1">
      <c r="A117" s="4">
        <v>14</v>
      </c>
      <c r="B117" s="4">
        <v>341</v>
      </c>
      <c r="C117" s="4" t="s">
        <v>16</v>
      </c>
      <c r="D117" s="4" t="s">
        <v>840</v>
      </c>
      <c r="E117" s="4" t="s">
        <v>841</v>
      </c>
      <c r="F117" s="4" t="s">
        <v>35</v>
      </c>
      <c r="G117" s="5" t="s">
        <v>951</v>
      </c>
      <c r="H117" s="5" t="s">
        <v>952</v>
      </c>
      <c r="I117" s="5" t="s">
        <v>953</v>
      </c>
      <c r="J117" s="5" t="s">
        <v>954</v>
      </c>
      <c r="K117" s="5" t="s">
        <v>955</v>
      </c>
      <c r="L117" s="5" t="s">
        <v>956</v>
      </c>
      <c r="M117" s="4">
        <v>3</v>
      </c>
      <c r="N117" s="4"/>
      <c r="O117" s="4" t="s">
        <v>957</v>
      </c>
      <c r="P117" s="4" t="s">
        <v>958</v>
      </c>
    </row>
    <row r="118" spans="1:16" ht="16.5" customHeight="1">
      <c r="A118" s="4">
        <v>14</v>
      </c>
      <c r="B118" s="4">
        <v>342</v>
      </c>
      <c r="C118" s="4" t="s">
        <v>16</v>
      </c>
      <c r="D118" s="4" t="s">
        <v>840</v>
      </c>
      <c r="E118" s="4" t="s">
        <v>841</v>
      </c>
      <c r="F118" s="4" t="s">
        <v>35</v>
      </c>
      <c r="G118" s="5" t="s">
        <v>959</v>
      </c>
      <c r="H118" s="5" t="s">
        <v>960</v>
      </c>
      <c r="I118" s="5" t="s">
        <v>961</v>
      </c>
      <c r="J118" s="5" t="s">
        <v>962</v>
      </c>
      <c r="K118" s="5" t="s">
        <v>963</v>
      </c>
      <c r="L118" s="5" t="s">
        <v>964</v>
      </c>
      <c r="M118" s="4">
        <v>2</v>
      </c>
      <c r="N118" s="4"/>
      <c r="O118" s="4" t="s">
        <v>965</v>
      </c>
      <c r="P118" s="4" t="s">
        <v>966</v>
      </c>
    </row>
    <row r="119" spans="1:16" ht="16.5" customHeight="1">
      <c r="A119" s="4">
        <v>14</v>
      </c>
      <c r="B119" s="4">
        <v>343</v>
      </c>
      <c r="C119" s="4" t="s">
        <v>16</v>
      </c>
      <c r="D119" s="4" t="s">
        <v>840</v>
      </c>
      <c r="E119" s="4" t="s">
        <v>841</v>
      </c>
      <c r="F119" s="4" t="s">
        <v>35</v>
      </c>
      <c r="G119" s="5" t="s">
        <v>967</v>
      </c>
      <c r="H119" s="5" t="s">
        <v>968</v>
      </c>
      <c r="I119" s="5" t="s">
        <v>969</v>
      </c>
      <c r="J119" s="5" t="s">
        <v>970</v>
      </c>
      <c r="K119" s="5" t="s">
        <v>971</v>
      </c>
      <c r="L119" s="5" t="s">
        <v>972</v>
      </c>
      <c r="M119" s="4">
        <v>3</v>
      </c>
      <c r="N119" s="4"/>
      <c r="O119" s="4" t="s">
        <v>973</v>
      </c>
      <c r="P119" s="4" t="s">
        <v>974</v>
      </c>
    </row>
    <row r="120" spans="1:16" ht="16.5" customHeight="1">
      <c r="A120" s="4">
        <v>14</v>
      </c>
      <c r="B120" s="4">
        <v>344</v>
      </c>
      <c r="C120" s="4" t="s">
        <v>16</v>
      </c>
      <c r="D120" s="4" t="s">
        <v>840</v>
      </c>
      <c r="E120" s="4" t="s">
        <v>841</v>
      </c>
      <c r="F120" s="4" t="s">
        <v>35</v>
      </c>
      <c r="G120" s="5" t="s">
        <v>975</v>
      </c>
      <c r="H120" s="5" t="s">
        <v>976</v>
      </c>
      <c r="I120" s="5" t="s">
        <v>977</v>
      </c>
      <c r="J120" s="5" t="s">
        <v>978</v>
      </c>
      <c r="K120" s="5" t="s">
        <v>979</v>
      </c>
      <c r="L120" s="5" t="s">
        <v>980</v>
      </c>
      <c r="M120" s="4">
        <v>3</v>
      </c>
      <c r="N120" s="4"/>
      <c r="O120" s="4" t="s">
        <v>981</v>
      </c>
      <c r="P120" s="4" t="s">
        <v>982</v>
      </c>
    </row>
    <row r="121" spans="1:16" ht="16.5" customHeight="1">
      <c r="A121" s="4">
        <v>14</v>
      </c>
      <c r="B121" s="4">
        <v>345</v>
      </c>
      <c r="C121" s="4" t="s">
        <v>16</v>
      </c>
      <c r="D121" s="4" t="s">
        <v>840</v>
      </c>
      <c r="E121" s="4" t="s">
        <v>841</v>
      </c>
      <c r="F121" s="4" t="s">
        <v>35</v>
      </c>
      <c r="G121" s="5" t="s">
        <v>983</v>
      </c>
      <c r="H121" s="5" t="s">
        <v>984</v>
      </c>
      <c r="I121" s="5" t="s">
        <v>985</v>
      </c>
      <c r="J121" s="5" t="s">
        <v>986</v>
      </c>
      <c r="K121" s="5" t="s">
        <v>987</v>
      </c>
      <c r="L121" s="5" t="s">
        <v>988</v>
      </c>
      <c r="M121" s="4">
        <v>3</v>
      </c>
      <c r="N121" s="4"/>
      <c r="O121" s="4" t="s">
        <v>989</v>
      </c>
      <c r="P121" s="4" t="s">
        <v>990</v>
      </c>
    </row>
    <row r="122" spans="1:16" ht="16.5" customHeight="1">
      <c r="A122" s="4">
        <v>14</v>
      </c>
      <c r="B122" s="4">
        <v>346</v>
      </c>
      <c r="C122" s="4" t="s">
        <v>16</v>
      </c>
      <c r="D122" s="4" t="s">
        <v>840</v>
      </c>
      <c r="E122" s="4" t="s">
        <v>841</v>
      </c>
      <c r="F122" s="4" t="s">
        <v>38</v>
      </c>
      <c r="G122" s="5" t="s">
        <v>991</v>
      </c>
      <c r="H122" s="5" t="s">
        <v>992</v>
      </c>
      <c r="I122" s="5" t="s">
        <v>993</v>
      </c>
      <c r="J122" s="5" t="s">
        <v>994</v>
      </c>
      <c r="K122" s="5" t="s">
        <v>995</v>
      </c>
      <c r="L122" s="5" t="s">
        <v>996</v>
      </c>
      <c r="M122" s="4">
        <v>2</v>
      </c>
      <c r="N122" s="4"/>
      <c r="O122" s="4" t="s">
        <v>997</v>
      </c>
      <c r="P122" s="4" t="s">
        <v>998</v>
      </c>
    </row>
    <row r="123" spans="1:16" ht="16.5" customHeight="1">
      <c r="A123" s="4">
        <v>14</v>
      </c>
      <c r="B123" s="4">
        <v>347</v>
      </c>
      <c r="C123" s="4" t="s">
        <v>16</v>
      </c>
      <c r="D123" s="4" t="s">
        <v>840</v>
      </c>
      <c r="E123" s="4" t="s">
        <v>841</v>
      </c>
      <c r="F123" s="4" t="s">
        <v>38</v>
      </c>
      <c r="G123" s="5" t="s">
        <v>999</v>
      </c>
      <c r="H123" s="5" t="s">
        <v>1000</v>
      </c>
      <c r="I123" s="5" t="s">
        <v>1001</v>
      </c>
      <c r="J123" s="5" t="s">
        <v>1002</v>
      </c>
      <c r="K123" s="5" t="s">
        <v>1003</v>
      </c>
      <c r="L123" s="5" t="s">
        <v>1004</v>
      </c>
      <c r="M123" s="4">
        <v>3</v>
      </c>
      <c r="N123" s="4"/>
      <c r="O123" s="4" t="s">
        <v>1005</v>
      </c>
      <c r="P123" s="4" t="s">
        <v>1006</v>
      </c>
    </row>
    <row r="124" spans="1:16" ht="16.5" customHeight="1">
      <c r="A124" s="4">
        <v>14</v>
      </c>
      <c r="B124" s="4">
        <v>348</v>
      </c>
      <c r="C124" s="4" t="s">
        <v>16</v>
      </c>
      <c r="D124" s="4" t="s">
        <v>840</v>
      </c>
      <c r="E124" s="4" t="s">
        <v>841</v>
      </c>
      <c r="F124" s="4" t="s">
        <v>38</v>
      </c>
      <c r="G124" s="5" t="s">
        <v>1007</v>
      </c>
      <c r="H124" s="5" t="s">
        <v>1008</v>
      </c>
      <c r="I124" s="5" t="s">
        <v>1009</v>
      </c>
      <c r="J124" s="5" t="s">
        <v>1010</v>
      </c>
      <c r="K124" s="5" t="s">
        <v>1011</v>
      </c>
      <c r="L124" s="5" t="s">
        <v>1012</v>
      </c>
      <c r="M124" s="4">
        <v>2</v>
      </c>
      <c r="N124" s="4"/>
      <c r="O124" s="4" t="s">
        <v>1013</v>
      </c>
      <c r="P124" s="4" t="s">
        <v>1014</v>
      </c>
    </row>
    <row r="125" spans="1:16" ht="16.5" customHeight="1">
      <c r="A125" s="4">
        <v>14</v>
      </c>
      <c r="B125" s="4">
        <v>349</v>
      </c>
      <c r="C125" s="4" t="s">
        <v>16</v>
      </c>
      <c r="D125" s="4" t="s">
        <v>840</v>
      </c>
      <c r="E125" s="4" t="s">
        <v>841</v>
      </c>
      <c r="F125" s="4" t="s">
        <v>38</v>
      </c>
      <c r="G125" s="5" t="s">
        <v>1015</v>
      </c>
      <c r="H125" s="5" t="s">
        <v>1016</v>
      </c>
      <c r="I125" s="5" t="s">
        <v>1017</v>
      </c>
      <c r="J125" s="5" t="s">
        <v>1018</v>
      </c>
      <c r="K125" s="5" t="s">
        <v>1019</v>
      </c>
      <c r="L125" s="5" t="s">
        <v>1020</v>
      </c>
      <c r="M125" s="4">
        <v>3</v>
      </c>
      <c r="N125" s="4"/>
      <c r="O125" s="4" t="s">
        <v>1021</v>
      </c>
      <c r="P125" s="4" t="s">
        <v>1022</v>
      </c>
    </row>
    <row r="126" spans="1:16" ht="16.5" customHeight="1">
      <c r="A126" s="4">
        <v>14</v>
      </c>
      <c r="B126" s="4">
        <v>350</v>
      </c>
      <c r="C126" s="4" t="s">
        <v>16</v>
      </c>
      <c r="D126" s="4" t="s">
        <v>840</v>
      </c>
      <c r="E126" s="4" t="s">
        <v>841</v>
      </c>
      <c r="F126" s="4" t="s">
        <v>38</v>
      </c>
      <c r="G126" s="5" t="s">
        <v>1023</v>
      </c>
      <c r="H126" s="5" t="s">
        <v>1024</v>
      </c>
      <c r="I126" s="5" t="s">
        <v>1025</v>
      </c>
      <c r="J126" s="5" t="s">
        <v>1026</v>
      </c>
      <c r="K126" s="5" t="s">
        <v>1027</v>
      </c>
      <c r="L126" s="5" t="s">
        <v>1028</v>
      </c>
      <c r="M126" s="4">
        <v>2</v>
      </c>
      <c r="N126" s="4"/>
      <c r="O126" s="4" t="s">
        <v>1029</v>
      </c>
      <c r="P126" s="4" t="s">
        <v>1030</v>
      </c>
    </row>
    <row r="127" spans="1:16" ht="16.5" customHeight="1">
      <c r="A127" s="4">
        <v>15</v>
      </c>
      <c r="B127" s="4">
        <v>351</v>
      </c>
      <c r="C127" s="4" t="s">
        <v>16</v>
      </c>
      <c r="D127" s="4" t="s">
        <v>1031</v>
      </c>
      <c r="E127" s="4" t="s">
        <v>1032</v>
      </c>
      <c r="F127" s="4" t="s">
        <v>17</v>
      </c>
      <c r="G127" s="5" t="s">
        <v>1033</v>
      </c>
      <c r="H127" s="5" t="s">
        <v>1034</v>
      </c>
      <c r="I127" s="5" t="s">
        <v>1035</v>
      </c>
      <c r="J127" s="5" t="s">
        <v>1036</v>
      </c>
      <c r="K127" s="5" t="s">
        <v>1037</v>
      </c>
      <c r="L127" s="5" t="s">
        <v>1038</v>
      </c>
      <c r="M127" s="4">
        <v>1</v>
      </c>
      <c r="N127" s="4"/>
      <c r="O127" s="4" t="s">
        <v>1039</v>
      </c>
      <c r="P127" s="4" t="s">
        <v>1040</v>
      </c>
    </row>
    <row r="128" spans="1:16" ht="16.5" customHeight="1">
      <c r="A128" s="4">
        <v>15</v>
      </c>
      <c r="B128" s="4">
        <v>352</v>
      </c>
      <c r="C128" s="4" t="s">
        <v>16</v>
      </c>
      <c r="D128" s="4" t="s">
        <v>1031</v>
      </c>
      <c r="E128" s="4" t="s">
        <v>1032</v>
      </c>
      <c r="F128" s="4" t="s">
        <v>17</v>
      </c>
      <c r="G128" s="5" t="s">
        <v>1041</v>
      </c>
      <c r="H128" s="5" t="s">
        <v>1042</v>
      </c>
      <c r="I128" s="5" t="s">
        <v>1043</v>
      </c>
      <c r="J128" s="5" t="s">
        <v>1044</v>
      </c>
      <c r="K128" s="5" t="s">
        <v>1045</v>
      </c>
      <c r="L128" s="5" t="s">
        <v>1046</v>
      </c>
      <c r="M128" s="4">
        <v>1</v>
      </c>
      <c r="N128" s="4"/>
      <c r="O128" s="4" t="s">
        <v>1047</v>
      </c>
      <c r="P128" s="4" t="s">
        <v>1048</v>
      </c>
    </row>
    <row r="129" spans="1:16" ht="16.5" customHeight="1">
      <c r="A129" s="4">
        <v>15</v>
      </c>
      <c r="B129" s="4">
        <v>353</v>
      </c>
      <c r="C129" s="4" t="s">
        <v>16</v>
      </c>
      <c r="D129" s="4" t="s">
        <v>1031</v>
      </c>
      <c r="E129" s="4" t="s">
        <v>1032</v>
      </c>
      <c r="F129" s="4" t="s">
        <v>17</v>
      </c>
      <c r="G129" s="5" t="s">
        <v>1049</v>
      </c>
      <c r="H129" s="5" t="s">
        <v>1050</v>
      </c>
      <c r="I129" s="5" t="s">
        <v>1051</v>
      </c>
      <c r="J129" s="5" t="s">
        <v>1052</v>
      </c>
      <c r="K129" s="5" t="s">
        <v>1053</v>
      </c>
      <c r="L129" s="5" t="s">
        <v>1054</v>
      </c>
      <c r="M129" s="4">
        <v>1</v>
      </c>
      <c r="N129" s="4"/>
      <c r="O129" s="4" t="s">
        <v>1055</v>
      </c>
      <c r="P129" s="4" t="s">
        <v>1056</v>
      </c>
    </row>
    <row r="130" spans="1:16" ht="16.5" customHeight="1">
      <c r="A130" s="4">
        <v>15</v>
      </c>
      <c r="B130" s="4">
        <v>354</v>
      </c>
      <c r="C130" s="4" t="s">
        <v>16</v>
      </c>
      <c r="D130" s="4" t="s">
        <v>1031</v>
      </c>
      <c r="E130" s="4" t="s">
        <v>1032</v>
      </c>
      <c r="F130" s="4" t="s">
        <v>17</v>
      </c>
      <c r="G130" s="5" t="s">
        <v>1057</v>
      </c>
      <c r="H130" s="5" t="s">
        <v>1058</v>
      </c>
      <c r="I130" s="5" t="s">
        <v>1059</v>
      </c>
      <c r="J130" s="5" t="s">
        <v>1060</v>
      </c>
      <c r="K130" s="5" t="s">
        <v>1061</v>
      </c>
      <c r="L130" s="5" t="s">
        <v>1062</v>
      </c>
      <c r="M130" s="4">
        <v>1</v>
      </c>
      <c r="N130" s="4"/>
      <c r="O130" s="4" t="s">
        <v>1063</v>
      </c>
      <c r="P130" s="4" t="s">
        <v>1064</v>
      </c>
    </row>
    <row r="131" spans="1:16" ht="16.5" customHeight="1">
      <c r="A131" s="4">
        <v>15</v>
      </c>
      <c r="B131" s="4">
        <v>355</v>
      </c>
      <c r="C131" s="4" t="s">
        <v>16</v>
      </c>
      <c r="D131" s="4" t="s">
        <v>1031</v>
      </c>
      <c r="E131" s="4" t="s">
        <v>1032</v>
      </c>
      <c r="F131" s="4" t="s">
        <v>17</v>
      </c>
      <c r="G131" s="5" t="s">
        <v>1065</v>
      </c>
      <c r="H131" s="5" t="s">
        <v>1066</v>
      </c>
      <c r="I131" s="5" t="s">
        <v>1067</v>
      </c>
      <c r="J131" s="5" t="s">
        <v>1068</v>
      </c>
      <c r="K131" s="5" t="s">
        <v>1069</v>
      </c>
      <c r="L131" s="5" t="s">
        <v>1070</v>
      </c>
      <c r="M131" s="4">
        <v>1</v>
      </c>
      <c r="N131" s="4"/>
      <c r="O131" s="4" t="s">
        <v>1071</v>
      </c>
      <c r="P131" s="4" t="s">
        <v>1072</v>
      </c>
    </row>
    <row r="132" spans="1:16" ht="16.5" customHeight="1">
      <c r="A132" s="4">
        <v>15</v>
      </c>
      <c r="B132" s="4">
        <v>356</v>
      </c>
      <c r="C132" s="4" t="s">
        <v>16</v>
      </c>
      <c r="D132" s="4" t="s">
        <v>1031</v>
      </c>
      <c r="E132" s="4" t="s">
        <v>1032</v>
      </c>
      <c r="F132" s="4" t="s">
        <v>18</v>
      </c>
      <c r="G132" s="5" t="s">
        <v>1073</v>
      </c>
      <c r="H132" s="5" t="s">
        <v>715</v>
      </c>
      <c r="I132" s="5" t="s">
        <v>1074</v>
      </c>
      <c r="J132" s="5" t="s">
        <v>1075</v>
      </c>
      <c r="K132" s="5" t="s">
        <v>1076</v>
      </c>
      <c r="L132" s="5" t="s">
        <v>1077</v>
      </c>
      <c r="M132" s="4">
        <v>2</v>
      </c>
      <c r="N132" s="4"/>
      <c r="O132" s="4" t="s">
        <v>1078</v>
      </c>
      <c r="P132" s="4" t="s">
        <v>1079</v>
      </c>
    </row>
    <row r="133" spans="1:16" ht="16.5" customHeight="1">
      <c r="A133" s="4">
        <v>15</v>
      </c>
      <c r="B133" s="4">
        <v>357</v>
      </c>
      <c r="C133" s="4" t="s">
        <v>16</v>
      </c>
      <c r="D133" s="4" t="s">
        <v>1031</v>
      </c>
      <c r="E133" s="4" t="s">
        <v>1032</v>
      </c>
      <c r="F133" s="4" t="s">
        <v>18</v>
      </c>
      <c r="G133" s="5" t="s">
        <v>1080</v>
      </c>
      <c r="H133" s="5" t="s">
        <v>89</v>
      </c>
      <c r="I133" s="5" t="s">
        <v>102</v>
      </c>
      <c r="J133" s="5" t="s">
        <v>92</v>
      </c>
      <c r="K133" s="5" t="s">
        <v>1081</v>
      </c>
      <c r="L133" s="5" t="s">
        <v>88</v>
      </c>
      <c r="M133" s="4">
        <v>2</v>
      </c>
      <c r="N133" s="4"/>
      <c r="O133" s="4" t="s">
        <v>1082</v>
      </c>
      <c r="P133" s="4" t="s">
        <v>1083</v>
      </c>
    </row>
    <row r="134" spans="1:16" ht="16.5" customHeight="1">
      <c r="A134" s="4">
        <v>15</v>
      </c>
      <c r="B134" s="4">
        <v>358</v>
      </c>
      <c r="C134" s="4" t="s">
        <v>16</v>
      </c>
      <c r="D134" s="4" t="s">
        <v>1031</v>
      </c>
      <c r="E134" s="4" t="s">
        <v>1032</v>
      </c>
      <c r="F134" s="4" t="s">
        <v>18</v>
      </c>
      <c r="G134" s="5" t="s">
        <v>1084</v>
      </c>
      <c r="H134" s="5" t="s">
        <v>1085</v>
      </c>
      <c r="I134" s="5" t="s">
        <v>1086</v>
      </c>
      <c r="J134" s="5" t="s">
        <v>1087</v>
      </c>
      <c r="K134" s="5" t="s">
        <v>1088</v>
      </c>
      <c r="L134" s="5" t="s">
        <v>1089</v>
      </c>
      <c r="M134" s="4">
        <v>2</v>
      </c>
      <c r="N134" s="4"/>
      <c r="O134" s="4" t="s">
        <v>1090</v>
      </c>
      <c r="P134" s="4" t="s">
        <v>1091</v>
      </c>
    </row>
    <row r="135" spans="1:16" ht="16.5" customHeight="1">
      <c r="A135" s="4">
        <v>15</v>
      </c>
      <c r="B135" s="4">
        <v>359</v>
      </c>
      <c r="C135" s="4" t="s">
        <v>16</v>
      </c>
      <c r="D135" s="4" t="s">
        <v>1031</v>
      </c>
      <c r="E135" s="4" t="s">
        <v>1032</v>
      </c>
      <c r="F135" s="4" t="s">
        <v>18</v>
      </c>
      <c r="G135" s="5" t="s">
        <v>1092</v>
      </c>
      <c r="H135" s="5" t="s">
        <v>1093</v>
      </c>
      <c r="I135" s="5" t="s">
        <v>1094</v>
      </c>
      <c r="J135" s="5" t="s">
        <v>1095</v>
      </c>
      <c r="K135" s="5" t="s">
        <v>1096</v>
      </c>
      <c r="L135" s="5" t="s">
        <v>1097</v>
      </c>
      <c r="M135" s="4">
        <v>2</v>
      </c>
      <c r="N135" s="4"/>
      <c r="O135" s="4" t="s">
        <v>1098</v>
      </c>
      <c r="P135" s="4" t="s">
        <v>1099</v>
      </c>
    </row>
    <row r="136" spans="1:16" ht="16.5" customHeight="1">
      <c r="A136" s="4">
        <v>15</v>
      </c>
      <c r="B136" s="4">
        <v>360</v>
      </c>
      <c r="C136" s="4" t="s">
        <v>16</v>
      </c>
      <c r="D136" s="4" t="s">
        <v>1031</v>
      </c>
      <c r="E136" s="4" t="s">
        <v>1032</v>
      </c>
      <c r="F136" s="4" t="s">
        <v>18</v>
      </c>
      <c r="G136" s="5" t="s">
        <v>1100</v>
      </c>
      <c r="H136" s="5" t="s">
        <v>1101</v>
      </c>
      <c r="I136" s="5" t="s">
        <v>1102</v>
      </c>
      <c r="J136" s="5" t="s">
        <v>1103</v>
      </c>
      <c r="K136" s="5" t="s">
        <v>1104</v>
      </c>
      <c r="L136" s="5" t="s">
        <v>1105</v>
      </c>
      <c r="M136" s="4">
        <v>2</v>
      </c>
      <c r="N136" s="4"/>
      <c r="O136" s="4" t="s">
        <v>1106</v>
      </c>
      <c r="P136" s="4" t="s">
        <v>1107</v>
      </c>
    </row>
    <row r="137" spans="1:16" ht="16.5" customHeight="1">
      <c r="A137" s="4">
        <v>15</v>
      </c>
      <c r="B137" s="4">
        <v>361</v>
      </c>
      <c r="C137" s="4" t="s">
        <v>16</v>
      </c>
      <c r="D137" s="4" t="s">
        <v>1031</v>
      </c>
      <c r="E137" s="4" t="s">
        <v>1032</v>
      </c>
      <c r="F137" s="4" t="s">
        <v>22</v>
      </c>
      <c r="G137" s="5" t="s">
        <v>1108</v>
      </c>
      <c r="H137" s="5" t="s">
        <v>28</v>
      </c>
      <c r="I137" s="5" t="s">
        <v>1109</v>
      </c>
      <c r="J137" s="5" t="s">
        <v>23</v>
      </c>
      <c r="K137" s="5" t="s">
        <v>1110</v>
      </c>
      <c r="L137" s="5" t="s">
        <v>1111</v>
      </c>
      <c r="M137" s="4">
        <v>1</v>
      </c>
      <c r="N137" s="4"/>
      <c r="O137" s="4" t="s">
        <v>1112</v>
      </c>
      <c r="P137" s="4" t="s">
        <v>1113</v>
      </c>
    </row>
    <row r="138" spans="1:16" ht="16.5" customHeight="1">
      <c r="A138" s="4">
        <v>15</v>
      </c>
      <c r="B138" s="4">
        <v>362</v>
      </c>
      <c r="C138" s="4" t="s">
        <v>16</v>
      </c>
      <c r="D138" s="4" t="s">
        <v>1031</v>
      </c>
      <c r="E138" s="4" t="s">
        <v>1032</v>
      </c>
      <c r="F138" s="4" t="s">
        <v>22</v>
      </c>
      <c r="G138" s="5" t="s">
        <v>1114</v>
      </c>
      <c r="H138" s="5" t="s">
        <v>1115</v>
      </c>
      <c r="I138" s="5" t="s">
        <v>1116</v>
      </c>
      <c r="J138" s="5" t="s">
        <v>559</v>
      </c>
      <c r="K138" s="5" t="s">
        <v>1117</v>
      </c>
      <c r="L138" s="5" t="s">
        <v>1118</v>
      </c>
      <c r="M138" s="4">
        <v>2</v>
      </c>
      <c r="N138" s="4"/>
      <c r="O138" s="4" t="s">
        <v>1119</v>
      </c>
      <c r="P138" s="4" t="s">
        <v>1120</v>
      </c>
    </row>
    <row r="139" spans="1:16" ht="16.5" customHeight="1">
      <c r="A139" s="4">
        <v>15</v>
      </c>
      <c r="B139" s="4">
        <v>363</v>
      </c>
      <c r="C139" s="4" t="s">
        <v>16</v>
      </c>
      <c r="D139" s="4" t="s">
        <v>1031</v>
      </c>
      <c r="E139" s="4" t="s">
        <v>1032</v>
      </c>
      <c r="F139" s="4" t="s">
        <v>22</v>
      </c>
      <c r="G139" s="5" t="s">
        <v>1121</v>
      </c>
      <c r="H139" s="5" t="s">
        <v>1122</v>
      </c>
      <c r="I139" s="5" t="s">
        <v>1123</v>
      </c>
      <c r="J139" s="5" t="s">
        <v>1124</v>
      </c>
      <c r="K139" s="5" t="s">
        <v>1125</v>
      </c>
      <c r="L139" s="5" t="s">
        <v>1126</v>
      </c>
      <c r="M139" s="4">
        <v>2</v>
      </c>
      <c r="N139" s="4"/>
      <c r="O139" s="4" t="s">
        <v>1127</v>
      </c>
      <c r="P139" s="4" t="s">
        <v>1128</v>
      </c>
    </row>
    <row r="140" spans="1:16" ht="16.5" customHeight="1">
      <c r="A140" s="4">
        <v>15</v>
      </c>
      <c r="B140" s="4">
        <v>364</v>
      </c>
      <c r="C140" s="4" t="s">
        <v>16</v>
      </c>
      <c r="D140" s="4" t="s">
        <v>1031</v>
      </c>
      <c r="E140" s="4" t="s">
        <v>1032</v>
      </c>
      <c r="F140" s="4" t="s">
        <v>22</v>
      </c>
      <c r="G140" s="5" t="s">
        <v>1129</v>
      </c>
      <c r="H140" s="5" t="s">
        <v>1130</v>
      </c>
      <c r="I140" s="5" t="s">
        <v>1131</v>
      </c>
      <c r="J140" s="5" t="s">
        <v>1132</v>
      </c>
      <c r="K140" s="5" t="s">
        <v>1133</v>
      </c>
      <c r="L140" s="5" t="s">
        <v>1134</v>
      </c>
      <c r="M140" s="4">
        <v>2</v>
      </c>
      <c r="N140" s="4"/>
      <c r="O140" s="4" t="s">
        <v>1135</v>
      </c>
      <c r="P140" s="4" t="s">
        <v>1136</v>
      </c>
    </row>
    <row r="141" spans="1:16" ht="16.5" customHeight="1">
      <c r="A141" s="4">
        <v>15</v>
      </c>
      <c r="B141" s="4">
        <v>365</v>
      </c>
      <c r="C141" s="4" t="s">
        <v>16</v>
      </c>
      <c r="D141" s="4" t="s">
        <v>1031</v>
      </c>
      <c r="E141" s="4" t="s">
        <v>1032</v>
      </c>
      <c r="F141" s="4" t="s">
        <v>22</v>
      </c>
      <c r="G141" s="5" t="s">
        <v>1137</v>
      </c>
      <c r="H141" s="5" t="s">
        <v>1138</v>
      </c>
      <c r="I141" s="5" t="s">
        <v>1139</v>
      </c>
      <c r="J141" s="5" t="s">
        <v>1140</v>
      </c>
      <c r="K141" s="5" t="s">
        <v>1141</v>
      </c>
      <c r="L141" s="5" t="s">
        <v>1142</v>
      </c>
      <c r="M141" s="4">
        <v>2</v>
      </c>
      <c r="N141" s="4"/>
      <c r="O141" s="4" t="s">
        <v>1143</v>
      </c>
      <c r="P141" s="4" t="s">
        <v>1144</v>
      </c>
    </row>
    <row r="142" spans="1:16" ht="16.5" customHeight="1">
      <c r="A142" s="4">
        <v>15</v>
      </c>
      <c r="B142" s="4">
        <v>366</v>
      </c>
      <c r="C142" s="4" t="s">
        <v>16</v>
      </c>
      <c r="D142" s="4" t="s">
        <v>1031</v>
      </c>
      <c r="E142" s="4" t="s">
        <v>1032</v>
      </c>
      <c r="F142" s="4" t="s">
        <v>35</v>
      </c>
      <c r="G142" s="5" t="s">
        <v>1145</v>
      </c>
      <c r="H142" s="5" t="s">
        <v>1146</v>
      </c>
      <c r="I142" s="5" t="s">
        <v>1147</v>
      </c>
      <c r="J142" s="5" t="s">
        <v>1148</v>
      </c>
      <c r="K142" s="5" t="s">
        <v>1149</v>
      </c>
      <c r="L142" s="5" t="s">
        <v>1150</v>
      </c>
      <c r="M142" s="4">
        <v>2</v>
      </c>
      <c r="N142" s="4"/>
      <c r="O142" s="4" t="s">
        <v>1151</v>
      </c>
      <c r="P142" s="4" t="s">
        <v>1152</v>
      </c>
    </row>
    <row r="143" spans="1:16" ht="16.5" customHeight="1">
      <c r="A143" s="4">
        <v>15</v>
      </c>
      <c r="B143" s="4">
        <v>367</v>
      </c>
      <c r="C143" s="4" t="s">
        <v>16</v>
      </c>
      <c r="D143" s="4" t="s">
        <v>1031</v>
      </c>
      <c r="E143" s="4" t="s">
        <v>1032</v>
      </c>
      <c r="F143" s="4" t="s">
        <v>35</v>
      </c>
      <c r="G143" s="5" t="s">
        <v>1153</v>
      </c>
      <c r="H143" s="5" t="s">
        <v>1154</v>
      </c>
      <c r="I143" s="5" t="s">
        <v>1155</v>
      </c>
      <c r="J143" s="5" t="s">
        <v>1156</v>
      </c>
      <c r="K143" s="5" t="s">
        <v>1157</v>
      </c>
      <c r="L143" s="5" t="s">
        <v>1158</v>
      </c>
      <c r="M143" s="4">
        <v>3</v>
      </c>
      <c r="N143" s="4"/>
      <c r="O143" s="4" t="s">
        <v>1159</v>
      </c>
      <c r="P143" s="4" t="s">
        <v>1160</v>
      </c>
    </row>
    <row r="144" spans="1:16" ht="16.5" customHeight="1">
      <c r="A144" s="4">
        <v>15</v>
      </c>
      <c r="B144" s="4">
        <v>368</v>
      </c>
      <c r="C144" s="4" t="s">
        <v>16</v>
      </c>
      <c r="D144" s="4" t="s">
        <v>1031</v>
      </c>
      <c r="E144" s="4" t="s">
        <v>1032</v>
      </c>
      <c r="F144" s="4" t="s">
        <v>35</v>
      </c>
      <c r="G144" s="5" t="s">
        <v>1161</v>
      </c>
      <c r="H144" s="5" t="s">
        <v>247</v>
      </c>
      <c r="I144" s="5" t="s">
        <v>1162</v>
      </c>
      <c r="J144" s="5" t="s">
        <v>1163</v>
      </c>
      <c r="K144" s="5" t="s">
        <v>1164</v>
      </c>
      <c r="L144" s="5" t="s">
        <v>1165</v>
      </c>
      <c r="M144" s="4">
        <v>2</v>
      </c>
      <c r="N144" s="4"/>
      <c r="O144" s="4" t="s">
        <v>1166</v>
      </c>
      <c r="P144" s="4" t="s">
        <v>1167</v>
      </c>
    </row>
    <row r="145" spans="1:16" ht="16.5" customHeight="1">
      <c r="A145" s="4">
        <v>15</v>
      </c>
      <c r="B145" s="4">
        <v>369</v>
      </c>
      <c r="C145" s="4" t="s">
        <v>16</v>
      </c>
      <c r="D145" s="4" t="s">
        <v>1031</v>
      </c>
      <c r="E145" s="4" t="s">
        <v>1032</v>
      </c>
      <c r="F145" s="4" t="s">
        <v>35</v>
      </c>
      <c r="G145" s="5" t="s">
        <v>1168</v>
      </c>
      <c r="H145" s="5" t="s">
        <v>1169</v>
      </c>
      <c r="I145" s="5" t="s">
        <v>1170</v>
      </c>
      <c r="J145" s="5" t="s">
        <v>1171</v>
      </c>
      <c r="K145" s="5" t="s">
        <v>1172</v>
      </c>
      <c r="L145" s="5" t="s">
        <v>1173</v>
      </c>
      <c r="M145" s="4">
        <v>2</v>
      </c>
      <c r="N145" s="4"/>
      <c r="O145" s="4" t="s">
        <v>1174</v>
      </c>
      <c r="P145" s="4" t="s">
        <v>1175</v>
      </c>
    </row>
    <row r="146" spans="1:16" ht="16.5" customHeight="1">
      <c r="A146" s="4">
        <v>15</v>
      </c>
      <c r="B146" s="4">
        <v>370</v>
      </c>
      <c r="C146" s="4" t="s">
        <v>16</v>
      </c>
      <c r="D146" s="4" t="s">
        <v>1031</v>
      </c>
      <c r="E146" s="4" t="s">
        <v>1032</v>
      </c>
      <c r="F146" s="4" t="s">
        <v>35</v>
      </c>
      <c r="G146" s="5" t="s">
        <v>1176</v>
      </c>
      <c r="H146" s="5" t="s">
        <v>1177</v>
      </c>
      <c r="I146" s="5" t="s">
        <v>1178</v>
      </c>
      <c r="J146" s="5" t="s">
        <v>1179</v>
      </c>
      <c r="K146" s="5" t="s">
        <v>1180</v>
      </c>
      <c r="L146" s="5" t="s">
        <v>1181</v>
      </c>
      <c r="M146" s="4">
        <v>1</v>
      </c>
      <c r="N146" s="4"/>
      <c r="O146" s="4" t="s">
        <v>1182</v>
      </c>
      <c r="P146" s="4" t="s">
        <v>1183</v>
      </c>
    </row>
    <row r="147" spans="1:16" ht="16.5" customHeight="1">
      <c r="A147" s="4">
        <v>15</v>
      </c>
      <c r="B147" s="4">
        <v>371</v>
      </c>
      <c r="C147" s="4" t="s">
        <v>16</v>
      </c>
      <c r="D147" s="4" t="s">
        <v>1031</v>
      </c>
      <c r="E147" s="4" t="s">
        <v>1032</v>
      </c>
      <c r="F147" s="4" t="s">
        <v>38</v>
      </c>
      <c r="G147" s="5" t="s">
        <v>1184</v>
      </c>
      <c r="H147" s="5" t="s">
        <v>1185</v>
      </c>
      <c r="I147" s="5" t="s">
        <v>1186</v>
      </c>
      <c r="J147" s="5" t="s">
        <v>1187</v>
      </c>
      <c r="K147" s="5" t="s">
        <v>1188</v>
      </c>
      <c r="L147" s="5" t="s">
        <v>1189</v>
      </c>
      <c r="M147" s="4">
        <v>2</v>
      </c>
      <c r="N147" s="4"/>
      <c r="O147" s="4" t="s">
        <v>1190</v>
      </c>
      <c r="P147" s="4" t="s">
        <v>1191</v>
      </c>
    </row>
    <row r="148" spans="1:16" ht="16.5" customHeight="1">
      <c r="A148" s="4">
        <v>15</v>
      </c>
      <c r="B148" s="4">
        <v>372</v>
      </c>
      <c r="C148" s="4" t="s">
        <v>16</v>
      </c>
      <c r="D148" s="4" t="s">
        <v>1031</v>
      </c>
      <c r="E148" s="4" t="s">
        <v>1032</v>
      </c>
      <c r="F148" s="4" t="s">
        <v>38</v>
      </c>
      <c r="G148" s="5" t="s">
        <v>1192</v>
      </c>
      <c r="H148" s="5" t="s">
        <v>1193</v>
      </c>
      <c r="I148" s="5" t="s">
        <v>1194</v>
      </c>
      <c r="J148" s="5" t="s">
        <v>1195</v>
      </c>
      <c r="K148" s="5" t="s">
        <v>1196</v>
      </c>
      <c r="L148" s="5" t="s">
        <v>1197</v>
      </c>
      <c r="M148" s="4">
        <v>2</v>
      </c>
      <c r="N148" s="4"/>
      <c r="O148" s="4" t="s">
        <v>1198</v>
      </c>
      <c r="P148" s="4" t="s">
        <v>1199</v>
      </c>
    </row>
    <row r="149" spans="1:16" ht="16.5" customHeight="1">
      <c r="A149" s="4">
        <v>15</v>
      </c>
      <c r="B149" s="4">
        <v>373</v>
      </c>
      <c r="C149" s="4" t="s">
        <v>16</v>
      </c>
      <c r="D149" s="4" t="s">
        <v>1031</v>
      </c>
      <c r="E149" s="4" t="s">
        <v>1032</v>
      </c>
      <c r="F149" s="4" t="s">
        <v>38</v>
      </c>
      <c r="G149" s="5" t="s">
        <v>1200</v>
      </c>
      <c r="H149" s="5" t="s">
        <v>1201</v>
      </c>
      <c r="I149" s="5" t="s">
        <v>1202</v>
      </c>
      <c r="J149" s="5" t="s">
        <v>1203</v>
      </c>
      <c r="K149" s="5" t="s">
        <v>1204</v>
      </c>
      <c r="L149" s="5" t="s">
        <v>1205</v>
      </c>
      <c r="M149" s="4">
        <v>3</v>
      </c>
      <c r="N149" s="4"/>
      <c r="O149" s="4" t="s">
        <v>1206</v>
      </c>
      <c r="P149" s="4" t="s">
        <v>1207</v>
      </c>
    </row>
    <row r="150" spans="1:16" ht="16.5" customHeight="1">
      <c r="A150" s="4">
        <v>15</v>
      </c>
      <c r="B150" s="4">
        <v>374</v>
      </c>
      <c r="C150" s="4" t="s">
        <v>16</v>
      </c>
      <c r="D150" s="4" t="s">
        <v>1031</v>
      </c>
      <c r="E150" s="4" t="s">
        <v>1032</v>
      </c>
      <c r="F150" s="4" t="s">
        <v>38</v>
      </c>
      <c r="G150" s="5" t="s">
        <v>1208</v>
      </c>
      <c r="H150" s="5" t="s">
        <v>1209</v>
      </c>
      <c r="I150" s="5" t="s">
        <v>1210</v>
      </c>
      <c r="J150" s="5" t="s">
        <v>1211</v>
      </c>
      <c r="K150" s="5" t="s">
        <v>1212</v>
      </c>
      <c r="L150" s="5" t="s">
        <v>1213</v>
      </c>
      <c r="M150" s="4">
        <v>2</v>
      </c>
      <c r="N150" s="4"/>
      <c r="O150" s="4" t="s">
        <v>1214</v>
      </c>
      <c r="P150" s="4" t="s">
        <v>1215</v>
      </c>
    </row>
    <row r="151" spans="1:16" ht="16.5" customHeight="1">
      <c r="A151" s="4">
        <v>15</v>
      </c>
      <c r="B151" s="4">
        <v>375</v>
      </c>
      <c r="C151" s="4" t="s">
        <v>16</v>
      </c>
      <c r="D151" s="4" t="s">
        <v>1031</v>
      </c>
      <c r="E151" s="4" t="s">
        <v>1032</v>
      </c>
      <c r="F151" s="4" t="s">
        <v>38</v>
      </c>
      <c r="G151" s="5" t="s">
        <v>1216</v>
      </c>
      <c r="H151" s="5" t="s">
        <v>1217</v>
      </c>
      <c r="I151" s="5" t="s">
        <v>1218</v>
      </c>
      <c r="J151" s="5" t="s">
        <v>1219</v>
      </c>
      <c r="K151" s="5" t="s">
        <v>1220</v>
      </c>
      <c r="L151" s="5" t="s">
        <v>1221</v>
      </c>
      <c r="M151" s="4">
        <v>2</v>
      </c>
      <c r="N151" s="4"/>
      <c r="O151" s="4" t="s">
        <v>1222</v>
      </c>
      <c r="P151" s="4" t="s">
        <v>1223</v>
      </c>
    </row>
    <row r="152" spans="1:16" ht="16.5" customHeight="1">
      <c r="A152" s="4">
        <v>16</v>
      </c>
      <c r="B152" s="4">
        <v>376</v>
      </c>
      <c r="C152" s="4" t="s">
        <v>16</v>
      </c>
      <c r="D152" s="4" t="s">
        <v>1224</v>
      </c>
      <c r="E152" s="4" t="s">
        <v>1225</v>
      </c>
      <c r="F152" s="4" t="s">
        <v>17</v>
      </c>
      <c r="G152" s="5" t="s">
        <v>1226</v>
      </c>
      <c r="H152" s="5" t="s">
        <v>1227</v>
      </c>
      <c r="I152" s="5" t="s">
        <v>1228</v>
      </c>
      <c r="J152" s="5" t="s">
        <v>1229</v>
      </c>
      <c r="K152" s="5" t="s">
        <v>1230</v>
      </c>
      <c r="L152" s="5" t="s">
        <v>1231</v>
      </c>
      <c r="M152" s="4">
        <v>1</v>
      </c>
      <c r="N152" s="4"/>
      <c r="O152" s="4" t="s">
        <v>1232</v>
      </c>
      <c r="P152" s="4" t="s">
        <v>1233</v>
      </c>
    </row>
    <row r="153" spans="1:16" ht="16.5" customHeight="1">
      <c r="A153" s="4">
        <v>16</v>
      </c>
      <c r="B153" s="4">
        <v>377</v>
      </c>
      <c r="C153" s="4" t="s">
        <v>16</v>
      </c>
      <c r="D153" s="4" t="s">
        <v>1224</v>
      </c>
      <c r="E153" s="4" t="s">
        <v>1225</v>
      </c>
      <c r="F153" s="4" t="s">
        <v>17</v>
      </c>
      <c r="G153" s="5" t="s">
        <v>1234</v>
      </c>
      <c r="H153" s="5" t="s">
        <v>1235</v>
      </c>
      <c r="I153" s="5" t="s">
        <v>1236</v>
      </c>
      <c r="J153" s="5" t="s">
        <v>1237</v>
      </c>
      <c r="K153" s="5" t="s">
        <v>1238</v>
      </c>
      <c r="L153" s="5" t="s">
        <v>1239</v>
      </c>
      <c r="M153" s="4">
        <v>1</v>
      </c>
      <c r="N153" s="4"/>
      <c r="O153" s="4" t="s">
        <v>1240</v>
      </c>
      <c r="P153" s="4" t="s">
        <v>1241</v>
      </c>
    </row>
    <row r="154" spans="1:16" ht="16.5" customHeight="1">
      <c r="A154" s="4">
        <v>16</v>
      </c>
      <c r="B154" s="4">
        <v>378</v>
      </c>
      <c r="C154" s="4" t="s">
        <v>16</v>
      </c>
      <c r="D154" s="4" t="s">
        <v>1224</v>
      </c>
      <c r="E154" s="4" t="s">
        <v>1225</v>
      </c>
      <c r="F154" s="4" t="s">
        <v>17</v>
      </c>
      <c r="G154" s="5" t="s">
        <v>1242</v>
      </c>
      <c r="H154" s="5" t="s">
        <v>1243</v>
      </c>
      <c r="I154" s="5" t="s">
        <v>1244</v>
      </c>
      <c r="J154" s="5" t="s">
        <v>1245</v>
      </c>
      <c r="K154" s="5" t="s">
        <v>1246</v>
      </c>
      <c r="L154" s="5" t="s">
        <v>1247</v>
      </c>
      <c r="M154" s="4">
        <v>1</v>
      </c>
      <c r="N154" s="4"/>
      <c r="O154" s="4" t="s">
        <v>1248</v>
      </c>
      <c r="P154" s="4" t="s">
        <v>1249</v>
      </c>
    </row>
    <row r="155" spans="1:16" ht="16.5" customHeight="1">
      <c r="A155" s="4">
        <v>16</v>
      </c>
      <c r="B155" s="4">
        <v>379</v>
      </c>
      <c r="C155" s="4" t="s">
        <v>16</v>
      </c>
      <c r="D155" s="4" t="s">
        <v>1224</v>
      </c>
      <c r="E155" s="4" t="s">
        <v>1225</v>
      </c>
      <c r="F155" s="4" t="s">
        <v>17</v>
      </c>
      <c r="G155" s="5" t="s">
        <v>1250</v>
      </c>
      <c r="H155" s="5" t="s">
        <v>1251</v>
      </c>
      <c r="I155" s="5" t="s">
        <v>1252</v>
      </c>
      <c r="J155" s="5" t="s">
        <v>1253</v>
      </c>
      <c r="K155" s="5" t="s">
        <v>1254</v>
      </c>
      <c r="L155" s="5" t="s">
        <v>1255</v>
      </c>
      <c r="M155" s="4">
        <v>1</v>
      </c>
      <c r="N155" s="4"/>
      <c r="O155" s="4" t="s">
        <v>1256</v>
      </c>
      <c r="P155" s="4" t="s">
        <v>1257</v>
      </c>
    </row>
    <row r="156" spans="1:16" ht="16.5" customHeight="1">
      <c r="A156" s="4">
        <v>16</v>
      </c>
      <c r="B156" s="4">
        <v>380</v>
      </c>
      <c r="C156" s="4" t="s">
        <v>16</v>
      </c>
      <c r="D156" s="4" t="s">
        <v>1224</v>
      </c>
      <c r="E156" s="4" t="s">
        <v>1225</v>
      </c>
      <c r="F156" s="4" t="s">
        <v>17</v>
      </c>
      <c r="G156" s="5" t="s">
        <v>1258</v>
      </c>
      <c r="H156" s="5" t="s">
        <v>1259</v>
      </c>
      <c r="I156" s="5" t="s">
        <v>1260</v>
      </c>
      <c r="J156" s="5" t="s">
        <v>1261</v>
      </c>
      <c r="K156" s="5" t="s">
        <v>1262</v>
      </c>
      <c r="L156" s="5" t="s">
        <v>1263</v>
      </c>
      <c r="M156" s="4">
        <v>1</v>
      </c>
      <c r="N156" s="4"/>
      <c r="O156" s="4" t="s">
        <v>1264</v>
      </c>
      <c r="P156" s="4" t="s">
        <v>1265</v>
      </c>
    </row>
    <row r="157" spans="1:16" ht="16.5" customHeight="1">
      <c r="A157" s="4">
        <v>16</v>
      </c>
      <c r="B157" s="4">
        <v>381</v>
      </c>
      <c r="C157" s="4" t="s">
        <v>16</v>
      </c>
      <c r="D157" s="4" t="s">
        <v>1224</v>
      </c>
      <c r="E157" s="4" t="s">
        <v>1225</v>
      </c>
      <c r="F157" s="4" t="s">
        <v>18</v>
      </c>
      <c r="G157" s="5" t="s">
        <v>1266</v>
      </c>
      <c r="H157" s="5" t="s">
        <v>1267</v>
      </c>
      <c r="I157" s="5" t="s">
        <v>1268</v>
      </c>
      <c r="J157" s="5" t="s">
        <v>1269</v>
      </c>
      <c r="K157" s="5" t="s">
        <v>1270</v>
      </c>
      <c r="L157" s="5" t="s">
        <v>1271</v>
      </c>
      <c r="M157" s="4">
        <v>3</v>
      </c>
      <c r="N157" s="4"/>
      <c r="O157" s="4" t="s">
        <v>1272</v>
      </c>
      <c r="P157" s="4" t="s">
        <v>1273</v>
      </c>
    </row>
    <row r="158" spans="1:16" ht="16.5" customHeight="1">
      <c r="A158" s="4">
        <v>16</v>
      </c>
      <c r="B158" s="4">
        <v>382</v>
      </c>
      <c r="C158" s="4" t="s">
        <v>16</v>
      </c>
      <c r="D158" s="4" t="s">
        <v>1224</v>
      </c>
      <c r="E158" s="4" t="s">
        <v>1225</v>
      </c>
      <c r="F158" s="4" t="s">
        <v>18</v>
      </c>
      <c r="G158" s="5" t="s">
        <v>1274</v>
      </c>
      <c r="H158" s="5" t="s">
        <v>1275</v>
      </c>
      <c r="I158" s="5" t="s">
        <v>1276</v>
      </c>
      <c r="J158" s="5" t="s">
        <v>1277</v>
      </c>
      <c r="K158" s="5" t="s">
        <v>1278</v>
      </c>
      <c r="L158" s="5" t="s">
        <v>1279</v>
      </c>
      <c r="M158" s="4">
        <v>2</v>
      </c>
      <c r="N158" s="4"/>
      <c r="O158" s="4" t="s">
        <v>1280</v>
      </c>
      <c r="P158" s="4" t="s">
        <v>1281</v>
      </c>
    </row>
    <row r="159" spans="1:16" ht="16.5" customHeight="1">
      <c r="A159" s="4">
        <v>16</v>
      </c>
      <c r="B159" s="4">
        <v>383</v>
      </c>
      <c r="C159" s="4" t="s">
        <v>16</v>
      </c>
      <c r="D159" s="4" t="s">
        <v>1224</v>
      </c>
      <c r="E159" s="4" t="s">
        <v>1225</v>
      </c>
      <c r="F159" s="4" t="s">
        <v>18</v>
      </c>
      <c r="G159" s="5" t="s">
        <v>1282</v>
      </c>
      <c r="H159" s="5" t="s">
        <v>1283</v>
      </c>
      <c r="I159" s="5" t="s">
        <v>1284</v>
      </c>
      <c r="J159" s="5" t="s">
        <v>1285</v>
      </c>
      <c r="K159" s="5" t="s">
        <v>1286</v>
      </c>
      <c r="L159" s="5" t="s">
        <v>1287</v>
      </c>
      <c r="M159" s="4">
        <v>3</v>
      </c>
      <c r="N159" s="4"/>
      <c r="O159" s="4" t="s">
        <v>1288</v>
      </c>
      <c r="P159" s="4" t="s">
        <v>1289</v>
      </c>
    </row>
    <row r="160" spans="1:16" ht="16.5" customHeight="1">
      <c r="A160" s="4">
        <v>16</v>
      </c>
      <c r="B160" s="4">
        <v>384</v>
      </c>
      <c r="C160" s="4" t="s">
        <v>16</v>
      </c>
      <c r="D160" s="4" t="s">
        <v>1224</v>
      </c>
      <c r="E160" s="4" t="s">
        <v>1225</v>
      </c>
      <c r="F160" s="4" t="s">
        <v>18</v>
      </c>
      <c r="G160" s="5" t="s">
        <v>1290</v>
      </c>
      <c r="H160" s="5" t="s">
        <v>88</v>
      </c>
      <c r="I160" s="5" t="s">
        <v>95</v>
      </c>
      <c r="J160" s="5" t="s">
        <v>96</v>
      </c>
      <c r="K160" s="5" t="s">
        <v>1291</v>
      </c>
      <c r="L160" s="5" t="s">
        <v>1292</v>
      </c>
      <c r="M160" s="4">
        <v>2</v>
      </c>
      <c r="N160" s="4"/>
      <c r="O160" s="4" t="s">
        <v>1293</v>
      </c>
      <c r="P160" s="4" t="s">
        <v>1294</v>
      </c>
    </row>
    <row r="161" spans="1:16" ht="16.5" customHeight="1">
      <c r="A161" s="4">
        <v>16</v>
      </c>
      <c r="B161" s="4">
        <v>385</v>
      </c>
      <c r="C161" s="4" t="s">
        <v>16</v>
      </c>
      <c r="D161" s="4" t="s">
        <v>1224</v>
      </c>
      <c r="E161" s="4" t="s">
        <v>1225</v>
      </c>
      <c r="F161" s="4" t="s">
        <v>18</v>
      </c>
      <c r="G161" s="5" t="s">
        <v>1295</v>
      </c>
      <c r="H161" s="5" t="s">
        <v>1296</v>
      </c>
      <c r="I161" s="5" t="s">
        <v>1297</v>
      </c>
      <c r="J161" s="5" t="s">
        <v>1298</v>
      </c>
      <c r="K161" s="5" t="s">
        <v>1299</v>
      </c>
      <c r="L161" s="5" t="s">
        <v>1300</v>
      </c>
      <c r="M161" s="4">
        <v>3</v>
      </c>
      <c r="N161" s="4"/>
      <c r="O161" s="4" t="s">
        <v>1301</v>
      </c>
      <c r="P161" s="4" t="s">
        <v>1302</v>
      </c>
    </row>
    <row r="162" spans="1:16" ht="16.5" customHeight="1">
      <c r="A162" s="4">
        <v>16</v>
      </c>
      <c r="B162" s="4">
        <v>386</v>
      </c>
      <c r="C162" s="4" t="s">
        <v>16</v>
      </c>
      <c r="D162" s="4" t="s">
        <v>1224</v>
      </c>
      <c r="E162" s="4" t="s">
        <v>1225</v>
      </c>
      <c r="F162" s="4" t="s">
        <v>22</v>
      </c>
      <c r="G162" s="5" t="s">
        <v>1303</v>
      </c>
      <c r="H162" s="5" t="s">
        <v>1304</v>
      </c>
      <c r="I162" s="5" t="s">
        <v>1305</v>
      </c>
      <c r="J162" s="5" t="s">
        <v>23</v>
      </c>
      <c r="K162" s="5" t="s">
        <v>1306</v>
      </c>
      <c r="L162" s="5" t="s">
        <v>1307</v>
      </c>
      <c r="M162" s="4">
        <v>1</v>
      </c>
      <c r="N162" s="4"/>
      <c r="O162" s="4" t="s">
        <v>1308</v>
      </c>
      <c r="P162" s="4" t="s">
        <v>1309</v>
      </c>
    </row>
    <row r="163" spans="1:16" ht="16.5" customHeight="1">
      <c r="A163" s="4">
        <v>16</v>
      </c>
      <c r="B163" s="4">
        <v>387</v>
      </c>
      <c r="C163" s="4" t="s">
        <v>16</v>
      </c>
      <c r="D163" s="4" t="s">
        <v>1224</v>
      </c>
      <c r="E163" s="4" t="s">
        <v>1225</v>
      </c>
      <c r="F163" s="4" t="s">
        <v>22</v>
      </c>
      <c r="G163" s="5" t="s">
        <v>1310</v>
      </c>
      <c r="H163" s="5" t="s">
        <v>1311</v>
      </c>
      <c r="I163" s="5" t="s">
        <v>1312</v>
      </c>
      <c r="J163" s="5" t="s">
        <v>93</v>
      </c>
      <c r="K163" s="5" t="s">
        <v>1313</v>
      </c>
      <c r="L163" s="5" t="s">
        <v>1314</v>
      </c>
      <c r="M163" s="4">
        <v>2</v>
      </c>
      <c r="N163" s="4"/>
      <c r="O163" s="4" t="s">
        <v>1315</v>
      </c>
      <c r="P163" s="4" t="s">
        <v>1316</v>
      </c>
    </row>
    <row r="164" spans="1:16" ht="16.5" customHeight="1">
      <c r="A164" s="4">
        <v>16</v>
      </c>
      <c r="B164" s="4">
        <v>388</v>
      </c>
      <c r="C164" s="4" t="s">
        <v>16</v>
      </c>
      <c r="D164" s="4" t="s">
        <v>1224</v>
      </c>
      <c r="E164" s="4" t="s">
        <v>1225</v>
      </c>
      <c r="F164" s="4" t="s">
        <v>22</v>
      </c>
      <c r="G164" s="5" t="s">
        <v>1317</v>
      </c>
      <c r="H164" s="5" t="s">
        <v>1318</v>
      </c>
      <c r="I164" s="5" t="s">
        <v>1319</v>
      </c>
      <c r="J164" s="5" t="s">
        <v>26</v>
      </c>
      <c r="K164" s="5" t="s">
        <v>1320</v>
      </c>
      <c r="L164" s="5" t="s">
        <v>1321</v>
      </c>
      <c r="M164" s="4">
        <v>2</v>
      </c>
      <c r="N164" s="4"/>
      <c r="O164" s="4" t="s">
        <v>1322</v>
      </c>
      <c r="P164" s="4" t="s">
        <v>1323</v>
      </c>
    </row>
    <row r="165" spans="1:16" ht="16.5" customHeight="1">
      <c r="A165" s="4">
        <v>16</v>
      </c>
      <c r="B165" s="4">
        <v>389</v>
      </c>
      <c r="C165" s="4" t="s">
        <v>16</v>
      </c>
      <c r="D165" s="4" t="s">
        <v>1224</v>
      </c>
      <c r="E165" s="4" t="s">
        <v>1225</v>
      </c>
      <c r="F165" s="4" t="s">
        <v>22</v>
      </c>
      <c r="G165" s="5" t="s">
        <v>1324</v>
      </c>
      <c r="H165" s="5" t="s">
        <v>1325</v>
      </c>
      <c r="I165" s="5" t="s">
        <v>1318</v>
      </c>
      <c r="J165" s="5" t="s">
        <v>29</v>
      </c>
      <c r="K165" s="5" t="s">
        <v>1326</v>
      </c>
      <c r="L165" s="5" t="s">
        <v>1327</v>
      </c>
      <c r="M165" s="4">
        <v>2</v>
      </c>
      <c r="N165" s="4"/>
      <c r="O165" s="4" t="s">
        <v>1328</v>
      </c>
      <c r="P165" s="4" t="s">
        <v>1329</v>
      </c>
    </row>
    <row r="166" spans="1:16" ht="16.5" customHeight="1">
      <c r="A166" s="4">
        <v>16</v>
      </c>
      <c r="B166" s="4">
        <v>390</v>
      </c>
      <c r="C166" s="4" t="s">
        <v>16</v>
      </c>
      <c r="D166" s="4" t="s">
        <v>1224</v>
      </c>
      <c r="E166" s="4" t="s">
        <v>1225</v>
      </c>
      <c r="F166" s="4" t="s">
        <v>22</v>
      </c>
      <c r="G166" s="5" t="s">
        <v>1330</v>
      </c>
      <c r="H166" s="5" t="s">
        <v>1331</v>
      </c>
      <c r="I166" s="5" t="s">
        <v>1332</v>
      </c>
      <c r="J166" s="5" t="s">
        <v>1333</v>
      </c>
      <c r="K166" s="5" t="s">
        <v>46</v>
      </c>
      <c r="L166" s="5" t="s">
        <v>1334</v>
      </c>
      <c r="M166" s="4">
        <v>2</v>
      </c>
      <c r="N166" s="4"/>
      <c r="O166" s="4" t="s">
        <v>1335</v>
      </c>
      <c r="P166" s="4" t="s">
        <v>1336</v>
      </c>
    </row>
    <row r="167" spans="1:16" ht="16.5" customHeight="1">
      <c r="A167" s="4">
        <v>16</v>
      </c>
      <c r="B167" s="4">
        <v>391</v>
      </c>
      <c r="C167" s="4" t="s">
        <v>16</v>
      </c>
      <c r="D167" s="4" t="s">
        <v>1224</v>
      </c>
      <c r="E167" s="4" t="s">
        <v>1225</v>
      </c>
      <c r="F167" s="4" t="s">
        <v>35</v>
      </c>
      <c r="G167" s="5" t="s">
        <v>1337</v>
      </c>
      <c r="H167" s="5" t="s">
        <v>1338</v>
      </c>
      <c r="I167" s="5" t="s">
        <v>1339</v>
      </c>
      <c r="J167" s="5" t="s">
        <v>1340</v>
      </c>
      <c r="K167" s="5" t="s">
        <v>1341</v>
      </c>
      <c r="L167" s="5" t="s">
        <v>1342</v>
      </c>
      <c r="M167" s="4">
        <v>2</v>
      </c>
      <c r="N167" s="4"/>
      <c r="O167" s="4" t="s">
        <v>1343</v>
      </c>
      <c r="P167" s="4" t="s">
        <v>1344</v>
      </c>
    </row>
    <row r="168" spans="1:16" ht="16.5" customHeight="1">
      <c r="A168" s="4">
        <v>16</v>
      </c>
      <c r="B168" s="4">
        <v>392</v>
      </c>
      <c r="C168" s="4" t="s">
        <v>16</v>
      </c>
      <c r="D168" s="4" t="s">
        <v>1224</v>
      </c>
      <c r="E168" s="4" t="s">
        <v>1225</v>
      </c>
      <c r="F168" s="4" t="s">
        <v>35</v>
      </c>
      <c r="G168" s="5" t="s">
        <v>1345</v>
      </c>
      <c r="H168" s="5" t="s">
        <v>1346</v>
      </c>
      <c r="I168" s="5" t="s">
        <v>1347</v>
      </c>
      <c r="J168" s="5" t="s">
        <v>1348</v>
      </c>
      <c r="K168" s="5" t="s">
        <v>1349</v>
      </c>
      <c r="L168" s="5" t="s">
        <v>1350</v>
      </c>
      <c r="M168" s="4">
        <v>2</v>
      </c>
      <c r="N168" s="4"/>
      <c r="O168" s="4" t="s">
        <v>1351</v>
      </c>
      <c r="P168" s="4" t="s">
        <v>1352</v>
      </c>
    </row>
    <row r="169" spans="1:16" ht="16.5" customHeight="1">
      <c r="A169" s="4">
        <v>16</v>
      </c>
      <c r="B169" s="4">
        <v>393</v>
      </c>
      <c r="C169" s="4" t="s">
        <v>16</v>
      </c>
      <c r="D169" s="4" t="s">
        <v>1224</v>
      </c>
      <c r="E169" s="4" t="s">
        <v>1225</v>
      </c>
      <c r="F169" s="4" t="s">
        <v>35</v>
      </c>
      <c r="G169" s="5" t="s">
        <v>1353</v>
      </c>
      <c r="H169" s="5" t="s">
        <v>1354</v>
      </c>
      <c r="I169" s="5" t="s">
        <v>1355</v>
      </c>
      <c r="J169" s="5" t="s">
        <v>1356</v>
      </c>
      <c r="K169" s="5" t="s">
        <v>1357</v>
      </c>
      <c r="L169" s="5" t="s">
        <v>1358</v>
      </c>
      <c r="M169" s="4">
        <v>2</v>
      </c>
      <c r="N169" s="4"/>
      <c r="O169" s="4" t="s">
        <v>1359</v>
      </c>
      <c r="P169" s="4" t="s">
        <v>1360</v>
      </c>
    </row>
    <row r="170" spans="1:16" ht="16.5" customHeight="1">
      <c r="A170" s="4">
        <v>16</v>
      </c>
      <c r="B170" s="4">
        <v>394</v>
      </c>
      <c r="C170" s="4" t="s">
        <v>16</v>
      </c>
      <c r="D170" s="4" t="s">
        <v>1224</v>
      </c>
      <c r="E170" s="4" t="s">
        <v>1225</v>
      </c>
      <c r="F170" s="4" t="s">
        <v>35</v>
      </c>
      <c r="G170" s="5" t="s">
        <v>1361</v>
      </c>
      <c r="H170" s="5" t="s">
        <v>1362</v>
      </c>
      <c r="I170" s="5" t="s">
        <v>1363</v>
      </c>
      <c r="J170" s="5" t="s">
        <v>1364</v>
      </c>
      <c r="K170" s="5" t="s">
        <v>1365</v>
      </c>
      <c r="L170" s="5" t="s">
        <v>1366</v>
      </c>
      <c r="M170" s="4">
        <v>2</v>
      </c>
      <c r="N170" s="4"/>
      <c r="O170" s="4" t="s">
        <v>1367</v>
      </c>
      <c r="P170" s="4" t="s">
        <v>1368</v>
      </c>
    </row>
    <row r="171" spans="1:16" ht="16.5" customHeight="1">
      <c r="A171" s="4">
        <v>16</v>
      </c>
      <c r="B171" s="4">
        <v>395</v>
      </c>
      <c r="C171" s="4" t="s">
        <v>16</v>
      </c>
      <c r="D171" s="4" t="s">
        <v>1224</v>
      </c>
      <c r="E171" s="4" t="s">
        <v>1225</v>
      </c>
      <c r="F171" s="4" t="s">
        <v>35</v>
      </c>
      <c r="G171" s="5" t="s">
        <v>1369</v>
      </c>
      <c r="H171" s="5" t="s">
        <v>1370</v>
      </c>
      <c r="I171" s="5" t="s">
        <v>1371</v>
      </c>
      <c r="J171" s="5" t="s">
        <v>1372</v>
      </c>
      <c r="K171" s="5" t="s">
        <v>1373</v>
      </c>
      <c r="L171" s="5" t="s">
        <v>1374</v>
      </c>
      <c r="M171" s="4">
        <v>2</v>
      </c>
      <c r="N171" s="4"/>
      <c r="O171" s="4" t="s">
        <v>1375</v>
      </c>
      <c r="P171" s="4" t="s">
        <v>1376</v>
      </c>
    </row>
    <row r="172" spans="1:16" ht="16.5" customHeight="1">
      <c r="A172" s="4">
        <v>16</v>
      </c>
      <c r="B172" s="4">
        <v>396</v>
      </c>
      <c r="C172" s="4" t="s">
        <v>16</v>
      </c>
      <c r="D172" s="4" t="s">
        <v>1224</v>
      </c>
      <c r="E172" s="4" t="s">
        <v>1225</v>
      </c>
      <c r="F172" s="4" t="s">
        <v>38</v>
      </c>
      <c r="G172" s="5" t="s">
        <v>1377</v>
      </c>
      <c r="H172" s="5" t="s">
        <v>74</v>
      </c>
      <c r="I172" s="5" t="s">
        <v>78</v>
      </c>
      <c r="J172" s="5" t="s">
        <v>75</v>
      </c>
      <c r="K172" s="5" t="s">
        <v>1378</v>
      </c>
      <c r="L172" s="5" t="s">
        <v>1379</v>
      </c>
      <c r="M172" s="4">
        <v>3</v>
      </c>
      <c r="N172" s="4"/>
      <c r="O172" s="4" t="s">
        <v>1380</v>
      </c>
      <c r="P172" s="4" t="s">
        <v>1381</v>
      </c>
    </row>
    <row r="173" spans="1:16" ht="16.5" customHeight="1">
      <c r="A173" s="4">
        <v>16</v>
      </c>
      <c r="B173" s="4">
        <v>397</v>
      </c>
      <c r="C173" s="4" t="s">
        <v>16</v>
      </c>
      <c r="D173" s="4" t="s">
        <v>1224</v>
      </c>
      <c r="E173" s="4" t="s">
        <v>1225</v>
      </c>
      <c r="F173" s="4" t="s">
        <v>38</v>
      </c>
      <c r="G173" s="5" t="s">
        <v>1382</v>
      </c>
      <c r="H173" s="5" t="s">
        <v>1383</v>
      </c>
      <c r="I173" s="5" t="s">
        <v>1384</v>
      </c>
      <c r="J173" s="5" t="s">
        <v>1385</v>
      </c>
      <c r="K173" s="5" t="s">
        <v>1386</v>
      </c>
      <c r="L173" s="5" t="s">
        <v>1387</v>
      </c>
      <c r="M173" s="4">
        <v>2</v>
      </c>
      <c r="N173" s="4"/>
      <c r="O173" s="4" t="s">
        <v>1388</v>
      </c>
      <c r="P173" s="4" t="s">
        <v>1389</v>
      </c>
    </row>
    <row r="174" spans="1:16" ht="16.5" customHeight="1">
      <c r="A174" s="4">
        <v>16</v>
      </c>
      <c r="B174" s="4">
        <v>398</v>
      </c>
      <c r="C174" s="4" t="s">
        <v>16</v>
      </c>
      <c r="D174" s="4" t="s">
        <v>1224</v>
      </c>
      <c r="E174" s="4" t="s">
        <v>1225</v>
      </c>
      <c r="F174" s="4" t="s">
        <v>38</v>
      </c>
      <c r="G174" s="5" t="s">
        <v>1390</v>
      </c>
      <c r="H174" s="5" t="s">
        <v>55</v>
      </c>
      <c r="I174" s="5" t="s">
        <v>30</v>
      </c>
      <c r="J174" s="5" t="s">
        <v>31</v>
      </c>
      <c r="K174" s="5" t="s">
        <v>32</v>
      </c>
      <c r="L174" s="5" t="s">
        <v>33</v>
      </c>
      <c r="M174" s="4">
        <v>1</v>
      </c>
      <c r="N174" s="4"/>
      <c r="O174" s="4" t="s">
        <v>1391</v>
      </c>
      <c r="P174" s="4" t="s">
        <v>1392</v>
      </c>
    </row>
    <row r="175" spans="1:16" ht="16.5" customHeight="1">
      <c r="A175" s="4">
        <v>16</v>
      </c>
      <c r="B175" s="4">
        <v>399</v>
      </c>
      <c r="C175" s="4" t="s">
        <v>16</v>
      </c>
      <c r="D175" s="4" t="s">
        <v>1224</v>
      </c>
      <c r="E175" s="4" t="s">
        <v>1225</v>
      </c>
      <c r="F175" s="4" t="s">
        <v>38</v>
      </c>
      <c r="G175" s="5" t="s">
        <v>1393</v>
      </c>
      <c r="H175" s="5" t="s">
        <v>1394</v>
      </c>
      <c r="I175" s="5" t="s">
        <v>1395</v>
      </c>
      <c r="J175" s="5" t="s">
        <v>1396</v>
      </c>
      <c r="K175" s="5" t="s">
        <v>1397</v>
      </c>
      <c r="L175" s="5" t="s">
        <v>1398</v>
      </c>
      <c r="M175" s="4">
        <v>2</v>
      </c>
      <c r="N175" s="4"/>
      <c r="O175" s="4" t="s">
        <v>1399</v>
      </c>
      <c r="P175" s="4" t="s">
        <v>1400</v>
      </c>
    </row>
    <row r="176" spans="1:16" ht="16.5" customHeight="1">
      <c r="A176" s="4">
        <v>16</v>
      </c>
      <c r="B176" s="4">
        <v>400</v>
      </c>
      <c r="C176" s="4" t="s">
        <v>16</v>
      </c>
      <c r="D176" s="4" t="s">
        <v>1224</v>
      </c>
      <c r="E176" s="4" t="s">
        <v>1225</v>
      </c>
      <c r="F176" s="4" t="s">
        <v>38</v>
      </c>
      <c r="G176" s="5" t="s">
        <v>1401</v>
      </c>
      <c r="H176" s="5" t="s">
        <v>1402</v>
      </c>
      <c r="I176" s="5" t="s">
        <v>56</v>
      </c>
      <c r="J176" s="5" t="s">
        <v>1403</v>
      </c>
      <c r="K176" s="5" t="s">
        <v>54</v>
      </c>
      <c r="L176" s="5" t="s">
        <v>1404</v>
      </c>
      <c r="M176" s="4">
        <v>3</v>
      </c>
      <c r="N176" s="4"/>
      <c r="O176" s="4" t="s">
        <v>1405</v>
      </c>
      <c r="P176" s="4" t="s">
        <v>1406</v>
      </c>
    </row>
    <row r="177" spans="1:16" ht="16.5" customHeight="1">
      <c r="A177" s="4">
        <v>17</v>
      </c>
      <c r="B177" s="4">
        <v>401</v>
      </c>
      <c r="C177" s="4" t="s">
        <v>16</v>
      </c>
      <c r="D177" s="4" t="s">
        <v>1407</v>
      </c>
      <c r="E177" s="4" t="s">
        <v>1408</v>
      </c>
      <c r="F177" s="4" t="s">
        <v>17</v>
      </c>
      <c r="G177" s="5" t="s">
        <v>1409</v>
      </c>
      <c r="H177" s="5" t="s">
        <v>1410</v>
      </c>
      <c r="I177" s="5" t="s">
        <v>1411</v>
      </c>
      <c r="J177" s="5" t="s">
        <v>1412</v>
      </c>
      <c r="K177" s="5" t="s">
        <v>1413</v>
      </c>
      <c r="L177" s="5" t="s">
        <v>1414</v>
      </c>
      <c r="M177" s="4">
        <v>1</v>
      </c>
      <c r="N177" s="4"/>
      <c r="O177" s="4" t="s">
        <v>1415</v>
      </c>
      <c r="P177" s="4" t="s">
        <v>1416</v>
      </c>
    </row>
    <row r="178" spans="1:16" ht="16.5" customHeight="1">
      <c r="A178" s="4">
        <v>17</v>
      </c>
      <c r="B178" s="4">
        <v>402</v>
      </c>
      <c r="C178" s="4" t="s">
        <v>16</v>
      </c>
      <c r="D178" s="4" t="s">
        <v>1407</v>
      </c>
      <c r="E178" s="4" t="s">
        <v>1408</v>
      </c>
      <c r="F178" s="4" t="s">
        <v>17</v>
      </c>
      <c r="G178" s="5" t="s">
        <v>1417</v>
      </c>
      <c r="H178" s="5" t="s">
        <v>1418</v>
      </c>
      <c r="I178" s="5" t="s">
        <v>1419</v>
      </c>
      <c r="J178" s="5" t="s">
        <v>1420</v>
      </c>
      <c r="K178" s="5" t="s">
        <v>1421</v>
      </c>
      <c r="L178" s="5" t="s">
        <v>1422</v>
      </c>
      <c r="M178" s="4">
        <v>1</v>
      </c>
      <c r="N178" s="4"/>
      <c r="O178" s="4" t="s">
        <v>1423</v>
      </c>
      <c r="P178" s="4" t="s">
        <v>1424</v>
      </c>
    </row>
    <row r="179" spans="1:16" ht="16.5" customHeight="1">
      <c r="A179" s="4">
        <v>17</v>
      </c>
      <c r="B179" s="4">
        <v>403</v>
      </c>
      <c r="C179" s="4" t="s">
        <v>16</v>
      </c>
      <c r="D179" s="4" t="s">
        <v>1407</v>
      </c>
      <c r="E179" s="4" t="s">
        <v>1408</v>
      </c>
      <c r="F179" s="4" t="s">
        <v>17</v>
      </c>
      <c r="G179" s="5" t="s">
        <v>1425</v>
      </c>
      <c r="H179" s="5" t="s">
        <v>1426</v>
      </c>
      <c r="I179" s="5" t="s">
        <v>1427</v>
      </c>
      <c r="J179" s="5" t="s">
        <v>1428</v>
      </c>
      <c r="K179" s="5" t="s">
        <v>1429</v>
      </c>
      <c r="L179" s="5" t="s">
        <v>1430</v>
      </c>
      <c r="M179" s="4">
        <v>1</v>
      </c>
      <c r="N179" s="4"/>
      <c r="O179" s="4" t="s">
        <v>1431</v>
      </c>
      <c r="P179" s="4" t="s">
        <v>1432</v>
      </c>
    </row>
    <row r="180" spans="1:16" ht="16.5" customHeight="1">
      <c r="A180" s="4">
        <v>17</v>
      </c>
      <c r="B180" s="4">
        <v>404</v>
      </c>
      <c r="C180" s="4" t="s">
        <v>16</v>
      </c>
      <c r="D180" s="4" t="s">
        <v>1407</v>
      </c>
      <c r="E180" s="4" t="s">
        <v>1408</v>
      </c>
      <c r="F180" s="4" t="s">
        <v>17</v>
      </c>
      <c r="G180" s="5" t="s">
        <v>1433</v>
      </c>
      <c r="H180" s="5" t="s">
        <v>1434</v>
      </c>
      <c r="I180" s="5" t="s">
        <v>1435</v>
      </c>
      <c r="J180" s="5" t="s">
        <v>1436</v>
      </c>
      <c r="K180" s="5" t="s">
        <v>1437</v>
      </c>
      <c r="L180" s="5" t="s">
        <v>1438</v>
      </c>
      <c r="M180" s="4">
        <v>1</v>
      </c>
      <c r="N180" s="4"/>
      <c r="O180" s="4" t="s">
        <v>1439</v>
      </c>
      <c r="P180" s="4" t="s">
        <v>1440</v>
      </c>
    </row>
    <row r="181" spans="1:16" ht="16.5" customHeight="1">
      <c r="A181" s="4">
        <v>17</v>
      </c>
      <c r="B181" s="4">
        <v>405</v>
      </c>
      <c r="C181" s="4" t="s">
        <v>16</v>
      </c>
      <c r="D181" s="4" t="s">
        <v>1407</v>
      </c>
      <c r="E181" s="4" t="s">
        <v>1408</v>
      </c>
      <c r="F181" s="4" t="s">
        <v>17</v>
      </c>
      <c r="G181" s="5" t="s">
        <v>1441</v>
      </c>
      <c r="H181" s="5" t="s">
        <v>1442</v>
      </c>
      <c r="I181" s="5" t="s">
        <v>1443</v>
      </c>
      <c r="J181" s="5" t="s">
        <v>1444</v>
      </c>
      <c r="K181" s="5" t="s">
        <v>1445</v>
      </c>
      <c r="L181" s="5" t="s">
        <v>1446</v>
      </c>
      <c r="M181" s="4">
        <v>1</v>
      </c>
      <c r="N181" s="4"/>
      <c r="O181" s="4" t="s">
        <v>1447</v>
      </c>
      <c r="P181" s="4" t="s">
        <v>1448</v>
      </c>
    </row>
    <row r="182" spans="1:16" ht="16.5" customHeight="1">
      <c r="A182" s="4">
        <v>17</v>
      </c>
      <c r="B182" s="4">
        <v>406</v>
      </c>
      <c r="C182" s="4" t="s">
        <v>16</v>
      </c>
      <c r="D182" s="4" t="s">
        <v>1407</v>
      </c>
      <c r="E182" s="4" t="s">
        <v>1408</v>
      </c>
      <c r="F182" s="4" t="s">
        <v>18</v>
      </c>
      <c r="G182" s="5" t="s">
        <v>1449</v>
      </c>
      <c r="H182" s="5" t="s">
        <v>1450</v>
      </c>
      <c r="I182" s="5" t="s">
        <v>1451</v>
      </c>
      <c r="J182" s="5" t="s">
        <v>1452</v>
      </c>
      <c r="K182" s="5" t="s">
        <v>1453</v>
      </c>
      <c r="L182" s="5" t="s">
        <v>1454</v>
      </c>
      <c r="M182" s="4">
        <v>1</v>
      </c>
      <c r="N182" s="4"/>
      <c r="O182" s="4" t="s">
        <v>1455</v>
      </c>
      <c r="P182" s="4" t="s">
        <v>1456</v>
      </c>
    </row>
    <row r="183" spans="1:16" ht="16.5" customHeight="1">
      <c r="A183" s="4">
        <v>17</v>
      </c>
      <c r="B183" s="4">
        <v>407</v>
      </c>
      <c r="C183" s="4" t="s">
        <v>16</v>
      </c>
      <c r="D183" s="4" t="s">
        <v>1407</v>
      </c>
      <c r="E183" s="4" t="s">
        <v>1408</v>
      </c>
      <c r="F183" s="4" t="s">
        <v>18</v>
      </c>
      <c r="G183" s="5" t="s">
        <v>1457</v>
      </c>
      <c r="H183" s="5" t="s">
        <v>1458</v>
      </c>
      <c r="I183" s="5" t="s">
        <v>1459</v>
      </c>
      <c r="J183" s="5" t="s">
        <v>1460</v>
      </c>
      <c r="K183" s="5" t="s">
        <v>1461</v>
      </c>
      <c r="L183" s="5" t="s">
        <v>1462</v>
      </c>
      <c r="M183" s="4">
        <v>2</v>
      </c>
      <c r="N183" s="4"/>
      <c r="O183" s="4" t="s">
        <v>1463</v>
      </c>
      <c r="P183" s="4" t="s">
        <v>1464</v>
      </c>
    </row>
    <row r="184" spans="1:16" ht="16.5" customHeight="1">
      <c r="A184" s="4">
        <v>17</v>
      </c>
      <c r="B184" s="4">
        <v>408</v>
      </c>
      <c r="C184" s="4" t="s">
        <v>16</v>
      </c>
      <c r="D184" s="4" t="s">
        <v>1407</v>
      </c>
      <c r="E184" s="4" t="s">
        <v>1408</v>
      </c>
      <c r="F184" s="4" t="s">
        <v>18</v>
      </c>
      <c r="G184" s="5" t="s">
        <v>1465</v>
      </c>
      <c r="H184" s="5" t="s">
        <v>1466</v>
      </c>
      <c r="I184" s="5" t="s">
        <v>1467</v>
      </c>
      <c r="J184" s="5" t="s">
        <v>1468</v>
      </c>
      <c r="K184" s="5" t="s">
        <v>1469</v>
      </c>
      <c r="L184" s="5" t="s">
        <v>1470</v>
      </c>
      <c r="M184" s="4">
        <v>3</v>
      </c>
      <c r="N184" s="4"/>
      <c r="O184" s="4" t="s">
        <v>1471</v>
      </c>
      <c r="P184" s="4" t="s">
        <v>1472</v>
      </c>
    </row>
    <row r="185" spans="1:16" ht="16.5" customHeight="1">
      <c r="A185" s="4">
        <v>17</v>
      </c>
      <c r="B185" s="4">
        <v>409</v>
      </c>
      <c r="C185" s="4" t="s">
        <v>16</v>
      </c>
      <c r="D185" s="4" t="s">
        <v>1407</v>
      </c>
      <c r="E185" s="4" t="s">
        <v>1408</v>
      </c>
      <c r="F185" s="4" t="s">
        <v>18</v>
      </c>
      <c r="G185" s="5" t="s">
        <v>1473</v>
      </c>
      <c r="H185" s="5" t="s">
        <v>1474</v>
      </c>
      <c r="I185" s="5" t="s">
        <v>1475</v>
      </c>
      <c r="J185" s="5" t="s">
        <v>1476</v>
      </c>
      <c r="K185" s="5" t="s">
        <v>1477</v>
      </c>
      <c r="L185" s="5" t="s">
        <v>1478</v>
      </c>
      <c r="M185" s="4">
        <v>2</v>
      </c>
      <c r="N185" s="4"/>
      <c r="O185" s="4" t="s">
        <v>1479</v>
      </c>
      <c r="P185" s="4" t="s">
        <v>1480</v>
      </c>
    </row>
    <row r="186" spans="1:16" ht="16.5" customHeight="1">
      <c r="A186" s="4">
        <v>17</v>
      </c>
      <c r="B186" s="4">
        <v>410</v>
      </c>
      <c r="C186" s="4" t="s">
        <v>16</v>
      </c>
      <c r="D186" s="4" t="s">
        <v>1407</v>
      </c>
      <c r="E186" s="4" t="s">
        <v>1408</v>
      </c>
      <c r="F186" s="4" t="s">
        <v>18</v>
      </c>
      <c r="G186" s="5" t="s">
        <v>1481</v>
      </c>
      <c r="H186" s="5" t="s">
        <v>1482</v>
      </c>
      <c r="I186" s="5" t="s">
        <v>1483</v>
      </c>
      <c r="J186" s="5" t="s">
        <v>1484</v>
      </c>
      <c r="K186" s="5" t="s">
        <v>1485</v>
      </c>
      <c r="L186" s="5" t="s">
        <v>1486</v>
      </c>
      <c r="M186" s="4">
        <v>2</v>
      </c>
      <c r="N186" s="4"/>
      <c r="O186" s="4" t="s">
        <v>1487</v>
      </c>
      <c r="P186" s="4" t="s">
        <v>1488</v>
      </c>
    </row>
    <row r="187" spans="1:16" ht="16.5" customHeight="1">
      <c r="A187" s="4">
        <v>17</v>
      </c>
      <c r="B187" s="4">
        <v>411</v>
      </c>
      <c r="C187" s="4" t="s">
        <v>16</v>
      </c>
      <c r="D187" s="4" t="s">
        <v>1407</v>
      </c>
      <c r="E187" s="4" t="s">
        <v>1408</v>
      </c>
      <c r="F187" s="4" t="s">
        <v>22</v>
      </c>
      <c r="G187" s="5" t="s">
        <v>1489</v>
      </c>
      <c r="H187" s="5" t="s">
        <v>1490</v>
      </c>
      <c r="I187" s="5" t="s">
        <v>1491</v>
      </c>
      <c r="J187" s="5" t="s">
        <v>23</v>
      </c>
      <c r="K187" s="5" t="s">
        <v>1492</v>
      </c>
      <c r="L187" s="5" t="s">
        <v>1493</v>
      </c>
      <c r="M187" s="4">
        <v>1</v>
      </c>
      <c r="N187" s="4"/>
      <c r="O187" s="4" t="s">
        <v>1494</v>
      </c>
      <c r="P187" s="4" t="s">
        <v>1495</v>
      </c>
    </row>
    <row r="188" spans="1:16" ht="16.5" customHeight="1">
      <c r="A188" s="4">
        <v>17</v>
      </c>
      <c r="B188" s="4">
        <v>412</v>
      </c>
      <c r="C188" s="4" t="s">
        <v>16</v>
      </c>
      <c r="D188" s="4" t="s">
        <v>1407</v>
      </c>
      <c r="E188" s="4" t="s">
        <v>1408</v>
      </c>
      <c r="F188" s="4" t="s">
        <v>22</v>
      </c>
      <c r="G188" s="5" t="s">
        <v>1496</v>
      </c>
      <c r="H188" s="5" t="s">
        <v>1497</v>
      </c>
      <c r="I188" s="5" t="s">
        <v>1498</v>
      </c>
      <c r="J188" s="5" t="s">
        <v>1499</v>
      </c>
      <c r="K188" s="5" t="s">
        <v>1500</v>
      </c>
      <c r="L188" s="5" t="s">
        <v>62</v>
      </c>
      <c r="M188" s="4">
        <v>2</v>
      </c>
      <c r="N188" s="4"/>
      <c r="O188" s="4" t="s">
        <v>1501</v>
      </c>
      <c r="P188" s="4" t="s">
        <v>1502</v>
      </c>
    </row>
    <row r="189" spans="1:16" ht="16.5" customHeight="1">
      <c r="A189" s="4">
        <v>17</v>
      </c>
      <c r="B189" s="4">
        <v>413</v>
      </c>
      <c r="C189" s="4" t="s">
        <v>16</v>
      </c>
      <c r="D189" s="4" t="s">
        <v>1407</v>
      </c>
      <c r="E189" s="4" t="s">
        <v>1408</v>
      </c>
      <c r="F189" s="4" t="s">
        <v>22</v>
      </c>
      <c r="G189" s="5" t="s">
        <v>1503</v>
      </c>
      <c r="H189" s="5" t="s">
        <v>1504</v>
      </c>
      <c r="I189" s="5" t="s">
        <v>1505</v>
      </c>
      <c r="J189" s="5" t="s">
        <v>1506</v>
      </c>
      <c r="K189" s="5" t="s">
        <v>1507</v>
      </c>
      <c r="L189" s="5" t="s">
        <v>1508</v>
      </c>
      <c r="M189" s="4">
        <v>1</v>
      </c>
      <c r="N189" s="4"/>
      <c r="O189" s="4" t="s">
        <v>1509</v>
      </c>
      <c r="P189" s="4" t="s">
        <v>1510</v>
      </c>
    </row>
    <row r="190" spans="1:16" ht="16.5" customHeight="1">
      <c r="A190" s="4">
        <v>17</v>
      </c>
      <c r="B190" s="4">
        <v>414</v>
      </c>
      <c r="C190" s="4" t="s">
        <v>16</v>
      </c>
      <c r="D190" s="4" t="s">
        <v>1407</v>
      </c>
      <c r="E190" s="4" t="s">
        <v>1408</v>
      </c>
      <c r="F190" s="4" t="s">
        <v>22</v>
      </c>
      <c r="G190" s="5" t="s">
        <v>1511</v>
      </c>
      <c r="H190" s="5" t="s">
        <v>387</v>
      </c>
      <c r="I190" s="5" t="s">
        <v>1512</v>
      </c>
      <c r="J190" s="5" t="s">
        <v>1513</v>
      </c>
      <c r="K190" s="5" t="s">
        <v>1514</v>
      </c>
      <c r="L190" s="5" t="s">
        <v>1515</v>
      </c>
      <c r="M190" s="4">
        <v>2</v>
      </c>
      <c r="N190" s="4"/>
      <c r="O190" s="4" t="s">
        <v>1516</v>
      </c>
      <c r="P190" s="4" t="s">
        <v>1517</v>
      </c>
    </row>
    <row r="191" spans="1:16" ht="16.5" customHeight="1">
      <c r="A191" s="4">
        <v>17</v>
      </c>
      <c r="B191" s="4">
        <v>415</v>
      </c>
      <c r="C191" s="4" t="s">
        <v>16</v>
      </c>
      <c r="D191" s="4" t="s">
        <v>1407</v>
      </c>
      <c r="E191" s="4" t="s">
        <v>1408</v>
      </c>
      <c r="F191" s="4" t="s">
        <v>22</v>
      </c>
      <c r="G191" s="5" t="s">
        <v>1518</v>
      </c>
      <c r="H191" s="5" t="s">
        <v>1519</v>
      </c>
      <c r="I191" s="5" t="s">
        <v>1520</v>
      </c>
      <c r="J191" s="5" t="s">
        <v>1521</v>
      </c>
      <c r="K191" s="5" t="s">
        <v>1522</v>
      </c>
      <c r="L191" s="5" t="s">
        <v>1523</v>
      </c>
      <c r="M191" s="4">
        <v>2</v>
      </c>
      <c r="N191" s="4"/>
      <c r="O191" s="4" t="s">
        <v>1524</v>
      </c>
      <c r="P191" s="4" t="s">
        <v>1525</v>
      </c>
    </row>
    <row r="192" spans="1:16" ht="16.5" customHeight="1">
      <c r="A192" s="4">
        <v>17</v>
      </c>
      <c r="B192" s="4">
        <v>416</v>
      </c>
      <c r="C192" s="4" t="s">
        <v>16</v>
      </c>
      <c r="D192" s="4" t="s">
        <v>1407</v>
      </c>
      <c r="E192" s="4" t="s">
        <v>1408</v>
      </c>
      <c r="F192" s="4" t="s">
        <v>35</v>
      </c>
      <c r="G192" s="5" t="s">
        <v>1526</v>
      </c>
      <c r="H192" s="5" t="s">
        <v>1527</v>
      </c>
      <c r="I192" s="5" t="s">
        <v>1528</v>
      </c>
      <c r="J192" s="5" t="s">
        <v>1529</v>
      </c>
      <c r="K192" s="5" t="s">
        <v>1530</v>
      </c>
      <c r="L192" s="5" t="s">
        <v>1531</v>
      </c>
      <c r="M192" s="4">
        <v>2</v>
      </c>
      <c r="N192" s="4"/>
      <c r="O192" s="4" t="s">
        <v>1532</v>
      </c>
      <c r="P192" s="4" t="s">
        <v>1533</v>
      </c>
    </row>
    <row r="193" spans="1:16" ht="16.5" customHeight="1">
      <c r="A193" s="4">
        <v>17</v>
      </c>
      <c r="B193" s="4">
        <v>417</v>
      </c>
      <c r="C193" s="4" t="s">
        <v>16</v>
      </c>
      <c r="D193" s="4" t="s">
        <v>1407</v>
      </c>
      <c r="E193" s="4" t="s">
        <v>1408</v>
      </c>
      <c r="F193" s="4" t="s">
        <v>35</v>
      </c>
      <c r="G193" s="5" t="s">
        <v>1534</v>
      </c>
      <c r="H193" s="5" t="s">
        <v>1535</v>
      </c>
      <c r="I193" s="5" t="s">
        <v>1536</v>
      </c>
      <c r="J193" s="5" t="s">
        <v>1537</v>
      </c>
      <c r="K193" s="5" t="s">
        <v>1538</v>
      </c>
      <c r="L193" s="5" t="s">
        <v>1539</v>
      </c>
      <c r="M193" s="4">
        <v>3</v>
      </c>
      <c r="N193" s="4"/>
      <c r="O193" s="4" t="s">
        <v>1540</v>
      </c>
      <c r="P193" s="4" t="s">
        <v>1541</v>
      </c>
    </row>
    <row r="194" spans="1:16" ht="16.5" customHeight="1">
      <c r="A194" s="4">
        <v>17</v>
      </c>
      <c r="B194" s="4">
        <v>418</v>
      </c>
      <c r="C194" s="4" t="s">
        <v>16</v>
      </c>
      <c r="D194" s="4" t="s">
        <v>1407</v>
      </c>
      <c r="E194" s="4" t="s">
        <v>1408</v>
      </c>
      <c r="F194" s="4" t="s">
        <v>35</v>
      </c>
      <c r="G194" s="5" t="s">
        <v>1542</v>
      </c>
      <c r="H194" s="5" t="s">
        <v>1543</v>
      </c>
      <c r="I194" s="5" t="s">
        <v>1544</v>
      </c>
      <c r="J194" s="5" t="s">
        <v>1545</v>
      </c>
      <c r="K194" s="5" t="s">
        <v>1546</v>
      </c>
      <c r="L194" s="5" t="s">
        <v>1547</v>
      </c>
      <c r="M194" s="4">
        <v>4</v>
      </c>
      <c r="N194" s="4"/>
      <c r="O194" s="4" t="s">
        <v>1548</v>
      </c>
      <c r="P194" s="4" t="s">
        <v>1549</v>
      </c>
    </row>
    <row r="195" spans="1:16" ht="16.5" customHeight="1">
      <c r="A195" s="4">
        <v>17</v>
      </c>
      <c r="B195" s="4">
        <v>419</v>
      </c>
      <c r="C195" s="4" t="s">
        <v>16</v>
      </c>
      <c r="D195" s="4" t="s">
        <v>1407</v>
      </c>
      <c r="E195" s="4" t="s">
        <v>1408</v>
      </c>
      <c r="F195" s="4" t="s">
        <v>35</v>
      </c>
      <c r="G195" s="5" t="s">
        <v>1550</v>
      </c>
      <c r="H195" s="5" t="s">
        <v>1551</v>
      </c>
      <c r="I195" s="5" t="s">
        <v>67</v>
      </c>
      <c r="J195" s="5" t="s">
        <v>1552</v>
      </c>
      <c r="K195" s="5" t="s">
        <v>1553</v>
      </c>
      <c r="L195" s="5" t="s">
        <v>1554</v>
      </c>
      <c r="M195" s="4">
        <v>3</v>
      </c>
      <c r="N195" s="4"/>
      <c r="O195" s="4" t="s">
        <v>1555</v>
      </c>
      <c r="P195" s="4" t="s">
        <v>1556</v>
      </c>
    </row>
    <row r="196" spans="1:16" ht="16.5" customHeight="1">
      <c r="A196" s="4">
        <v>17</v>
      </c>
      <c r="B196" s="4">
        <v>420</v>
      </c>
      <c r="C196" s="4" t="s">
        <v>16</v>
      </c>
      <c r="D196" s="4" t="s">
        <v>1407</v>
      </c>
      <c r="E196" s="4" t="s">
        <v>1408</v>
      </c>
      <c r="F196" s="4" t="s">
        <v>35</v>
      </c>
      <c r="G196" s="5" t="s">
        <v>1557</v>
      </c>
      <c r="H196" s="5" t="s">
        <v>1558</v>
      </c>
      <c r="I196" s="5" t="s">
        <v>1559</v>
      </c>
      <c r="J196" s="5" t="s">
        <v>1560</v>
      </c>
      <c r="K196" s="5" t="s">
        <v>1561</v>
      </c>
      <c r="L196" s="5" t="s">
        <v>1562</v>
      </c>
      <c r="M196" s="4">
        <v>2</v>
      </c>
      <c r="N196" s="4"/>
      <c r="O196" s="4" t="s">
        <v>1563</v>
      </c>
      <c r="P196" s="4" t="s">
        <v>1564</v>
      </c>
    </row>
    <row r="197" spans="1:16" ht="16.5" customHeight="1">
      <c r="A197" s="4">
        <v>17</v>
      </c>
      <c r="B197" s="4">
        <v>421</v>
      </c>
      <c r="C197" s="4" t="s">
        <v>16</v>
      </c>
      <c r="D197" s="4" t="s">
        <v>1407</v>
      </c>
      <c r="E197" s="4" t="s">
        <v>1408</v>
      </c>
      <c r="F197" s="4" t="s">
        <v>38</v>
      </c>
      <c r="G197" s="5" t="s">
        <v>1565</v>
      </c>
      <c r="H197" s="5" t="s">
        <v>1566</v>
      </c>
      <c r="I197" s="5" t="s">
        <v>1567</v>
      </c>
      <c r="J197" s="5" t="s">
        <v>1568</v>
      </c>
      <c r="K197" s="5" t="s">
        <v>1569</v>
      </c>
      <c r="L197" s="5" t="s">
        <v>1570</v>
      </c>
      <c r="M197" s="4">
        <v>2</v>
      </c>
      <c r="N197" s="4"/>
      <c r="O197" s="4" t="s">
        <v>1571</v>
      </c>
      <c r="P197" s="4" t="s">
        <v>1572</v>
      </c>
    </row>
    <row r="198" spans="1:16" ht="16.5" customHeight="1">
      <c r="A198" s="4">
        <v>17</v>
      </c>
      <c r="B198" s="4">
        <v>422</v>
      </c>
      <c r="C198" s="4" t="s">
        <v>16</v>
      </c>
      <c r="D198" s="4" t="s">
        <v>1407</v>
      </c>
      <c r="E198" s="4" t="s">
        <v>1408</v>
      </c>
      <c r="F198" s="4" t="s">
        <v>38</v>
      </c>
      <c r="G198" s="5" t="s">
        <v>1573</v>
      </c>
      <c r="H198" s="5" t="s">
        <v>1574</v>
      </c>
      <c r="I198" s="5" t="s">
        <v>1575</v>
      </c>
      <c r="J198" s="5" t="s">
        <v>1576</v>
      </c>
      <c r="K198" s="5" t="s">
        <v>1577</v>
      </c>
      <c r="L198" s="5" t="s">
        <v>1578</v>
      </c>
      <c r="M198" s="4">
        <v>3</v>
      </c>
      <c r="N198" s="4"/>
      <c r="O198" s="4" t="s">
        <v>1579</v>
      </c>
      <c r="P198" s="4" t="s">
        <v>1580</v>
      </c>
    </row>
    <row r="199" spans="1:16" ht="16.5" customHeight="1">
      <c r="A199" s="4">
        <v>17</v>
      </c>
      <c r="B199" s="4">
        <v>423</v>
      </c>
      <c r="C199" s="4" t="s">
        <v>16</v>
      </c>
      <c r="D199" s="4" t="s">
        <v>1407</v>
      </c>
      <c r="E199" s="4" t="s">
        <v>1408</v>
      </c>
      <c r="F199" s="4" t="s">
        <v>38</v>
      </c>
      <c r="G199" s="5" t="s">
        <v>1581</v>
      </c>
      <c r="H199" s="5" t="s">
        <v>30</v>
      </c>
      <c r="I199" s="5" t="s">
        <v>31</v>
      </c>
      <c r="J199" s="5" t="s">
        <v>32</v>
      </c>
      <c r="K199" s="5" t="s">
        <v>34</v>
      </c>
      <c r="L199" s="5" t="s">
        <v>80</v>
      </c>
      <c r="M199" s="4">
        <v>3</v>
      </c>
      <c r="N199" s="4"/>
      <c r="O199" s="4" t="s">
        <v>1582</v>
      </c>
      <c r="P199" s="4" t="s">
        <v>1583</v>
      </c>
    </row>
    <row r="200" spans="1:16" ht="16.5" customHeight="1">
      <c r="A200" s="4">
        <v>17</v>
      </c>
      <c r="B200" s="4">
        <v>424</v>
      </c>
      <c r="C200" s="4" t="s">
        <v>16</v>
      </c>
      <c r="D200" s="4" t="s">
        <v>1407</v>
      </c>
      <c r="E200" s="4" t="s">
        <v>1408</v>
      </c>
      <c r="F200" s="4" t="s">
        <v>38</v>
      </c>
      <c r="G200" s="5" t="s">
        <v>1584</v>
      </c>
      <c r="H200" s="5" t="s">
        <v>1585</v>
      </c>
      <c r="I200" s="5" t="s">
        <v>1586</v>
      </c>
      <c r="J200" s="5" t="s">
        <v>1587</v>
      </c>
      <c r="K200" s="5" t="s">
        <v>1588</v>
      </c>
      <c r="L200" s="5" t="s">
        <v>274</v>
      </c>
      <c r="M200" s="4">
        <v>3</v>
      </c>
      <c r="N200" s="4"/>
      <c r="O200" s="4" t="s">
        <v>1589</v>
      </c>
      <c r="P200" s="4" t="s">
        <v>1590</v>
      </c>
    </row>
    <row r="201" spans="1:16" ht="16.5" customHeight="1">
      <c r="A201" s="4">
        <v>17</v>
      </c>
      <c r="B201" s="4">
        <v>425</v>
      </c>
      <c r="C201" s="4" t="s">
        <v>16</v>
      </c>
      <c r="D201" s="4" t="s">
        <v>1407</v>
      </c>
      <c r="E201" s="4" t="s">
        <v>1408</v>
      </c>
      <c r="F201" s="4" t="s">
        <v>38</v>
      </c>
      <c r="G201" s="5" t="s">
        <v>1591</v>
      </c>
      <c r="H201" s="5" t="s">
        <v>1592</v>
      </c>
      <c r="I201" s="5" t="s">
        <v>1593</v>
      </c>
      <c r="J201" s="5" t="s">
        <v>1594</v>
      </c>
      <c r="K201" s="5" t="s">
        <v>1595</v>
      </c>
      <c r="L201" s="5" t="s">
        <v>1596</v>
      </c>
      <c r="M201" s="4">
        <v>2</v>
      </c>
      <c r="N201" s="4"/>
      <c r="O201" s="4" t="s">
        <v>1597</v>
      </c>
      <c r="P201" s="4" t="s">
        <v>1598</v>
      </c>
    </row>
    <row r="202" spans="1:16" ht="16.5" customHeight="1">
      <c r="A202" s="4">
        <v>18</v>
      </c>
      <c r="B202" s="4">
        <v>426</v>
      </c>
      <c r="C202" s="4" t="s">
        <v>16</v>
      </c>
      <c r="D202" s="4" t="s">
        <v>1599</v>
      </c>
      <c r="E202" s="4" t="s">
        <v>1600</v>
      </c>
      <c r="F202" s="4" t="s">
        <v>17</v>
      </c>
      <c r="G202" s="5" t="s">
        <v>1601</v>
      </c>
      <c r="H202" s="5" t="s">
        <v>1602</v>
      </c>
      <c r="I202" s="5" t="s">
        <v>1603</v>
      </c>
      <c r="J202" s="5" t="s">
        <v>1604</v>
      </c>
      <c r="K202" s="5" t="s">
        <v>1605</v>
      </c>
      <c r="L202" s="5" t="s">
        <v>1606</v>
      </c>
      <c r="M202" s="4">
        <v>2</v>
      </c>
      <c r="N202" s="4"/>
      <c r="O202" s="4" t="s">
        <v>1607</v>
      </c>
      <c r="P202" s="4" t="s">
        <v>1608</v>
      </c>
    </row>
    <row r="203" spans="1:16" ht="16.5" customHeight="1">
      <c r="A203" s="4">
        <v>18</v>
      </c>
      <c r="B203" s="4">
        <v>427</v>
      </c>
      <c r="C203" s="4" t="s">
        <v>16</v>
      </c>
      <c r="D203" s="4" t="s">
        <v>1599</v>
      </c>
      <c r="E203" s="4" t="s">
        <v>1600</v>
      </c>
      <c r="F203" s="4" t="s">
        <v>17</v>
      </c>
      <c r="G203" s="5" t="s">
        <v>1609</v>
      </c>
      <c r="H203" s="5" t="s">
        <v>1610</v>
      </c>
      <c r="I203" s="5" t="s">
        <v>1611</v>
      </c>
      <c r="J203" s="5" t="s">
        <v>1606</v>
      </c>
      <c r="K203" s="5" t="s">
        <v>1612</v>
      </c>
      <c r="L203" s="5" t="s">
        <v>1613</v>
      </c>
      <c r="M203" s="4">
        <v>3</v>
      </c>
      <c r="N203" s="4"/>
      <c r="O203" s="4" t="s">
        <v>1614</v>
      </c>
      <c r="P203" s="4" t="s">
        <v>1615</v>
      </c>
    </row>
    <row r="204" spans="1:16" ht="16.5" customHeight="1">
      <c r="A204" s="4">
        <v>18</v>
      </c>
      <c r="B204" s="4">
        <v>428</v>
      </c>
      <c r="C204" s="4" t="s">
        <v>16</v>
      </c>
      <c r="D204" s="4" t="s">
        <v>1599</v>
      </c>
      <c r="E204" s="4" t="s">
        <v>1600</v>
      </c>
      <c r="F204" s="4" t="s">
        <v>17</v>
      </c>
      <c r="G204" s="5" t="s">
        <v>1616</v>
      </c>
      <c r="H204" s="5" t="s">
        <v>1617</v>
      </c>
      <c r="I204" s="5" t="s">
        <v>1618</v>
      </c>
      <c r="J204" s="5" t="s">
        <v>1619</v>
      </c>
      <c r="K204" s="5" t="s">
        <v>1620</v>
      </c>
      <c r="L204" s="5" t="s">
        <v>1621</v>
      </c>
      <c r="M204" s="4">
        <v>2</v>
      </c>
      <c r="N204" s="4"/>
      <c r="O204" s="4" t="s">
        <v>1622</v>
      </c>
      <c r="P204" s="4" t="s">
        <v>1623</v>
      </c>
    </row>
    <row r="205" spans="1:16" ht="16.5" customHeight="1">
      <c r="A205" s="4">
        <v>18</v>
      </c>
      <c r="B205" s="4">
        <v>429</v>
      </c>
      <c r="C205" s="4" t="s">
        <v>16</v>
      </c>
      <c r="D205" s="4" t="s">
        <v>1599</v>
      </c>
      <c r="E205" s="4" t="s">
        <v>1600</v>
      </c>
      <c r="F205" s="4" t="s">
        <v>17</v>
      </c>
      <c r="G205" s="5" t="s">
        <v>1624</v>
      </c>
      <c r="H205" s="5" t="s">
        <v>1625</v>
      </c>
      <c r="I205" s="5" t="s">
        <v>1626</v>
      </c>
      <c r="J205" s="5" t="s">
        <v>1627</v>
      </c>
      <c r="K205" s="5" t="s">
        <v>1628</v>
      </c>
      <c r="L205" s="5" t="s">
        <v>1629</v>
      </c>
      <c r="M205" s="4">
        <v>3</v>
      </c>
      <c r="N205" s="4"/>
      <c r="O205" s="4" t="s">
        <v>1630</v>
      </c>
      <c r="P205" s="4" t="s">
        <v>1631</v>
      </c>
    </row>
    <row r="206" spans="1:16" ht="16.5" customHeight="1">
      <c r="A206" s="4">
        <v>18</v>
      </c>
      <c r="B206" s="4">
        <v>430</v>
      </c>
      <c r="C206" s="4" t="s">
        <v>16</v>
      </c>
      <c r="D206" s="4" t="s">
        <v>1599</v>
      </c>
      <c r="E206" s="4" t="s">
        <v>1600</v>
      </c>
      <c r="F206" s="4" t="s">
        <v>17</v>
      </c>
      <c r="G206" s="5" t="s">
        <v>1632</v>
      </c>
      <c r="H206" s="5" t="s">
        <v>1633</v>
      </c>
      <c r="I206" s="5" t="s">
        <v>1634</v>
      </c>
      <c r="J206" s="5" t="s">
        <v>1635</v>
      </c>
      <c r="K206" s="5" t="s">
        <v>1636</v>
      </c>
      <c r="L206" s="5" t="s">
        <v>1637</v>
      </c>
      <c r="M206" s="4">
        <v>3</v>
      </c>
      <c r="N206" s="4"/>
      <c r="O206" s="4" t="s">
        <v>1638</v>
      </c>
      <c r="P206" s="4" t="s">
        <v>1639</v>
      </c>
    </row>
    <row r="207" spans="1:16" ht="16.5" customHeight="1">
      <c r="A207" s="4">
        <v>18</v>
      </c>
      <c r="B207" s="4">
        <v>431</v>
      </c>
      <c r="C207" s="4" t="s">
        <v>16</v>
      </c>
      <c r="D207" s="4" t="s">
        <v>1599</v>
      </c>
      <c r="E207" s="4" t="s">
        <v>1600</v>
      </c>
      <c r="F207" s="4" t="s">
        <v>18</v>
      </c>
      <c r="G207" s="5" t="s">
        <v>1640</v>
      </c>
      <c r="H207" s="5" t="s">
        <v>1641</v>
      </c>
      <c r="I207" s="5" t="s">
        <v>1642</v>
      </c>
      <c r="J207" s="5" t="s">
        <v>1643</v>
      </c>
      <c r="K207" s="5" t="s">
        <v>1644</v>
      </c>
      <c r="L207" s="5" t="s">
        <v>1645</v>
      </c>
      <c r="M207" s="4">
        <v>2</v>
      </c>
      <c r="N207" s="4"/>
      <c r="O207" s="4" t="s">
        <v>1646</v>
      </c>
      <c r="P207" s="4" t="s">
        <v>1647</v>
      </c>
    </row>
    <row r="208" spans="1:16" ht="16.5" customHeight="1">
      <c r="A208" s="4">
        <v>18</v>
      </c>
      <c r="B208" s="4">
        <v>432</v>
      </c>
      <c r="C208" s="4" t="s">
        <v>16</v>
      </c>
      <c r="D208" s="4" t="s">
        <v>1599</v>
      </c>
      <c r="E208" s="4" t="s">
        <v>1600</v>
      </c>
      <c r="F208" s="4" t="s">
        <v>18</v>
      </c>
      <c r="G208" s="5" t="s">
        <v>1648</v>
      </c>
      <c r="H208" s="5" t="s">
        <v>1649</v>
      </c>
      <c r="I208" s="5" t="s">
        <v>1650</v>
      </c>
      <c r="J208" s="5" t="s">
        <v>1651</v>
      </c>
      <c r="K208" s="5" t="s">
        <v>1652</v>
      </c>
      <c r="L208" s="5" t="s">
        <v>1653</v>
      </c>
      <c r="M208" s="4">
        <v>2</v>
      </c>
      <c r="N208" s="4"/>
      <c r="O208" s="4" t="s">
        <v>1654</v>
      </c>
      <c r="P208" s="4" t="s">
        <v>1655</v>
      </c>
    </row>
    <row r="209" spans="1:16" ht="16.5" customHeight="1">
      <c r="A209" s="4">
        <v>18</v>
      </c>
      <c r="B209" s="4">
        <v>433</v>
      </c>
      <c r="C209" s="4" t="s">
        <v>16</v>
      </c>
      <c r="D209" s="4" t="s">
        <v>1599</v>
      </c>
      <c r="E209" s="4" t="s">
        <v>1600</v>
      </c>
      <c r="F209" s="4" t="s">
        <v>18</v>
      </c>
      <c r="G209" s="5" t="s">
        <v>1656</v>
      </c>
      <c r="H209" s="5" t="s">
        <v>1657</v>
      </c>
      <c r="I209" s="5" t="s">
        <v>1658</v>
      </c>
      <c r="J209" s="5" t="s">
        <v>1659</v>
      </c>
      <c r="K209" s="5" t="s">
        <v>1660</v>
      </c>
      <c r="L209" s="5" t="s">
        <v>1661</v>
      </c>
      <c r="M209" s="4">
        <v>3</v>
      </c>
      <c r="N209" s="4"/>
      <c r="O209" s="4" t="s">
        <v>1662</v>
      </c>
      <c r="P209" s="4" t="s">
        <v>1663</v>
      </c>
    </row>
    <row r="210" spans="1:16" ht="16.5" customHeight="1">
      <c r="A210" s="4">
        <v>18</v>
      </c>
      <c r="B210" s="4">
        <v>434</v>
      </c>
      <c r="C210" s="4" t="s">
        <v>16</v>
      </c>
      <c r="D210" s="4" t="s">
        <v>1599</v>
      </c>
      <c r="E210" s="4" t="s">
        <v>1600</v>
      </c>
      <c r="F210" s="4" t="s">
        <v>18</v>
      </c>
      <c r="G210" s="5" t="s">
        <v>1664</v>
      </c>
      <c r="H210" s="5" t="s">
        <v>1665</v>
      </c>
      <c r="I210" s="5" t="s">
        <v>1666</v>
      </c>
      <c r="J210" s="5" t="s">
        <v>1667</v>
      </c>
      <c r="K210" s="5" t="s">
        <v>1668</v>
      </c>
      <c r="L210" s="5" t="s">
        <v>1669</v>
      </c>
      <c r="M210" s="4">
        <v>2</v>
      </c>
      <c r="N210" s="4"/>
      <c r="O210" s="4" t="s">
        <v>1670</v>
      </c>
      <c r="P210" s="4" t="s">
        <v>1671</v>
      </c>
    </row>
    <row r="211" spans="1:16" ht="16.5" customHeight="1">
      <c r="A211" s="4">
        <v>18</v>
      </c>
      <c r="B211" s="4">
        <v>435</v>
      </c>
      <c r="C211" s="4" t="s">
        <v>16</v>
      </c>
      <c r="D211" s="4" t="s">
        <v>1599</v>
      </c>
      <c r="E211" s="4" t="s">
        <v>1600</v>
      </c>
      <c r="F211" s="4" t="s">
        <v>18</v>
      </c>
      <c r="G211" s="5" t="s">
        <v>1672</v>
      </c>
      <c r="H211" s="5" t="s">
        <v>1673</v>
      </c>
      <c r="I211" s="5" t="s">
        <v>1674</v>
      </c>
      <c r="J211" s="5" t="s">
        <v>1675</v>
      </c>
      <c r="K211" s="5" t="s">
        <v>1676</v>
      </c>
      <c r="L211" s="5" t="s">
        <v>1677</v>
      </c>
      <c r="M211" s="4">
        <v>2</v>
      </c>
      <c r="N211" s="4"/>
      <c r="O211" s="4" t="s">
        <v>1678</v>
      </c>
      <c r="P211" s="4" t="s">
        <v>1679</v>
      </c>
    </row>
    <row r="212" spans="1:16" ht="16.5" customHeight="1">
      <c r="A212" s="4">
        <v>18</v>
      </c>
      <c r="B212" s="4">
        <v>436</v>
      </c>
      <c r="C212" s="4" t="s">
        <v>16</v>
      </c>
      <c r="D212" s="4" t="s">
        <v>1599</v>
      </c>
      <c r="E212" s="4" t="s">
        <v>1600</v>
      </c>
      <c r="F212" s="4" t="s">
        <v>22</v>
      </c>
      <c r="G212" s="5" t="s">
        <v>1680</v>
      </c>
      <c r="H212" s="5" t="s">
        <v>1681</v>
      </c>
      <c r="I212" s="5" t="s">
        <v>1682</v>
      </c>
      <c r="J212" s="5" t="s">
        <v>1683</v>
      </c>
      <c r="K212" s="5" t="s">
        <v>1684</v>
      </c>
      <c r="L212" s="5" t="s">
        <v>1685</v>
      </c>
      <c r="M212" s="4">
        <v>3</v>
      </c>
      <c r="N212" s="4"/>
      <c r="O212" s="4" t="s">
        <v>1686</v>
      </c>
      <c r="P212" s="4" t="s">
        <v>1687</v>
      </c>
    </row>
    <row r="213" spans="1:16" ht="16.5" customHeight="1">
      <c r="A213" s="4">
        <v>18</v>
      </c>
      <c r="B213" s="4">
        <v>437</v>
      </c>
      <c r="C213" s="4" t="s">
        <v>16</v>
      </c>
      <c r="D213" s="4" t="s">
        <v>1599</v>
      </c>
      <c r="E213" s="4" t="s">
        <v>1600</v>
      </c>
      <c r="F213" s="4" t="s">
        <v>22</v>
      </c>
      <c r="G213" s="5" t="s">
        <v>1688</v>
      </c>
      <c r="H213" s="5" t="s">
        <v>1689</v>
      </c>
      <c r="I213" s="5" t="s">
        <v>1690</v>
      </c>
      <c r="J213" s="5" t="s">
        <v>1691</v>
      </c>
      <c r="K213" s="5" t="s">
        <v>63</v>
      </c>
      <c r="L213" s="5" t="s">
        <v>1692</v>
      </c>
      <c r="M213" s="4">
        <v>2</v>
      </c>
      <c r="N213" s="4"/>
      <c r="O213" s="4" t="s">
        <v>1693</v>
      </c>
      <c r="P213" s="4" t="s">
        <v>1694</v>
      </c>
    </row>
    <row r="214" spans="1:16" ht="16.5" customHeight="1">
      <c r="A214" s="4">
        <v>18</v>
      </c>
      <c r="B214" s="4">
        <v>438</v>
      </c>
      <c r="C214" s="4" t="s">
        <v>16</v>
      </c>
      <c r="D214" s="4" t="s">
        <v>1599</v>
      </c>
      <c r="E214" s="4" t="s">
        <v>1600</v>
      </c>
      <c r="F214" s="4" t="s">
        <v>22</v>
      </c>
      <c r="G214" s="5" t="s">
        <v>1695</v>
      </c>
      <c r="H214" s="5" t="s">
        <v>1696</v>
      </c>
      <c r="I214" s="5" t="s">
        <v>1697</v>
      </c>
      <c r="J214" s="5" t="s">
        <v>1612</v>
      </c>
      <c r="K214" s="5" t="s">
        <v>1698</v>
      </c>
      <c r="L214" s="5" t="s">
        <v>1699</v>
      </c>
      <c r="M214" s="4">
        <v>3</v>
      </c>
      <c r="N214" s="4"/>
      <c r="O214" s="4" t="s">
        <v>1700</v>
      </c>
      <c r="P214" s="4" t="s">
        <v>1701</v>
      </c>
    </row>
    <row r="215" spans="1:16" ht="16.5" customHeight="1">
      <c r="A215" s="4">
        <v>18</v>
      </c>
      <c r="B215" s="4">
        <v>439</v>
      </c>
      <c r="C215" s="4" t="s">
        <v>16</v>
      </c>
      <c r="D215" s="4" t="s">
        <v>1599</v>
      </c>
      <c r="E215" s="4" t="s">
        <v>1600</v>
      </c>
      <c r="F215" s="4" t="s">
        <v>22</v>
      </c>
      <c r="G215" s="5" t="s">
        <v>1702</v>
      </c>
      <c r="H215" s="5" t="s">
        <v>1703</v>
      </c>
      <c r="I215" s="5" t="s">
        <v>1704</v>
      </c>
      <c r="J215" s="5" t="s">
        <v>1705</v>
      </c>
      <c r="K215" s="5" t="s">
        <v>1706</v>
      </c>
      <c r="L215" s="5" t="s">
        <v>1707</v>
      </c>
      <c r="M215" s="4">
        <v>2</v>
      </c>
      <c r="N215" s="4"/>
      <c r="O215" s="4" t="s">
        <v>1708</v>
      </c>
      <c r="P215" s="4" t="s">
        <v>1709</v>
      </c>
    </row>
    <row r="216" spans="1:16" ht="16.5" customHeight="1">
      <c r="A216" s="4">
        <v>18</v>
      </c>
      <c r="B216" s="4">
        <v>440</v>
      </c>
      <c r="C216" s="4" t="s">
        <v>16</v>
      </c>
      <c r="D216" s="4" t="s">
        <v>1599</v>
      </c>
      <c r="E216" s="4" t="s">
        <v>1600</v>
      </c>
      <c r="F216" s="4" t="s">
        <v>22</v>
      </c>
      <c r="G216" s="5" t="s">
        <v>1710</v>
      </c>
      <c r="H216" s="5" t="s">
        <v>55</v>
      </c>
      <c r="I216" s="5" t="s">
        <v>30</v>
      </c>
      <c r="J216" s="5" t="s">
        <v>31</v>
      </c>
      <c r="K216" s="5" t="s">
        <v>32</v>
      </c>
      <c r="L216" s="5" t="s">
        <v>33</v>
      </c>
      <c r="M216" s="4">
        <v>3</v>
      </c>
      <c r="N216" s="4"/>
      <c r="O216" s="4" t="s">
        <v>1711</v>
      </c>
      <c r="P216" s="4" t="s">
        <v>1712</v>
      </c>
    </row>
    <row r="217" spans="1:16" ht="16.5" customHeight="1">
      <c r="A217" s="4">
        <v>18</v>
      </c>
      <c r="B217" s="4">
        <v>441</v>
      </c>
      <c r="C217" s="4" t="s">
        <v>16</v>
      </c>
      <c r="D217" s="4" t="s">
        <v>1599</v>
      </c>
      <c r="E217" s="4" t="s">
        <v>1600</v>
      </c>
      <c r="F217" s="4" t="s">
        <v>35</v>
      </c>
      <c r="G217" s="5" t="s">
        <v>1713</v>
      </c>
      <c r="H217" s="5" t="s">
        <v>1714</v>
      </c>
      <c r="I217" s="5" t="s">
        <v>1715</v>
      </c>
      <c r="J217" s="5" t="s">
        <v>1716</v>
      </c>
      <c r="K217" s="5" t="s">
        <v>1717</v>
      </c>
      <c r="L217" s="5" t="s">
        <v>1718</v>
      </c>
      <c r="M217" s="4">
        <v>3</v>
      </c>
      <c r="N217" s="4"/>
      <c r="O217" s="4" t="s">
        <v>1719</v>
      </c>
      <c r="P217" s="4" t="s">
        <v>1720</v>
      </c>
    </row>
    <row r="218" spans="1:16" ht="16.5" customHeight="1">
      <c r="A218" s="4">
        <v>18</v>
      </c>
      <c r="B218" s="4">
        <v>442</v>
      </c>
      <c r="C218" s="4" t="s">
        <v>16</v>
      </c>
      <c r="D218" s="4" t="s">
        <v>1599</v>
      </c>
      <c r="E218" s="4" t="s">
        <v>1600</v>
      </c>
      <c r="F218" s="4" t="s">
        <v>35</v>
      </c>
      <c r="G218" s="5" t="s">
        <v>1721</v>
      </c>
      <c r="H218" s="5" t="s">
        <v>1722</v>
      </c>
      <c r="I218" s="5" t="s">
        <v>1723</v>
      </c>
      <c r="J218" s="5" t="s">
        <v>1724</v>
      </c>
      <c r="K218" s="5" t="s">
        <v>1725</v>
      </c>
      <c r="L218" s="5" t="s">
        <v>1726</v>
      </c>
      <c r="M218" s="4">
        <v>2</v>
      </c>
      <c r="N218" s="4"/>
      <c r="O218" s="4" t="s">
        <v>1727</v>
      </c>
      <c r="P218" s="4" t="s">
        <v>1728</v>
      </c>
    </row>
    <row r="219" spans="1:16" ht="16.5" customHeight="1">
      <c r="A219" s="4">
        <v>18</v>
      </c>
      <c r="B219" s="4">
        <v>443</v>
      </c>
      <c r="C219" s="4" t="s">
        <v>16</v>
      </c>
      <c r="D219" s="4" t="s">
        <v>1599</v>
      </c>
      <c r="E219" s="4" t="s">
        <v>1600</v>
      </c>
      <c r="F219" s="4" t="s">
        <v>35</v>
      </c>
      <c r="G219" s="5" t="s">
        <v>1729</v>
      </c>
      <c r="H219" s="5" t="s">
        <v>1730</v>
      </c>
      <c r="I219" s="5" t="s">
        <v>1731</v>
      </c>
      <c r="J219" s="5" t="s">
        <v>1732</v>
      </c>
      <c r="K219" s="5" t="s">
        <v>1733</v>
      </c>
      <c r="L219" s="5" t="s">
        <v>1734</v>
      </c>
      <c r="M219" s="4">
        <v>3</v>
      </c>
      <c r="N219" s="4"/>
      <c r="O219" s="4" t="s">
        <v>1735</v>
      </c>
      <c r="P219" s="4" t="s">
        <v>1736</v>
      </c>
    </row>
    <row r="220" spans="1:16" ht="16.5" customHeight="1">
      <c r="A220" s="4">
        <v>18</v>
      </c>
      <c r="B220" s="4">
        <v>444</v>
      </c>
      <c r="C220" s="4" t="s">
        <v>16</v>
      </c>
      <c r="D220" s="4" t="s">
        <v>1599</v>
      </c>
      <c r="E220" s="4" t="s">
        <v>1600</v>
      </c>
      <c r="F220" s="4" t="s">
        <v>35</v>
      </c>
      <c r="G220" s="5" t="s">
        <v>1737</v>
      </c>
      <c r="H220" s="5" t="s">
        <v>1738</v>
      </c>
      <c r="I220" s="5" t="s">
        <v>1739</v>
      </c>
      <c r="J220" s="5" t="s">
        <v>1740</v>
      </c>
      <c r="K220" s="5" t="s">
        <v>1741</v>
      </c>
      <c r="L220" s="5" t="s">
        <v>1742</v>
      </c>
      <c r="M220" s="4">
        <v>4</v>
      </c>
      <c r="N220" s="4"/>
      <c r="O220" s="4" t="s">
        <v>1743</v>
      </c>
      <c r="P220" s="4" t="s">
        <v>1744</v>
      </c>
    </row>
    <row r="221" spans="1:16" ht="16.5" customHeight="1">
      <c r="A221" s="4">
        <v>18</v>
      </c>
      <c r="B221" s="4">
        <v>445</v>
      </c>
      <c r="C221" s="4" t="s">
        <v>16</v>
      </c>
      <c r="D221" s="4" t="s">
        <v>1599</v>
      </c>
      <c r="E221" s="4" t="s">
        <v>1600</v>
      </c>
      <c r="F221" s="4" t="s">
        <v>35</v>
      </c>
      <c r="G221" s="5" t="s">
        <v>1745</v>
      </c>
      <c r="H221" s="5" t="s">
        <v>1746</v>
      </c>
      <c r="I221" s="5" t="s">
        <v>1747</v>
      </c>
      <c r="J221" s="5" t="s">
        <v>1748</v>
      </c>
      <c r="K221" s="5" t="s">
        <v>1749</v>
      </c>
      <c r="L221" s="5" t="s">
        <v>1750</v>
      </c>
      <c r="M221" s="4">
        <v>3</v>
      </c>
      <c r="N221" s="4"/>
      <c r="O221" s="4" t="s">
        <v>1751</v>
      </c>
      <c r="P221" s="4" t="s">
        <v>1752</v>
      </c>
    </row>
    <row r="222" spans="1:16" ht="16.5" customHeight="1">
      <c r="A222" s="4">
        <v>18</v>
      </c>
      <c r="B222" s="4">
        <v>446</v>
      </c>
      <c r="C222" s="4" t="s">
        <v>16</v>
      </c>
      <c r="D222" s="4" t="s">
        <v>1599</v>
      </c>
      <c r="E222" s="4" t="s">
        <v>1600</v>
      </c>
      <c r="F222" s="4" t="s">
        <v>38</v>
      </c>
      <c r="G222" s="5" t="s">
        <v>1753</v>
      </c>
      <c r="H222" s="5" t="s">
        <v>81</v>
      </c>
      <c r="I222" s="5" t="s">
        <v>806</v>
      </c>
      <c r="J222" s="5" t="s">
        <v>255</v>
      </c>
      <c r="K222" s="5" t="s">
        <v>1754</v>
      </c>
      <c r="L222" s="5" t="s">
        <v>82</v>
      </c>
      <c r="M222" s="4">
        <v>3</v>
      </c>
      <c r="N222" s="4"/>
      <c r="O222" s="4" t="s">
        <v>1755</v>
      </c>
      <c r="P222" s="4" t="s">
        <v>1756</v>
      </c>
    </row>
    <row r="223" spans="1:16" ht="16.5" customHeight="1">
      <c r="A223" s="4">
        <v>18</v>
      </c>
      <c r="B223" s="4">
        <v>447</v>
      </c>
      <c r="C223" s="4" t="s">
        <v>16</v>
      </c>
      <c r="D223" s="4" t="s">
        <v>1599</v>
      </c>
      <c r="E223" s="4" t="s">
        <v>1600</v>
      </c>
      <c r="F223" s="4" t="s">
        <v>38</v>
      </c>
      <c r="G223" s="5" t="s">
        <v>1757</v>
      </c>
      <c r="H223" s="5" t="s">
        <v>1758</v>
      </c>
      <c r="I223" s="5" t="s">
        <v>1759</v>
      </c>
      <c r="J223" s="5" t="s">
        <v>1760</v>
      </c>
      <c r="K223" s="5" t="s">
        <v>1761</v>
      </c>
      <c r="L223" s="5" t="s">
        <v>1762</v>
      </c>
      <c r="M223" s="4">
        <v>2</v>
      </c>
      <c r="N223" s="4"/>
      <c r="O223" s="4" t="s">
        <v>1763</v>
      </c>
      <c r="P223" s="4" t="s">
        <v>1764</v>
      </c>
    </row>
    <row r="224" spans="1:16" ht="16.5" customHeight="1">
      <c r="A224" s="4">
        <v>18</v>
      </c>
      <c r="B224" s="4">
        <v>448</v>
      </c>
      <c r="C224" s="4" t="s">
        <v>16</v>
      </c>
      <c r="D224" s="4" t="s">
        <v>1599</v>
      </c>
      <c r="E224" s="4" t="s">
        <v>1600</v>
      </c>
      <c r="F224" s="4" t="s">
        <v>38</v>
      </c>
      <c r="G224" s="5" t="s">
        <v>1765</v>
      </c>
      <c r="H224" s="5" t="s">
        <v>1766</v>
      </c>
      <c r="I224" s="5" t="s">
        <v>1767</v>
      </c>
      <c r="J224" s="5" t="s">
        <v>1768</v>
      </c>
      <c r="K224" s="5" t="s">
        <v>1769</v>
      </c>
      <c r="L224" s="5" t="s">
        <v>1770</v>
      </c>
      <c r="M224" s="4">
        <v>3</v>
      </c>
      <c r="N224" s="4"/>
      <c r="O224" s="4" t="s">
        <v>1771</v>
      </c>
      <c r="P224" s="4" t="s">
        <v>1772</v>
      </c>
    </row>
    <row r="225" spans="1:16" ht="16.5" customHeight="1">
      <c r="A225" s="4">
        <v>18</v>
      </c>
      <c r="B225" s="4">
        <v>449</v>
      </c>
      <c r="C225" s="4" t="s">
        <v>16</v>
      </c>
      <c r="D225" s="4" t="s">
        <v>1599</v>
      </c>
      <c r="E225" s="4" t="s">
        <v>1600</v>
      </c>
      <c r="F225" s="4" t="s">
        <v>38</v>
      </c>
      <c r="G225" s="5" t="s">
        <v>1773</v>
      </c>
      <c r="H225" s="5" t="s">
        <v>1774</v>
      </c>
      <c r="I225" s="5" t="s">
        <v>1775</v>
      </c>
      <c r="J225" s="5" t="s">
        <v>1776</v>
      </c>
      <c r="K225" s="5" t="s">
        <v>1777</v>
      </c>
      <c r="L225" s="5" t="s">
        <v>1778</v>
      </c>
      <c r="M225" s="4">
        <v>2</v>
      </c>
      <c r="N225" s="4"/>
      <c r="O225" s="4" t="s">
        <v>1779</v>
      </c>
      <c r="P225" s="4" t="s">
        <v>1780</v>
      </c>
    </row>
    <row r="226" spans="1:16" ht="16.5" customHeight="1">
      <c r="A226" s="4">
        <v>18</v>
      </c>
      <c r="B226" s="4">
        <v>450</v>
      </c>
      <c r="C226" s="4" t="s">
        <v>16</v>
      </c>
      <c r="D226" s="4" t="s">
        <v>1599</v>
      </c>
      <c r="E226" s="4" t="s">
        <v>1600</v>
      </c>
      <c r="F226" s="4" t="s">
        <v>38</v>
      </c>
      <c r="G226" s="5" t="s">
        <v>1781</v>
      </c>
      <c r="H226" s="5" t="s">
        <v>1782</v>
      </c>
      <c r="I226" s="5" t="s">
        <v>1783</v>
      </c>
      <c r="J226" s="5" t="s">
        <v>1784</v>
      </c>
      <c r="K226" s="5" t="s">
        <v>1785</v>
      </c>
      <c r="L226" s="5" t="s">
        <v>21</v>
      </c>
      <c r="M226" s="4">
        <v>3</v>
      </c>
      <c r="N226" s="4"/>
      <c r="O226" s="4" t="s">
        <v>1786</v>
      </c>
      <c r="P226" s="4" t="s">
        <v>1787</v>
      </c>
    </row>
    <row r="227" spans="1:16" ht="16.5" customHeight="1">
      <c r="A227" s="4">
        <v>19</v>
      </c>
      <c r="B227" s="4">
        <v>451</v>
      </c>
      <c r="C227" s="4" t="s">
        <v>16</v>
      </c>
      <c r="D227" s="4" t="s">
        <v>1788</v>
      </c>
      <c r="E227" s="4" t="s">
        <v>1789</v>
      </c>
      <c r="F227" s="4" t="s">
        <v>17</v>
      </c>
      <c r="G227" s="5" t="s">
        <v>1790</v>
      </c>
      <c r="H227" s="5" t="s">
        <v>1791</v>
      </c>
      <c r="I227" s="5" t="s">
        <v>1792</v>
      </c>
      <c r="J227" s="5" t="s">
        <v>1793</v>
      </c>
      <c r="K227" s="5" t="s">
        <v>1794</v>
      </c>
      <c r="L227" s="5" t="s">
        <v>1795</v>
      </c>
      <c r="M227" s="4">
        <v>2</v>
      </c>
      <c r="N227" s="4"/>
      <c r="O227" s="4" t="s">
        <v>1796</v>
      </c>
      <c r="P227" s="4" t="s">
        <v>1797</v>
      </c>
    </row>
    <row r="228" spans="1:16" ht="16.5" customHeight="1">
      <c r="A228" s="4">
        <v>19</v>
      </c>
      <c r="B228" s="4">
        <v>452</v>
      </c>
      <c r="C228" s="4" t="s">
        <v>16</v>
      </c>
      <c r="D228" s="4" t="s">
        <v>1788</v>
      </c>
      <c r="E228" s="4" t="s">
        <v>1789</v>
      </c>
      <c r="F228" s="4" t="s">
        <v>17</v>
      </c>
      <c r="G228" s="5" t="s">
        <v>1798</v>
      </c>
      <c r="H228" s="5" t="s">
        <v>1799</v>
      </c>
      <c r="I228" s="5" t="s">
        <v>1800</v>
      </c>
      <c r="J228" s="5" t="s">
        <v>1801</v>
      </c>
      <c r="K228" s="5" t="s">
        <v>1802</v>
      </c>
      <c r="L228" s="5" t="s">
        <v>1803</v>
      </c>
      <c r="M228" s="4">
        <v>3</v>
      </c>
      <c r="N228" s="4"/>
      <c r="O228" s="4" t="s">
        <v>1804</v>
      </c>
      <c r="P228" s="4" t="s">
        <v>1805</v>
      </c>
    </row>
    <row r="229" spans="1:16" ht="16.5" customHeight="1">
      <c r="A229" s="4">
        <v>19</v>
      </c>
      <c r="B229" s="4">
        <v>453</v>
      </c>
      <c r="C229" s="4" t="s">
        <v>16</v>
      </c>
      <c r="D229" s="4" t="s">
        <v>1788</v>
      </c>
      <c r="E229" s="4" t="s">
        <v>1789</v>
      </c>
      <c r="F229" s="4" t="s">
        <v>17</v>
      </c>
      <c r="G229" s="5" t="s">
        <v>1806</v>
      </c>
      <c r="H229" s="5" t="s">
        <v>1807</v>
      </c>
      <c r="I229" s="5" t="s">
        <v>1808</v>
      </c>
      <c r="J229" s="5" t="s">
        <v>653</v>
      </c>
      <c r="K229" s="5" t="s">
        <v>1809</v>
      </c>
      <c r="L229" s="5" t="s">
        <v>1810</v>
      </c>
      <c r="M229" s="4">
        <v>2</v>
      </c>
      <c r="N229" s="4"/>
      <c r="O229" s="4" t="s">
        <v>1811</v>
      </c>
      <c r="P229" s="4" t="s">
        <v>1812</v>
      </c>
    </row>
    <row r="230" spans="1:16" ht="16.5" customHeight="1">
      <c r="A230" s="4">
        <v>19</v>
      </c>
      <c r="B230" s="4">
        <v>454</v>
      </c>
      <c r="C230" s="4" t="s">
        <v>16</v>
      </c>
      <c r="D230" s="4" t="s">
        <v>1788</v>
      </c>
      <c r="E230" s="4" t="s">
        <v>1789</v>
      </c>
      <c r="F230" s="4" t="s">
        <v>17</v>
      </c>
      <c r="G230" s="5" t="s">
        <v>1813</v>
      </c>
      <c r="H230" s="5" t="s">
        <v>1814</v>
      </c>
      <c r="I230" s="5" t="s">
        <v>1815</v>
      </c>
      <c r="J230" s="5" t="s">
        <v>66</v>
      </c>
      <c r="K230" s="5" t="s">
        <v>1816</v>
      </c>
      <c r="L230" s="5" t="s">
        <v>1817</v>
      </c>
      <c r="M230" s="4">
        <v>3</v>
      </c>
      <c r="N230" s="4"/>
      <c r="O230" s="4" t="s">
        <v>1818</v>
      </c>
      <c r="P230" s="4" t="s">
        <v>1819</v>
      </c>
    </row>
    <row r="231" spans="1:16" ht="16.5" customHeight="1">
      <c r="A231" s="4">
        <v>19</v>
      </c>
      <c r="B231" s="4">
        <v>455</v>
      </c>
      <c r="C231" s="4" t="s">
        <v>16</v>
      </c>
      <c r="D231" s="4" t="s">
        <v>1788</v>
      </c>
      <c r="E231" s="4" t="s">
        <v>1789</v>
      </c>
      <c r="F231" s="4" t="s">
        <v>17</v>
      </c>
      <c r="G231" s="5" t="s">
        <v>1820</v>
      </c>
      <c r="H231" s="5" t="s">
        <v>935</v>
      </c>
      <c r="I231" s="5" t="s">
        <v>1821</v>
      </c>
      <c r="J231" s="5" t="s">
        <v>1822</v>
      </c>
      <c r="K231" s="5" t="s">
        <v>1823</v>
      </c>
      <c r="L231" s="5" t="s">
        <v>1824</v>
      </c>
      <c r="M231" s="4">
        <v>3</v>
      </c>
      <c r="N231" s="4"/>
      <c r="O231" s="4" t="s">
        <v>1825</v>
      </c>
      <c r="P231" s="4" t="s">
        <v>1826</v>
      </c>
    </row>
    <row r="232" spans="1:16" ht="16.5" customHeight="1">
      <c r="A232" s="4">
        <v>19</v>
      </c>
      <c r="B232" s="4">
        <v>456</v>
      </c>
      <c r="C232" s="4" t="s">
        <v>16</v>
      </c>
      <c r="D232" s="4" t="s">
        <v>1788</v>
      </c>
      <c r="E232" s="4" t="s">
        <v>1789</v>
      </c>
      <c r="F232" s="4" t="s">
        <v>18</v>
      </c>
      <c r="G232" s="5" t="s">
        <v>1827</v>
      </c>
      <c r="H232" s="5" t="s">
        <v>1828</v>
      </c>
      <c r="I232" s="5" t="s">
        <v>1829</v>
      </c>
      <c r="J232" s="5" t="s">
        <v>1830</v>
      </c>
      <c r="K232" s="5" t="s">
        <v>1831</v>
      </c>
      <c r="L232" s="5" t="s">
        <v>1832</v>
      </c>
      <c r="M232" s="4">
        <v>1</v>
      </c>
      <c r="N232" s="4"/>
      <c r="O232" s="4" t="s">
        <v>1833</v>
      </c>
      <c r="P232" s="4" t="s">
        <v>1834</v>
      </c>
    </row>
    <row r="233" spans="1:16" ht="16.5" customHeight="1">
      <c r="A233" s="4">
        <v>19</v>
      </c>
      <c r="B233" s="4">
        <v>457</v>
      </c>
      <c r="C233" s="4" t="s">
        <v>16</v>
      </c>
      <c r="D233" s="4" t="s">
        <v>1788</v>
      </c>
      <c r="E233" s="4" t="s">
        <v>1789</v>
      </c>
      <c r="F233" s="4" t="s">
        <v>18</v>
      </c>
      <c r="G233" s="5" t="s">
        <v>1835</v>
      </c>
      <c r="H233" s="5" t="s">
        <v>1836</v>
      </c>
      <c r="I233" s="5" t="s">
        <v>1837</v>
      </c>
      <c r="J233" s="5" t="s">
        <v>1838</v>
      </c>
      <c r="K233" s="5" t="s">
        <v>1839</v>
      </c>
      <c r="L233" s="5" t="s">
        <v>1840</v>
      </c>
      <c r="M233" s="4">
        <v>1</v>
      </c>
      <c r="N233" s="4"/>
      <c r="O233" s="4" t="s">
        <v>1841</v>
      </c>
      <c r="P233" s="4" t="s">
        <v>1842</v>
      </c>
    </row>
    <row r="234" spans="1:16" ht="16.5" customHeight="1">
      <c r="A234" s="4">
        <v>19</v>
      </c>
      <c r="B234" s="4">
        <v>458</v>
      </c>
      <c r="C234" s="4" t="s">
        <v>16</v>
      </c>
      <c r="D234" s="4" t="s">
        <v>1788</v>
      </c>
      <c r="E234" s="4" t="s">
        <v>1789</v>
      </c>
      <c r="F234" s="4" t="s">
        <v>18</v>
      </c>
      <c r="G234" s="5" t="s">
        <v>1843</v>
      </c>
      <c r="H234" s="5" t="s">
        <v>1844</v>
      </c>
      <c r="I234" s="5" t="s">
        <v>1845</v>
      </c>
      <c r="J234" s="5" t="s">
        <v>1846</v>
      </c>
      <c r="K234" s="5" t="s">
        <v>1847</v>
      </c>
      <c r="L234" s="5" t="s">
        <v>1848</v>
      </c>
      <c r="M234" s="4">
        <v>1</v>
      </c>
      <c r="N234" s="4"/>
      <c r="O234" s="4" t="s">
        <v>1849</v>
      </c>
      <c r="P234" s="4" t="s">
        <v>1850</v>
      </c>
    </row>
    <row r="235" spans="1:16" ht="16.5" customHeight="1">
      <c r="A235" s="4">
        <v>19</v>
      </c>
      <c r="B235" s="4">
        <v>459</v>
      </c>
      <c r="C235" s="4" t="s">
        <v>16</v>
      </c>
      <c r="D235" s="4" t="s">
        <v>1788</v>
      </c>
      <c r="E235" s="4" t="s">
        <v>1789</v>
      </c>
      <c r="F235" s="4" t="s">
        <v>18</v>
      </c>
      <c r="G235" s="5" t="s">
        <v>1851</v>
      </c>
      <c r="H235" s="5" t="s">
        <v>1852</v>
      </c>
      <c r="I235" s="5" t="s">
        <v>1853</v>
      </c>
      <c r="J235" s="5" t="s">
        <v>1854</v>
      </c>
      <c r="K235" s="5" t="s">
        <v>1855</v>
      </c>
      <c r="L235" s="5" t="s">
        <v>1856</v>
      </c>
      <c r="M235" s="4">
        <v>1</v>
      </c>
      <c r="N235" s="4"/>
      <c r="O235" s="4" t="s">
        <v>1857</v>
      </c>
      <c r="P235" s="4" t="s">
        <v>1858</v>
      </c>
    </row>
    <row r="236" spans="1:16" ht="16.5" customHeight="1">
      <c r="A236" s="4">
        <v>19</v>
      </c>
      <c r="B236" s="4">
        <v>460</v>
      </c>
      <c r="C236" s="4" t="s">
        <v>16</v>
      </c>
      <c r="D236" s="4" t="s">
        <v>1788</v>
      </c>
      <c r="E236" s="4" t="s">
        <v>1789</v>
      </c>
      <c r="F236" s="4" t="s">
        <v>18</v>
      </c>
      <c r="G236" s="5" t="s">
        <v>1859</v>
      </c>
      <c r="H236" s="5" t="s">
        <v>1860</v>
      </c>
      <c r="I236" s="5" t="s">
        <v>1861</v>
      </c>
      <c r="J236" s="5" t="s">
        <v>1862</v>
      </c>
      <c r="K236" s="5" t="s">
        <v>1863</v>
      </c>
      <c r="L236" s="5" t="s">
        <v>1864</v>
      </c>
      <c r="M236" s="4">
        <v>1</v>
      </c>
      <c r="N236" s="4"/>
      <c r="O236" s="4" t="s">
        <v>1865</v>
      </c>
      <c r="P236" s="4" t="s">
        <v>1866</v>
      </c>
    </row>
    <row r="237" spans="1:16" ht="16.5" customHeight="1">
      <c r="A237" s="4">
        <v>19</v>
      </c>
      <c r="B237" s="4">
        <v>461</v>
      </c>
      <c r="C237" s="4" t="s">
        <v>16</v>
      </c>
      <c r="D237" s="4" t="s">
        <v>1788</v>
      </c>
      <c r="E237" s="4" t="s">
        <v>1789</v>
      </c>
      <c r="F237" s="4" t="s">
        <v>22</v>
      </c>
      <c r="G237" s="5" t="s">
        <v>1867</v>
      </c>
      <c r="H237" s="5" t="s">
        <v>1868</v>
      </c>
      <c r="I237" s="5" t="s">
        <v>1869</v>
      </c>
      <c r="J237" s="5" t="s">
        <v>23</v>
      </c>
      <c r="K237" s="5" t="s">
        <v>1870</v>
      </c>
      <c r="L237" s="5" t="s">
        <v>1871</v>
      </c>
      <c r="M237" s="4">
        <v>1</v>
      </c>
      <c r="N237" s="4"/>
      <c r="O237" s="4" t="s">
        <v>1872</v>
      </c>
      <c r="P237" s="4" t="s">
        <v>1873</v>
      </c>
    </row>
    <row r="238" spans="1:16" ht="16.5" customHeight="1">
      <c r="A238" s="4">
        <v>19</v>
      </c>
      <c r="B238" s="4">
        <v>462</v>
      </c>
      <c r="C238" s="4" t="s">
        <v>16</v>
      </c>
      <c r="D238" s="4" t="s">
        <v>1788</v>
      </c>
      <c r="E238" s="4" t="s">
        <v>1789</v>
      </c>
      <c r="F238" s="4" t="s">
        <v>22</v>
      </c>
      <c r="G238" s="5" t="s">
        <v>1874</v>
      </c>
      <c r="H238" s="5" t="s">
        <v>25</v>
      </c>
      <c r="I238" s="5" t="s">
        <v>24</v>
      </c>
      <c r="J238" s="5" t="s">
        <v>928</v>
      </c>
      <c r="K238" s="5" t="s">
        <v>1875</v>
      </c>
      <c r="L238" s="5" t="s">
        <v>1876</v>
      </c>
      <c r="M238" s="4">
        <v>2</v>
      </c>
      <c r="N238" s="4"/>
      <c r="O238" s="4" t="s">
        <v>1877</v>
      </c>
      <c r="P238" s="4" t="s">
        <v>1878</v>
      </c>
    </row>
    <row r="239" spans="1:16" ht="16.5" customHeight="1">
      <c r="A239" s="4">
        <v>19</v>
      </c>
      <c r="B239" s="4">
        <v>463</v>
      </c>
      <c r="C239" s="4" t="s">
        <v>16</v>
      </c>
      <c r="D239" s="4" t="s">
        <v>1788</v>
      </c>
      <c r="E239" s="4" t="s">
        <v>1789</v>
      </c>
      <c r="F239" s="4" t="s">
        <v>22</v>
      </c>
      <c r="G239" s="5" t="s">
        <v>1879</v>
      </c>
      <c r="H239" s="5" t="s">
        <v>1880</v>
      </c>
      <c r="I239" s="5" t="s">
        <v>1881</v>
      </c>
      <c r="J239" s="5" t="s">
        <v>1882</v>
      </c>
      <c r="K239" s="5" t="s">
        <v>1814</v>
      </c>
      <c r="L239" s="5" t="s">
        <v>1883</v>
      </c>
      <c r="M239" s="4">
        <v>1</v>
      </c>
      <c r="N239" s="4"/>
      <c r="O239" s="4" t="s">
        <v>1884</v>
      </c>
      <c r="P239" s="4" t="s">
        <v>1885</v>
      </c>
    </row>
    <row r="240" spans="1:16" ht="16.5" customHeight="1">
      <c r="A240" s="4">
        <v>19</v>
      </c>
      <c r="B240" s="4">
        <v>464</v>
      </c>
      <c r="C240" s="4" t="s">
        <v>16</v>
      </c>
      <c r="D240" s="4" t="s">
        <v>1788</v>
      </c>
      <c r="E240" s="4" t="s">
        <v>1789</v>
      </c>
      <c r="F240" s="4" t="s">
        <v>22</v>
      </c>
      <c r="G240" s="5" t="s">
        <v>1886</v>
      </c>
      <c r="H240" s="5" t="s">
        <v>387</v>
      </c>
      <c r="I240" s="5" t="s">
        <v>47</v>
      </c>
      <c r="J240" s="5" t="s">
        <v>73</v>
      </c>
      <c r="K240" s="5" t="s">
        <v>1887</v>
      </c>
      <c r="L240" s="5" t="s">
        <v>1888</v>
      </c>
      <c r="M240" s="4">
        <v>1</v>
      </c>
      <c r="N240" s="4"/>
      <c r="O240" s="4" t="s">
        <v>1889</v>
      </c>
      <c r="P240" s="4" t="s">
        <v>1890</v>
      </c>
    </row>
    <row r="241" spans="1:16" ht="16.5" customHeight="1">
      <c r="A241" s="4">
        <v>19</v>
      </c>
      <c r="B241" s="4">
        <v>465</v>
      </c>
      <c r="C241" s="4" t="s">
        <v>16</v>
      </c>
      <c r="D241" s="4" t="s">
        <v>1788</v>
      </c>
      <c r="E241" s="4" t="s">
        <v>1789</v>
      </c>
      <c r="F241" s="4" t="s">
        <v>22</v>
      </c>
      <c r="G241" s="5" t="s">
        <v>1891</v>
      </c>
      <c r="H241" s="5" t="s">
        <v>48</v>
      </c>
      <c r="I241" s="5" t="s">
        <v>49</v>
      </c>
      <c r="J241" s="5" t="s">
        <v>50</v>
      </c>
      <c r="K241" s="5" t="s">
        <v>51</v>
      </c>
      <c r="L241" s="5" t="s">
        <v>103</v>
      </c>
      <c r="M241" s="4">
        <v>1</v>
      </c>
      <c r="N241" s="4"/>
      <c r="O241" s="4" t="s">
        <v>1892</v>
      </c>
      <c r="P241" s="4" t="s">
        <v>1893</v>
      </c>
    </row>
    <row r="242" spans="1:16" ht="16.5" customHeight="1">
      <c r="A242" s="4">
        <v>19</v>
      </c>
      <c r="B242" s="4">
        <v>466</v>
      </c>
      <c r="C242" s="4" t="s">
        <v>16</v>
      </c>
      <c r="D242" s="4" t="s">
        <v>1788</v>
      </c>
      <c r="E242" s="4" t="s">
        <v>1789</v>
      </c>
      <c r="F242" s="4" t="s">
        <v>35</v>
      </c>
      <c r="G242" s="5" t="s">
        <v>1894</v>
      </c>
      <c r="H242" s="5" t="s">
        <v>1895</v>
      </c>
      <c r="I242" s="5" t="s">
        <v>1896</v>
      </c>
      <c r="J242" s="5" t="s">
        <v>1897</v>
      </c>
      <c r="K242" s="5" t="s">
        <v>1898</v>
      </c>
      <c r="L242" s="5" t="s">
        <v>1899</v>
      </c>
      <c r="M242" s="4">
        <v>2</v>
      </c>
      <c r="N242" s="4"/>
      <c r="O242" s="4" t="s">
        <v>1900</v>
      </c>
      <c r="P242" s="4" t="s">
        <v>1901</v>
      </c>
    </row>
    <row r="243" spans="1:16" ht="16.5" customHeight="1">
      <c r="A243" s="4">
        <v>19</v>
      </c>
      <c r="B243" s="4">
        <v>467</v>
      </c>
      <c r="C243" s="4" t="s">
        <v>16</v>
      </c>
      <c r="D243" s="4" t="s">
        <v>1788</v>
      </c>
      <c r="E243" s="4" t="s">
        <v>1789</v>
      </c>
      <c r="F243" s="4" t="s">
        <v>35</v>
      </c>
      <c r="G243" s="5" t="s">
        <v>1902</v>
      </c>
      <c r="H243" s="5" t="s">
        <v>1903</v>
      </c>
      <c r="I243" s="5" t="s">
        <v>1904</v>
      </c>
      <c r="J243" s="5" t="s">
        <v>1905</v>
      </c>
      <c r="K243" s="5" t="s">
        <v>1906</v>
      </c>
      <c r="L243" s="5" t="s">
        <v>1907</v>
      </c>
      <c r="M243" s="4">
        <v>2</v>
      </c>
      <c r="N243" s="4"/>
      <c r="O243" s="4" t="s">
        <v>1908</v>
      </c>
      <c r="P243" s="4" t="s">
        <v>1909</v>
      </c>
    </row>
    <row r="244" spans="1:16" ht="16.5" customHeight="1">
      <c r="A244" s="4">
        <v>19</v>
      </c>
      <c r="B244" s="4">
        <v>468</v>
      </c>
      <c r="C244" s="4" t="s">
        <v>16</v>
      </c>
      <c r="D244" s="4" t="s">
        <v>1788</v>
      </c>
      <c r="E244" s="4" t="s">
        <v>1789</v>
      </c>
      <c r="F244" s="4" t="s">
        <v>35</v>
      </c>
      <c r="G244" s="5" t="s">
        <v>1910</v>
      </c>
      <c r="H244" s="5" t="s">
        <v>1911</v>
      </c>
      <c r="I244" s="5" t="s">
        <v>1912</v>
      </c>
      <c r="J244" s="5" t="s">
        <v>1913</v>
      </c>
      <c r="K244" s="5" t="s">
        <v>1914</v>
      </c>
      <c r="L244" s="5" t="s">
        <v>1915</v>
      </c>
      <c r="M244" s="4">
        <v>3</v>
      </c>
      <c r="N244" s="4"/>
      <c r="O244" s="4" t="s">
        <v>1916</v>
      </c>
      <c r="P244" s="4" t="s">
        <v>1917</v>
      </c>
    </row>
    <row r="245" spans="1:16" ht="16.5" customHeight="1">
      <c r="A245" s="4">
        <v>19</v>
      </c>
      <c r="B245" s="4">
        <v>469</v>
      </c>
      <c r="C245" s="4" t="s">
        <v>16</v>
      </c>
      <c r="D245" s="4" t="s">
        <v>1788</v>
      </c>
      <c r="E245" s="4" t="s">
        <v>1789</v>
      </c>
      <c r="F245" s="4" t="s">
        <v>35</v>
      </c>
      <c r="G245" s="5" t="s">
        <v>1918</v>
      </c>
      <c r="H245" s="5" t="s">
        <v>1919</v>
      </c>
      <c r="I245" s="5" t="s">
        <v>1920</v>
      </c>
      <c r="J245" s="5" t="s">
        <v>1921</v>
      </c>
      <c r="K245" s="5" t="s">
        <v>1922</v>
      </c>
      <c r="L245" s="5" t="s">
        <v>1923</v>
      </c>
      <c r="M245" s="4">
        <v>2</v>
      </c>
      <c r="N245" s="4"/>
      <c r="O245" s="4" t="s">
        <v>1924</v>
      </c>
      <c r="P245" s="4" t="s">
        <v>1925</v>
      </c>
    </row>
    <row r="246" spans="1:16" ht="16.5" customHeight="1">
      <c r="A246" s="4">
        <v>19</v>
      </c>
      <c r="B246" s="4">
        <v>470</v>
      </c>
      <c r="C246" s="4" t="s">
        <v>16</v>
      </c>
      <c r="D246" s="4" t="s">
        <v>1788</v>
      </c>
      <c r="E246" s="4" t="s">
        <v>1789</v>
      </c>
      <c r="F246" s="4" t="s">
        <v>35</v>
      </c>
      <c r="G246" s="5" t="s">
        <v>1926</v>
      </c>
      <c r="H246" s="5" t="s">
        <v>1927</v>
      </c>
      <c r="I246" s="5" t="s">
        <v>1928</v>
      </c>
      <c r="J246" s="5" t="s">
        <v>1929</v>
      </c>
      <c r="K246" s="5" t="s">
        <v>1930</v>
      </c>
      <c r="L246" s="5" t="s">
        <v>1931</v>
      </c>
      <c r="M246" s="4">
        <v>2</v>
      </c>
      <c r="N246" s="4"/>
      <c r="O246" s="4" t="s">
        <v>1932</v>
      </c>
      <c r="P246" s="4" t="s">
        <v>1933</v>
      </c>
    </row>
    <row r="247" spans="1:16" ht="16.5" customHeight="1">
      <c r="A247" s="4">
        <v>19</v>
      </c>
      <c r="B247" s="4">
        <v>471</v>
      </c>
      <c r="C247" s="4" t="s">
        <v>16</v>
      </c>
      <c r="D247" s="4" t="s">
        <v>1788</v>
      </c>
      <c r="E247" s="4" t="s">
        <v>1789</v>
      </c>
      <c r="F247" s="4" t="s">
        <v>38</v>
      </c>
      <c r="G247" s="5" t="s">
        <v>1934</v>
      </c>
      <c r="H247" s="5" t="s">
        <v>1935</v>
      </c>
      <c r="I247" s="5" t="s">
        <v>1936</v>
      </c>
      <c r="J247" s="5" t="s">
        <v>1937</v>
      </c>
      <c r="K247" s="5" t="s">
        <v>1938</v>
      </c>
      <c r="L247" s="5" t="s">
        <v>1939</v>
      </c>
      <c r="M247" s="4">
        <v>2</v>
      </c>
      <c r="N247" s="4"/>
      <c r="O247" s="4" t="s">
        <v>1940</v>
      </c>
      <c r="P247" s="4" t="s">
        <v>1941</v>
      </c>
    </row>
    <row r="248" spans="1:16" ht="16.5" customHeight="1">
      <c r="A248" s="4">
        <v>19</v>
      </c>
      <c r="B248" s="4">
        <v>472</v>
      </c>
      <c r="C248" s="4" t="s">
        <v>16</v>
      </c>
      <c r="D248" s="4" t="s">
        <v>1788</v>
      </c>
      <c r="E248" s="4" t="s">
        <v>1789</v>
      </c>
      <c r="F248" s="4" t="s">
        <v>38</v>
      </c>
      <c r="G248" s="5" t="s">
        <v>1942</v>
      </c>
      <c r="H248" s="5" t="s">
        <v>1943</v>
      </c>
      <c r="I248" s="5" t="s">
        <v>1944</v>
      </c>
      <c r="J248" s="5" t="s">
        <v>1945</v>
      </c>
      <c r="K248" s="5" t="s">
        <v>1946</v>
      </c>
      <c r="L248" s="5" t="s">
        <v>1947</v>
      </c>
      <c r="M248" s="4">
        <v>3</v>
      </c>
      <c r="N248" s="4"/>
      <c r="O248" s="4" t="s">
        <v>1948</v>
      </c>
      <c r="P248" s="4" t="s">
        <v>1949</v>
      </c>
    </row>
    <row r="249" spans="1:16" ht="16.5" customHeight="1">
      <c r="A249" s="4">
        <v>19</v>
      </c>
      <c r="B249" s="4">
        <v>473</v>
      </c>
      <c r="C249" s="4" t="s">
        <v>16</v>
      </c>
      <c r="D249" s="4" t="s">
        <v>1788</v>
      </c>
      <c r="E249" s="4" t="s">
        <v>1789</v>
      </c>
      <c r="F249" s="4" t="s">
        <v>38</v>
      </c>
      <c r="G249" s="5" t="s">
        <v>1950</v>
      </c>
      <c r="H249" s="5" t="s">
        <v>78</v>
      </c>
      <c r="I249" s="5" t="s">
        <v>1951</v>
      </c>
      <c r="J249" s="5" t="s">
        <v>83</v>
      </c>
      <c r="K249" s="5" t="s">
        <v>77</v>
      </c>
      <c r="L249" s="5" t="s">
        <v>100</v>
      </c>
      <c r="M249" s="4">
        <v>4</v>
      </c>
      <c r="N249" s="4"/>
      <c r="O249" s="4" t="s">
        <v>1952</v>
      </c>
      <c r="P249" s="4" t="s">
        <v>1953</v>
      </c>
    </row>
    <row r="250" spans="1:16" ht="16.5" customHeight="1">
      <c r="A250" s="4">
        <v>19</v>
      </c>
      <c r="B250" s="4">
        <v>474</v>
      </c>
      <c r="C250" s="4" t="s">
        <v>16</v>
      </c>
      <c r="D250" s="4" t="s">
        <v>1788</v>
      </c>
      <c r="E250" s="4" t="s">
        <v>1789</v>
      </c>
      <c r="F250" s="4" t="s">
        <v>38</v>
      </c>
      <c r="G250" s="5" t="s">
        <v>1954</v>
      </c>
      <c r="H250" s="5" t="s">
        <v>1955</v>
      </c>
      <c r="I250" s="5" t="s">
        <v>1956</v>
      </c>
      <c r="J250" s="5" t="s">
        <v>1957</v>
      </c>
      <c r="K250" s="5" t="s">
        <v>1958</v>
      </c>
      <c r="L250" s="5" t="s">
        <v>274</v>
      </c>
      <c r="M250" s="4">
        <v>2</v>
      </c>
      <c r="N250" s="4"/>
      <c r="O250" s="4" t="s">
        <v>1959</v>
      </c>
      <c r="P250" s="4" t="s">
        <v>1960</v>
      </c>
    </row>
    <row r="251" spans="1:16" ht="16.5" customHeight="1">
      <c r="A251" s="4">
        <v>19</v>
      </c>
      <c r="B251" s="4">
        <v>475</v>
      </c>
      <c r="C251" s="4" t="s">
        <v>16</v>
      </c>
      <c r="D251" s="4" t="s">
        <v>1788</v>
      </c>
      <c r="E251" s="4" t="s">
        <v>1789</v>
      </c>
      <c r="F251" s="4" t="s">
        <v>38</v>
      </c>
      <c r="G251" s="5" t="s">
        <v>1961</v>
      </c>
      <c r="H251" s="5" t="s">
        <v>1962</v>
      </c>
      <c r="I251" s="5" t="s">
        <v>1963</v>
      </c>
      <c r="J251" s="5" t="s">
        <v>1964</v>
      </c>
      <c r="K251" s="5" t="s">
        <v>1965</v>
      </c>
      <c r="L251" s="5" t="s">
        <v>1966</v>
      </c>
      <c r="M251" s="4">
        <v>1</v>
      </c>
      <c r="N251" s="4"/>
      <c r="O251" s="4" t="s">
        <v>1967</v>
      </c>
      <c r="P251" s="4" t="s">
        <v>1968</v>
      </c>
    </row>
    <row r="252" spans="1:16" ht="16.5" customHeight="1">
      <c r="A252" s="4">
        <v>20</v>
      </c>
      <c r="B252" s="4">
        <v>476</v>
      </c>
      <c r="C252" s="4" t="s">
        <v>16</v>
      </c>
      <c r="D252" s="4" t="s">
        <v>1969</v>
      </c>
      <c r="E252" s="4" t="s">
        <v>1970</v>
      </c>
      <c r="F252" s="4" t="s">
        <v>17</v>
      </c>
      <c r="G252" s="5" t="s">
        <v>1971</v>
      </c>
      <c r="H252" s="5" t="s">
        <v>1972</v>
      </c>
      <c r="I252" s="5" t="s">
        <v>1973</v>
      </c>
      <c r="J252" s="5" t="s">
        <v>1974</v>
      </c>
      <c r="K252" s="5" t="s">
        <v>1975</v>
      </c>
      <c r="L252" s="5" t="s">
        <v>1976</v>
      </c>
      <c r="M252" s="4">
        <v>2</v>
      </c>
      <c r="N252" s="4"/>
      <c r="O252" s="4" t="s">
        <v>1977</v>
      </c>
      <c r="P252" s="4" t="s">
        <v>1978</v>
      </c>
    </row>
    <row r="253" spans="1:16" ht="16.5" customHeight="1">
      <c r="A253" s="4">
        <v>20</v>
      </c>
      <c r="B253" s="4">
        <v>477</v>
      </c>
      <c r="C253" s="4" t="s">
        <v>16</v>
      </c>
      <c r="D253" s="4" t="s">
        <v>1969</v>
      </c>
      <c r="E253" s="4" t="s">
        <v>1970</v>
      </c>
      <c r="F253" s="4" t="s">
        <v>17</v>
      </c>
      <c r="G253" s="5" t="s">
        <v>1979</v>
      </c>
      <c r="H253" s="5" t="s">
        <v>1980</v>
      </c>
      <c r="I253" s="5" t="s">
        <v>1981</v>
      </c>
      <c r="J253" s="5" t="s">
        <v>1982</v>
      </c>
      <c r="K253" s="5" t="s">
        <v>1983</v>
      </c>
      <c r="L253" s="5" t="s">
        <v>1984</v>
      </c>
      <c r="M253" s="4">
        <v>3</v>
      </c>
      <c r="N253" s="4"/>
      <c r="O253" s="4" t="s">
        <v>1985</v>
      </c>
      <c r="P253" s="4" t="s">
        <v>1986</v>
      </c>
    </row>
    <row r="254" spans="1:16" ht="16.5" customHeight="1">
      <c r="A254" s="4">
        <v>20</v>
      </c>
      <c r="B254" s="4">
        <v>478</v>
      </c>
      <c r="C254" s="4" t="s">
        <v>16</v>
      </c>
      <c r="D254" s="4" t="s">
        <v>1969</v>
      </c>
      <c r="E254" s="4" t="s">
        <v>1970</v>
      </c>
      <c r="F254" s="4" t="s">
        <v>17</v>
      </c>
      <c r="G254" s="5" t="s">
        <v>1987</v>
      </c>
      <c r="H254" s="5" t="s">
        <v>1988</v>
      </c>
      <c r="I254" s="5" t="s">
        <v>1989</v>
      </c>
      <c r="J254" s="5" t="s">
        <v>1990</v>
      </c>
      <c r="K254" s="5" t="s">
        <v>1991</v>
      </c>
      <c r="L254" s="5" t="s">
        <v>1992</v>
      </c>
      <c r="M254" s="4">
        <v>3</v>
      </c>
      <c r="N254" s="4"/>
      <c r="O254" s="4" t="s">
        <v>1993</v>
      </c>
      <c r="P254" s="4" t="s">
        <v>1994</v>
      </c>
    </row>
    <row r="255" spans="1:16" ht="16.5" customHeight="1">
      <c r="A255" s="4">
        <v>20</v>
      </c>
      <c r="B255" s="4">
        <v>479</v>
      </c>
      <c r="C255" s="4" t="s">
        <v>16</v>
      </c>
      <c r="D255" s="4" t="s">
        <v>1969</v>
      </c>
      <c r="E255" s="4" t="s">
        <v>1970</v>
      </c>
      <c r="F255" s="4" t="s">
        <v>17</v>
      </c>
      <c r="G255" s="5" t="s">
        <v>1995</v>
      </c>
      <c r="H255" s="5" t="s">
        <v>1996</v>
      </c>
      <c r="I255" s="5" t="s">
        <v>1997</v>
      </c>
      <c r="J255" s="5" t="s">
        <v>1998</v>
      </c>
      <c r="K255" s="5" t="s">
        <v>1999</v>
      </c>
      <c r="L255" s="5" t="s">
        <v>2000</v>
      </c>
      <c r="M255" s="4">
        <v>2</v>
      </c>
      <c r="N255" s="4"/>
      <c r="O255" s="4" t="s">
        <v>2001</v>
      </c>
      <c r="P255" s="4" t="s">
        <v>2002</v>
      </c>
    </row>
    <row r="256" spans="1:16" ht="16.5" customHeight="1">
      <c r="A256" s="4">
        <v>20</v>
      </c>
      <c r="B256" s="4">
        <v>480</v>
      </c>
      <c r="C256" s="4" t="s">
        <v>16</v>
      </c>
      <c r="D256" s="4" t="s">
        <v>1969</v>
      </c>
      <c r="E256" s="4" t="s">
        <v>1970</v>
      </c>
      <c r="F256" s="4" t="s">
        <v>17</v>
      </c>
      <c r="G256" s="5" t="s">
        <v>2003</v>
      </c>
      <c r="H256" s="5" t="s">
        <v>2004</v>
      </c>
      <c r="I256" s="5" t="s">
        <v>2005</v>
      </c>
      <c r="J256" s="5" t="s">
        <v>2006</v>
      </c>
      <c r="K256" s="5" t="s">
        <v>2007</v>
      </c>
      <c r="L256" s="5" t="s">
        <v>2008</v>
      </c>
      <c r="M256" s="4">
        <v>3</v>
      </c>
      <c r="N256" s="4"/>
      <c r="O256" s="4" t="s">
        <v>2009</v>
      </c>
      <c r="P256" s="4" t="s">
        <v>2010</v>
      </c>
    </row>
    <row r="257" spans="1:16" ht="16.5" customHeight="1">
      <c r="A257" s="4">
        <v>20</v>
      </c>
      <c r="B257" s="4">
        <v>481</v>
      </c>
      <c r="C257" s="4" t="s">
        <v>16</v>
      </c>
      <c r="D257" s="4" t="s">
        <v>1969</v>
      </c>
      <c r="E257" s="4" t="s">
        <v>1970</v>
      </c>
      <c r="F257" s="4" t="s">
        <v>18</v>
      </c>
      <c r="G257" s="5" t="s">
        <v>2011</v>
      </c>
      <c r="H257" s="5" t="s">
        <v>2012</v>
      </c>
      <c r="I257" s="5" t="s">
        <v>2013</v>
      </c>
      <c r="J257" s="5" t="s">
        <v>2014</v>
      </c>
      <c r="K257" s="5" t="s">
        <v>2015</v>
      </c>
      <c r="L257" s="5" t="s">
        <v>2016</v>
      </c>
      <c r="M257" s="4">
        <v>1</v>
      </c>
      <c r="N257" s="4"/>
      <c r="O257" s="4" t="s">
        <v>2017</v>
      </c>
      <c r="P257" s="4" t="s">
        <v>2018</v>
      </c>
    </row>
    <row r="258" spans="1:16" ht="16.5" customHeight="1">
      <c r="A258" s="4">
        <v>20</v>
      </c>
      <c r="B258" s="4">
        <v>482</v>
      </c>
      <c r="C258" s="4" t="s">
        <v>16</v>
      </c>
      <c r="D258" s="4" t="s">
        <v>1969</v>
      </c>
      <c r="E258" s="4" t="s">
        <v>1970</v>
      </c>
      <c r="F258" s="4" t="s">
        <v>18</v>
      </c>
      <c r="G258" s="5" t="s">
        <v>2019</v>
      </c>
      <c r="H258" s="5" t="s">
        <v>2020</v>
      </c>
      <c r="I258" s="5" t="s">
        <v>2021</v>
      </c>
      <c r="J258" s="5" t="s">
        <v>2022</v>
      </c>
      <c r="K258" s="5" t="s">
        <v>2023</v>
      </c>
      <c r="L258" s="5" t="s">
        <v>2024</v>
      </c>
      <c r="M258" s="4">
        <v>2</v>
      </c>
      <c r="N258" s="4"/>
      <c r="O258" s="4" t="s">
        <v>2025</v>
      </c>
      <c r="P258" s="4" t="s">
        <v>2026</v>
      </c>
    </row>
    <row r="259" spans="1:16" ht="16.5" customHeight="1">
      <c r="A259" s="4">
        <v>20</v>
      </c>
      <c r="B259" s="4">
        <v>483</v>
      </c>
      <c r="C259" s="4" t="s">
        <v>16</v>
      </c>
      <c r="D259" s="4" t="s">
        <v>1969</v>
      </c>
      <c r="E259" s="4" t="s">
        <v>1970</v>
      </c>
      <c r="F259" s="4" t="s">
        <v>18</v>
      </c>
      <c r="G259" s="5" t="s">
        <v>2027</v>
      </c>
      <c r="H259" s="5" t="s">
        <v>2028</v>
      </c>
      <c r="I259" s="5" t="s">
        <v>2029</v>
      </c>
      <c r="J259" s="5" t="s">
        <v>2030</v>
      </c>
      <c r="K259" s="5" t="s">
        <v>2031</v>
      </c>
      <c r="L259" s="5" t="s">
        <v>2032</v>
      </c>
      <c r="M259" s="4">
        <v>2</v>
      </c>
      <c r="N259" s="4"/>
      <c r="O259" s="4" t="s">
        <v>2033</v>
      </c>
      <c r="P259" s="4" t="s">
        <v>2034</v>
      </c>
    </row>
    <row r="260" spans="1:16" ht="16.5" customHeight="1">
      <c r="A260" s="4">
        <v>20</v>
      </c>
      <c r="B260" s="4">
        <v>484</v>
      </c>
      <c r="C260" s="4" t="s">
        <v>16</v>
      </c>
      <c r="D260" s="4" t="s">
        <v>1969</v>
      </c>
      <c r="E260" s="4" t="s">
        <v>1970</v>
      </c>
      <c r="F260" s="4" t="s">
        <v>18</v>
      </c>
      <c r="G260" s="5" t="s">
        <v>2035</v>
      </c>
      <c r="H260" s="5" t="s">
        <v>714</v>
      </c>
      <c r="I260" s="5" t="s">
        <v>713</v>
      </c>
      <c r="J260" s="5" t="s">
        <v>2036</v>
      </c>
      <c r="K260" s="5" t="s">
        <v>91</v>
      </c>
      <c r="L260" s="5" t="s">
        <v>101</v>
      </c>
      <c r="M260" s="4">
        <v>2</v>
      </c>
      <c r="N260" s="4"/>
      <c r="O260" s="4" t="s">
        <v>2037</v>
      </c>
      <c r="P260" s="4" t="s">
        <v>2038</v>
      </c>
    </row>
    <row r="261" spans="1:16" ht="16.5" customHeight="1">
      <c r="A261" s="4">
        <v>20</v>
      </c>
      <c r="B261" s="4">
        <v>485</v>
      </c>
      <c r="C261" s="4" t="s">
        <v>16</v>
      </c>
      <c r="D261" s="4" t="s">
        <v>1969</v>
      </c>
      <c r="E261" s="4" t="s">
        <v>1970</v>
      </c>
      <c r="F261" s="4" t="s">
        <v>18</v>
      </c>
      <c r="G261" s="5" t="s">
        <v>2039</v>
      </c>
      <c r="H261" s="5" t="s">
        <v>2040</v>
      </c>
      <c r="I261" s="5" t="s">
        <v>2041</v>
      </c>
      <c r="J261" s="5" t="s">
        <v>2042</v>
      </c>
      <c r="K261" s="5" t="s">
        <v>2043</v>
      </c>
      <c r="L261" s="5" t="s">
        <v>2044</v>
      </c>
      <c r="M261" s="4">
        <v>3</v>
      </c>
      <c r="N261" s="4"/>
      <c r="O261" s="4" t="s">
        <v>2045</v>
      </c>
      <c r="P261" s="4" t="s">
        <v>2046</v>
      </c>
    </row>
    <row r="262" spans="1:16" ht="16.5" customHeight="1">
      <c r="A262" s="4">
        <v>20</v>
      </c>
      <c r="B262" s="4">
        <v>486</v>
      </c>
      <c r="C262" s="4" t="s">
        <v>16</v>
      </c>
      <c r="D262" s="4" t="s">
        <v>1969</v>
      </c>
      <c r="E262" s="4" t="s">
        <v>1970</v>
      </c>
      <c r="F262" s="4" t="s">
        <v>22</v>
      </c>
      <c r="G262" s="5" t="s">
        <v>2047</v>
      </c>
      <c r="H262" s="5" t="s">
        <v>2048</v>
      </c>
      <c r="I262" s="5" t="s">
        <v>2049</v>
      </c>
      <c r="J262" s="5" t="s">
        <v>2050</v>
      </c>
      <c r="K262" s="5" t="s">
        <v>2051</v>
      </c>
      <c r="L262" s="5" t="s">
        <v>2052</v>
      </c>
      <c r="M262" s="4">
        <v>1</v>
      </c>
      <c r="N262" s="4"/>
      <c r="O262" s="4" t="s">
        <v>2053</v>
      </c>
      <c r="P262" s="4" t="s">
        <v>2054</v>
      </c>
    </row>
    <row r="263" spans="1:16" ht="16.5" customHeight="1">
      <c r="A263" s="4">
        <v>20</v>
      </c>
      <c r="B263" s="4">
        <v>487</v>
      </c>
      <c r="C263" s="4" t="s">
        <v>16</v>
      </c>
      <c r="D263" s="4" t="s">
        <v>1969</v>
      </c>
      <c r="E263" s="4" t="s">
        <v>1970</v>
      </c>
      <c r="F263" s="4" t="s">
        <v>22</v>
      </c>
      <c r="G263" s="5" t="s">
        <v>2055</v>
      </c>
      <c r="H263" s="5" t="s">
        <v>2056</v>
      </c>
      <c r="I263" s="5" t="s">
        <v>2057</v>
      </c>
      <c r="J263" s="5" t="s">
        <v>64</v>
      </c>
      <c r="K263" s="5" t="s">
        <v>46</v>
      </c>
      <c r="L263" s="5" t="s">
        <v>2058</v>
      </c>
      <c r="M263" s="4">
        <v>2</v>
      </c>
      <c r="N263" s="4"/>
      <c r="O263" s="4" t="s">
        <v>2059</v>
      </c>
      <c r="P263" s="4" t="s">
        <v>2060</v>
      </c>
    </row>
    <row r="264" spans="1:16" ht="16.5" customHeight="1">
      <c r="A264" s="4">
        <v>20</v>
      </c>
      <c r="B264" s="4">
        <v>488</v>
      </c>
      <c r="C264" s="4" t="s">
        <v>16</v>
      </c>
      <c r="D264" s="4" t="s">
        <v>1969</v>
      </c>
      <c r="E264" s="4" t="s">
        <v>1970</v>
      </c>
      <c r="F264" s="4" t="s">
        <v>22</v>
      </c>
      <c r="G264" s="5" t="s">
        <v>2061</v>
      </c>
      <c r="H264" s="5" t="s">
        <v>2062</v>
      </c>
      <c r="I264" s="5" t="s">
        <v>2063</v>
      </c>
      <c r="J264" s="5" t="s">
        <v>26</v>
      </c>
      <c r="K264" s="5" t="s">
        <v>2064</v>
      </c>
      <c r="L264" s="5" t="s">
        <v>2065</v>
      </c>
      <c r="M264" s="4">
        <v>2</v>
      </c>
      <c r="N264" s="4"/>
      <c r="O264" s="4" t="s">
        <v>2066</v>
      </c>
      <c r="P264" s="4" t="s">
        <v>2067</v>
      </c>
    </row>
    <row r="265" spans="1:16" ht="16.5" customHeight="1">
      <c r="A265" s="4">
        <v>20</v>
      </c>
      <c r="B265" s="4">
        <v>489</v>
      </c>
      <c r="C265" s="4" t="s">
        <v>16</v>
      </c>
      <c r="D265" s="4" t="s">
        <v>1969</v>
      </c>
      <c r="E265" s="4" t="s">
        <v>1970</v>
      </c>
      <c r="F265" s="4" t="s">
        <v>22</v>
      </c>
      <c r="G265" s="5" t="s">
        <v>2068</v>
      </c>
      <c r="H265" s="5" t="s">
        <v>2069</v>
      </c>
      <c r="I265" s="5" t="s">
        <v>2070</v>
      </c>
      <c r="J265" s="5"/>
      <c r="K265" s="5" t="s">
        <v>2071</v>
      </c>
      <c r="L265" s="5" t="s">
        <v>2072</v>
      </c>
      <c r="M265" s="4">
        <v>2</v>
      </c>
      <c r="N265" s="4"/>
      <c r="O265" s="4" t="s">
        <v>2073</v>
      </c>
      <c r="P265" s="4" t="s">
        <v>2074</v>
      </c>
    </row>
    <row r="266" spans="1:16" ht="16.5" customHeight="1">
      <c r="A266" s="4">
        <v>20</v>
      </c>
      <c r="B266" s="4">
        <v>490</v>
      </c>
      <c r="C266" s="4" t="s">
        <v>16</v>
      </c>
      <c r="D266" s="4" t="s">
        <v>1969</v>
      </c>
      <c r="E266" s="4" t="s">
        <v>1970</v>
      </c>
      <c r="F266" s="4" t="s">
        <v>22</v>
      </c>
      <c r="G266" s="5" t="s">
        <v>2075</v>
      </c>
      <c r="H266" s="5" t="s">
        <v>2076</v>
      </c>
      <c r="I266" s="5" t="s">
        <v>2077</v>
      </c>
      <c r="J266" s="5" t="s">
        <v>2078</v>
      </c>
      <c r="K266" s="5" t="s">
        <v>2079</v>
      </c>
      <c r="L266" s="5" t="s">
        <v>65</v>
      </c>
      <c r="M266" s="4">
        <v>2</v>
      </c>
      <c r="N266" s="4"/>
      <c r="O266" s="4" t="s">
        <v>2080</v>
      </c>
      <c r="P266" s="4" t="s">
        <v>2081</v>
      </c>
    </row>
    <row r="267" spans="1:16" ht="16.5" customHeight="1">
      <c r="A267" s="4">
        <v>20</v>
      </c>
      <c r="B267" s="4">
        <v>491</v>
      </c>
      <c r="C267" s="4" t="s">
        <v>16</v>
      </c>
      <c r="D267" s="4" t="s">
        <v>1969</v>
      </c>
      <c r="E267" s="4" t="s">
        <v>1970</v>
      </c>
      <c r="F267" s="4" t="s">
        <v>35</v>
      </c>
      <c r="G267" s="5" t="s">
        <v>2082</v>
      </c>
      <c r="H267" s="5" t="s">
        <v>2083</v>
      </c>
      <c r="I267" s="5" t="s">
        <v>2084</v>
      </c>
      <c r="J267" s="5" t="s">
        <v>2085</v>
      </c>
      <c r="K267" s="5" t="s">
        <v>2086</v>
      </c>
      <c r="L267" s="5" t="s">
        <v>2087</v>
      </c>
      <c r="M267" s="4">
        <v>3</v>
      </c>
      <c r="N267" s="4"/>
      <c r="O267" s="4" t="s">
        <v>2088</v>
      </c>
      <c r="P267" s="4" t="s">
        <v>2089</v>
      </c>
    </row>
    <row r="268" spans="1:16" ht="16.5" customHeight="1">
      <c r="A268" s="4">
        <v>20</v>
      </c>
      <c r="B268" s="4">
        <v>492</v>
      </c>
      <c r="C268" s="4" t="s">
        <v>16</v>
      </c>
      <c r="D268" s="4" t="s">
        <v>1969</v>
      </c>
      <c r="E268" s="4" t="s">
        <v>1970</v>
      </c>
      <c r="F268" s="4" t="s">
        <v>35</v>
      </c>
      <c r="G268" s="5" t="s">
        <v>2090</v>
      </c>
      <c r="H268" s="5" t="s">
        <v>2091</v>
      </c>
      <c r="I268" s="5" t="s">
        <v>2092</v>
      </c>
      <c r="J268" s="5" t="s">
        <v>2093</v>
      </c>
      <c r="K268" s="5" t="s">
        <v>2094</v>
      </c>
      <c r="L268" s="5" t="s">
        <v>2095</v>
      </c>
      <c r="M268" s="4">
        <v>2</v>
      </c>
      <c r="N268" s="4"/>
      <c r="O268" s="4" t="s">
        <v>2096</v>
      </c>
      <c r="P268" s="4" t="s">
        <v>2097</v>
      </c>
    </row>
    <row r="269" spans="1:16" ht="16.5" customHeight="1">
      <c r="A269" s="4">
        <v>20</v>
      </c>
      <c r="B269" s="4">
        <v>493</v>
      </c>
      <c r="C269" s="4" t="s">
        <v>16</v>
      </c>
      <c r="D269" s="4" t="s">
        <v>1969</v>
      </c>
      <c r="E269" s="4" t="s">
        <v>1970</v>
      </c>
      <c r="F269" s="4" t="s">
        <v>35</v>
      </c>
      <c r="G269" s="5" t="s">
        <v>2098</v>
      </c>
      <c r="H269" s="5" t="s">
        <v>2099</v>
      </c>
      <c r="I269" s="5" t="s">
        <v>2100</v>
      </c>
      <c r="J269" s="5" t="s">
        <v>2101</v>
      </c>
      <c r="K269" s="5" t="s">
        <v>2102</v>
      </c>
      <c r="L269" s="5" t="s">
        <v>2103</v>
      </c>
      <c r="M269" s="4">
        <v>2</v>
      </c>
      <c r="N269" s="4"/>
      <c r="O269" s="4" t="s">
        <v>2104</v>
      </c>
      <c r="P269" s="4" t="s">
        <v>2105</v>
      </c>
    </row>
    <row r="270" spans="1:16" ht="16.5" customHeight="1">
      <c r="A270" s="4">
        <v>20</v>
      </c>
      <c r="B270" s="4">
        <v>494</v>
      </c>
      <c r="C270" s="4" t="s">
        <v>16</v>
      </c>
      <c r="D270" s="4" t="s">
        <v>1969</v>
      </c>
      <c r="E270" s="4" t="s">
        <v>1970</v>
      </c>
      <c r="F270" s="4" t="s">
        <v>35</v>
      </c>
      <c r="G270" s="5" t="s">
        <v>2106</v>
      </c>
      <c r="H270" s="5" t="s">
        <v>2107</v>
      </c>
      <c r="I270" s="5" t="s">
        <v>2108</v>
      </c>
      <c r="J270" s="5" t="s">
        <v>2109</v>
      </c>
      <c r="K270" s="5" t="s">
        <v>2110</v>
      </c>
      <c r="L270" s="5" t="s">
        <v>2111</v>
      </c>
      <c r="M270" s="4">
        <v>2</v>
      </c>
      <c r="N270" s="4"/>
      <c r="O270" s="4" t="s">
        <v>2112</v>
      </c>
      <c r="P270" s="4" t="s">
        <v>2113</v>
      </c>
    </row>
    <row r="271" spans="1:16" ht="16.5" customHeight="1">
      <c r="A271" s="4">
        <v>20</v>
      </c>
      <c r="B271" s="4">
        <v>495</v>
      </c>
      <c r="C271" s="4" t="s">
        <v>16</v>
      </c>
      <c r="D271" s="4" t="s">
        <v>1969</v>
      </c>
      <c r="E271" s="4" t="s">
        <v>1970</v>
      </c>
      <c r="F271" s="4" t="s">
        <v>35</v>
      </c>
      <c r="G271" s="5" t="s">
        <v>2114</v>
      </c>
      <c r="H271" s="5" t="s">
        <v>2115</v>
      </c>
      <c r="I271" s="5" t="s">
        <v>2116</v>
      </c>
      <c r="J271" s="5" t="s">
        <v>2117</v>
      </c>
      <c r="K271" s="5" t="s">
        <v>2118</v>
      </c>
      <c r="L271" s="5" t="s">
        <v>2119</v>
      </c>
      <c r="M271" s="4">
        <v>2</v>
      </c>
      <c r="N271" s="4"/>
      <c r="O271" s="4" t="s">
        <v>2120</v>
      </c>
      <c r="P271" s="4" t="s">
        <v>2121</v>
      </c>
    </row>
    <row r="272" spans="1:16" ht="16.5" customHeight="1">
      <c r="A272" s="4">
        <v>20</v>
      </c>
      <c r="B272" s="4">
        <v>496</v>
      </c>
      <c r="C272" s="4" t="s">
        <v>16</v>
      </c>
      <c r="D272" s="4" t="s">
        <v>1969</v>
      </c>
      <c r="E272" s="4" t="s">
        <v>1970</v>
      </c>
      <c r="F272" s="4" t="s">
        <v>38</v>
      </c>
      <c r="G272" s="5" t="s">
        <v>2122</v>
      </c>
      <c r="H272" s="5" t="s">
        <v>52</v>
      </c>
      <c r="I272" s="5" t="s">
        <v>1951</v>
      </c>
      <c r="J272" s="5"/>
      <c r="K272" s="5" t="s">
        <v>86</v>
      </c>
      <c r="L272" s="5" t="s">
        <v>1754</v>
      </c>
      <c r="M272" s="4">
        <v>3</v>
      </c>
      <c r="N272" s="4"/>
      <c r="O272" s="4" t="s">
        <v>2123</v>
      </c>
      <c r="P272" s="4" t="s">
        <v>2124</v>
      </c>
    </row>
    <row r="273" spans="1:16" ht="16.5" customHeight="1">
      <c r="A273" s="4">
        <v>20</v>
      </c>
      <c r="B273" s="4">
        <v>497</v>
      </c>
      <c r="C273" s="4" t="s">
        <v>16</v>
      </c>
      <c r="D273" s="4" t="s">
        <v>1969</v>
      </c>
      <c r="E273" s="4" t="s">
        <v>1970</v>
      </c>
      <c r="F273" s="4" t="s">
        <v>38</v>
      </c>
      <c r="G273" s="5" t="s">
        <v>2125</v>
      </c>
      <c r="H273" s="5" t="s">
        <v>2126</v>
      </c>
      <c r="I273" s="5" t="s">
        <v>2127</v>
      </c>
      <c r="J273" s="5" t="s">
        <v>2128</v>
      </c>
      <c r="K273" s="5" t="s">
        <v>2129</v>
      </c>
      <c r="L273" s="5" t="s">
        <v>2130</v>
      </c>
      <c r="M273" s="4">
        <v>2</v>
      </c>
      <c r="N273" s="4"/>
      <c r="O273" s="4" t="s">
        <v>2131</v>
      </c>
      <c r="P273" s="4" t="s">
        <v>2132</v>
      </c>
    </row>
    <row r="274" spans="1:16" ht="16.5" customHeight="1">
      <c r="A274" s="4">
        <v>20</v>
      </c>
      <c r="B274" s="4">
        <v>498</v>
      </c>
      <c r="C274" s="4" t="s">
        <v>16</v>
      </c>
      <c r="D274" s="4" t="s">
        <v>1969</v>
      </c>
      <c r="E274" s="4" t="s">
        <v>1970</v>
      </c>
      <c r="F274" s="4" t="s">
        <v>38</v>
      </c>
      <c r="G274" s="5" t="s">
        <v>2133</v>
      </c>
      <c r="H274" s="5" t="s">
        <v>55</v>
      </c>
      <c r="I274" s="5" t="s">
        <v>30</v>
      </c>
      <c r="J274" s="5" t="s">
        <v>31</v>
      </c>
      <c r="K274" s="5" t="s">
        <v>32</v>
      </c>
      <c r="L274" s="5" t="s">
        <v>33</v>
      </c>
      <c r="M274" s="4">
        <v>2</v>
      </c>
      <c r="N274" s="4"/>
      <c r="O274" s="4" t="s">
        <v>2134</v>
      </c>
      <c r="P274" s="4" t="s">
        <v>2135</v>
      </c>
    </row>
    <row r="275" spans="1:16" ht="16.5" customHeight="1">
      <c r="A275" s="4">
        <v>20</v>
      </c>
      <c r="B275" s="4">
        <v>499</v>
      </c>
      <c r="C275" s="4" t="s">
        <v>16</v>
      </c>
      <c r="D275" s="4" t="s">
        <v>1969</v>
      </c>
      <c r="E275" s="4" t="s">
        <v>1970</v>
      </c>
      <c r="F275" s="4" t="s">
        <v>38</v>
      </c>
      <c r="G275" s="5" t="s">
        <v>2136</v>
      </c>
      <c r="H275" s="5" t="s">
        <v>2137</v>
      </c>
      <c r="I275" s="5" t="s">
        <v>2138</v>
      </c>
      <c r="J275" s="5" t="s">
        <v>2139</v>
      </c>
      <c r="K275" s="5" t="s">
        <v>2140</v>
      </c>
      <c r="L275" s="5" t="s">
        <v>2141</v>
      </c>
      <c r="M275" s="4">
        <v>2</v>
      </c>
      <c r="N275" s="4"/>
      <c r="O275" s="4" t="s">
        <v>2142</v>
      </c>
      <c r="P275" s="4" t="s">
        <v>2143</v>
      </c>
    </row>
    <row r="276" spans="1:16" ht="16.5" customHeight="1">
      <c r="A276" s="4">
        <v>20</v>
      </c>
      <c r="B276" s="4">
        <v>500</v>
      </c>
      <c r="C276" s="4" t="s">
        <v>16</v>
      </c>
      <c r="D276" s="4" t="s">
        <v>1969</v>
      </c>
      <c r="E276" s="4" t="s">
        <v>1970</v>
      </c>
      <c r="F276" s="4" t="s">
        <v>38</v>
      </c>
      <c r="G276" s="5" t="s">
        <v>2144</v>
      </c>
      <c r="H276" s="5" t="s">
        <v>2145</v>
      </c>
      <c r="I276" s="5" t="s">
        <v>2146</v>
      </c>
      <c r="J276" s="5" t="s">
        <v>2147</v>
      </c>
      <c r="K276" s="5" t="s">
        <v>2148</v>
      </c>
      <c r="L276" s="5" t="s">
        <v>2149</v>
      </c>
      <c r="M276" s="4">
        <v>2</v>
      </c>
      <c r="N276" s="4"/>
      <c r="O276" s="4" t="s">
        <v>2150</v>
      </c>
      <c r="P276" s="4" t="s">
        <v>2151</v>
      </c>
    </row>
    <row r="277" spans="1:16" ht="16.5" customHeight="1">
      <c r="A277" s="4">
        <v>21</v>
      </c>
      <c r="B277" s="4">
        <v>501</v>
      </c>
      <c r="C277" s="4" t="s">
        <v>16</v>
      </c>
      <c r="D277" s="4" t="s">
        <v>2152</v>
      </c>
      <c r="E277" s="4" t="s">
        <v>2153</v>
      </c>
      <c r="F277" s="4" t="s">
        <v>17</v>
      </c>
      <c r="G277" s="5" t="s">
        <v>2154</v>
      </c>
      <c r="H277" s="5" t="s">
        <v>2155</v>
      </c>
      <c r="I277" s="5" t="s">
        <v>2156</v>
      </c>
      <c r="J277" s="5" t="s">
        <v>2157</v>
      </c>
      <c r="K277" s="5" t="s">
        <v>2158</v>
      </c>
      <c r="L277" s="5" t="s">
        <v>2159</v>
      </c>
      <c r="M277" s="4">
        <v>2</v>
      </c>
      <c r="N277" s="4"/>
      <c r="O277" s="4" t="s">
        <v>2160</v>
      </c>
      <c r="P277" s="4" t="s">
        <v>2161</v>
      </c>
    </row>
    <row r="278" spans="1:16" ht="16.5" customHeight="1">
      <c r="A278" s="4">
        <v>21</v>
      </c>
      <c r="B278" s="4">
        <v>502</v>
      </c>
      <c r="C278" s="4" t="s">
        <v>16</v>
      </c>
      <c r="D278" s="4" t="s">
        <v>2152</v>
      </c>
      <c r="E278" s="4" t="s">
        <v>2153</v>
      </c>
      <c r="F278" s="4" t="s">
        <v>17</v>
      </c>
      <c r="G278" s="5" t="s">
        <v>2162</v>
      </c>
      <c r="H278" s="5" t="s">
        <v>2163</v>
      </c>
      <c r="I278" s="5" t="s">
        <v>2164</v>
      </c>
      <c r="J278" s="5" t="s">
        <v>2165</v>
      </c>
      <c r="K278" s="5" t="s">
        <v>2166</v>
      </c>
      <c r="L278" s="5" t="s">
        <v>2167</v>
      </c>
      <c r="M278" s="4">
        <v>3</v>
      </c>
      <c r="N278" s="4"/>
      <c r="O278" s="4" t="s">
        <v>2168</v>
      </c>
      <c r="P278" s="4" t="s">
        <v>2169</v>
      </c>
    </row>
    <row r="279" spans="1:16" ht="16.5" customHeight="1">
      <c r="A279" s="4">
        <v>21</v>
      </c>
      <c r="B279" s="4">
        <v>503</v>
      </c>
      <c r="C279" s="4" t="s">
        <v>16</v>
      </c>
      <c r="D279" s="4" t="s">
        <v>2152</v>
      </c>
      <c r="E279" s="4" t="s">
        <v>2153</v>
      </c>
      <c r="F279" s="4" t="s">
        <v>17</v>
      </c>
      <c r="G279" s="5" t="s">
        <v>2170</v>
      </c>
      <c r="H279" s="5" t="s">
        <v>2155</v>
      </c>
      <c r="I279" s="5" t="s">
        <v>2171</v>
      </c>
      <c r="J279" s="5" t="s">
        <v>2172</v>
      </c>
      <c r="K279" s="5" t="s">
        <v>2158</v>
      </c>
      <c r="L279" s="5" t="s">
        <v>2173</v>
      </c>
      <c r="M279" s="4">
        <v>3</v>
      </c>
      <c r="N279" s="4"/>
      <c r="O279" s="4" t="s">
        <v>2174</v>
      </c>
      <c r="P279" s="4" t="s">
        <v>2175</v>
      </c>
    </row>
    <row r="280" spans="1:16" ht="16.5" customHeight="1">
      <c r="A280" s="4">
        <v>21</v>
      </c>
      <c r="B280" s="4">
        <v>504</v>
      </c>
      <c r="C280" s="4" t="s">
        <v>16</v>
      </c>
      <c r="D280" s="4" t="s">
        <v>2152</v>
      </c>
      <c r="E280" s="4" t="s">
        <v>2153</v>
      </c>
      <c r="F280" s="4" t="s">
        <v>17</v>
      </c>
      <c r="G280" s="5" t="s">
        <v>2176</v>
      </c>
      <c r="H280" s="5" t="s">
        <v>2177</v>
      </c>
      <c r="I280" s="5" t="s">
        <v>2178</v>
      </c>
      <c r="J280" s="5" t="s">
        <v>2179</v>
      </c>
      <c r="K280" s="5" t="s">
        <v>2180</v>
      </c>
      <c r="L280" s="5" t="s">
        <v>2181</v>
      </c>
      <c r="M280" s="4">
        <v>2</v>
      </c>
      <c r="N280" s="4"/>
      <c r="O280" s="4" t="s">
        <v>2182</v>
      </c>
      <c r="P280" s="4" t="s">
        <v>2183</v>
      </c>
    </row>
    <row r="281" spans="1:16" ht="16.5" customHeight="1">
      <c r="A281" s="4">
        <v>21</v>
      </c>
      <c r="B281" s="4">
        <v>505</v>
      </c>
      <c r="C281" s="4" t="s">
        <v>16</v>
      </c>
      <c r="D281" s="4" t="s">
        <v>2152</v>
      </c>
      <c r="E281" s="4" t="s">
        <v>2153</v>
      </c>
      <c r="F281" s="4" t="s">
        <v>17</v>
      </c>
      <c r="G281" s="5" t="s">
        <v>2184</v>
      </c>
      <c r="H281" s="5" t="s">
        <v>2185</v>
      </c>
      <c r="I281" s="5" t="s">
        <v>2165</v>
      </c>
      <c r="J281" s="5" t="s">
        <v>2166</v>
      </c>
      <c r="K281" s="5" t="s">
        <v>2167</v>
      </c>
      <c r="L281" s="5" t="s">
        <v>2164</v>
      </c>
      <c r="M281" s="4">
        <v>3</v>
      </c>
      <c r="N281" s="4"/>
      <c r="O281" s="4" t="s">
        <v>2186</v>
      </c>
      <c r="P281" s="4" t="s">
        <v>2187</v>
      </c>
    </row>
    <row r="282" spans="1:16" ht="16.5" customHeight="1">
      <c r="A282" s="4">
        <v>21</v>
      </c>
      <c r="B282" s="4">
        <v>506</v>
      </c>
      <c r="C282" s="4" t="s">
        <v>16</v>
      </c>
      <c r="D282" s="4" t="s">
        <v>2152</v>
      </c>
      <c r="E282" s="4" t="s">
        <v>2153</v>
      </c>
      <c r="F282" s="4" t="s">
        <v>18</v>
      </c>
      <c r="G282" s="5" t="s">
        <v>2188</v>
      </c>
      <c r="H282" s="5" t="s">
        <v>2189</v>
      </c>
      <c r="I282" s="5" t="s">
        <v>2190</v>
      </c>
      <c r="J282" s="5" t="s">
        <v>2191</v>
      </c>
      <c r="K282" s="5" t="s">
        <v>2192</v>
      </c>
      <c r="L282" s="5" t="s">
        <v>2193</v>
      </c>
      <c r="M282" s="4">
        <v>2</v>
      </c>
      <c r="N282" s="4"/>
      <c r="O282" s="4" t="s">
        <v>2194</v>
      </c>
      <c r="P282" s="4" t="s">
        <v>2195</v>
      </c>
    </row>
    <row r="283" spans="1:16" ht="16.5" customHeight="1">
      <c r="A283" s="4">
        <v>21</v>
      </c>
      <c r="B283" s="4">
        <v>507</v>
      </c>
      <c r="C283" s="4" t="s">
        <v>16</v>
      </c>
      <c r="D283" s="4" t="s">
        <v>2152</v>
      </c>
      <c r="E283" s="4" t="s">
        <v>2153</v>
      </c>
      <c r="F283" s="4" t="s">
        <v>18</v>
      </c>
      <c r="G283" s="5" t="s">
        <v>2196</v>
      </c>
      <c r="H283" s="5" t="s">
        <v>2197</v>
      </c>
      <c r="I283" s="5" t="s">
        <v>2198</v>
      </c>
      <c r="J283" s="5" t="s">
        <v>2199</v>
      </c>
      <c r="K283" s="5" t="s">
        <v>2200</v>
      </c>
      <c r="L283" s="5" t="s">
        <v>2201</v>
      </c>
      <c r="M283" s="4">
        <v>3</v>
      </c>
      <c r="N283" s="4"/>
      <c r="O283" s="4" t="s">
        <v>2202</v>
      </c>
      <c r="P283" s="4" t="s">
        <v>2203</v>
      </c>
    </row>
    <row r="284" spans="1:16" ht="16.5" customHeight="1">
      <c r="A284" s="4">
        <v>21</v>
      </c>
      <c r="B284" s="4">
        <v>508</v>
      </c>
      <c r="C284" s="4" t="s">
        <v>16</v>
      </c>
      <c r="D284" s="4" t="s">
        <v>2152</v>
      </c>
      <c r="E284" s="4" t="s">
        <v>2153</v>
      </c>
      <c r="F284" s="4" t="s">
        <v>18</v>
      </c>
      <c r="G284" s="5" t="s">
        <v>2204</v>
      </c>
      <c r="H284" s="5" t="s">
        <v>2205</v>
      </c>
      <c r="I284" s="5" t="s">
        <v>2206</v>
      </c>
      <c r="J284" s="5" t="s">
        <v>2207</v>
      </c>
      <c r="K284" s="5" t="s">
        <v>2208</v>
      </c>
      <c r="L284" s="5" t="s">
        <v>2209</v>
      </c>
      <c r="M284" s="4">
        <v>3</v>
      </c>
      <c r="N284" s="4"/>
      <c r="O284" s="4" t="s">
        <v>2210</v>
      </c>
      <c r="P284" s="4" t="s">
        <v>2211</v>
      </c>
    </row>
    <row r="285" spans="1:16" ht="16.5" customHeight="1">
      <c r="A285" s="4">
        <v>21</v>
      </c>
      <c r="B285" s="4">
        <v>509</v>
      </c>
      <c r="C285" s="4" t="s">
        <v>16</v>
      </c>
      <c r="D285" s="4" t="s">
        <v>2152</v>
      </c>
      <c r="E285" s="4" t="s">
        <v>2153</v>
      </c>
      <c r="F285" s="4" t="s">
        <v>18</v>
      </c>
      <c r="G285" s="5" t="s">
        <v>2212</v>
      </c>
      <c r="H285" s="5" t="s">
        <v>2213</v>
      </c>
      <c r="I285" s="5" t="s">
        <v>2214</v>
      </c>
      <c r="J285" s="5" t="s">
        <v>2215</v>
      </c>
      <c r="K285" s="5" t="s">
        <v>2216</v>
      </c>
      <c r="L285" s="5" t="s">
        <v>61</v>
      </c>
      <c r="M285" s="4">
        <v>1</v>
      </c>
      <c r="N285" s="4"/>
      <c r="O285" s="4" t="s">
        <v>2217</v>
      </c>
      <c r="P285" s="4" t="s">
        <v>2218</v>
      </c>
    </row>
    <row r="286" spans="1:16" ht="16.5" customHeight="1">
      <c r="A286" s="4">
        <v>21</v>
      </c>
      <c r="B286" s="4">
        <v>510</v>
      </c>
      <c r="C286" s="4" t="s">
        <v>16</v>
      </c>
      <c r="D286" s="4" t="s">
        <v>2152</v>
      </c>
      <c r="E286" s="4" t="s">
        <v>2153</v>
      </c>
      <c r="F286" s="4" t="s">
        <v>18</v>
      </c>
      <c r="G286" s="5" t="s">
        <v>2219</v>
      </c>
      <c r="H286" s="5" t="s">
        <v>2220</v>
      </c>
      <c r="I286" s="5" t="s">
        <v>2221</v>
      </c>
      <c r="J286" s="5" t="s">
        <v>2222</v>
      </c>
      <c r="K286" s="5" t="s">
        <v>2223</v>
      </c>
      <c r="L286" s="5" t="s">
        <v>2224</v>
      </c>
      <c r="M286" s="4">
        <v>2</v>
      </c>
      <c r="N286" s="4"/>
      <c r="O286" s="4" t="s">
        <v>2225</v>
      </c>
      <c r="P286" s="4" t="s">
        <v>2226</v>
      </c>
    </row>
    <row r="287" spans="1:16" ht="16.5" customHeight="1">
      <c r="A287" s="4">
        <v>21</v>
      </c>
      <c r="B287" s="4">
        <v>511</v>
      </c>
      <c r="C287" s="4" t="s">
        <v>16</v>
      </c>
      <c r="D287" s="4" t="s">
        <v>2152</v>
      </c>
      <c r="E287" s="4" t="s">
        <v>2153</v>
      </c>
      <c r="F287" s="4" t="s">
        <v>22</v>
      </c>
      <c r="G287" s="5" t="s">
        <v>2227</v>
      </c>
      <c r="H287" s="5" t="s">
        <v>2228</v>
      </c>
      <c r="I287" s="5" t="s">
        <v>2229</v>
      </c>
      <c r="J287" s="5" t="s">
        <v>2230</v>
      </c>
      <c r="K287" s="5" t="s">
        <v>2231</v>
      </c>
      <c r="L287" s="5" t="s">
        <v>2232</v>
      </c>
      <c r="M287" s="4">
        <v>2</v>
      </c>
      <c r="N287" s="4"/>
      <c r="O287" s="4" t="s">
        <v>2233</v>
      </c>
      <c r="P287" s="4" t="s">
        <v>2234</v>
      </c>
    </row>
    <row r="288" spans="1:16" ht="16.5" customHeight="1">
      <c r="A288" s="4">
        <v>21</v>
      </c>
      <c r="B288" s="4">
        <v>512</v>
      </c>
      <c r="C288" s="4" t="s">
        <v>16</v>
      </c>
      <c r="D288" s="4" t="s">
        <v>2152</v>
      </c>
      <c r="E288" s="4" t="s">
        <v>2153</v>
      </c>
      <c r="F288" s="4" t="s">
        <v>22</v>
      </c>
      <c r="G288" s="5" t="s">
        <v>2235</v>
      </c>
      <c r="H288" s="5" t="s">
        <v>25</v>
      </c>
      <c r="I288" s="5" t="s">
        <v>24</v>
      </c>
      <c r="J288" s="5" t="s">
        <v>928</v>
      </c>
      <c r="K288" s="5" t="s">
        <v>1875</v>
      </c>
      <c r="L288" s="5" t="s">
        <v>62</v>
      </c>
      <c r="M288" s="4">
        <v>2</v>
      </c>
      <c r="N288" s="4"/>
      <c r="O288" s="4" t="s">
        <v>2236</v>
      </c>
      <c r="P288" s="4" t="s">
        <v>2237</v>
      </c>
    </row>
    <row r="289" spans="1:16" ht="16.5" customHeight="1">
      <c r="A289" s="4">
        <v>21</v>
      </c>
      <c r="B289" s="4">
        <v>513</v>
      </c>
      <c r="C289" s="4" t="s">
        <v>16</v>
      </c>
      <c r="D289" s="4" t="s">
        <v>2152</v>
      </c>
      <c r="E289" s="4" t="s">
        <v>2153</v>
      </c>
      <c r="F289" s="4" t="s">
        <v>22</v>
      </c>
      <c r="G289" s="5" t="s">
        <v>2238</v>
      </c>
      <c r="H289" s="5" t="s">
        <v>2239</v>
      </c>
      <c r="I289" s="5" t="s">
        <v>2240</v>
      </c>
      <c r="J289" s="5" t="s">
        <v>2241</v>
      </c>
      <c r="K289" s="5" t="s">
        <v>2242</v>
      </c>
      <c r="L289" s="5" t="s">
        <v>2243</v>
      </c>
      <c r="M289" s="4">
        <v>2</v>
      </c>
      <c r="N289" s="4"/>
      <c r="O289" s="4" t="s">
        <v>2244</v>
      </c>
      <c r="P289" s="4" t="s">
        <v>2245</v>
      </c>
    </row>
    <row r="290" spans="1:16" ht="16.5" customHeight="1">
      <c r="A290" s="4">
        <v>21</v>
      </c>
      <c r="B290" s="4">
        <v>514</v>
      </c>
      <c r="C290" s="4" t="s">
        <v>16</v>
      </c>
      <c r="D290" s="4" t="s">
        <v>2152</v>
      </c>
      <c r="E290" s="4" t="s">
        <v>2153</v>
      </c>
      <c r="F290" s="4" t="s">
        <v>22</v>
      </c>
      <c r="G290" s="5" t="s">
        <v>2246</v>
      </c>
      <c r="H290" s="5" t="s">
        <v>2247</v>
      </c>
      <c r="I290" s="5" t="s">
        <v>2171</v>
      </c>
      <c r="J290" s="5" t="s">
        <v>2248</v>
      </c>
      <c r="K290" s="5" t="s">
        <v>2249</v>
      </c>
      <c r="L290" s="5" t="s">
        <v>2158</v>
      </c>
      <c r="M290" s="4">
        <v>2</v>
      </c>
      <c r="N290" s="4"/>
      <c r="O290" s="4" t="s">
        <v>2250</v>
      </c>
      <c r="P290" s="4" t="s">
        <v>2251</v>
      </c>
    </row>
    <row r="291" spans="1:16" ht="16.5" customHeight="1">
      <c r="A291" s="4">
        <v>21</v>
      </c>
      <c r="B291" s="4">
        <v>515</v>
      </c>
      <c r="C291" s="4" t="s">
        <v>16</v>
      </c>
      <c r="D291" s="4" t="s">
        <v>2152</v>
      </c>
      <c r="E291" s="4" t="s">
        <v>2153</v>
      </c>
      <c r="F291" s="4" t="s">
        <v>22</v>
      </c>
      <c r="G291" s="5" t="s">
        <v>2252</v>
      </c>
      <c r="H291" s="5" t="s">
        <v>48</v>
      </c>
      <c r="I291" s="5" t="s">
        <v>49</v>
      </c>
      <c r="J291" s="5" t="s">
        <v>50</v>
      </c>
      <c r="K291" s="5" t="s">
        <v>51</v>
      </c>
      <c r="L291" s="5" t="s">
        <v>103</v>
      </c>
      <c r="M291" s="4">
        <v>1</v>
      </c>
      <c r="N291" s="4"/>
      <c r="O291" s="4" t="s">
        <v>2253</v>
      </c>
      <c r="P291" s="4" t="s">
        <v>2254</v>
      </c>
    </row>
    <row r="292" spans="1:16" ht="16.5" customHeight="1">
      <c r="A292" s="4">
        <v>21</v>
      </c>
      <c r="B292" s="4">
        <v>516</v>
      </c>
      <c r="C292" s="4" t="s">
        <v>16</v>
      </c>
      <c r="D292" s="4" t="s">
        <v>2152</v>
      </c>
      <c r="E292" s="4" t="s">
        <v>2153</v>
      </c>
      <c r="F292" s="4" t="s">
        <v>35</v>
      </c>
      <c r="G292" s="5" t="s">
        <v>2255</v>
      </c>
      <c r="H292" s="5" t="s">
        <v>2256</v>
      </c>
      <c r="I292" s="5" t="s">
        <v>2257</v>
      </c>
      <c r="J292" s="5" t="s">
        <v>2258</v>
      </c>
      <c r="K292" s="5" t="s">
        <v>2259</v>
      </c>
      <c r="L292" s="5" t="s">
        <v>2260</v>
      </c>
      <c r="M292" s="4">
        <v>2</v>
      </c>
      <c r="N292" s="4"/>
      <c r="O292" s="4" t="s">
        <v>2261</v>
      </c>
      <c r="P292" s="4" t="s">
        <v>2262</v>
      </c>
    </row>
    <row r="293" spans="1:16" ht="16.5" customHeight="1">
      <c r="A293" s="4">
        <v>21</v>
      </c>
      <c r="B293" s="4">
        <v>517</v>
      </c>
      <c r="C293" s="4" t="s">
        <v>16</v>
      </c>
      <c r="D293" s="4" t="s">
        <v>2152</v>
      </c>
      <c r="E293" s="4" t="s">
        <v>2153</v>
      </c>
      <c r="F293" s="4" t="s">
        <v>35</v>
      </c>
      <c r="G293" s="5" t="s">
        <v>2263</v>
      </c>
      <c r="H293" s="5" t="s">
        <v>2264</v>
      </c>
      <c r="I293" s="5" t="s">
        <v>2265</v>
      </c>
      <c r="J293" s="5" t="s">
        <v>2266</v>
      </c>
      <c r="K293" s="5" t="s">
        <v>2267</v>
      </c>
      <c r="L293" s="5" t="s">
        <v>2268</v>
      </c>
      <c r="M293" s="4">
        <v>3</v>
      </c>
      <c r="N293" s="4"/>
      <c r="O293" s="4" t="s">
        <v>2269</v>
      </c>
      <c r="P293" s="4" t="s">
        <v>2270</v>
      </c>
    </row>
    <row r="294" spans="1:16" ht="16.5" customHeight="1">
      <c r="A294" s="4">
        <v>21</v>
      </c>
      <c r="B294" s="4">
        <v>518</v>
      </c>
      <c r="C294" s="4" t="s">
        <v>16</v>
      </c>
      <c r="D294" s="4" t="s">
        <v>2152</v>
      </c>
      <c r="E294" s="4" t="s">
        <v>2153</v>
      </c>
      <c r="F294" s="4" t="s">
        <v>35</v>
      </c>
      <c r="G294" s="5" t="s">
        <v>2271</v>
      </c>
      <c r="H294" s="5" t="s">
        <v>2272</v>
      </c>
      <c r="I294" s="5" t="s">
        <v>2273</v>
      </c>
      <c r="J294" s="5" t="s">
        <v>2274</v>
      </c>
      <c r="K294" s="5" t="s">
        <v>2275</v>
      </c>
      <c r="L294" s="5" t="s">
        <v>2276</v>
      </c>
      <c r="M294" s="4">
        <v>3</v>
      </c>
      <c r="N294" s="4"/>
      <c r="O294" s="4" t="s">
        <v>2277</v>
      </c>
      <c r="P294" s="4" t="s">
        <v>2278</v>
      </c>
    </row>
    <row r="295" spans="1:16" ht="16.5" customHeight="1">
      <c r="A295" s="4">
        <v>21</v>
      </c>
      <c r="B295" s="4">
        <v>519</v>
      </c>
      <c r="C295" s="4" t="s">
        <v>16</v>
      </c>
      <c r="D295" s="4" t="s">
        <v>2152</v>
      </c>
      <c r="E295" s="4" t="s">
        <v>2153</v>
      </c>
      <c r="F295" s="4" t="s">
        <v>35</v>
      </c>
      <c r="G295" s="5" t="s">
        <v>2279</v>
      </c>
      <c r="H295" s="5" t="s">
        <v>2280</v>
      </c>
      <c r="I295" s="5" t="s">
        <v>2281</v>
      </c>
      <c r="J295" s="5" t="s">
        <v>2282</v>
      </c>
      <c r="K295" s="5" t="s">
        <v>2283</v>
      </c>
      <c r="L295" s="5" t="s">
        <v>2284</v>
      </c>
      <c r="M295" s="4">
        <v>2</v>
      </c>
      <c r="N295" s="4"/>
      <c r="O295" s="4" t="s">
        <v>2285</v>
      </c>
      <c r="P295" s="4" t="s">
        <v>2286</v>
      </c>
    </row>
    <row r="296" spans="1:16" ht="16.5" customHeight="1">
      <c r="A296" s="4">
        <v>21</v>
      </c>
      <c r="B296" s="4">
        <v>520</v>
      </c>
      <c r="C296" s="4" t="s">
        <v>16</v>
      </c>
      <c r="D296" s="4" t="s">
        <v>2152</v>
      </c>
      <c r="E296" s="4" t="s">
        <v>2153</v>
      </c>
      <c r="F296" s="4" t="s">
        <v>35</v>
      </c>
      <c r="G296" s="5" t="s">
        <v>2287</v>
      </c>
      <c r="H296" s="5" t="s">
        <v>2288</v>
      </c>
      <c r="I296" s="5" t="s">
        <v>2289</v>
      </c>
      <c r="J296" s="5" t="s">
        <v>2290</v>
      </c>
      <c r="K296" s="5" t="s">
        <v>2291</v>
      </c>
      <c r="L296" s="5" t="s">
        <v>2292</v>
      </c>
      <c r="M296" s="4">
        <v>2</v>
      </c>
      <c r="N296" s="4"/>
      <c r="O296" s="4" t="s">
        <v>2293</v>
      </c>
      <c r="P296" s="4" t="s">
        <v>2294</v>
      </c>
    </row>
    <row r="297" spans="1:16" ht="16.5" customHeight="1">
      <c r="A297" s="4">
        <v>21</v>
      </c>
      <c r="B297" s="4">
        <v>521</v>
      </c>
      <c r="C297" s="4" t="s">
        <v>16</v>
      </c>
      <c r="D297" s="4" t="s">
        <v>2152</v>
      </c>
      <c r="E297" s="4" t="s">
        <v>2153</v>
      </c>
      <c r="F297" s="4" t="s">
        <v>38</v>
      </c>
      <c r="G297" s="5" t="s">
        <v>2295</v>
      </c>
      <c r="H297" s="5" t="s">
        <v>69</v>
      </c>
      <c r="I297" s="5" t="s">
        <v>2296</v>
      </c>
      <c r="J297" s="5" t="s">
        <v>806</v>
      </c>
      <c r="K297" s="5" t="s">
        <v>2297</v>
      </c>
      <c r="L297" s="5" t="s">
        <v>2298</v>
      </c>
      <c r="M297" s="4">
        <v>2</v>
      </c>
      <c r="N297" s="4"/>
      <c r="O297" s="4" t="s">
        <v>2299</v>
      </c>
      <c r="P297" s="4" t="s">
        <v>2300</v>
      </c>
    </row>
    <row r="298" spans="1:16" ht="16.5" customHeight="1">
      <c r="A298" s="4">
        <v>21</v>
      </c>
      <c r="B298" s="4">
        <v>522</v>
      </c>
      <c r="C298" s="4" t="s">
        <v>16</v>
      </c>
      <c r="D298" s="4" t="s">
        <v>2152</v>
      </c>
      <c r="E298" s="4" t="s">
        <v>2153</v>
      </c>
      <c r="F298" s="4" t="s">
        <v>38</v>
      </c>
      <c r="G298" s="5" t="s">
        <v>2301</v>
      </c>
      <c r="H298" s="5" t="s">
        <v>2302</v>
      </c>
      <c r="I298" s="5" t="s">
        <v>2303</v>
      </c>
      <c r="J298" s="5" t="s">
        <v>2304</v>
      </c>
      <c r="K298" s="5" t="s">
        <v>2305</v>
      </c>
      <c r="L298" s="5" t="s">
        <v>2306</v>
      </c>
      <c r="M298" s="4">
        <v>2</v>
      </c>
      <c r="N298" s="4"/>
      <c r="O298" s="4" t="s">
        <v>2307</v>
      </c>
      <c r="P298" s="4" t="s">
        <v>2308</v>
      </c>
    </row>
    <row r="299" spans="1:16" ht="16.5" customHeight="1">
      <c r="A299" s="4">
        <v>21</v>
      </c>
      <c r="B299" s="4">
        <v>523</v>
      </c>
      <c r="C299" s="4" t="s">
        <v>16</v>
      </c>
      <c r="D299" s="4" t="s">
        <v>2152</v>
      </c>
      <c r="E299" s="4" t="s">
        <v>2153</v>
      </c>
      <c r="F299" s="4" t="s">
        <v>38</v>
      </c>
      <c r="G299" s="5" t="s">
        <v>2309</v>
      </c>
      <c r="H299" s="5" t="s">
        <v>55</v>
      </c>
      <c r="I299" s="5" t="s">
        <v>30</v>
      </c>
      <c r="J299" s="5" t="s">
        <v>31</v>
      </c>
      <c r="K299" s="5" t="s">
        <v>32</v>
      </c>
      <c r="L299" s="5" t="s">
        <v>33</v>
      </c>
      <c r="M299" s="4">
        <v>2</v>
      </c>
      <c r="N299" s="4"/>
      <c r="O299" s="4" t="s">
        <v>2310</v>
      </c>
      <c r="P299" s="4" t="s">
        <v>2311</v>
      </c>
    </row>
    <row r="300" spans="1:16" ht="16.5" customHeight="1">
      <c r="A300" s="4">
        <v>21</v>
      </c>
      <c r="B300" s="4">
        <v>524</v>
      </c>
      <c r="C300" s="4" t="s">
        <v>16</v>
      </c>
      <c r="D300" s="4" t="s">
        <v>2152</v>
      </c>
      <c r="E300" s="4" t="s">
        <v>2153</v>
      </c>
      <c r="F300" s="4" t="s">
        <v>38</v>
      </c>
      <c r="G300" s="5" t="s">
        <v>2312</v>
      </c>
      <c r="H300" s="5" t="s">
        <v>2313</v>
      </c>
      <c r="I300" s="5" t="s">
        <v>2314</v>
      </c>
      <c r="J300" s="5" t="s">
        <v>2315</v>
      </c>
      <c r="K300" s="5" t="s">
        <v>2316</v>
      </c>
      <c r="L300" s="5" t="s">
        <v>2317</v>
      </c>
      <c r="M300" s="4">
        <v>2</v>
      </c>
      <c r="N300" s="4"/>
      <c r="O300" s="4" t="s">
        <v>2318</v>
      </c>
      <c r="P300" s="4" t="s">
        <v>2319</v>
      </c>
    </row>
    <row r="301" spans="1:16" ht="16.5" customHeight="1">
      <c r="A301" s="4">
        <v>21</v>
      </c>
      <c r="B301" s="4">
        <v>525</v>
      </c>
      <c r="C301" s="4" t="s">
        <v>16</v>
      </c>
      <c r="D301" s="4" t="s">
        <v>2152</v>
      </c>
      <c r="E301" s="4" t="s">
        <v>2153</v>
      </c>
      <c r="F301" s="4" t="s">
        <v>38</v>
      </c>
      <c r="G301" s="5" t="s">
        <v>2320</v>
      </c>
      <c r="H301" s="5" t="s">
        <v>2321</v>
      </c>
      <c r="I301" s="5" t="s">
        <v>2322</v>
      </c>
      <c r="J301" s="5" t="s">
        <v>2323</v>
      </c>
      <c r="K301" s="5" t="s">
        <v>2324</v>
      </c>
      <c r="L301" s="5" t="s">
        <v>2325</v>
      </c>
      <c r="M301" s="4">
        <v>2</v>
      </c>
      <c r="N301" s="4"/>
      <c r="O301" s="4" t="s">
        <v>2326</v>
      </c>
      <c r="P301" s="4" t="s">
        <v>2327</v>
      </c>
    </row>
    <row r="302" spans="1:16" ht="16.5" customHeight="1">
      <c r="A302" s="4">
        <v>22</v>
      </c>
      <c r="B302" s="4">
        <v>526</v>
      </c>
      <c r="C302" s="4" t="s">
        <v>16</v>
      </c>
      <c r="D302" s="4" t="s">
        <v>2328</v>
      </c>
      <c r="E302" s="4" t="s">
        <v>2329</v>
      </c>
      <c r="F302" s="4" t="s">
        <v>17</v>
      </c>
      <c r="G302" s="5" t="s">
        <v>2330</v>
      </c>
      <c r="H302" s="5" t="s">
        <v>2331</v>
      </c>
      <c r="I302" s="5" t="s">
        <v>2332</v>
      </c>
      <c r="J302" s="5" t="s">
        <v>2333</v>
      </c>
      <c r="K302" s="5" t="s">
        <v>2334</v>
      </c>
      <c r="L302" s="5" t="s">
        <v>2335</v>
      </c>
      <c r="M302" s="4">
        <v>2</v>
      </c>
      <c r="N302" s="4"/>
      <c r="O302" s="4" t="s">
        <v>2336</v>
      </c>
      <c r="P302" s="4" t="s">
        <v>2337</v>
      </c>
    </row>
    <row r="303" spans="1:16" ht="16.5" customHeight="1">
      <c r="A303" s="4">
        <v>22</v>
      </c>
      <c r="B303" s="4">
        <v>527</v>
      </c>
      <c r="C303" s="4" t="s">
        <v>16</v>
      </c>
      <c r="D303" s="4" t="s">
        <v>2328</v>
      </c>
      <c r="E303" s="4" t="s">
        <v>2329</v>
      </c>
      <c r="F303" s="4" t="s">
        <v>17</v>
      </c>
      <c r="G303" s="5" t="s">
        <v>2338</v>
      </c>
      <c r="H303" s="5" t="s">
        <v>2339</v>
      </c>
      <c r="I303" s="5" t="s">
        <v>2340</v>
      </c>
      <c r="J303" s="5" t="s">
        <v>2341</v>
      </c>
      <c r="K303" s="5" t="s">
        <v>2342</v>
      </c>
      <c r="L303" s="5" t="s">
        <v>2343</v>
      </c>
      <c r="M303" s="4">
        <v>1</v>
      </c>
      <c r="N303" s="4"/>
      <c r="O303" s="4" t="s">
        <v>2344</v>
      </c>
      <c r="P303" s="4" t="s">
        <v>2345</v>
      </c>
    </row>
    <row r="304" spans="1:16" ht="16.5" customHeight="1">
      <c r="A304" s="4">
        <v>22</v>
      </c>
      <c r="B304" s="4">
        <v>528</v>
      </c>
      <c r="C304" s="4" t="s">
        <v>16</v>
      </c>
      <c r="D304" s="4" t="s">
        <v>2328</v>
      </c>
      <c r="E304" s="4" t="s">
        <v>2329</v>
      </c>
      <c r="F304" s="4" t="s">
        <v>17</v>
      </c>
      <c r="G304" s="5" t="s">
        <v>2346</v>
      </c>
      <c r="H304" s="5" t="s">
        <v>2347</v>
      </c>
      <c r="I304" s="5" t="s">
        <v>2348</v>
      </c>
      <c r="J304" s="5" t="s">
        <v>2349</v>
      </c>
      <c r="K304" s="5" t="s">
        <v>2350</v>
      </c>
      <c r="L304" s="5" t="s">
        <v>2351</v>
      </c>
      <c r="M304" s="4">
        <v>2</v>
      </c>
      <c r="N304" s="4"/>
      <c r="O304" s="4" t="s">
        <v>2352</v>
      </c>
      <c r="P304" s="4" t="s">
        <v>2353</v>
      </c>
    </row>
    <row r="305" spans="1:16" ht="16.5" customHeight="1">
      <c r="A305" s="4">
        <v>22</v>
      </c>
      <c r="B305" s="4">
        <v>529</v>
      </c>
      <c r="C305" s="4" t="s">
        <v>16</v>
      </c>
      <c r="D305" s="4" t="s">
        <v>2328</v>
      </c>
      <c r="E305" s="4" t="s">
        <v>2329</v>
      </c>
      <c r="F305" s="4" t="s">
        <v>17</v>
      </c>
      <c r="G305" s="5" t="s">
        <v>2354</v>
      </c>
      <c r="H305" s="5" t="s">
        <v>2355</v>
      </c>
      <c r="I305" s="5" t="s">
        <v>2356</v>
      </c>
      <c r="J305" s="5" t="s">
        <v>2357</v>
      </c>
      <c r="K305" s="5" t="s">
        <v>2358</v>
      </c>
      <c r="L305" s="5" t="s">
        <v>2359</v>
      </c>
      <c r="M305" s="4">
        <v>2</v>
      </c>
      <c r="N305" s="4"/>
      <c r="O305" s="4" t="s">
        <v>2360</v>
      </c>
      <c r="P305" s="4" t="s">
        <v>2361</v>
      </c>
    </row>
    <row r="306" spans="1:16" ht="16.5" customHeight="1">
      <c r="A306" s="4">
        <v>22</v>
      </c>
      <c r="B306" s="4">
        <v>530</v>
      </c>
      <c r="C306" s="4" t="s">
        <v>16</v>
      </c>
      <c r="D306" s="4" t="s">
        <v>2328</v>
      </c>
      <c r="E306" s="4" t="s">
        <v>2329</v>
      </c>
      <c r="F306" s="4" t="s">
        <v>17</v>
      </c>
      <c r="G306" s="5" t="s">
        <v>2362</v>
      </c>
      <c r="H306" s="5" t="s">
        <v>2363</v>
      </c>
      <c r="I306" s="5" t="s">
        <v>2364</v>
      </c>
      <c r="J306" s="5" t="s">
        <v>2365</v>
      </c>
      <c r="K306" s="5" t="s">
        <v>2366</v>
      </c>
      <c r="L306" s="5" t="s">
        <v>2367</v>
      </c>
      <c r="M306" s="4">
        <v>2</v>
      </c>
      <c r="N306" s="4"/>
      <c r="O306" s="4" t="s">
        <v>2368</v>
      </c>
      <c r="P306" s="4" t="s">
        <v>2369</v>
      </c>
    </row>
    <row r="307" spans="1:16" ht="16.5" customHeight="1">
      <c r="A307" s="4">
        <v>22</v>
      </c>
      <c r="B307" s="4">
        <v>531</v>
      </c>
      <c r="C307" s="4" t="s">
        <v>16</v>
      </c>
      <c r="D307" s="4" t="s">
        <v>2328</v>
      </c>
      <c r="E307" s="4" t="s">
        <v>2329</v>
      </c>
      <c r="F307" s="4" t="s">
        <v>18</v>
      </c>
      <c r="G307" s="5" t="s">
        <v>2370</v>
      </c>
      <c r="H307" s="5" t="s">
        <v>2371</v>
      </c>
      <c r="I307" s="5" t="s">
        <v>2372</v>
      </c>
      <c r="J307" s="5" t="s">
        <v>2373</v>
      </c>
      <c r="K307" s="5" t="s">
        <v>2374</v>
      </c>
      <c r="L307" s="5" t="s">
        <v>2375</v>
      </c>
      <c r="M307" s="4">
        <v>3</v>
      </c>
      <c r="N307" s="4"/>
      <c r="O307" s="4" t="s">
        <v>2376</v>
      </c>
      <c r="P307" s="4" t="s">
        <v>2377</v>
      </c>
    </row>
    <row r="308" spans="1:16" ht="16.5" customHeight="1">
      <c r="A308" s="4">
        <v>22</v>
      </c>
      <c r="B308" s="4">
        <v>532</v>
      </c>
      <c r="C308" s="4" t="s">
        <v>16</v>
      </c>
      <c r="D308" s="4" t="s">
        <v>2328</v>
      </c>
      <c r="E308" s="4" t="s">
        <v>2329</v>
      </c>
      <c r="F308" s="4" t="s">
        <v>18</v>
      </c>
      <c r="G308" s="5" t="s">
        <v>2378</v>
      </c>
      <c r="H308" s="5" t="s">
        <v>2379</v>
      </c>
      <c r="I308" s="5" t="s">
        <v>155</v>
      </c>
      <c r="J308" s="5" t="s">
        <v>42</v>
      </c>
      <c r="K308" s="5" t="s">
        <v>2380</v>
      </c>
      <c r="L308" s="5" t="s">
        <v>2381</v>
      </c>
      <c r="M308" s="4">
        <v>2</v>
      </c>
      <c r="N308" s="4"/>
      <c r="O308" s="4" t="s">
        <v>2382</v>
      </c>
      <c r="P308" s="4" t="s">
        <v>2383</v>
      </c>
    </row>
    <row r="309" spans="1:16" ht="16.5" customHeight="1">
      <c r="A309" s="4">
        <v>22</v>
      </c>
      <c r="B309" s="4">
        <v>533</v>
      </c>
      <c r="C309" s="4" t="s">
        <v>16</v>
      </c>
      <c r="D309" s="4" t="s">
        <v>2328</v>
      </c>
      <c r="E309" s="4" t="s">
        <v>2329</v>
      </c>
      <c r="F309" s="4" t="s">
        <v>18</v>
      </c>
      <c r="G309" s="5" t="s">
        <v>2384</v>
      </c>
      <c r="H309" s="5" t="s">
        <v>2385</v>
      </c>
      <c r="I309" s="5" t="s">
        <v>2386</v>
      </c>
      <c r="J309" s="5" t="s">
        <v>2387</v>
      </c>
      <c r="K309" s="5" t="s">
        <v>2388</v>
      </c>
      <c r="L309" s="5" t="s">
        <v>2389</v>
      </c>
      <c r="M309" s="4">
        <v>3</v>
      </c>
      <c r="N309" s="4"/>
      <c r="O309" s="4" t="s">
        <v>2390</v>
      </c>
      <c r="P309" s="4" t="s">
        <v>2391</v>
      </c>
    </row>
    <row r="310" spans="1:16" ht="16.5" customHeight="1">
      <c r="A310" s="4">
        <v>22</v>
      </c>
      <c r="B310" s="4">
        <v>534</v>
      </c>
      <c r="C310" s="4" t="s">
        <v>16</v>
      </c>
      <c r="D310" s="4" t="s">
        <v>2328</v>
      </c>
      <c r="E310" s="4" t="s">
        <v>2329</v>
      </c>
      <c r="F310" s="4" t="s">
        <v>18</v>
      </c>
      <c r="G310" s="5" t="s">
        <v>2392</v>
      </c>
      <c r="H310" s="5" t="s">
        <v>1497</v>
      </c>
      <c r="I310" s="5" t="s">
        <v>2393</v>
      </c>
      <c r="J310" s="5" t="s">
        <v>2215</v>
      </c>
      <c r="K310" s="5" t="s">
        <v>92</v>
      </c>
      <c r="L310" s="5" t="s">
        <v>2394</v>
      </c>
      <c r="M310" s="4">
        <v>2</v>
      </c>
      <c r="N310" s="4"/>
      <c r="O310" s="4" t="s">
        <v>2395</v>
      </c>
      <c r="P310" s="4" t="s">
        <v>2396</v>
      </c>
    </row>
    <row r="311" spans="1:16" ht="16.5" customHeight="1">
      <c r="A311" s="4">
        <v>22</v>
      </c>
      <c r="B311" s="4">
        <v>535</v>
      </c>
      <c r="C311" s="4" t="s">
        <v>16</v>
      </c>
      <c r="D311" s="4" t="s">
        <v>2328</v>
      </c>
      <c r="E311" s="4" t="s">
        <v>2329</v>
      </c>
      <c r="F311" s="4" t="s">
        <v>18</v>
      </c>
      <c r="G311" s="5" t="s">
        <v>2397</v>
      </c>
      <c r="H311" s="5" t="s">
        <v>2398</v>
      </c>
      <c r="I311" s="5" t="s">
        <v>2399</v>
      </c>
      <c r="J311" s="5" t="s">
        <v>2400</v>
      </c>
      <c r="K311" s="5" t="s">
        <v>2401</v>
      </c>
      <c r="L311" s="5" t="s">
        <v>2402</v>
      </c>
      <c r="M311" s="4">
        <v>2</v>
      </c>
      <c r="N311" s="4"/>
      <c r="O311" s="4" t="s">
        <v>2403</v>
      </c>
      <c r="P311" s="4" t="s">
        <v>2404</v>
      </c>
    </row>
    <row r="312" spans="1:16" ht="16.5" customHeight="1">
      <c r="A312" s="4">
        <v>22</v>
      </c>
      <c r="B312" s="4">
        <v>536</v>
      </c>
      <c r="C312" s="4" t="s">
        <v>16</v>
      </c>
      <c r="D312" s="4" t="s">
        <v>2328</v>
      </c>
      <c r="E312" s="4" t="s">
        <v>2329</v>
      </c>
      <c r="F312" s="4" t="s">
        <v>22</v>
      </c>
      <c r="G312" s="5" t="s">
        <v>2405</v>
      </c>
      <c r="H312" s="5" t="s">
        <v>2406</v>
      </c>
      <c r="I312" s="5" t="s">
        <v>2407</v>
      </c>
      <c r="J312" s="5" t="s">
        <v>2408</v>
      </c>
      <c r="K312" s="5" t="s">
        <v>2409</v>
      </c>
      <c r="L312" s="5" t="s">
        <v>2410</v>
      </c>
      <c r="M312" s="4">
        <v>1</v>
      </c>
      <c r="N312" s="4"/>
      <c r="O312" s="4" t="s">
        <v>2411</v>
      </c>
      <c r="P312" s="4" t="s">
        <v>2412</v>
      </c>
    </row>
    <row r="313" spans="1:16" ht="16.5" customHeight="1">
      <c r="A313" s="4">
        <v>22</v>
      </c>
      <c r="B313" s="4">
        <v>537</v>
      </c>
      <c r="C313" s="4" t="s">
        <v>16</v>
      </c>
      <c r="D313" s="4" t="s">
        <v>2328</v>
      </c>
      <c r="E313" s="4" t="s">
        <v>2329</v>
      </c>
      <c r="F313" s="4" t="s">
        <v>22</v>
      </c>
      <c r="G313" s="5" t="s">
        <v>2413</v>
      </c>
      <c r="H313" s="5" t="s">
        <v>25</v>
      </c>
      <c r="I313" s="5" t="s">
        <v>24</v>
      </c>
      <c r="J313" s="5" t="s">
        <v>928</v>
      </c>
      <c r="K313" s="5" t="s">
        <v>2414</v>
      </c>
      <c r="L313" s="5" t="s">
        <v>85</v>
      </c>
      <c r="M313" s="4">
        <v>2</v>
      </c>
      <c r="N313" s="4"/>
      <c r="O313" s="4" t="s">
        <v>2415</v>
      </c>
      <c r="P313" s="4" t="s">
        <v>2416</v>
      </c>
    </row>
    <row r="314" spans="1:16" ht="16.5" customHeight="1">
      <c r="A314" s="4">
        <v>22</v>
      </c>
      <c r="B314" s="4">
        <v>538</v>
      </c>
      <c r="C314" s="4" t="s">
        <v>16</v>
      </c>
      <c r="D314" s="4" t="s">
        <v>2328</v>
      </c>
      <c r="E314" s="4" t="s">
        <v>2329</v>
      </c>
      <c r="F314" s="4" t="s">
        <v>22</v>
      </c>
      <c r="G314" s="5" t="s">
        <v>2417</v>
      </c>
      <c r="H314" s="5" t="s">
        <v>2418</v>
      </c>
      <c r="I314" s="5" t="s">
        <v>2419</v>
      </c>
      <c r="J314" s="5" t="s">
        <v>204</v>
      </c>
      <c r="K314" s="5" t="s">
        <v>2420</v>
      </c>
      <c r="L314" s="5" t="s">
        <v>2421</v>
      </c>
      <c r="M314" s="4">
        <v>2</v>
      </c>
      <c r="N314" s="4"/>
      <c r="O314" s="4" t="s">
        <v>2422</v>
      </c>
      <c r="P314" s="4" t="s">
        <v>2423</v>
      </c>
    </row>
    <row r="315" spans="1:16" ht="16.5" customHeight="1">
      <c r="A315" s="4">
        <v>22</v>
      </c>
      <c r="B315" s="4">
        <v>539</v>
      </c>
      <c r="C315" s="4" t="s">
        <v>16</v>
      </c>
      <c r="D315" s="4" t="s">
        <v>2328</v>
      </c>
      <c r="E315" s="4" t="s">
        <v>2329</v>
      </c>
      <c r="F315" s="4" t="s">
        <v>22</v>
      </c>
      <c r="G315" s="5" t="s">
        <v>2424</v>
      </c>
      <c r="H315" s="5" t="s">
        <v>2425</v>
      </c>
      <c r="I315" s="5" t="s">
        <v>2426</v>
      </c>
      <c r="J315" s="5" t="s">
        <v>2427</v>
      </c>
      <c r="K315" s="5" t="s">
        <v>2428</v>
      </c>
      <c r="L315" s="5" t="s">
        <v>2429</v>
      </c>
      <c r="M315" s="4">
        <v>1</v>
      </c>
      <c r="N315" s="4"/>
      <c r="O315" s="4" t="s">
        <v>2430</v>
      </c>
      <c r="P315" s="4" t="s">
        <v>2431</v>
      </c>
    </row>
    <row r="316" spans="1:16" ht="16.5" customHeight="1">
      <c r="A316" s="4">
        <v>22</v>
      </c>
      <c r="B316" s="4">
        <v>540</v>
      </c>
      <c r="C316" s="4" t="s">
        <v>16</v>
      </c>
      <c r="D316" s="4" t="s">
        <v>2328</v>
      </c>
      <c r="E316" s="4" t="s">
        <v>2329</v>
      </c>
      <c r="F316" s="4" t="s">
        <v>22</v>
      </c>
      <c r="G316" s="5" t="s">
        <v>2432</v>
      </c>
      <c r="H316" s="5" t="s">
        <v>48</v>
      </c>
      <c r="I316" s="5" t="s">
        <v>49</v>
      </c>
      <c r="J316" s="5" t="s">
        <v>50</v>
      </c>
      <c r="K316" s="5" t="s">
        <v>2433</v>
      </c>
      <c r="L316" s="5" t="s">
        <v>2434</v>
      </c>
      <c r="M316" s="4">
        <v>1</v>
      </c>
      <c r="N316" s="4"/>
      <c r="O316" s="4" t="s">
        <v>2435</v>
      </c>
      <c r="P316" s="4" t="s">
        <v>2436</v>
      </c>
    </row>
    <row r="317" spans="1:16" ht="16.5" customHeight="1">
      <c r="A317" s="4">
        <v>22</v>
      </c>
      <c r="B317" s="4">
        <v>541</v>
      </c>
      <c r="C317" s="4" t="s">
        <v>16</v>
      </c>
      <c r="D317" s="4" t="s">
        <v>2328</v>
      </c>
      <c r="E317" s="4" t="s">
        <v>2329</v>
      </c>
      <c r="F317" s="4" t="s">
        <v>35</v>
      </c>
      <c r="G317" s="5" t="s">
        <v>2437</v>
      </c>
      <c r="H317" s="5" t="s">
        <v>2438</v>
      </c>
      <c r="I317" s="5" t="s">
        <v>2439</v>
      </c>
      <c r="J317" s="5" t="s">
        <v>2440</v>
      </c>
      <c r="K317" s="5" t="s">
        <v>2441</v>
      </c>
      <c r="L317" s="5" t="s">
        <v>2442</v>
      </c>
      <c r="M317" s="4">
        <v>2</v>
      </c>
      <c r="N317" s="4"/>
      <c r="O317" s="4" t="s">
        <v>2443</v>
      </c>
      <c r="P317" s="4" t="s">
        <v>2444</v>
      </c>
    </row>
    <row r="318" spans="1:16" ht="16.5" customHeight="1">
      <c r="A318" s="4">
        <v>22</v>
      </c>
      <c r="B318" s="4">
        <v>542</v>
      </c>
      <c r="C318" s="4" t="s">
        <v>16</v>
      </c>
      <c r="D318" s="4" t="s">
        <v>2328</v>
      </c>
      <c r="E318" s="4" t="s">
        <v>2329</v>
      </c>
      <c r="F318" s="4" t="s">
        <v>35</v>
      </c>
      <c r="G318" s="5" t="s">
        <v>2445</v>
      </c>
      <c r="H318" s="5" t="s">
        <v>2446</v>
      </c>
      <c r="I318" s="5" t="s">
        <v>2447</v>
      </c>
      <c r="J318" s="5" t="s">
        <v>2448</v>
      </c>
      <c r="K318" s="5" t="s">
        <v>2449</v>
      </c>
      <c r="L318" s="5" t="s">
        <v>2450</v>
      </c>
      <c r="M318" s="4">
        <v>3</v>
      </c>
      <c r="N318" s="4"/>
      <c r="O318" s="4" t="s">
        <v>2451</v>
      </c>
      <c r="P318" s="4" t="s">
        <v>2452</v>
      </c>
    </row>
    <row r="319" spans="1:16" ht="16.5" customHeight="1">
      <c r="A319" s="4">
        <v>22</v>
      </c>
      <c r="B319" s="4">
        <v>543</v>
      </c>
      <c r="C319" s="4" t="s">
        <v>16</v>
      </c>
      <c r="D319" s="4" t="s">
        <v>2328</v>
      </c>
      <c r="E319" s="4" t="s">
        <v>2329</v>
      </c>
      <c r="F319" s="4" t="s">
        <v>35</v>
      </c>
      <c r="G319" s="5" t="s">
        <v>2453</v>
      </c>
      <c r="H319" s="5" t="s">
        <v>2454</v>
      </c>
      <c r="I319" s="5" t="s">
        <v>2455</v>
      </c>
      <c r="J319" s="5" t="s">
        <v>2456</v>
      </c>
      <c r="K319" s="5" t="s">
        <v>2457</v>
      </c>
      <c r="L319" s="5" t="s">
        <v>2458</v>
      </c>
      <c r="M319" s="4">
        <v>2</v>
      </c>
      <c r="N319" s="4"/>
      <c r="O319" s="4" t="s">
        <v>2459</v>
      </c>
      <c r="P319" s="4" t="s">
        <v>2460</v>
      </c>
    </row>
    <row r="320" spans="1:16" ht="16.5" customHeight="1">
      <c r="A320" s="4">
        <v>22</v>
      </c>
      <c r="B320" s="4">
        <v>544</v>
      </c>
      <c r="C320" s="4" t="s">
        <v>16</v>
      </c>
      <c r="D320" s="4" t="s">
        <v>2328</v>
      </c>
      <c r="E320" s="4" t="s">
        <v>2329</v>
      </c>
      <c r="F320" s="4" t="s">
        <v>35</v>
      </c>
      <c r="G320" s="5" t="s">
        <v>2461</v>
      </c>
      <c r="H320" s="5" t="s">
        <v>420</v>
      </c>
      <c r="I320" s="5" t="s">
        <v>2462</v>
      </c>
      <c r="J320" s="5" t="s">
        <v>2463</v>
      </c>
      <c r="K320" s="5" t="s">
        <v>2464</v>
      </c>
      <c r="L320" s="5" t="s">
        <v>2465</v>
      </c>
      <c r="M320" s="4">
        <v>3</v>
      </c>
      <c r="N320" s="4"/>
      <c r="O320" s="4" t="s">
        <v>2466</v>
      </c>
      <c r="P320" s="4" t="s">
        <v>2467</v>
      </c>
    </row>
    <row r="321" spans="1:16" ht="16.5" customHeight="1">
      <c r="A321" s="4">
        <v>22</v>
      </c>
      <c r="B321" s="4">
        <v>545</v>
      </c>
      <c r="C321" s="4" t="s">
        <v>16</v>
      </c>
      <c r="D321" s="4" t="s">
        <v>2328</v>
      </c>
      <c r="E321" s="4" t="s">
        <v>2329</v>
      </c>
      <c r="F321" s="4" t="s">
        <v>35</v>
      </c>
      <c r="G321" s="5" t="s">
        <v>2468</v>
      </c>
      <c r="H321" s="5" t="s">
        <v>2469</v>
      </c>
      <c r="I321" s="5" t="s">
        <v>2470</v>
      </c>
      <c r="J321" s="5" t="s">
        <v>2471</v>
      </c>
      <c r="K321" s="5" t="s">
        <v>2472</v>
      </c>
      <c r="L321" s="5" t="s">
        <v>2473</v>
      </c>
      <c r="M321" s="4">
        <v>3</v>
      </c>
      <c r="N321" s="4"/>
      <c r="O321" s="4" t="s">
        <v>2474</v>
      </c>
      <c r="P321" s="4" t="s">
        <v>2475</v>
      </c>
    </row>
    <row r="322" spans="1:16" ht="16.5" customHeight="1">
      <c r="A322" s="4">
        <v>22</v>
      </c>
      <c r="B322" s="4">
        <v>546</v>
      </c>
      <c r="C322" s="4" t="s">
        <v>16</v>
      </c>
      <c r="D322" s="4" t="s">
        <v>2328</v>
      </c>
      <c r="E322" s="4" t="s">
        <v>2329</v>
      </c>
      <c r="F322" s="4" t="s">
        <v>38</v>
      </c>
      <c r="G322" s="5" t="s">
        <v>2476</v>
      </c>
      <c r="H322" s="5" t="s">
        <v>39</v>
      </c>
      <c r="I322" s="5" t="s">
        <v>2477</v>
      </c>
      <c r="J322" s="5" t="s">
        <v>2478</v>
      </c>
      <c r="K322" s="5" t="s">
        <v>2479</v>
      </c>
      <c r="L322" s="5" t="s">
        <v>2480</v>
      </c>
      <c r="M322" s="4">
        <v>2</v>
      </c>
      <c r="N322" s="4"/>
      <c r="O322" s="4" t="s">
        <v>2481</v>
      </c>
      <c r="P322" s="4" t="s">
        <v>2482</v>
      </c>
    </row>
    <row r="323" spans="1:16" ht="16.5" customHeight="1">
      <c r="A323" s="4">
        <v>22</v>
      </c>
      <c r="B323" s="4">
        <v>547</v>
      </c>
      <c r="C323" s="4" t="s">
        <v>16</v>
      </c>
      <c r="D323" s="4" t="s">
        <v>2328</v>
      </c>
      <c r="E323" s="4" t="s">
        <v>2329</v>
      </c>
      <c r="F323" s="4" t="s">
        <v>38</v>
      </c>
      <c r="G323" s="5" t="s">
        <v>2483</v>
      </c>
      <c r="H323" s="5" t="s">
        <v>2484</v>
      </c>
      <c r="I323" s="5" t="s">
        <v>2485</v>
      </c>
      <c r="J323" s="5" t="s">
        <v>2486</v>
      </c>
      <c r="K323" s="5" t="s">
        <v>2487</v>
      </c>
      <c r="L323" s="5" t="s">
        <v>2488</v>
      </c>
      <c r="M323" s="4">
        <v>3</v>
      </c>
      <c r="N323" s="4"/>
      <c r="O323" s="4" t="s">
        <v>2489</v>
      </c>
      <c r="P323" s="4" t="s">
        <v>2490</v>
      </c>
    </row>
    <row r="324" spans="1:16" ht="16.5" customHeight="1">
      <c r="A324" s="4">
        <v>22</v>
      </c>
      <c r="B324" s="4">
        <v>548</v>
      </c>
      <c r="C324" s="4" t="s">
        <v>16</v>
      </c>
      <c r="D324" s="4" t="s">
        <v>2328</v>
      </c>
      <c r="E324" s="4" t="s">
        <v>2329</v>
      </c>
      <c r="F324" s="4" t="s">
        <v>38</v>
      </c>
      <c r="G324" s="5" t="s">
        <v>2491</v>
      </c>
      <c r="H324" s="5">
        <v>2</v>
      </c>
      <c r="I324" s="5">
        <v>4</v>
      </c>
      <c r="J324" s="5">
        <v>6</v>
      </c>
      <c r="K324" s="5">
        <v>8</v>
      </c>
      <c r="L324" s="5">
        <v>10</v>
      </c>
      <c r="M324" s="4">
        <v>2</v>
      </c>
      <c r="N324" s="4"/>
      <c r="O324" s="4" t="s">
        <v>2492</v>
      </c>
      <c r="P324" s="4" t="s">
        <v>2493</v>
      </c>
    </row>
    <row r="325" spans="1:16" ht="16.5" customHeight="1">
      <c r="A325" s="4">
        <v>22</v>
      </c>
      <c r="B325" s="4">
        <v>549</v>
      </c>
      <c r="C325" s="4" t="s">
        <v>16</v>
      </c>
      <c r="D325" s="4" t="s">
        <v>2328</v>
      </c>
      <c r="E325" s="4" t="s">
        <v>2329</v>
      </c>
      <c r="F325" s="4" t="s">
        <v>38</v>
      </c>
      <c r="G325" s="5" t="s">
        <v>2494</v>
      </c>
      <c r="H325" s="5" t="s">
        <v>2137</v>
      </c>
      <c r="I325" s="5" t="s">
        <v>2495</v>
      </c>
      <c r="J325" s="5" t="s">
        <v>2496</v>
      </c>
      <c r="K325" s="5" t="s">
        <v>2497</v>
      </c>
      <c r="L325" s="5" t="s">
        <v>2498</v>
      </c>
      <c r="M325" s="4">
        <v>2</v>
      </c>
      <c r="N325" s="4"/>
      <c r="O325" s="4" t="s">
        <v>2499</v>
      </c>
      <c r="P325" s="4" t="s">
        <v>2500</v>
      </c>
    </row>
    <row r="326" spans="1:16" ht="16.5" customHeight="1">
      <c r="A326" s="4">
        <v>22</v>
      </c>
      <c r="B326" s="4">
        <v>550</v>
      </c>
      <c r="C326" s="4" t="s">
        <v>16</v>
      </c>
      <c r="D326" s="4" t="s">
        <v>2328</v>
      </c>
      <c r="E326" s="4" t="s">
        <v>2329</v>
      </c>
      <c r="F326" s="4" t="s">
        <v>38</v>
      </c>
      <c r="G326" s="5" t="s">
        <v>2501</v>
      </c>
      <c r="H326" s="5" t="s">
        <v>2502</v>
      </c>
      <c r="I326" s="5" t="s">
        <v>2503</v>
      </c>
      <c r="J326" s="5" t="s">
        <v>2504</v>
      </c>
      <c r="K326" s="5" t="s">
        <v>2505</v>
      </c>
      <c r="L326" s="5" t="s">
        <v>2506</v>
      </c>
      <c r="M326" s="4">
        <v>1</v>
      </c>
      <c r="N326" s="4"/>
      <c r="O326" s="4" t="s">
        <v>2507</v>
      </c>
      <c r="P326" s="4" t="s">
        <v>2508</v>
      </c>
    </row>
    <row r="327" spans="1:16" ht="16.5" customHeight="1">
      <c r="A327" s="4">
        <v>23</v>
      </c>
      <c r="B327" s="4">
        <v>551</v>
      </c>
      <c r="C327" s="4" t="s">
        <v>16</v>
      </c>
      <c r="D327" s="4" t="s">
        <v>2509</v>
      </c>
      <c r="E327" s="4" t="s">
        <v>2510</v>
      </c>
      <c r="F327" s="4" t="s">
        <v>17</v>
      </c>
      <c r="G327" s="5" t="s">
        <v>2511</v>
      </c>
      <c r="H327" s="5" t="s">
        <v>2512</v>
      </c>
      <c r="I327" s="5" t="s">
        <v>2513</v>
      </c>
      <c r="J327" s="5" t="s">
        <v>2514</v>
      </c>
      <c r="K327" s="5" t="s">
        <v>2515</v>
      </c>
      <c r="L327" s="5" t="s">
        <v>2516</v>
      </c>
      <c r="M327" s="4">
        <v>2</v>
      </c>
      <c r="N327" s="4"/>
      <c r="O327" s="4" t="s">
        <v>2517</v>
      </c>
      <c r="P327" s="4" t="s">
        <v>2518</v>
      </c>
    </row>
    <row r="328" spans="1:16" ht="16.5" customHeight="1">
      <c r="A328" s="4">
        <v>23</v>
      </c>
      <c r="B328" s="4">
        <v>552</v>
      </c>
      <c r="C328" s="4" t="s">
        <v>16</v>
      </c>
      <c r="D328" s="4" t="s">
        <v>2509</v>
      </c>
      <c r="E328" s="4" t="s">
        <v>2510</v>
      </c>
      <c r="F328" s="4" t="s">
        <v>17</v>
      </c>
      <c r="G328" s="5" t="s">
        <v>2519</v>
      </c>
      <c r="H328" s="5" t="s">
        <v>2520</v>
      </c>
      <c r="I328" s="5" t="s">
        <v>2521</v>
      </c>
      <c r="J328" s="5" t="s">
        <v>2522</v>
      </c>
      <c r="K328" s="5" t="s">
        <v>2523</v>
      </c>
      <c r="L328" s="5" t="s">
        <v>2524</v>
      </c>
      <c r="M328" s="4">
        <v>3</v>
      </c>
      <c r="N328" s="4"/>
      <c r="O328" s="4" t="s">
        <v>2525</v>
      </c>
      <c r="P328" s="4" t="s">
        <v>2526</v>
      </c>
    </row>
    <row r="329" spans="1:16" ht="16.5" customHeight="1">
      <c r="A329" s="4">
        <v>23</v>
      </c>
      <c r="B329" s="4">
        <v>553</v>
      </c>
      <c r="C329" s="4" t="s">
        <v>16</v>
      </c>
      <c r="D329" s="4" t="s">
        <v>2509</v>
      </c>
      <c r="E329" s="4" t="s">
        <v>2510</v>
      </c>
      <c r="F329" s="4" t="s">
        <v>17</v>
      </c>
      <c r="G329" s="5" t="s">
        <v>2527</v>
      </c>
      <c r="H329" s="5" t="s">
        <v>2528</v>
      </c>
      <c r="I329" s="5" t="s">
        <v>2529</v>
      </c>
      <c r="J329" s="5" t="s">
        <v>2530</v>
      </c>
      <c r="K329" s="5" t="s">
        <v>2531</v>
      </c>
      <c r="L329" s="5" t="s">
        <v>2532</v>
      </c>
      <c r="M329" s="4">
        <v>2</v>
      </c>
      <c r="N329" s="4"/>
      <c r="O329" s="4" t="s">
        <v>2533</v>
      </c>
      <c r="P329" s="4" t="s">
        <v>2534</v>
      </c>
    </row>
    <row r="330" spans="1:16" ht="16.5" customHeight="1">
      <c r="A330" s="4">
        <v>23</v>
      </c>
      <c r="B330" s="4">
        <v>554</v>
      </c>
      <c r="C330" s="4" t="s">
        <v>16</v>
      </c>
      <c r="D330" s="4" t="s">
        <v>2509</v>
      </c>
      <c r="E330" s="4" t="s">
        <v>2510</v>
      </c>
      <c r="F330" s="4" t="s">
        <v>17</v>
      </c>
      <c r="G330" s="5" t="s">
        <v>2535</v>
      </c>
      <c r="H330" s="5" t="s">
        <v>2536</v>
      </c>
      <c r="I330" s="5" t="s">
        <v>2537</v>
      </c>
      <c r="J330" s="5" t="s">
        <v>2538</v>
      </c>
      <c r="K330" s="5" t="s">
        <v>2539</v>
      </c>
      <c r="L330" s="5" t="s">
        <v>2540</v>
      </c>
      <c r="M330" s="4">
        <v>2</v>
      </c>
      <c r="N330" s="4"/>
      <c r="O330" s="4" t="s">
        <v>2541</v>
      </c>
      <c r="P330" s="4" t="s">
        <v>2542</v>
      </c>
    </row>
    <row r="331" spans="1:16" ht="16.5" customHeight="1">
      <c r="A331" s="4">
        <v>23</v>
      </c>
      <c r="B331" s="4">
        <v>555</v>
      </c>
      <c r="C331" s="4" t="s">
        <v>16</v>
      </c>
      <c r="D331" s="4" t="s">
        <v>2509</v>
      </c>
      <c r="E331" s="4" t="s">
        <v>2510</v>
      </c>
      <c r="F331" s="4" t="s">
        <v>17</v>
      </c>
      <c r="G331" s="5" t="s">
        <v>2543</v>
      </c>
      <c r="H331" s="5" t="s">
        <v>2544</v>
      </c>
      <c r="I331" s="5" t="s">
        <v>2545</v>
      </c>
      <c r="J331" s="5" t="s">
        <v>2546</v>
      </c>
      <c r="K331" s="5" t="s">
        <v>2547</v>
      </c>
      <c r="L331" s="5" t="s">
        <v>2548</v>
      </c>
      <c r="M331" s="4">
        <v>2</v>
      </c>
      <c r="N331" s="4"/>
      <c r="O331" s="4" t="s">
        <v>2549</v>
      </c>
      <c r="P331" s="4" t="s">
        <v>2550</v>
      </c>
    </row>
    <row r="332" spans="1:16" ht="16.5" customHeight="1">
      <c r="A332" s="4">
        <v>23</v>
      </c>
      <c r="B332" s="4">
        <v>556</v>
      </c>
      <c r="C332" s="4" t="s">
        <v>16</v>
      </c>
      <c r="D332" s="4" t="s">
        <v>2509</v>
      </c>
      <c r="E332" s="4" t="s">
        <v>2510</v>
      </c>
      <c r="F332" s="4" t="s">
        <v>18</v>
      </c>
      <c r="G332" s="5" t="s">
        <v>2551</v>
      </c>
      <c r="H332" s="5" t="s">
        <v>2552</v>
      </c>
      <c r="I332" s="5" t="s">
        <v>2553</v>
      </c>
      <c r="J332" s="5" t="s">
        <v>2554</v>
      </c>
      <c r="K332" s="5" t="s">
        <v>2555</v>
      </c>
      <c r="L332" s="5" t="s">
        <v>2556</v>
      </c>
      <c r="M332" s="4">
        <v>2</v>
      </c>
      <c r="N332" s="4"/>
      <c r="O332" s="4" t="s">
        <v>2557</v>
      </c>
      <c r="P332" s="4" t="s">
        <v>2558</v>
      </c>
    </row>
    <row r="333" spans="1:16" ht="16.5" customHeight="1">
      <c r="A333" s="4">
        <v>23</v>
      </c>
      <c r="B333" s="4">
        <v>557</v>
      </c>
      <c r="C333" s="4" t="s">
        <v>16</v>
      </c>
      <c r="D333" s="4" t="s">
        <v>2509</v>
      </c>
      <c r="E333" s="4" t="s">
        <v>2510</v>
      </c>
      <c r="F333" s="4" t="s">
        <v>18</v>
      </c>
      <c r="G333" s="5" t="s">
        <v>2559</v>
      </c>
      <c r="H333" s="5" t="s">
        <v>2380</v>
      </c>
      <c r="I333" s="5" t="s">
        <v>2560</v>
      </c>
      <c r="J333" s="5" t="s">
        <v>2561</v>
      </c>
      <c r="K333" s="5" t="s">
        <v>2562</v>
      </c>
      <c r="L333" s="5" t="s">
        <v>42</v>
      </c>
      <c r="M333" s="4">
        <v>3</v>
      </c>
      <c r="N333" s="4"/>
      <c r="O333" s="4" t="s">
        <v>2563</v>
      </c>
      <c r="P333" s="4" t="s">
        <v>2564</v>
      </c>
    </row>
    <row r="334" spans="1:16" ht="16.5" customHeight="1">
      <c r="A334" s="4">
        <v>23</v>
      </c>
      <c r="B334" s="4">
        <v>558</v>
      </c>
      <c r="C334" s="4" t="s">
        <v>16</v>
      </c>
      <c r="D334" s="4" t="s">
        <v>2509</v>
      </c>
      <c r="E334" s="4" t="s">
        <v>2510</v>
      </c>
      <c r="F334" s="4" t="s">
        <v>18</v>
      </c>
      <c r="G334" s="5" t="s">
        <v>2565</v>
      </c>
      <c r="H334" s="5" t="s">
        <v>2566</v>
      </c>
      <c r="I334" s="5" t="s">
        <v>2567</v>
      </c>
      <c r="J334" s="5" t="s">
        <v>2568</v>
      </c>
      <c r="K334" s="5" t="s">
        <v>2569</v>
      </c>
      <c r="L334" s="5" t="s">
        <v>2570</v>
      </c>
      <c r="M334" s="4">
        <v>4</v>
      </c>
      <c r="N334" s="4"/>
      <c r="O334" s="4" t="s">
        <v>2571</v>
      </c>
      <c r="P334" s="4" t="s">
        <v>2572</v>
      </c>
    </row>
    <row r="335" spans="1:16" ht="16.5" customHeight="1">
      <c r="A335" s="4">
        <v>23</v>
      </c>
      <c r="B335" s="4">
        <v>559</v>
      </c>
      <c r="C335" s="4" t="s">
        <v>16</v>
      </c>
      <c r="D335" s="4" t="s">
        <v>2509</v>
      </c>
      <c r="E335" s="4" t="s">
        <v>2510</v>
      </c>
      <c r="F335" s="4" t="s">
        <v>18</v>
      </c>
      <c r="G335" s="5" t="s">
        <v>2573</v>
      </c>
      <c r="H335" s="5" t="s">
        <v>2574</v>
      </c>
      <c r="I335" s="5" t="s">
        <v>2575</v>
      </c>
      <c r="J335" s="5" t="s">
        <v>2576</v>
      </c>
      <c r="K335" s="5" t="s">
        <v>2577</v>
      </c>
      <c r="L335" s="5"/>
      <c r="M335" s="4">
        <v>2</v>
      </c>
      <c r="N335" s="4"/>
      <c r="O335" s="4" t="s">
        <v>2578</v>
      </c>
      <c r="P335" s="4" t="s">
        <v>2579</v>
      </c>
    </row>
    <row r="336" spans="1:16" ht="16.5" customHeight="1">
      <c r="A336" s="4">
        <v>23</v>
      </c>
      <c r="B336" s="4">
        <v>560</v>
      </c>
      <c r="C336" s="4" t="s">
        <v>16</v>
      </c>
      <c r="D336" s="4" t="s">
        <v>2509</v>
      </c>
      <c r="E336" s="4" t="s">
        <v>2510</v>
      </c>
      <c r="F336" s="4" t="s">
        <v>18</v>
      </c>
      <c r="G336" s="5" t="s">
        <v>2580</v>
      </c>
      <c r="H336" s="5" t="s">
        <v>2581</v>
      </c>
      <c r="I336" s="5" t="s">
        <v>2582</v>
      </c>
      <c r="J336" s="5" t="s">
        <v>2583</v>
      </c>
      <c r="K336" s="5" t="s">
        <v>2584</v>
      </c>
      <c r="L336" s="5" t="s">
        <v>41</v>
      </c>
      <c r="M336" s="4">
        <v>2</v>
      </c>
      <c r="N336" s="4"/>
      <c r="O336" s="4" t="s">
        <v>2585</v>
      </c>
      <c r="P336" s="4" t="s">
        <v>2586</v>
      </c>
    </row>
    <row r="337" spans="1:16" ht="16.5" customHeight="1">
      <c r="A337" s="4">
        <v>23</v>
      </c>
      <c r="B337" s="4">
        <v>561</v>
      </c>
      <c r="C337" s="4" t="s">
        <v>16</v>
      </c>
      <c r="D337" s="4" t="s">
        <v>2509</v>
      </c>
      <c r="E337" s="4" t="s">
        <v>2510</v>
      </c>
      <c r="F337" s="4" t="s">
        <v>22</v>
      </c>
      <c r="G337" s="5" t="s">
        <v>2587</v>
      </c>
      <c r="H337" s="5" t="s">
        <v>2588</v>
      </c>
      <c r="I337" s="5" t="s">
        <v>2589</v>
      </c>
      <c r="J337" s="5" t="s">
        <v>2590</v>
      </c>
      <c r="K337" s="5" t="s">
        <v>2591</v>
      </c>
      <c r="L337" s="5" t="s">
        <v>2592</v>
      </c>
      <c r="M337" s="4">
        <v>3</v>
      </c>
      <c r="N337" s="4"/>
      <c r="O337" s="4" t="s">
        <v>2593</v>
      </c>
      <c r="P337" s="4" t="s">
        <v>2594</v>
      </c>
    </row>
    <row r="338" spans="1:16" ht="16.5" customHeight="1">
      <c r="A338" s="4">
        <v>23</v>
      </c>
      <c r="B338" s="4">
        <v>562</v>
      </c>
      <c r="C338" s="4" t="s">
        <v>16</v>
      </c>
      <c r="D338" s="4" t="s">
        <v>2509</v>
      </c>
      <c r="E338" s="4" t="s">
        <v>2510</v>
      </c>
      <c r="F338" s="4" t="s">
        <v>22</v>
      </c>
      <c r="G338" s="5" t="s">
        <v>2595</v>
      </c>
      <c r="H338" s="5" t="s">
        <v>2596</v>
      </c>
      <c r="I338" s="5" t="s">
        <v>2597</v>
      </c>
      <c r="J338" s="5" t="s">
        <v>2598</v>
      </c>
      <c r="K338" s="5" t="s">
        <v>2599</v>
      </c>
      <c r="L338" s="5" t="s">
        <v>2600</v>
      </c>
      <c r="M338" s="4">
        <v>3</v>
      </c>
      <c r="N338" s="4"/>
      <c r="O338" s="4" t="s">
        <v>2601</v>
      </c>
      <c r="P338" s="4" t="s">
        <v>2602</v>
      </c>
    </row>
    <row r="339" spans="1:16" ht="16.5" customHeight="1">
      <c r="A339" s="4">
        <v>23</v>
      </c>
      <c r="B339" s="4">
        <v>563</v>
      </c>
      <c r="C339" s="4" t="s">
        <v>16</v>
      </c>
      <c r="D339" s="4" t="s">
        <v>2509</v>
      </c>
      <c r="E339" s="4" t="s">
        <v>2510</v>
      </c>
      <c r="F339" s="4" t="s">
        <v>22</v>
      </c>
      <c r="G339" s="5" t="s">
        <v>2603</v>
      </c>
      <c r="H339" s="5" t="s">
        <v>2590</v>
      </c>
      <c r="I339" s="5" t="s">
        <v>2604</v>
      </c>
      <c r="J339" s="5" t="s">
        <v>2605</v>
      </c>
      <c r="K339" s="5" t="s">
        <v>2606</v>
      </c>
      <c r="L339" s="5" t="s">
        <v>2607</v>
      </c>
      <c r="M339" s="4">
        <v>2</v>
      </c>
      <c r="N339" s="4"/>
      <c r="O339" s="4" t="s">
        <v>2608</v>
      </c>
      <c r="P339" s="4" t="s">
        <v>2609</v>
      </c>
    </row>
    <row r="340" spans="1:16" ht="16.5" customHeight="1">
      <c r="A340" s="4">
        <v>23</v>
      </c>
      <c r="B340" s="4">
        <v>564</v>
      </c>
      <c r="C340" s="4" t="s">
        <v>16</v>
      </c>
      <c r="D340" s="4" t="s">
        <v>2509</v>
      </c>
      <c r="E340" s="4" t="s">
        <v>2510</v>
      </c>
      <c r="F340" s="4" t="s">
        <v>22</v>
      </c>
      <c r="G340" s="5" t="s">
        <v>2610</v>
      </c>
      <c r="H340" s="5" t="s">
        <v>2611</v>
      </c>
      <c r="I340" s="5" t="s">
        <v>2612</v>
      </c>
      <c r="J340" s="5" t="s">
        <v>2613</v>
      </c>
      <c r="K340" s="5" t="s">
        <v>2614</v>
      </c>
      <c r="L340" s="5" t="s">
        <v>2615</v>
      </c>
      <c r="M340" s="4">
        <v>2</v>
      </c>
      <c r="N340" s="4"/>
      <c r="O340" s="4" t="s">
        <v>2616</v>
      </c>
      <c r="P340" s="4" t="s">
        <v>2617</v>
      </c>
    </row>
    <row r="341" spans="1:16" ht="16.5" customHeight="1">
      <c r="A341" s="4">
        <v>23</v>
      </c>
      <c r="B341" s="4">
        <v>565</v>
      </c>
      <c r="C341" s="4" t="s">
        <v>16</v>
      </c>
      <c r="D341" s="4" t="s">
        <v>2509</v>
      </c>
      <c r="E341" s="4" t="s">
        <v>2510</v>
      </c>
      <c r="F341" s="4" t="s">
        <v>22</v>
      </c>
      <c r="G341" s="5" t="s">
        <v>2618</v>
      </c>
      <c r="H341" s="5" t="s">
        <v>48</v>
      </c>
      <c r="I341" s="5" t="s">
        <v>49</v>
      </c>
      <c r="J341" s="5" t="s">
        <v>50</v>
      </c>
      <c r="K341" s="5" t="s">
        <v>51</v>
      </c>
      <c r="L341" s="5" t="s">
        <v>2434</v>
      </c>
      <c r="M341" s="4">
        <v>2</v>
      </c>
      <c r="N341" s="4"/>
      <c r="O341" s="4" t="s">
        <v>2619</v>
      </c>
      <c r="P341" s="4" t="s">
        <v>2620</v>
      </c>
    </row>
    <row r="342" spans="1:16" ht="16.5" customHeight="1">
      <c r="A342" s="4">
        <v>23</v>
      </c>
      <c r="B342" s="4">
        <v>566</v>
      </c>
      <c r="C342" s="4" t="s">
        <v>16</v>
      </c>
      <c r="D342" s="4" t="s">
        <v>2509</v>
      </c>
      <c r="E342" s="4" t="s">
        <v>2510</v>
      </c>
      <c r="F342" s="4" t="s">
        <v>35</v>
      </c>
      <c r="G342" s="5" t="s">
        <v>2621</v>
      </c>
      <c r="H342" s="5" t="s">
        <v>37</v>
      </c>
      <c r="I342" s="5" t="s">
        <v>2622</v>
      </c>
      <c r="J342" s="5" t="s">
        <v>2623</v>
      </c>
      <c r="K342" s="5" t="s">
        <v>2624</v>
      </c>
      <c r="L342" s="5" t="s">
        <v>2625</v>
      </c>
      <c r="M342" s="4">
        <v>2</v>
      </c>
      <c r="N342" s="4"/>
      <c r="O342" s="4" t="s">
        <v>2626</v>
      </c>
      <c r="P342" s="4" t="s">
        <v>2627</v>
      </c>
    </row>
    <row r="343" spans="1:16" ht="16.5" customHeight="1">
      <c r="A343" s="4">
        <v>23</v>
      </c>
      <c r="B343" s="4">
        <v>567</v>
      </c>
      <c r="C343" s="4" t="s">
        <v>16</v>
      </c>
      <c r="D343" s="4" t="s">
        <v>2509</v>
      </c>
      <c r="E343" s="4" t="s">
        <v>2510</v>
      </c>
      <c r="F343" s="4" t="s">
        <v>35</v>
      </c>
      <c r="G343" s="5" t="s">
        <v>2628</v>
      </c>
      <c r="H343" s="5" t="s">
        <v>2629</v>
      </c>
      <c r="I343" s="5" t="s">
        <v>2630</v>
      </c>
      <c r="J343" s="5" t="s">
        <v>2631</v>
      </c>
      <c r="K343" s="5" t="s">
        <v>2632</v>
      </c>
      <c r="L343" s="5" t="s">
        <v>2633</v>
      </c>
      <c r="M343" s="4">
        <v>2</v>
      </c>
      <c r="N343" s="4"/>
      <c r="O343" s="4" t="s">
        <v>2634</v>
      </c>
      <c r="P343" s="4" t="s">
        <v>2635</v>
      </c>
    </row>
    <row r="344" spans="1:16" ht="16.5" customHeight="1">
      <c r="A344" s="4">
        <v>23</v>
      </c>
      <c r="B344" s="4">
        <v>568</v>
      </c>
      <c r="C344" s="4" t="s">
        <v>16</v>
      </c>
      <c r="D344" s="4" t="s">
        <v>2509</v>
      </c>
      <c r="E344" s="4" t="s">
        <v>2510</v>
      </c>
      <c r="F344" s="4" t="s">
        <v>35</v>
      </c>
      <c r="G344" s="5" t="s">
        <v>2636</v>
      </c>
      <c r="H344" s="5" t="s">
        <v>2637</v>
      </c>
      <c r="I344" s="5" t="s">
        <v>2638</v>
      </c>
      <c r="J344" s="5" t="s">
        <v>2639</v>
      </c>
      <c r="K344" s="5" t="s">
        <v>2640</v>
      </c>
      <c r="L344" s="5" t="s">
        <v>2641</v>
      </c>
      <c r="M344" s="4">
        <v>3</v>
      </c>
      <c r="N344" s="4"/>
      <c r="O344" s="4" t="s">
        <v>2642</v>
      </c>
      <c r="P344" s="4" t="s">
        <v>2643</v>
      </c>
    </row>
    <row r="345" spans="1:16" ht="16.5" customHeight="1">
      <c r="A345" s="4">
        <v>23</v>
      </c>
      <c r="B345" s="4">
        <v>569</v>
      </c>
      <c r="C345" s="4" t="s">
        <v>16</v>
      </c>
      <c r="D345" s="4" t="s">
        <v>2509</v>
      </c>
      <c r="E345" s="4" t="s">
        <v>2510</v>
      </c>
      <c r="F345" s="4" t="s">
        <v>35</v>
      </c>
      <c r="G345" s="5" t="s">
        <v>2644</v>
      </c>
      <c r="H345" s="5" t="s">
        <v>2645</v>
      </c>
      <c r="I345" s="5" t="s">
        <v>2646</v>
      </c>
      <c r="J345" s="5" t="s">
        <v>2647</v>
      </c>
      <c r="K345" s="5" t="s">
        <v>2648</v>
      </c>
      <c r="L345" s="5" t="s">
        <v>2649</v>
      </c>
      <c r="M345" s="4">
        <v>3</v>
      </c>
      <c r="N345" s="4"/>
      <c r="O345" s="4" t="s">
        <v>2650</v>
      </c>
      <c r="P345" s="4" t="s">
        <v>2651</v>
      </c>
    </row>
    <row r="346" spans="1:16" ht="16.5" customHeight="1">
      <c r="A346" s="4">
        <v>23</v>
      </c>
      <c r="B346" s="4">
        <v>570</v>
      </c>
      <c r="C346" s="4" t="s">
        <v>16</v>
      </c>
      <c r="D346" s="4" t="s">
        <v>2509</v>
      </c>
      <c r="E346" s="4" t="s">
        <v>2510</v>
      </c>
      <c r="F346" s="4" t="s">
        <v>35</v>
      </c>
      <c r="G346" s="5" t="s">
        <v>2652</v>
      </c>
      <c r="H346" s="5" t="s">
        <v>2653</v>
      </c>
      <c r="I346" s="5" t="s">
        <v>2654</v>
      </c>
      <c r="J346" s="5" t="s">
        <v>2655</v>
      </c>
      <c r="K346" s="5" t="s">
        <v>2656</v>
      </c>
      <c r="L346" s="5" t="s">
        <v>2657</v>
      </c>
      <c r="M346" s="4">
        <v>2</v>
      </c>
      <c r="N346" s="4"/>
      <c r="O346" s="4" t="s">
        <v>2658</v>
      </c>
      <c r="P346" s="4" t="s">
        <v>2659</v>
      </c>
    </row>
    <row r="347" spans="1:16" ht="16.5" customHeight="1">
      <c r="A347" s="4">
        <v>23</v>
      </c>
      <c r="B347" s="4">
        <v>571</v>
      </c>
      <c r="C347" s="4" t="s">
        <v>16</v>
      </c>
      <c r="D347" s="4" t="s">
        <v>2509</v>
      </c>
      <c r="E347" s="4" t="s">
        <v>2510</v>
      </c>
      <c r="F347" s="4" t="s">
        <v>38</v>
      </c>
      <c r="G347" s="5" t="s">
        <v>2660</v>
      </c>
      <c r="H347" s="5" t="s">
        <v>617</v>
      </c>
      <c r="I347" s="5" t="s">
        <v>52</v>
      </c>
      <c r="J347" s="5" t="s">
        <v>2661</v>
      </c>
      <c r="K347" s="5" t="s">
        <v>2662</v>
      </c>
      <c r="L347" s="5" t="s">
        <v>256</v>
      </c>
      <c r="M347" s="4">
        <v>3</v>
      </c>
      <c r="N347" s="4"/>
      <c r="O347" s="4" t="s">
        <v>2663</v>
      </c>
      <c r="P347" s="4" t="s">
        <v>2664</v>
      </c>
    </row>
    <row r="348" spans="1:16" ht="16.5" customHeight="1">
      <c r="A348" s="4">
        <v>23</v>
      </c>
      <c r="B348" s="4">
        <v>572</v>
      </c>
      <c r="C348" s="4" t="s">
        <v>16</v>
      </c>
      <c r="D348" s="4" t="s">
        <v>2509</v>
      </c>
      <c r="E348" s="4" t="s">
        <v>2510</v>
      </c>
      <c r="F348" s="4" t="s">
        <v>38</v>
      </c>
      <c r="G348" s="5" t="s">
        <v>2665</v>
      </c>
      <c r="H348" s="5" t="s">
        <v>2666</v>
      </c>
      <c r="I348" s="5" t="s">
        <v>2667</v>
      </c>
      <c r="J348" s="5" t="s">
        <v>2306</v>
      </c>
      <c r="K348" s="5" t="s">
        <v>2304</v>
      </c>
      <c r="L348" s="5" t="s">
        <v>2668</v>
      </c>
      <c r="M348" s="4">
        <v>2</v>
      </c>
      <c r="N348" s="4"/>
      <c r="O348" s="4" t="s">
        <v>2669</v>
      </c>
      <c r="P348" s="4" t="s">
        <v>2670</v>
      </c>
    </row>
    <row r="349" spans="1:16" ht="16.5" customHeight="1">
      <c r="A349" s="4">
        <v>23</v>
      </c>
      <c r="B349" s="4">
        <v>573</v>
      </c>
      <c r="C349" s="4" t="s">
        <v>16</v>
      </c>
      <c r="D349" s="4" t="s">
        <v>2509</v>
      </c>
      <c r="E349" s="4" t="s">
        <v>2510</v>
      </c>
      <c r="F349" s="4" t="s">
        <v>38</v>
      </c>
      <c r="G349" s="5" t="s">
        <v>2671</v>
      </c>
      <c r="H349" s="5" t="s">
        <v>55</v>
      </c>
      <c r="I349" s="5" t="s">
        <v>30</v>
      </c>
      <c r="J349" s="5" t="s">
        <v>31</v>
      </c>
      <c r="K349" s="5" t="s">
        <v>32</v>
      </c>
      <c r="L349" s="5" t="s">
        <v>33</v>
      </c>
      <c r="M349" s="4">
        <v>2</v>
      </c>
      <c r="N349" s="4"/>
      <c r="O349" s="4" t="s">
        <v>2672</v>
      </c>
      <c r="P349" s="4" t="s">
        <v>2673</v>
      </c>
    </row>
    <row r="350" spans="1:16" ht="16.5" customHeight="1">
      <c r="A350" s="4">
        <v>23</v>
      </c>
      <c r="B350" s="4">
        <v>574</v>
      </c>
      <c r="C350" s="4" t="s">
        <v>16</v>
      </c>
      <c r="D350" s="4" t="s">
        <v>2509</v>
      </c>
      <c r="E350" s="4" t="s">
        <v>2510</v>
      </c>
      <c r="F350" s="4" t="s">
        <v>38</v>
      </c>
      <c r="G350" s="5" t="s">
        <v>2674</v>
      </c>
      <c r="H350" s="5" t="s">
        <v>2675</v>
      </c>
      <c r="I350" s="5" t="s">
        <v>2676</v>
      </c>
      <c r="J350" s="5" t="s">
        <v>2677</v>
      </c>
      <c r="K350" s="5" t="s">
        <v>2678</v>
      </c>
      <c r="L350" s="5" t="s">
        <v>2679</v>
      </c>
      <c r="M350" s="4">
        <v>3</v>
      </c>
      <c r="N350" s="4"/>
      <c r="O350" s="4" t="s">
        <v>2680</v>
      </c>
      <c r="P350" s="4" t="s">
        <v>2681</v>
      </c>
    </row>
    <row r="351" spans="1:16" ht="16.5" customHeight="1">
      <c r="A351" s="4">
        <v>23</v>
      </c>
      <c r="B351" s="4">
        <v>575</v>
      </c>
      <c r="C351" s="4" t="s">
        <v>16</v>
      </c>
      <c r="D351" s="4" t="s">
        <v>2509</v>
      </c>
      <c r="E351" s="4" t="s">
        <v>2510</v>
      </c>
      <c r="F351" s="4" t="s">
        <v>38</v>
      </c>
      <c r="G351" s="5" t="s">
        <v>2682</v>
      </c>
      <c r="H351" s="5" t="s">
        <v>2683</v>
      </c>
      <c r="I351" s="5" t="s">
        <v>2684</v>
      </c>
      <c r="J351" s="5" t="s">
        <v>2685</v>
      </c>
      <c r="K351" s="5" t="s">
        <v>2686</v>
      </c>
      <c r="L351" s="5" t="s">
        <v>2687</v>
      </c>
      <c r="M351" s="4">
        <v>3</v>
      </c>
      <c r="N351" s="4"/>
      <c r="O351" s="4" t="s">
        <v>2688</v>
      </c>
      <c r="P351" s="4" t="s">
        <v>2689</v>
      </c>
    </row>
    <row r="352" spans="1:16" ht="16.5" customHeight="1">
      <c r="A352" s="4">
        <v>24</v>
      </c>
      <c r="B352" s="4">
        <v>576</v>
      </c>
      <c r="C352" s="4" t="s">
        <v>16</v>
      </c>
      <c r="D352" s="4" t="s">
        <v>2690</v>
      </c>
      <c r="E352" s="4" t="s">
        <v>2691</v>
      </c>
      <c r="F352" s="4" t="s">
        <v>17</v>
      </c>
      <c r="G352" s="5" t="s">
        <v>2692</v>
      </c>
      <c r="H352" s="5" t="s">
        <v>2693</v>
      </c>
      <c r="I352" s="5" t="s">
        <v>2694</v>
      </c>
      <c r="J352" s="5" t="s">
        <v>2695</v>
      </c>
      <c r="K352" s="5" t="s">
        <v>2696</v>
      </c>
      <c r="L352" s="5" t="s">
        <v>2697</v>
      </c>
      <c r="M352" s="4">
        <v>2</v>
      </c>
      <c r="N352" s="4"/>
      <c r="O352" s="4" t="s">
        <v>2698</v>
      </c>
      <c r="P352" s="4" t="s">
        <v>2699</v>
      </c>
    </row>
    <row r="353" spans="1:16" ht="16.5" customHeight="1">
      <c r="A353" s="4">
        <v>24</v>
      </c>
      <c r="B353" s="4">
        <v>577</v>
      </c>
      <c r="C353" s="4" t="s">
        <v>16</v>
      </c>
      <c r="D353" s="4" t="s">
        <v>2690</v>
      </c>
      <c r="E353" s="4" t="s">
        <v>2691</v>
      </c>
      <c r="F353" s="4" t="s">
        <v>17</v>
      </c>
      <c r="G353" s="5" t="s">
        <v>2700</v>
      </c>
      <c r="H353" s="5" t="s">
        <v>2701</v>
      </c>
      <c r="I353" s="5" t="s">
        <v>2702</v>
      </c>
      <c r="J353" s="5" t="s">
        <v>2703</v>
      </c>
      <c r="K353" s="5" t="s">
        <v>2704</v>
      </c>
      <c r="L353" s="5" t="s">
        <v>2705</v>
      </c>
      <c r="M353" s="4">
        <v>2</v>
      </c>
      <c r="N353" s="4"/>
      <c r="O353" s="4" t="s">
        <v>2706</v>
      </c>
      <c r="P353" s="4" t="s">
        <v>2707</v>
      </c>
    </row>
    <row r="354" spans="1:16" ht="16.5" customHeight="1">
      <c r="A354" s="4">
        <v>24</v>
      </c>
      <c r="B354" s="4">
        <v>578</v>
      </c>
      <c r="C354" s="4" t="s">
        <v>16</v>
      </c>
      <c r="D354" s="4" t="s">
        <v>2690</v>
      </c>
      <c r="E354" s="4" t="s">
        <v>2691</v>
      </c>
      <c r="F354" s="4" t="s">
        <v>17</v>
      </c>
      <c r="G354" s="5" t="s">
        <v>2708</v>
      </c>
      <c r="H354" s="5" t="s">
        <v>2709</v>
      </c>
      <c r="I354" s="5" t="s">
        <v>2710</v>
      </c>
      <c r="J354" s="5" t="s">
        <v>2711</v>
      </c>
      <c r="K354" s="5" t="s">
        <v>2712</v>
      </c>
      <c r="L354" s="5" t="s">
        <v>2713</v>
      </c>
      <c r="M354" s="4">
        <v>2</v>
      </c>
      <c r="N354" s="4"/>
      <c r="O354" s="4" t="s">
        <v>2714</v>
      </c>
      <c r="P354" s="4" t="s">
        <v>2715</v>
      </c>
    </row>
    <row r="355" spans="1:16" ht="16.5" customHeight="1">
      <c r="A355" s="4">
        <v>24</v>
      </c>
      <c r="B355" s="4">
        <v>579</v>
      </c>
      <c r="C355" s="4" t="s">
        <v>16</v>
      </c>
      <c r="D355" s="4" t="s">
        <v>2690</v>
      </c>
      <c r="E355" s="4" t="s">
        <v>2691</v>
      </c>
      <c r="F355" s="4" t="s">
        <v>17</v>
      </c>
      <c r="G355" s="5" t="s">
        <v>2716</v>
      </c>
      <c r="H355" s="5" t="s">
        <v>2717</v>
      </c>
      <c r="I355" s="5" t="s">
        <v>2718</v>
      </c>
      <c r="J355" s="5" t="s">
        <v>2719</v>
      </c>
      <c r="K355" s="5" t="s">
        <v>2720</v>
      </c>
      <c r="L355" s="5" t="s">
        <v>2721</v>
      </c>
      <c r="M355" s="4">
        <v>3</v>
      </c>
      <c r="N355" s="4"/>
      <c r="O355" s="4" t="s">
        <v>2722</v>
      </c>
      <c r="P355" s="4" t="s">
        <v>2723</v>
      </c>
    </row>
    <row r="356" spans="1:16" ht="16.5" customHeight="1">
      <c r="A356" s="4">
        <v>24</v>
      </c>
      <c r="B356" s="4">
        <v>580</v>
      </c>
      <c r="C356" s="4" t="s">
        <v>16</v>
      </c>
      <c r="D356" s="4" t="s">
        <v>2690</v>
      </c>
      <c r="E356" s="4" t="s">
        <v>2691</v>
      </c>
      <c r="F356" s="4" t="s">
        <v>17</v>
      </c>
      <c r="G356" s="5" t="s">
        <v>2724</v>
      </c>
      <c r="H356" s="5" t="s">
        <v>2725</v>
      </c>
      <c r="I356" s="5" t="s">
        <v>2726</v>
      </c>
      <c r="J356" s="5" t="s">
        <v>2727</v>
      </c>
      <c r="K356" s="5" t="s">
        <v>2728</v>
      </c>
      <c r="L356" s="5" t="s">
        <v>2729</v>
      </c>
      <c r="M356" s="4">
        <v>2</v>
      </c>
      <c r="N356" s="4"/>
      <c r="O356" s="4" t="s">
        <v>2730</v>
      </c>
      <c r="P356" s="4" t="s">
        <v>2731</v>
      </c>
    </row>
    <row r="357" spans="1:16" ht="16.5" customHeight="1">
      <c r="A357" s="4">
        <v>24</v>
      </c>
      <c r="B357" s="4">
        <v>581</v>
      </c>
      <c r="C357" s="4" t="s">
        <v>16</v>
      </c>
      <c r="D357" s="4" t="s">
        <v>2690</v>
      </c>
      <c r="E357" s="4" t="s">
        <v>2691</v>
      </c>
      <c r="F357" s="4" t="s">
        <v>18</v>
      </c>
      <c r="G357" s="5" t="s">
        <v>2732</v>
      </c>
      <c r="H357" s="5" t="s">
        <v>2733</v>
      </c>
      <c r="I357" s="5" t="s">
        <v>2734</v>
      </c>
      <c r="J357" s="5" t="s">
        <v>2735</v>
      </c>
      <c r="K357" s="5" t="s">
        <v>2736</v>
      </c>
      <c r="L357" s="5" t="s">
        <v>2737</v>
      </c>
      <c r="M357" s="4">
        <v>2</v>
      </c>
      <c r="N357" s="4"/>
      <c r="O357" s="4" t="s">
        <v>2738</v>
      </c>
      <c r="P357" s="4" t="s">
        <v>2739</v>
      </c>
    </row>
    <row r="358" spans="1:16" ht="16.5" customHeight="1">
      <c r="A358" s="4">
        <v>24</v>
      </c>
      <c r="B358" s="4">
        <v>582</v>
      </c>
      <c r="C358" s="4" t="s">
        <v>16</v>
      </c>
      <c r="D358" s="4" t="s">
        <v>2690</v>
      </c>
      <c r="E358" s="4" t="s">
        <v>2691</v>
      </c>
      <c r="F358" s="4" t="s">
        <v>18</v>
      </c>
      <c r="G358" s="5" t="s">
        <v>2740</v>
      </c>
      <c r="H358" s="5" t="s">
        <v>2741</v>
      </c>
      <c r="I358" s="5" t="s">
        <v>2742</v>
      </c>
      <c r="J358" s="5" t="s">
        <v>2743</v>
      </c>
      <c r="K358" s="5" t="s">
        <v>2744</v>
      </c>
      <c r="L358" s="5" t="s">
        <v>2745</v>
      </c>
      <c r="M358" s="4">
        <v>2</v>
      </c>
      <c r="N358" s="4"/>
      <c r="O358" s="4" t="s">
        <v>2746</v>
      </c>
      <c r="P358" s="4" t="s">
        <v>2747</v>
      </c>
    </row>
    <row r="359" spans="1:16" ht="16.5" customHeight="1">
      <c r="A359" s="4">
        <v>24</v>
      </c>
      <c r="B359" s="4">
        <v>583</v>
      </c>
      <c r="C359" s="4" t="s">
        <v>16</v>
      </c>
      <c r="D359" s="4" t="s">
        <v>2690</v>
      </c>
      <c r="E359" s="4" t="s">
        <v>2691</v>
      </c>
      <c r="F359" s="4" t="s">
        <v>18</v>
      </c>
      <c r="G359" s="5" t="s">
        <v>2748</v>
      </c>
      <c r="H359" s="5" t="s">
        <v>2749</v>
      </c>
      <c r="I359" s="5" t="s">
        <v>2750</v>
      </c>
      <c r="J359" s="5" t="s">
        <v>2751</v>
      </c>
      <c r="K359" s="5" t="s">
        <v>2752</v>
      </c>
      <c r="L359" s="5" t="s">
        <v>2753</v>
      </c>
      <c r="M359" s="4">
        <v>2</v>
      </c>
      <c r="N359" s="4"/>
      <c r="O359" s="4" t="s">
        <v>2754</v>
      </c>
      <c r="P359" s="4" t="s">
        <v>2755</v>
      </c>
    </row>
    <row r="360" spans="1:16" ht="16.5" customHeight="1">
      <c r="A360" s="4">
        <v>24</v>
      </c>
      <c r="B360" s="4">
        <v>584</v>
      </c>
      <c r="C360" s="4" t="s">
        <v>16</v>
      </c>
      <c r="D360" s="4" t="s">
        <v>2690</v>
      </c>
      <c r="E360" s="4" t="s">
        <v>2691</v>
      </c>
      <c r="F360" s="4" t="s">
        <v>18</v>
      </c>
      <c r="G360" s="5" t="s">
        <v>2756</v>
      </c>
      <c r="H360" s="5" t="s">
        <v>2757</v>
      </c>
      <c r="I360" s="5" t="s">
        <v>2758</v>
      </c>
      <c r="J360" s="5" t="s">
        <v>2759</v>
      </c>
      <c r="K360" s="5" t="s">
        <v>2760</v>
      </c>
      <c r="L360" s="5" t="s">
        <v>2761</v>
      </c>
      <c r="M360" s="4">
        <v>2</v>
      </c>
      <c r="N360" s="4"/>
      <c r="O360" s="4" t="s">
        <v>2762</v>
      </c>
      <c r="P360" s="4" t="s">
        <v>2763</v>
      </c>
    </row>
    <row r="361" spans="1:16" ht="16.5" customHeight="1">
      <c r="A361" s="4">
        <v>24</v>
      </c>
      <c r="B361" s="4">
        <v>585</v>
      </c>
      <c r="C361" s="4" t="s">
        <v>16</v>
      </c>
      <c r="D361" s="4" t="s">
        <v>2690</v>
      </c>
      <c r="E361" s="4" t="s">
        <v>2691</v>
      </c>
      <c r="F361" s="4" t="s">
        <v>18</v>
      </c>
      <c r="G361" s="5" t="s">
        <v>2764</v>
      </c>
      <c r="H361" s="5" t="s">
        <v>2765</v>
      </c>
      <c r="I361" s="5" t="s">
        <v>2766</v>
      </c>
      <c r="J361" s="5" t="s">
        <v>2767</v>
      </c>
      <c r="K361" s="5" t="s">
        <v>2768</v>
      </c>
      <c r="L361" s="5" t="s">
        <v>2769</v>
      </c>
      <c r="M361" s="4">
        <v>2</v>
      </c>
      <c r="N361" s="4"/>
      <c r="O361" s="4" t="s">
        <v>2770</v>
      </c>
      <c r="P361" s="4" t="s">
        <v>2771</v>
      </c>
    </row>
    <row r="362" spans="1:16" ht="16.5" customHeight="1">
      <c r="A362" s="4">
        <v>24</v>
      </c>
      <c r="B362" s="4">
        <v>586</v>
      </c>
      <c r="C362" s="4" t="s">
        <v>16</v>
      </c>
      <c r="D362" s="4" t="s">
        <v>2690</v>
      </c>
      <c r="E362" s="4" t="s">
        <v>2691</v>
      </c>
      <c r="F362" s="4" t="s">
        <v>22</v>
      </c>
      <c r="G362" s="5" t="s">
        <v>2772</v>
      </c>
      <c r="H362" s="5" t="s">
        <v>2773</v>
      </c>
      <c r="I362" s="5" t="s">
        <v>2774</v>
      </c>
      <c r="J362" s="5" t="s">
        <v>2775</v>
      </c>
      <c r="K362" s="5" t="s">
        <v>2776</v>
      </c>
      <c r="L362" s="5" t="s">
        <v>2777</v>
      </c>
      <c r="M362" s="4">
        <v>2</v>
      </c>
      <c r="N362" s="4"/>
      <c r="O362" s="4" t="s">
        <v>2778</v>
      </c>
      <c r="P362" s="4" t="s">
        <v>2779</v>
      </c>
    </row>
    <row r="363" spans="1:16" ht="16.5" customHeight="1">
      <c r="A363" s="4">
        <v>24</v>
      </c>
      <c r="B363" s="4">
        <v>587</v>
      </c>
      <c r="C363" s="4" t="s">
        <v>16</v>
      </c>
      <c r="D363" s="4" t="s">
        <v>2690</v>
      </c>
      <c r="E363" s="4" t="s">
        <v>2691</v>
      </c>
      <c r="F363" s="4" t="s">
        <v>22</v>
      </c>
      <c r="G363" s="5" t="s">
        <v>2780</v>
      </c>
      <c r="H363" s="5" t="s">
        <v>45</v>
      </c>
      <c r="I363" s="5" t="s">
        <v>2781</v>
      </c>
      <c r="J363" s="5" t="s">
        <v>79</v>
      </c>
      <c r="K363" s="5" t="s">
        <v>2782</v>
      </c>
      <c r="L363" s="5" t="s">
        <v>2783</v>
      </c>
      <c r="M363" s="4">
        <v>3</v>
      </c>
      <c r="N363" s="4"/>
      <c r="O363" s="4" t="s">
        <v>2784</v>
      </c>
      <c r="P363" s="4" t="s">
        <v>2785</v>
      </c>
    </row>
    <row r="364" spans="1:16" ht="16.5" customHeight="1">
      <c r="A364" s="4">
        <v>24</v>
      </c>
      <c r="B364" s="4">
        <v>588</v>
      </c>
      <c r="C364" s="4" t="s">
        <v>16</v>
      </c>
      <c r="D364" s="4" t="s">
        <v>2690</v>
      </c>
      <c r="E364" s="4" t="s">
        <v>2691</v>
      </c>
      <c r="F364" s="4" t="s">
        <v>22</v>
      </c>
      <c r="G364" s="5" t="s">
        <v>2786</v>
      </c>
      <c r="H364" s="5" t="s">
        <v>2787</v>
      </c>
      <c r="I364" s="5" t="s">
        <v>2788</v>
      </c>
      <c r="J364" s="5" t="s">
        <v>2789</v>
      </c>
      <c r="K364" s="5" t="s">
        <v>2774</v>
      </c>
      <c r="L364" s="5" t="s">
        <v>2607</v>
      </c>
      <c r="M364" s="4">
        <v>1</v>
      </c>
      <c r="N364" s="4"/>
      <c r="O364" s="4" t="s">
        <v>2790</v>
      </c>
      <c r="P364" s="4" t="s">
        <v>2791</v>
      </c>
    </row>
    <row r="365" spans="1:16" ht="16.5" customHeight="1">
      <c r="A365" s="4">
        <v>24</v>
      </c>
      <c r="B365" s="4">
        <v>589</v>
      </c>
      <c r="C365" s="4" t="s">
        <v>16</v>
      </c>
      <c r="D365" s="4" t="s">
        <v>2690</v>
      </c>
      <c r="E365" s="4" t="s">
        <v>2691</v>
      </c>
      <c r="F365" s="4" t="s">
        <v>22</v>
      </c>
      <c r="G365" s="5" t="s">
        <v>2792</v>
      </c>
      <c r="H365" s="5" t="s">
        <v>2793</v>
      </c>
      <c r="I365" s="5" t="s">
        <v>2794</v>
      </c>
      <c r="J365" s="5" t="s">
        <v>2795</v>
      </c>
      <c r="K365" s="5" t="s">
        <v>2796</v>
      </c>
      <c r="L365" s="5" t="s">
        <v>2797</v>
      </c>
      <c r="M365" s="4">
        <v>1</v>
      </c>
      <c r="N365" s="4"/>
      <c r="O365" s="4" t="s">
        <v>2798</v>
      </c>
      <c r="P365" s="4" t="s">
        <v>2799</v>
      </c>
    </row>
    <row r="366" spans="1:16" ht="16.5" customHeight="1">
      <c r="A366" s="4">
        <v>24</v>
      </c>
      <c r="B366" s="4">
        <v>590</v>
      </c>
      <c r="C366" s="4" t="s">
        <v>16</v>
      </c>
      <c r="D366" s="4" t="s">
        <v>2690</v>
      </c>
      <c r="E366" s="4" t="s">
        <v>2691</v>
      </c>
      <c r="F366" s="4" t="s">
        <v>22</v>
      </c>
      <c r="G366" s="5" t="s">
        <v>2800</v>
      </c>
      <c r="H366" s="5" t="s">
        <v>48</v>
      </c>
      <c r="I366" s="5" t="s">
        <v>49</v>
      </c>
      <c r="J366" s="5" t="s">
        <v>50</v>
      </c>
      <c r="K366" s="5" t="s">
        <v>51</v>
      </c>
      <c r="L366" s="5" t="s">
        <v>2434</v>
      </c>
      <c r="M366" s="4">
        <v>2</v>
      </c>
      <c r="N366" s="4"/>
      <c r="O366" s="4" t="s">
        <v>2801</v>
      </c>
      <c r="P366" s="4" t="s">
        <v>2802</v>
      </c>
    </row>
    <row r="367" spans="1:16" ht="16.5" customHeight="1">
      <c r="A367" s="4">
        <v>24</v>
      </c>
      <c r="B367" s="4">
        <v>591</v>
      </c>
      <c r="C367" s="4" t="s">
        <v>16</v>
      </c>
      <c r="D367" s="4" t="s">
        <v>2690</v>
      </c>
      <c r="E367" s="4" t="s">
        <v>2691</v>
      </c>
      <c r="F367" s="4" t="s">
        <v>35</v>
      </c>
      <c r="G367" s="5" t="s">
        <v>2803</v>
      </c>
      <c r="H367" s="5" t="s">
        <v>2804</v>
      </c>
      <c r="I367" s="5" t="s">
        <v>2805</v>
      </c>
      <c r="J367" s="5" t="s">
        <v>2806</v>
      </c>
      <c r="K367" s="5" t="s">
        <v>2807</v>
      </c>
      <c r="L367" s="5" t="s">
        <v>2808</v>
      </c>
      <c r="M367" s="4">
        <v>1</v>
      </c>
      <c r="N367" s="4"/>
      <c r="O367" s="4" t="s">
        <v>2809</v>
      </c>
      <c r="P367" s="4" t="s">
        <v>2810</v>
      </c>
    </row>
    <row r="368" spans="1:16" ht="16.5" customHeight="1">
      <c r="A368" s="4">
        <v>24</v>
      </c>
      <c r="B368" s="4">
        <v>592</v>
      </c>
      <c r="C368" s="4" t="s">
        <v>16</v>
      </c>
      <c r="D368" s="4" t="s">
        <v>2690</v>
      </c>
      <c r="E368" s="4" t="s">
        <v>2691</v>
      </c>
      <c r="F368" s="4" t="s">
        <v>35</v>
      </c>
      <c r="G368" s="5" t="s">
        <v>2811</v>
      </c>
      <c r="H368" s="5" t="s">
        <v>420</v>
      </c>
      <c r="I368" s="5" t="s">
        <v>2812</v>
      </c>
      <c r="J368" s="5" t="s">
        <v>2813</v>
      </c>
      <c r="K368" s="5" t="s">
        <v>2814</v>
      </c>
      <c r="L368" s="5" t="s">
        <v>2815</v>
      </c>
      <c r="M368" s="4">
        <v>2</v>
      </c>
      <c r="N368" s="4"/>
      <c r="O368" s="4" t="s">
        <v>2816</v>
      </c>
      <c r="P368" s="4" t="s">
        <v>2817</v>
      </c>
    </row>
    <row r="369" spans="1:16" ht="16.5" customHeight="1">
      <c r="A369" s="4">
        <v>24</v>
      </c>
      <c r="B369" s="4">
        <v>593</v>
      </c>
      <c r="C369" s="4" t="s">
        <v>16</v>
      </c>
      <c r="D369" s="4" t="s">
        <v>2690</v>
      </c>
      <c r="E369" s="4" t="s">
        <v>2691</v>
      </c>
      <c r="F369" s="4" t="s">
        <v>35</v>
      </c>
      <c r="G369" s="5" t="s">
        <v>2818</v>
      </c>
      <c r="H369" s="5" t="s">
        <v>2819</v>
      </c>
      <c r="I369" s="5" t="s">
        <v>2820</v>
      </c>
      <c r="J369" s="5" t="s">
        <v>2821</v>
      </c>
      <c r="K369" s="5" t="s">
        <v>2822</v>
      </c>
      <c r="L369" s="5" t="s">
        <v>2823</v>
      </c>
      <c r="M369" s="4">
        <v>2</v>
      </c>
      <c r="N369" s="4"/>
      <c r="O369" s="4" t="s">
        <v>2824</v>
      </c>
      <c r="P369" s="4" t="s">
        <v>2825</v>
      </c>
    </row>
    <row r="370" spans="1:16" ht="16.5" customHeight="1">
      <c r="A370" s="4">
        <v>24</v>
      </c>
      <c r="B370" s="4">
        <v>594</v>
      </c>
      <c r="C370" s="4" t="s">
        <v>16</v>
      </c>
      <c r="D370" s="4" t="s">
        <v>2690</v>
      </c>
      <c r="E370" s="4" t="s">
        <v>2691</v>
      </c>
      <c r="F370" s="4" t="s">
        <v>35</v>
      </c>
      <c r="G370" s="5" t="s">
        <v>2826</v>
      </c>
      <c r="H370" s="5" t="s">
        <v>2827</v>
      </c>
      <c r="I370" s="5" t="s">
        <v>2828</v>
      </c>
      <c r="J370" s="5" t="s">
        <v>980</v>
      </c>
      <c r="K370" s="5" t="s">
        <v>2829</v>
      </c>
      <c r="L370" s="5" t="s">
        <v>2830</v>
      </c>
      <c r="M370" s="4">
        <v>2</v>
      </c>
      <c r="N370" s="4"/>
      <c r="O370" s="4" t="s">
        <v>2831</v>
      </c>
      <c r="P370" s="4" t="s">
        <v>2832</v>
      </c>
    </row>
    <row r="371" spans="1:16" ht="16.5" customHeight="1">
      <c r="A371" s="4">
        <v>24</v>
      </c>
      <c r="B371" s="4">
        <v>595</v>
      </c>
      <c r="C371" s="4" t="s">
        <v>16</v>
      </c>
      <c r="D371" s="4" t="s">
        <v>2690</v>
      </c>
      <c r="E371" s="4" t="s">
        <v>2691</v>
      </c>
      <c r="F371" s="4" t="s">
        <v>35</v>
      </c>
      <c r="G371" s="5" t="s">
        <v>2833</v>
      </c>
      <c r="H371" s="5" t="s">
        <v>2834</v>
      </c>
      <c r="I371" s="5" t="s">
        <v>2835</v>
      </c>
      <c r="J371" s="5" t="s">
        <v>2836</v>
      </c>
      <c r="K371" s="5" t="s">
        <v>2837</v>
      </c>
      <c r="L371" s="5" t="s">
        <v>2838</v>
      </c>
      <c r="M371" s="4">
        <v>2</v>
      </c>
      <c r="N371" s="4"/>
      <c r="O371" s="4" t="s">
        <v>2839</v>
      </c>
      <c r="P371" s="4" t="s">
        <v>2840</v>
      </c>
    </row>
    <row r="372" spans="1:16" ht="16.5" customHeight="1">
      <c r="A372" s="4">
        <v>24</v>
      </c>
      <c r="B372" s="4">
        <v>596</v>
      </c>
      <c r="C372" s="4" t="s">
        <v>16</v>
      </c>
      <c r="D372" s="4" t="s">
        <v>2690</v>
      </c>
      <c r="E372" s="4" t="s">
        <v>2691</v>
      </c>
      <c r="F372" s="4" t="s">
        <v>38</v>
      </c>
      <c r="G372" s="5" t="s">
        <v>2841</v>
      </c>
      <c r="H372" s="5" t="s">
        <v>1951</v>
      </c>
      <c r="I372" s="5" t="s">
        <v>52</v>
      </c>
      <c r="J372" s="5" t="s">
        <v>86</v>
      </c>
      <c r="K372" s="5" t="s">
        <v>2842</v>
      </c>
      <c r="L372" s="5" t="s">
        <v>77</v>
      </c>
      <c r="M372" s="4">
        <v>2</v>
      </c>
      <c r="N372" s="4"/>
      <c r="O372" s="4" t="s">
        <v>2843</v>
      </c>
      <c r="P372" s="4" t="s">
        <v>2844</v>
      </c>
    </row>
    <row r="373" spans="1:16" ht="16.5" customHeight="1">
      <c r="A373" s="4">
        <v>24</v>
      </c>
      <c r="B373" s="4">
        <v>597</v>
      </c>
      <c r="C373" s="4" t="s">
        <v>16</v>
      </c>
      <c r="D373" s="4" t="s">
        <v>2690</v>
      </c>
      <c r="E373" s="4" t="s">
        <v>2691</v>
      </c>
      <c r="F373" s="4" t="s">
        <v>38</v>
      </c>
      <c r="G373" s="5" t="s">
        <v>2845</v>
      </c>
      <c r="H373" s="5" t="s">
        <v>2846</v>
      </c>
      <c r="I373" s="5" t="s">
        <v>2847</v>
      </c>
      <c r="J373" s="5" t="s">
        <v>2848</v>
      </c>
      <c r="K373" s="5" t="s">
        <v>2849</v>
      </c>
      <c r="L373" s="5" t="s">
        <v>68</v>
      </c>
      <c r="M373" s="4">
        <v>4</v>
      </c>
      <c r="N373" s="4"/>
      <c r="O373" s="4" t="s">
        <v>2850</v>
      </c>
      <c r="P373" s="4" t="s">
        <v>2851</v>
      </c>
    </row>
    <row r="374" spans="1:16" ht="16.5" customHeight="1">
      <c r="A374" s="4">
        <v>24</v>
      </c>
      <c r="B374" s="4">
        <v>598</v>
      </c>
      <c r="C374" s="4" t="s">
        <v>16</v>
      </c>
      <c r="D374" s="4" t="s">
        <v>2690</v>
      </c>
      <c r="E374" s="4" t="s">
        <v>2691</v>
      </c>
      <c r="F374" s="4" t="s">
        <v>38</v>
      </c>
      <c r="G374" s="5" t="s">
        <v>2852</v>
      </c>
      <c r="H374" s="5" t="s">
        <v>55</v>
      </c>
      <c r="I374" s="5" t="s">
        <v>30</v>
      </c>
      <c r="J374" s="5" t="s">
        <v>31</v>
      </c>
      <c r="K374" s="5" t="s">
        <v>32</v>
      </c>
      <c r="L374" s="5" t="s">
        <v>33</v>
      </c>
      <c r="M374" s="4">
        <v>2</v>
      </c>
      <c r="N374" s="4"/>
      <c r="O374" s="4" t="s">
        <v>2853</v>
      </c>
      <c r="P374" s="4" t="s">
        <v>2854</v>
      </c>
    </row>
    <row r="375" spans="1:16" ht="16.5" customHeight="1">
      <c r="A375" s="4">
        <v>24</v>
      </c>
      <c r="B375" s="4">
        <v>599</v>
      </c>
      <c r="C375" s="4" t="s">
        <v>16</v>
      </c>
      <c r="D375" s="4" t="s">
        <v>2690</v>
      </c>
      <c r="E375" s="4" t="s">
        <v>2691</v>
      </c>
      <c r="F375" s="4" t="s">
        <v>38</v>
      </c>
      <c r="G375" s="5" t="s">
        <v>2855</v>
      </c>
      <c r="H375" s="5" t="s">
        <v>2856</v>
      </c>
      <c r="I375" s="5" t="s">
        <v>2857</v>
      </c>
      <c r="J375" s="5" t="s">
        <v>2858</v>
      </c>
      <c r="K375" s="5" t="s">
        <v>2859</v>
      </c>
      <c r="L375" s="5" t="s">
        <v>2860</v>
      </c>
      <c r="M375" s="4">
        <v>3</v>
      </c>
      <c r="N375" s="4"/>
      <c r="O375" s="4" t="s">
        <v>2861</v>
      </c>
      <c r="P375" s="4" t="s">
        <v>2862</v>
      </c>
    </row>
    <row r="376" spans="1:16" ht="16.5" customHeight="1">
      <c r="A376" s="4">
        <v>24</v>
      </c>
      <c r="B376" s="4">
        <v>600</v>
      </c>
      <c r="C376" s="4" t="s">
        <v>16</v>
      </c>
      <c r="D376" s="4" t="s">
        <v>2690</v>
      </c>
      <c r="E376" s="4" t="s">
        <v>2691</v>
      </c>
      <c r="F376" s="4" t="s">
        <v>38</v>
      </c>
      <c r="G376" s="5" t="s">
        <v>2863</v>
      </c>
      <c r="H376" s="5" t="s">
        <v>2864</v>
      </c>
      <c r="I376" s="5" t="s">
        <v>2865</v>
      </c>
      <c r="J376" s="5" t="s">
        <v>2866</v>
      </c>
      <c r="K376" s="5" t="s">
        <v>2867</v>
      </c>
      <c r="L376" s="5" t="s">
        <v>2868</v>
      </c>
      <c r="M376" s="4">
        <v>4</v>
      </c>
      <c r="N376" s="4"/>
      <c r="O376" s="4" t="s">
        <v>2869</v>
      </c>
      <c r="P376" s="4" t="s">
        <v>2870</v>
      </c>
    </row>
    <row r="377" spans="1:16" ht="16.5" customHeight="1">
      <c r="A377" s="4">
        <v>25</v>
      </c>
      <c r="B377" s="4">
        <v>601</v>
      </c>
      <c r="C377" s="4" t="s">
        <v>16</v>
      </c>
      <c r="D377" s="4" t="s">
        <v>2871</v>
      </c>
      <c r="E377" s="4" t="s">
        <v>2872</v>
      </c>
      <c r="F377" s="4" t="s">
        <v>17</v>
      </c>
      <c r="G377" s="5" t="s">
        <v>2873</v>
      </c>
      <c r="H377" s="5" t="s">
        <v>2874</v>
      </c>
      <c r="I377" s="5" t="s">
        <v>2875</v>
      </c>
      <c r="J377" s="5" t="s">
        <v>2876</v>
      </c>
      <c r="K377" s="5" t="s">
        <v>2877</v>
      </c>
      <c r="L377" s="5" t="s">
        <v>2878</v>
      </c>
      <c r="M377" s="4">
        <v>1</v>
      </c>
      <c r="N377" s="4"/>
      <c r="O377" s="4" t="s">
        <v>2879</v>
      </c>
      <c r="P377" s="4" t="s">
        <v>2880</v>
      </c>
    </row>
    <row r="378" spans="1:16" ht="16.5" customHeight="1">
      <c r="A378" s="4">
        <v>25</v>
      </c>
      <c r="B378" s="4">
        <v>602</v>
      </c>
      <c r="C378" s="4" t="s">
        <v>16</v>
      </c>
      <c r="D378" s="4" t="s">
        <v>2871</v>
      </c>
      <c r="E378" s="4" t="s">
        <v>2872</v>
      </c>
      <c r="F378" s="4" t="s">
        <v>17</v>
      </c>
      <c r="G378" s="5" t="s">
        <v>2881</v>
      </c>
      <c r="H378" s="5" t="s">
        <v>2882</v>
      </c>
      <c r="I378" s="5" t="s">
        <v>2883</v>
      </c>
      <c r="J378" s="5" t="s">
        <v>2884</v>
      </c>
      <c r="K378" s="5" t="s">
        <v>2885</v>
      </c>
      <c r="L378" s="5" t="s">
        <v>2886</v>
      </c>
      <c r="M378" s="4">
        <v>1</v>
      </c>
      <c r="N378" s="4"/>
      <c r="O378" s="4" t="s">
        <v>2887</v>
      </c>
      <c r="P378" s="4" t="s">
        <v>2888</v>
      </c>
    </row>
    <row r="379" spans="1:16" ht="16.5" customHeight="1">
      <c r="A379" s="4">
        <v>25</v>
      </c>
      <c r="B379" s="4">
        <v>603</v>
      </c>
      <c r="C379" s="4" t="s">
        <v>16</v>
      </c>
      <c r="D379" s="4" t="s">
        <v>2871</v>
      </c>
      <c r="E379" s="4" t="s">
        <v>2872</v>
      </c>
      <c r="F379" s="4" t="s">
        <v>17</v>
      </c>
      <c r="G379" s="5" t="s">
        <v>2889</v>
      </c>
      <c r="H379" s="5" t="s">
        <v>2890</v>
      </c>
      <c r="I379" s="5" t="s">
        <v>2891</v>
      </c>
      <c r="J379" s="5" t="s">
        <v>2892</v>
      </c>
      <c r="K379" s="5" t="s">
        <v>2893</v>
      </c>
      <c r="L379" s="5" t="s">
        <v>2894</v>
      </c>
      <c r="M379" s="4">
        <v>1</v>
      </c>
      <c r="N379" s="4"/>
      <c r="O379" s="4" t="s">
        <v>2895</v>
      </c>
      <c r="P379" s="4" t="s">
        <v>2896</v>
      </c>
    </row>
    <row r="380" spans="1:16" ht="16.5" customHeight="1">
      <c r="A380" s="4">
        <v>25</v>
      </c>
      <c r="B380" s="4">
        <v>604</v>
      </c>
      <c r="C380" s="4" t="s">
        <v>16</v>
      </c>
      <c r="D380" s="4" t="s">
        <v>2871</v>
      </c>
      <c r="E380" s="4" t="s">
        <v>2872</v>
      </c>
      <c r="F380" s="4" t="s">
        <v>17</v>
      </c>
      <c r="G380" s="5" t="s">
        <v>2897</v>
      </c>
      <c r="H380" s="5" t="s">
        <v>2898</v>
      </c>
      <c r="I380" s="5" t="s">
        <v>2899</v>
      </c>
      <c r="J380" s="5" t="s">
        <v>2900</v>
      </c>
      <c r="K380" s="5" t="s">
        <v>2901</v>
      </c>
      <c r="L380" s="5" t="s">
        <v>2874</v>
      </c>
      <c r="M380" s="4">
        <v>1</v>
      </c>
      <c r="N380" s="4"/>
      <c r="O380" s="4" t="s">
        <v>2902</v>
      </c>
      <c r="P380" s="4" t="s">
        <v>2903</v>
      </c>
    </row>
    <row r="381" spans="1:16" ht="16.5" customHeight="1">
      <c r="A381" s="4">
        <v>25</v>
      </c>
      <c r="B381" s="4">
        <v>605</v>
      </c>
      <c r="C381" s="4" t="s">
        <v>16</v>
      </c>
      <c r="D381" s="4" t="s">
        <v>2871</v>
      </c>
      <c r="E381" s="4" t="s">
        <v>2872</v>
      </c>
      <c r="F381" s="4" t="s">
        <v>17</v>
      </c>
      <c r="G381" s="5" t="s">
        <v>2904</v>
      </c>
      <c r="H381" s="5" t="s">
        <v>2905</v>
      </c>
      <c r="I381" s="5" t="s">
        <v>2906</v>
      </c>
      <c r="J381" s="5" t="s">
        <v>2907</v>
      </c>
      <c r="K381" s="5" t="s">
        <v>2908</v>
      </c>
      <c r="L381" s="5" t="s">
        <v>2909</v>
      </c>
      <c r="M381" s="4">
        <v>1</v>
      </c>
      <c r="N381" s="4"/>
      <c r="O381" s="4" t="s">
        <v>2910</v>
      </c>
      <c r="P381" s="4" t="s">
        <v>2911</v>
      </c>
    </row>
    <row r="382" spans="1:16" ht="16.5" customHeight="1">
      <c r="A382" s="4">
        <v>25</v>
      </c>
      <c r="B382" s="4">
        <v>606</v>
      </c>
      <c r="C382" s="4" t="s">
        <v>16</v>
      </c>
      <c r="D382" s="4" t="s">
        <v>2871</v>
      </c>
      <c r="E382" s="4" t="s">
        <v>2872</v>
      </c>
      <c r="F382" s="4" t="s">
        <v>18</v>
      </c>
      <c r="G382" s="5" t="s">
        <v>2912</v>
      </c>
      <c r="H382" s="5" t="s">
        <v>2380</v>
      </c>
      <c r="I382" s="5" t="s">
        <v>2913</v>
      </c>
      <c r="J382" s="5" t="s">
        <v>42</v>
      </c>
      <c r="K382" s="5" t="s">
        <v>2914</v>
      </c>
      <c r="L382" s="5" t="s">
        <v>2915</v>
      </c>
      <c r="M382" s="4">
        <v>2</v>
      </c>
      <c r="N382" s="4"/>
      <c r="O382" s="4" t="s">
        <v>2916</v>
      </c>
      <c r="P382" s="4" t="s">
        <v>2917</v>
      </c>
    </row>
    <row r="383" spans="1:16" ht="16.5" customHeight="1">
      <c r="A383" s="4">
        <v>25</v>
      </c>
      <c r="B383" s="4">
        <v>607</v>
      </c>
      <c r="C383" s="4" t="s">
        <v>16</v>
      </c>
      <c r="D383" s="4" t="s">
        <v>2871</v>
      </c>
      <c r="E383" s="4" t="s">
        <v>2872</v>
      </c>
      <c r="F383" s="4" t="s">
        <v>18</v>
      </c>
      <c r="G383" s="5" t="s">
        <v>2918</v>
      </c>
      <c r="H383" s="5" t="s">
        <v>2919</v>
      </c>
      <c r="I383" s="5" t="s">
        <v>2920</v>
      </c>
      <c r="J383" s="5" t="s">
        <v>2921</v>
      </c>
      <c r="K383" s="5" t="s">
        <v>2922</v>
      </c>
      <c r="L383" s="5" t="s">
        <v>2923</v>
      </c>
      <c r="M383" s="4">
        <v>3</v>
      </c>
      <c r="N383" s="4"/>
      <c r="O383" s="4" t="s">
        <v>2924</v>
      </c>
      <c r="P383" s="4" t="s">
        <v>2925</v>
      </c>
    </row>
    <row r="384" spans="1:16" ht="16.5" customHeight="1">
      <c r="A384" s="4">
        <v>25</v>
      </c>
      <c r="B384" s="4">
        <v>608</v>
      </c>
      <c r="C384" s="4" t="s">
        <v>16</v>
      </c>
      <c r="D384" s="4" t="s">
        <v>2871</v>
      </c>
      <c r="E384" s="4" t="s">
        <v>2872</v>
      </c>
      <c r="F384" s="4" t="s">
        <v>18</v>
      </c>
      <c r="G384" s="5" t="s">
        <v>2926</v>
      </c>
      <c r="H384" s="5" t="s">
        <v>2927</v>
      </c>
      <c r="I384" s="5" t="s">
        <v>2928</v>
      </c>
      <c r="J384" s="5" t="s">
        <v>2929</v>
      </c>
      <c r="K384" s="5" t="s">
        <v>2930</v>
      </c>
      <c r="L384" s="5" t="s">
        <v>2931</v>
      </c>
      <c r="M384" s="4">
        <v>2</v>
      </c>
      <c r="N384" s="4"/>
      <c r="O384" s="4" t="s">
        <v>2932</v>
      </c>
      <c r="P384" s="4" t="s">
        <v>2933</v>
      </c>
    </row>
    <row r="385" spans="1:16" ht="16.5" customHeight="1">
      <c r="A385" s="4">
        <v>25</v>
      </c>
      <c r="B385" s="4">
        <v>609</v>
      </c>
      <c r="C385" s="4" t="s">
        <v>16</v>
      </c>
      <c r="D385" s="4" t="s">
        <v>2871</v>
      </c>
      <c r="E385" s="4" t="s">
        <v>2872</v>
      </c>
      <c r="F385" s="4" t="s">
        <v>18</v>
      </c>
      <c r="G385" s="5" t="s">
        <v>2934</v>
      </c>
      <c r="H385" s="5" t="s">
        <v>2935</v>
      </c>
      <c r="I385" s="5" t="s">
        <v>60</v>
      </c>
      <c r="J385" s="5" t="s">
        <v>169</v>
      </c>
      <c r="K385" s="5" t="s">
        <v>170</v>
      </c>
      <c r="L385" s="5" t="s">
        <v>2936</v>
      </c>
      <c r="M385" s="4">
        <v>2</v>
      </c>
      <c r="N385" s="4"/>
      <c r="O385" s="4" t="s">
        <v>2937</v>
      </c>
      <c r="P385" s="4" t="s">
        <v>2938</v>
      </c>
    </row>
    <row r="386" spans="1:16" ht="16.5" customHeight="1">
      <c r="A386" s="4">
        <v>25</v>
      </c>
      <c r="B386" s="4">
        <v>610</v>
      </c>
      <c r="C386" s="4" t="s">
        <v>16</v>
      </c>
      <c r="D386" s="4" t="s">
        <v>2871</v>
      </c>
      <c r="E386" s="4" t="s">
        <v>2872</v>
      </c>
      <c r="F386" s="4" t="s">
        <v>18</v>
      </c>
      <c r="G386" s="5" t="s">
        <v>2939</v>
      </c>
      <c r="H386" s="5" t="s">
        <v>2940</v>
      </c>
      <c r="I386" s="5" t="s">
        <v>2941</v>
      </c>
      <c r="J386" s="5" t="s">
        <v>2942</v>
      </c>
      <c r="K386" s="5" t="s">
        <v>2943</v>
      </c>
      <c r="L386" s="5" t="s">
        <v>2944</v>
      </c>
      <c r="M386" s="4">
        <v>1</v>
      </c>
      <c r="N386" s="4"/>
      <c r="O386" s="4" t="s">
        <v>2945</v>
      </c>
      <c r="P386" s="4" t="s">
        <v>2946</v>
      </c>
    </row>
    <row r="387" spans="1:16" ht="16.5" customHeight="1">
      <c r="A387" s="4">
        <v>25</v>
      </c>
      <c r="B387" s="4">
        <v>611</v>
      </c>
      <c r="C387" s="4" t="s">
        <v>16</v>
      </c>
      <c r="D387" s="4" t="s">
        <v>2871</v>
      </c>
      <c r="E387" s="4" t="s">
        <v>2872</v>
      </c>
      <c r="F387" s="4" t="s">
        <v>22</v>
      </c>
      <c r="G387" s="5" t="s">
        <v>2947</v>
      </c>
      <c r="H387" s="5" t="s">
        <v>2948</v>
      </c>
      <c r="I387" s="5" t="s">
        <v>2949</v>
      </c>
      <c r="J387" s="5" t="s">
        <v>2950</v>
      </c>
      <c r="K387" s="5" t="s">
        <v>2951</v>
      </c>
      <c r="L387" s="5" t="s">
        <v>2952</v>
      </c>
      <c r="M387" s="4">
        <v>2</v>
      </c>
      <c r="N387" s="4"/>
      <c r="O387" s="4" t="s">
        <v>2953</v>
      </c>
      <c r="P387" s="4" t="s">
        <v>2954</v>
      </c>
    </row>
    <row r="388" spans="1:16" ht="16.5" customHeight="1">
      <c r="A388" s="4">
        <v>25</v>
      </c>
      <c r="B388" s="4">
        <v>612</v>
      </c>
      <c r="C388" s="4" t="s">
        <v>16</v>
      </c>
      <c r="D388" s="4" t="s">
        <v>2871</v>
      </c>
      <c r="E388" s="4" t="s">
        <v>2872</v>
      </c>
      <c r="F388" s="4" t="s">
        <v>22</v>
      </c>
      <c r="G388" s="5" t="s">
        <v>2955</v>
      </c>
      <c r="H388" s="5" t="s">
        <v>2956</v>
      </c>
      <c r="I388" s="5" t="s">
        <v>2957</v>
      </c>
      <c r="J388" s="5" t="s">
        <v>2958</v>
      </c>
      <c r="K388" s="5" t="s">
        <v>2959</v>
      </c>
      <c r="L388" s="5" t="s">
        <v>2058</v>
      </c>
      <c r="M388" s="4">
        <v>3</v>
      </c>
      <c r="N388" s="4"/>
      <c r="O388" s="4" t="s">
        <v>2960</v>
      </c>
      <c r="P388" s="4" t="s">
        <v>2961</v>
      </c>
    </row>
    <row r="389" spans="1:16" ht="16.5" customHeight="1">
      <c r="A389" s="4">
        <v>25</v>
      </c>
      <c r="B389" s="4">
        <v>613</v>
      </c>
      <c r="C389" s="4" t="s">
        <v>16</v>
      </c>
      <c r="D389" s="4" t="s">
        <v>2871</v>
      </c>
      <c r="E389" s="4" t="s">
        <v>2872</v>
      </c>
      <c r="F389" s="4" t="s">
        <v>22</v>
      </c>
      <c r="G389" s="5" t="s">
        <v>2962</v>
      </c>
      <c r="H389" s="5" t="s">
        <v>2963</v>
      </c>
      <c r="I389" s="5" t="s">
        <v>2964</v>
      </c>
      <c r="J389" s="5" t="s">
        <v>2965</v>
      </c>
      <c r="K389" s="5" t="s">
        <v>2966</v>
      </c>
      <c r="L389" s="5" t="s">
        <v>2967</v>
      </c>
      <c r="M389" s="4">
        <v>4</v>
      </c>
      <c r="N389" s="4"/>
      <c r="O389" s="4" t="s">
        <v>2968</v>
      </c>
      <c r="P389" s="4" t="s">
        <v>2969</v>
      </c>
    </row>
    <row r="390" spans="1:16" ht="16.5" customHeight="1">
      <c r="A390" s="4">
        <v>25</v>
      </c>
      <c r="B390" s="4">
        <v>614</v>
      </c>
      <c r="C390" s="4" t="s">
        <v>16</v>
      </c>
      <c r="D390" s="4" t="s">
        <v>2871</v>
      </c>
      <c r="E390" s="4" t="s">
        <v>2872</v>
      </c>
      <c r="F390" s="4" t="s">
        <v>22</v>
      </c>
      <c r="G390" s="5" t="s">
        <v>2970</v>
      </c>
      <c r="H390" s="5" t="s">
        <v>2971</v>
      </c>
      <c r="I390" s="5" t="s">
        <v>2972</v>
      </c>
      <c r="J390" s="5" t="s">
        <v>1706</v>
      </c>
      <c r="K390" s="5" t="s">
        <v>2973</v>
      </c>
      <c r="L390" s="5" t="s">
        <v>2974</v>
      </c>
      <c r="M390" s="4">
        <v>2</v>
      </c>
      <c r="N390" s="4"/>
      <c r="O390" s="4" t="s">
        <v>2975</v>
      </c>
      <c r="P390" s="4" t="s">
        <v>2976</v>
      </c>
    </row>
    <row r="391" spans="1:16" ht="16.5" customHeight="1">
      <c r="A391" s="4">
        <v>25</v>
      </c>
      <c r="B391" s="4">
        <v>615</v>
      </c>
      <c r="C391" s="4" t="s">
        <v>16</v>
      </c>
      <c r="D391" s="4" t="s">
        <v>2871</v>
      </c>
      <c r="E391" s="4" t="s">
        <v>2872</v>
      </c>
      <c r="F391" s="4" t="s">
        <v>22</v>
      </c>
      <c r="G391" s="5" t="s">
        <v>2977</v>
      </c>
      <c r="H391" s="5" t="s">
        <v>55</v>
      </c>
      <c r="I391" s="5" t="s">
        <v>30</v>
      </c>
      <c r="J391" s="5" t="s">
        <v>31</v>
      </c>
      <c r="K391" s="5" t="s">
        <v>32</v>
      </c>
      <c r="L391" s="5" t="s">
        <v>33</v>
      </c>
      <c r="M391" s="4">
        <v>3</v>
      </c>
      <c r="N391" s="4"/>
      <c r="O391" s="4" t="s">
        <v>2978</v>
      </c>
      <c r="P391" s="4" t="s">
        <v>2979</v>
      </c>
    </row>
    <row r="392" spans="1:16" ht="16.5" customHeight="1">
      <c r="A392" s="4">
        <v>25</v>
      </c>
      <c r="B392" s="4">
        <v>616</v>
      </c>
      <c r="C392" s="4" t="s">
        <v>16</v>
      </c>
      <c r="D392" s="4" t="s">
        <v>2871</v>
      </c>
      <c r="E392" s="4" t="s">
        <v>2872</v>
      </c>
      <c r="F392" s="4" t="s">
        <v>35</v>
      </c>
      <c r="G392" s="5" t="s">
        <v>2980</v>
      </c>
      <c r="H392" s="5" t="s">
        <v>2981</v>
      </c>
      <c r="I392" s="5" t="s">
        <v>2982</v>
      </c>
      <c r="J392" s="5" t="s">
        <v>2983</v>
      </c>
      <c r="K392" s="5" t="s">
        <v>2984</v>
      </c>
      <c r="L392" s="5" t="s">
        <v>2985</v>
      </c>
      <c r="M392" s="4">
        <v>1</v>
      </c>
      <c r="N392" s="4"/>
      <c r="O392" s="4" t="s">
        <v>2986</v>
      </c>
      <c r="P392" s="4" t="s">
        <v>2987</v>
      </c>
    </row>
    <row r="393" spans="1:16" ht="16.5" customHeight="1">
      <c r="A393" s="4">
        <v>25</v>
      </c>
      <c r="B393" s="4">
        <v>617</v>
      </c>
      <c r="C393" s="4" t="s">
        <v>16</v>
      </c>
      <c r="D393" s="4" t="s">
        <v>2871</v>
      </c>
      <c r="E393" s="4" t="s">
        <v>2872</v>
      </c>
      <c r="F393" s="4" t="s">
        <v>35</v>
      </c>
      <c r="G393" s="5" t="s">
        <v>2988</v>
      </c>
      <c r="H393" s="5" t="s">
        <v>2989</v>
      </c>
      <c r="I393" s="5" t="s">
        <v>2990</v>
      </c>
      <c r="J393" s="5" t="s">
        <v>2991</v>
      </c>
      <c r="K393" s="5" t="s">
        <v>2992</v>
      </c>
      <c r="L393" s="5" t="s">
        <v>2993</v>
      </c>
      <c r="M393" s="4">
        <v>1</v>
      </c>
      <c r="N393" s="4"/>
      <c r="O393" s="4" t="s">
        <v>2994</v>
      </c>
      <c r="P393" s="4" t="s">
        <v>2995</v>
      </c>
    </row>
    <row r="394" spans="1:16" ht="16.5" customHeight="1">
      <c r="A394" s="4">
        <v>25</v>
      </c>
      <c r="B394" s="4">
        <v>618</v>
      </c>
      <c r="C394" s="4" t="s">
        <v>16</v>
      </c>
      <c r="D394" s="4" t="s">
        <v>2871</v>
      </c>
      <c r="E394" s="4" t="s">
        <v>2872</v>
      </c>
      <c r="F394" s="4" t="s">
        <v>35</v>
      </c>
      <c r="G394" s="5" t="s">
        <v>2996</v>
      </c>
      <c r="H394" s="5" t="s">
        <v>2997</v>
      </c>
      <c r="I394" s="5" t="s">
        <v>2998</v>
      </c>
      <c r="J394" s="5" t="s">
        <v>2999</v>
      </c>
      <c r="K394" s="5" t="s">
        <v>3000</v>
      </c>
      <c r="L394" s="5" t="s">
        <v>3001</v>
      </c>
      <c r="M394" s="4">
        <v>1</v>
      </c>
      <c r="N394" s="4"/>
      <c r="O394" s="4" t="s">
        <v>3002</v>
      </c>
      <c r="P394" s="4" t="s">
        <v>3003</v>
      </c>
    </row>
    <row r="395" spans="1:16" ht="16.5" customHeight="1">
      <c r="A395" s="4">
        <v>25</v>
      </c>
      <c r="B395" s="4">
        <v>619</v>
      </c>
      <c r="C395" s="4" t="s">
        <v>16</v>
      </c>
      <c r="D395" s="4" t="s">
        <v>2871</v>
      </c>
      <c r="E395" s="4" t="s">
        <v>2872</v>
      </c>
      <c r="F395" s="4" t="s">
        <v>35</v>
      </c>
      <c r="G395" s="5" t="s">
        <v>3004</v>
      </c>
      <c r="H395" s="5" t="s">
        <v>3005</v>
      </c>
      <c r="I395" s="5" t="s">
        <v>3006</v>
      </c>
      <c r="J395" s="5" t="s">
        <v>3007</v>
      </c>
      <c r="K395" s="5" t="s">
        <v>3008</v>
      </c>
      <c r="L395" s="5" t="s">
        <v>3009</v>
      </c>
      <c r="M395" s="4">
        <v>1</v>
      </c>
      <c r="N395" s="4"/>
      <c r="O395" s="4" t="s">
        <v>3010</v>
      </c>
      <c r="P395" s="4" t="s">
        <v>3011</v>
      </c>
    </row>
    <row r="396" spans="1:16" ht="16.5" customHeight="1">
      <c r="A396" s="4">
        <v>25</v>
      </c>
      <c r="B396" s="4">
        <v>620</v>
      </c>
      <c r="C396" s="4" t="s">
        <v>16</v>
      </c>
      <c r="D396" s="4" t="s">
        <v>2871</v>
      </c>
      <c r="E396" s="4" t="s">
        <v>2872</v>
      </c>
      <c r="F396" s="4" t="s">
        <v>35</v>
      </c>
      <c r="G396" s="5" t="s">
        <v>3012</v>
      </c>
      <c r="H396" s="5" t="s">
        <v>3013</v>
      </c>
      <c r="I396" s="5" t="s">
        <v>3014</v>
      </c>
      <c r="J396" s="5" t="s">
        <v>3015</v>
      </c>
      <c r="K396" s="5" t="s">
        <v>3016</v>
      </c>
      <c r="L396" s="5" t="s">
        <v>3017</v>
      </c>
      <c r="M396" s="4">
        <v>1</v>
      </c>
      <c r="N396" s="4"/>
      <c r="O396" s="4" t="s">
        <v>3018</v>
      </c>
      <c r="P396" s="4" t="s">
        <v>3019</v>
      </c>
    </row>
    <row r="397" spans="1:16" ht="16.5" customHeight="1">
      <c r="A397" s="4">
        <v>25</v>
      </c>
      <c r="B397" s="4">
        <v>621</v>
      </c>
      <c r="C397" s="4" t="s">
        <v>16</v>
      </c>
      <c r="D397" s="4" t="s">
        <v>2871</v>
      </c>
      <c r="E397" s="4" t="s">
        <v>2872</v>
      </c>
      <c r="F397" s="4" t="s">
        <v>38</v>
      </c>
      <c r="G397" s="5" t="s">
        <v>3020</v>
      </c>
      <c r="H397" s="5" t="s">
        <v>3021</v>
      </c>
      <c r="I397" s="5" t="s">
        <v>3022</v>
      </c>
      <c r="J397" s="5" t="s">
        <v>3023</v>
      </c>
      <c r="K397" s="5" t="s">
        <v>3024</v>
      </c>
      <c r="L397" s="5" t="s">
        <v>3025</v>
      </c>
      <c r="M397" s="4">
        <v>1</v>
      </c>
      <c r="N397" s="4"/>
      <c r="O397" s="4" t="s">
        <v>3026</v>
      </c>
      <c r="P397" s="4" t="s">
        <v>3027</v>
      </c>
    </row>
    <row r="398" spans="1:16" ht="16.5" customHeight="1">
      <c r="A398" s="4">
        <v>25</v>
      </c>
      <c r="B398" s="4">
        <v>622</v>
      </c>
      <c r="C398" s="4" t="s">
        <v>16</v>
      </c>
      <c r="D398" s="4" t="s">
        <v>2871</v>
      </c>
      <c r="E398" s="4" t="s">
        <v>2872</v>
      </c>
      <c r="F398" s="4" t="s">
        <v>38</v>
      </c>
      <c r="G398" s="5" t="s">
        <v>3028</v>
      </c>
      <c r="H398" s="5" t="s">
        <v>3029</v>
      </c>
      <c r="I398" s="5" t="s">
        <v>3030</v>
      </c>
      <c r="J398" s="5" t="s">
        <v>3031</v>
      </c>
      <c r="K398" s="5" t="s">
        <v>3032</v>
      </c>
      <c r="L398" s="5" t="s">
        <v>3033</v>
      </c>
      <c r="M398" s="4">
        <v>2</v>
      </c>
      <c r="N398" s="4"/>
      <c r="O398" s="4" t="s">
        <v>3034</v>
      </c>
      <c r="P398" s="4" t="s">
        <v>3035</v>
      </c>
    </row>
    <row r="399" spans="1:16" ht="16.5" customHeight="1">
      <c r="A399" s="4">
        <v>25</v>
      </c>
      <c r="B399" s="4">
        <v>623</v>
      </c>
      <c r="C399" s="4" t="s">
        <v>16</v>
      </c>
      <c r="D399" s="4" t="s">
        <v>2871</v>
      </c>
      <c r="E399" s="4" t="s">
        <v>2872</v>
      </c>
      <c r="F399" s="4" t="s">
        <v>38</v>
      </c>
      <c r="G399" s="5" t="s">
        <v>3036</v>
      </c>
      <c r="H399" s="5" t="s">
        <v>3037</v>
      </c>
      <c r="I399" s="5" t="s">
        <v>3038</v>
      </c>
      <c r="J399" s="5" t="s">
        <v>3039</v>
      </c>
      <c r="K399" s="5" t="s">
        <v>3040</v>
      </c>
      <c r="L399" s="5" t="s">
        <v>3041</v>
      </c>
      <c r="M399" s="4">
        <v>3</v>
      </c>
      <c r="N399" s="4"/>
      <c r="O399" s="4" t="s">
        <v>3042</v>
      </c>
      <c r="P399" s="4" t="s">
        <v>3043</v>
      </c>
    </row>
    <row r="400" spans="1:16" ht="16.5" customHeight="1">
      <c r="A400" s="4">
        <v>25</v>
      </c>
      <c r="B400" s="4">
        <v>624</v>
      </c>
      <c r="C400" s="4" t="s">
        <v>16</v>
      </c>
      <c r="D400" s="4" t="s">
        <v>2871</v>
      </c>
      <c r="E400" s="4" t="s">
        <v>2872</v>
      </c>
      <c r="F400" s="4" t="s">
        <v>38</v>
      </c>
      <c r="G400" s="5" t="s">
        <v>3044</v>
      </c>
      <c r="H400" s="5" t="s">
        <v>3045</v>
      </c>
      <c r="I400" s="5" t="s">
        <v>3046</v>
      </c>
      <c r="J400" s="5" t="s">
        <v>3047</v>
      </c>
      <c r="K400" s="5" t="s">
        <v>3048</v>
      </c>
      <c r="L400" s="5" t="s">
        <v>3049</v>
      </c>
      <c r="M400" s="4">
        <v>2</v>
      </c>
      <c r="N400" s="4"/>
      <c r="O400" s="4" t="s">
        <v>3050</v>
      </c>
      <c r="P400" s="4" t="s">
        <v>3051</v>
      </c>
    </row>
    <row r="401" spans="1:16" ht="16.5" customHeight="1">
      <c r="A401" s="4">
        <v>25</v>
      </c>
      <c r="B401" s="4">
        <v>625</v>
      </c>
      <c r="C401" s="4" t="s">
        <v>16</v>
      </c>
      <c r="D401" s="4" t="s">
        <v>2871</v>
      </c>
      <c r="E401" s="4" t="s">
        <v>2872</v>
      </c>
      <c r="F401" s="4" t="s">
        <v>38</v>
      </c>
      <c r="G401" s="5" t="s">
        <v>3052</v>
      </c>
      <c r="H401" s="5" t="s">
        <v>3053</v>
      </c>
      <c r="I401" s="5" t="s">
        <v>3054</v>
      </c>
      <c r="J401" s="5" t="s">
        <v>3055</v>
      </c>
      <c r="K401" s="5" t="s">
        <v>3056</v>
      </c>
      <c r="L401" s="5" t="s">
        <v>3057</v>
      </c>
      <c r="M401" s="4">
        <v>2</v>
      </c>
      <c r="N401" s="4"/>
      <c r="O401" s="4" t="s">
        <v>3058</v>
      </c>
      <c r="P401" s="4" t="s">
        <v>3059</v>
      </c>
    </row>
    <row r="402" spans="1:16" ht="16.5" customHeight="1">
      <c r="A402" s="4">
        <v>26</v>
      </c>
      <c r="B402" s="4">
        <v>626</v>
      </c>
      <c r="C402" s="4" t="s">
        <v>16</v>
      </c>
      <c r="D402" s="4" t="s">
        <v>3060</v>
      </c>
      <c r="E402" s="4" t="s">
        <v>3061</v>
      </c>
      <c r="F402" s="4" t="s">
        <v>17</v>
      </c>
      <c r="G402" s="5" t="s">
        <v>3062</v>
      </c>
      <c r="H402" s="5" t="s">
        <v>3063</v>
      </c>
      <c r="I402" s="5" t="s">
        <v>3064</v>
      </c>
      <c r="J402" s="5" t="s">
        <v>3065</v>
      </c>
      <c r="K402" s="5" t="s">
        <v>3066</v>
      </c>
      <c r="L402" s="5" t="s">
        <v>3067</v>
      </c>
      <c r="M402" s="4">
        <v>3</v>
      </c>
      <c r="N402" s="4"/>
      <c r="O402" s="4" t="s">
        <v>3068</v>
      </c>
      <c r="P402" s="4" t="s">
        <v>3069</v>
      </c>
    </row>
    <row r="403" spans="1:16" ht="16.5" customHeight="1">
      <c r="A403" s="4">
        <v>26</v>
      </c>
      <c r="B403" s="4">
        <v>627</v>
      </c>
      <c r="C403" s="4" t="s">
        <v>16</v>
      </c>
      <c r="D403" s="4" t="s">
        <v>3060</v>
      </c>
      <c r="E403" s="4" t="s">
        <v>3061</v>
      </c>
      <c r="F403" s="4" t="s">
        <v>17</v>
      </c>
      <c r="G403" s="5" t="s">
        <v>3070</v>
      </c>
      <c r="H403" s="5" t="s">
        <v>3071</v>
      </c>
      <c r="I403" s="5" t="s">
        <v>3072</v>
      </c>
      <c r="J403" s="5" t="s">
        <v>3073</v>
      </c>
      <c r="K403" s="5" t="s">
        <v>3074</v>
      </c>
      <c r="L403" s="5" t="s">
        <v>3075</v>
      </c>
      <c r="M403" s="4">
        <v>2</v>
      </c>
      <c r="N403" s="4"/>
      <c r="O403" s="4" t="s">
        <v>3076</v>
      </c>
      <c r="P403" s="4" t="s">
        <v>3077</v>
      </c>
    </row>
    <row r="404" spans="1:16" ht="16.5" customHeight="1">
      <c r="A404" s="4">
        <v>26</v>
      </c>
      <c r="B404" s="4">
        <v>628</v>
      </c>
      <c r="C404" s="4" t="s">
        <v>16</v>
      </c>
      <c r="D404" s="4" t="s">
        <v>3060</v>
      </c>
      <c r="E404" s="4" t="s">
        <v>3061</v>
      </c>
      <c r="F404" s="4" t="s">
        <v>17</v>
      </c>
      <c r="G404" s="5" t="s">
        <v>3078</v>
      </c>
      <c r="H404" s="5" t="s">
        <v>3079</v>
      </c>
      <c r="I404" s="5" t="s">
        <v>3080</v>
      </c>
      <c r="J404" s="5" t="s">
        <v>3081</v>
      </c>
      <c r="K404" s="5" t="s">
        <v>3082</v>
      </c>
      <c r="L404" s="5" t="s">
        <v>3083</v>
      </c>
      <c r="M404" s="4">
        <v>2</v>
      </c>
      <c r="N404" s="4"/>
      <c r="O404" s="4" t="s">
        <v>3084</v>
      </c>
      <c r="P404" s="4" t="s">
        <v>3085</v>
      </c>
    </row>
    <row r="405" spans="1:16" ht="16.5" customHeight="1">
      <c r="A405" s="4">
        <v>26</v>
      </c>
      <c r="B405" s="4">
        <v>629</v>
      </c>
      <c r="C405" s="4" t="s">
        <v>16</v>
      </c>
      <c r="D405" s="4" t="s">
        <v>3060</v>
      </c>
      <c r="E405" s="4" t="s">
        <v>3061</v>
      </c>
      <c r="F405" s="4" t="s">
        <v>17</v>
      </c>
      <c r="G405" s="5" t="s">
        <v>3086</v>
      </c>
      <c r="H405" s="5" t="s">
        <v>3087</v>
      </c>
      <c r="I405" s="5" t="s">
        <v>3088</v>
      </c>
      <c r="J405" s="5" t="s">
        <v>3089</v>
      </c>
      <c r="K405" s="5" t="s">
        <v>3090</v>
      </c>
      <c r="L405" s="5" t="s">
        <v>3091</v>
      </c>
      <c r="M405" s="4">
        <v>3</v>
      </c>
      <c r="N405" s="4"/>
      <c r="O405" s="4" t="s">
        <v>3092</v>
      </c>
      <c r="P405" s="4" t="s">
        <v>3093</v>
      </c>
    </row>
    <row r="406" spans="1:16" ht="16.5" customHeight="1">
      <c r="A406" s="4">
        <v>26</v>
      </c>
      <c r="B406" s="4">
        <v>630</v>
      </c>
      <c r="C406" s="4" t="s">
        <v>16</v>
      </c>
      <c r="D406" s="4" t="s">
        <v>3060</v>
      </c>
      <c r="E406" s="4" t="s">
        <v>3061</v>
      </c>
      <c r="F406" s="4" t="s">
        <v>17</v>
      </c>
      <c r="G406" s="5" t="s">
        <v>3094</v>
      </c>
      <c r="H406" s="5" t="s">
        <v>3095</v>
      </c>
      <c r="I406" s="5" t="s">
        <v>3096</v>
      </c>
      <c r="J406" s="5" t="s">
        <v>3097</v>
      </c>
      <c r="K406" s="5" t="s">
        <v>3098</v>
      </c>
      <c r="L406" s="5" t="s">
        <v>3099</v>
      </c>
      <c r="M406" s="4">
        <v>3</v>
      </c>
      <c r="N406" s="4"/>
      <c r="O406" s="4" t="s">
        <v>3100</v>
      </c>
      <c r="P406" s="4" t="s">
        <v>3101</v>
      </c>
    </row>
    <row r="407" spans="1:16" ht="16.5" customHeight="1">
      <c r="A407" s="4">
        <v>26</v>
      </c>
      <c r="B407" s="4">
        <v>631</v>
      </c>
      <c r="C407" s="4" t="s">
        <v>16</v>
      </c>
      <c r="D407" s="4" t="s">
        <v>3060</v>
      </c>
      <c r="E407" s="4" t="s">
        <v>3061</v>
      </c>
      <c r="F407" s="4" t="s">
        <v>18</v>
      </c>
      <c r="G407" s="5" t="s">
        <v>3102</v>
      </c>
      <c r="H407" s="5" t="s">
        <v>3103</v>
      </c>
      <c r="I407" s="5" t="s">
        <v>3104</v>
      </c>
      <c r="J407" s="5" t="s">
        <v>3105</v>
      </c>
      <c r="K407" s="5" t="s">
        <v>3106</v>
      </c>
      <c r="L407" s="5" t="s">
        <v>3107</v>
      </c>
      <c r="M407" s="4">
        <v>3</v>
      </c>
      <c r="N407" s="4"/>
      <c r="O407" s="4" t="s">
        <v>3108</v>
      </c>
      <c r="P407" s="4" t="s">
        <v>3109</v>
      </c>
    </row>
    <row r="408" spans="1:16" ht="16.5" customHeight="1">
      <c r="A408" s="4">
        <v>26</v>
      </c>
      <c r="B408" s="4">
        <v>632</v>
      </c>
      <c r="C408" s="4" t="s">
        <v>16</v>
      </c>
      <c r="D408" s="4" t="s">
        <v>3060</v>
      </c>
      <c r="E408" s="4" t="s">
        <v>3061</v>
      </c>
      <c r="F408" s="4" t="s">
        <v>18</v>
      </c>
      <c r="G408" s="5" t="s">
        <v>3110</v>
      </c>
      <c r="H408" s="5" t="s">
        <v>3111</v>
      </c>
      <c r="I408" s="5" t="s">
        <v>3112</v>
      </c>
      <c r="J408" s="5" t="s">
        <v>3113</v>
      </c>
      <c r="K408" s="5" t="s">
        <v>3114</v>
      </c>
      <c r="L408" s="5"/>
      <c r="M408" s="4">
        <v>2</v>
      </c>
      <c r="N408" s="4"/>
      <c r="O408" s="4" t="s">
        <v>3115</v>
      </c>
      <c r="P408" s="4" t="s">
        <v>3116</v>
      </c>
    </row>
    <row r="409" spans="1:16" ht="16.5" customHeight="1">
      <c r="A409" s="4">
        <v>26</v>
      </c>
      <c r="B409" s="4">
        <v>633</v>
      </c>
      <c r="C409" s="4" t="s">
        <v>16</v>
      </c>
      <c r="D409" s="4" t="s">
        <v>3060</v>
      </c>
      <c r="E409" s="4" t="s">
        <v>3061</v>
      </c>
      <c r="F409" s="4" t="s">
        <v>18</v>
      </c>
      <c r="G409" s="5" t="s">
        <v>3117</v>
      </c>
      <c r="H409" s="5" t="s">
        <v>3118</v>
      </c>
      <c r="I409" s="5" t="s">
        <v>3119</v>
      </c>
      <c r="J409" s="5" t="s">
        <v>3120</v>
      </c>
      <c r="K409" s="5" t="s">
        <v>3121</v>
      </c>
      <c r="L409" s="5" t="s">
        <v>40</v>
      </c>
      <c r="M409" s="4">
        <v>3</v>
      </c>
      <c r="N409" s="4"/>
      <c r="O409" s="4" t="s">
        <v>3122</v>
      </c>
      <c r="P409" s="4" t="s">
        <v>3123</v>
      </c>
    </row>
    <row r="410" spans="1:16" ht="16.5" customHeight="1">
      <c r="A410" s="4">
        <v>26</v>
      </c>
      <c r="B410" s="4">
        <v>634</v>
      </c>
      <c r="C410" s="4" t="s">
        <v>16</v>
      </c>
      <c r="D410" s="4" t="s">
        <v>3060</v>
      </c>
      <c r="E410" s="4" t="s">
        <v>3061</v>
      </c>
      <c r="F410" s="4" t="s">
        <v>18</v>
      </c>
      <c r="G410" s="5" t="s">
        <v>3124</v>
      </c>
      <c r="H410" s="5" t="s">
        <v>3125</v>
      </c>
      <c r="I410" s="5" t="s">
        <v>3126</v>
      </c>
      <c r="J410" s="5" t="s">
        <v>3127</v>
      </c>
      <c r="K410" s="5" t="s">
        <v>90</v>
      </c>
      <c r="L410" s="5" t="s">
        <v>3128</v>
      </c>
      <c r="M410" s="4">
        <v>3</v>
      </c>
      <c r="N410" s="4"/>
      <c r="O410" s="4" t="s">
        <v>3129</v>
      </c>
      <c r="P410" s="4" t="s">
        <v>3130</v>
      </c>
    </row>
    <row r="411" spans="1:16" ht="16.5" customHeight="1">
      <c r="A411" s="4">
        <v>26</v>
      </c>
      <c r="B411" s="4">
        <v>635</v>
      </c>
      <c r="C411" s="4" t="s">
        <v>16</v>
      </c>
      <c r="D411" s="4" t="s">
        <v>3060</v>
      </c>
      <c r="E411" s="4" t="s">
        <v>3061</v>
      </c>
      <c r="F411" s="4" t="s">
        <v>18</v>
      </c>
      <c r="G411" s="5" t="s">
        <v>3131</v>
      </c>
      <c r="H411" s="5" t="s">
        <v>3132</v>
      </c>
      <c r="I411" s="5" t="s">
        <v>3133</v>
      </c>
      <c r="J411" s="5" t="s">
        <v>3134</v>
      </c>
      <c r="K411" s="5" t="s">
        <v>3135</v>
      </c>
      <c r="L411" s="5" t="s">
        <v>3136</v>
      </c>
      <c r="M411" s="4">
        <v>2</v>
      </c>
      <c r="N411" s="4"/>
      <c r="O411" s="4" t="s">
        <v>3137</v>
      </c>
      <c r="P411" s="4" t="s">
        <v>3138</v>
      </c>
    </row>
    <row r="412" spans="1:16" ht="16.5" customHeight="1">
      <c r="A412" s="4">
        <v>26</v>
      </c>
      <c r="B412" s="4">
        <v>636</v>
      </c>
      <c r="C412" s="4" t="s">
        <v>16</v>
      </c>
      <c r="D412" s="4" t="s">
        <v>3060</v>
      </c>
      <c r="E412" s="4" t="s">
        <v>3061</v>
      </c>
      <c r="F412" s="4" t="s">
        <v>22</v>
      </c>
      <c r="G412" s="5" t="s">
        <v>3139</v>
      </c>
      <c r="H412" s="5" t="s">
        <v>3140</v>
      </c>
      <c r="I412" s="5" t="s">
        <v>3141</v>
      </c>
      <c r="J412" s="5" t="s">
        <v>97</v>
      </c>
      <c r="K412" s="5"/>
      <c r="L412" s="5" t="s">
        <v>3142</v>
      </c>
      <c r="M412" s="4">
        <v>1</v>
      </c>
      <c r="N412" s="4"/>
      <c r="O412" s="4" t="s">
        <v>3143</v>
      </c>
      <c r="P412" s="4" t="s">
        <v>3144</v>
      </c>
    </row>
    <row r="413" spans="1:16" ht="16.5" customHeight="1">
      <c r="A413" s="4">
        <v>26</v>
      </c>
      <c r="B413" s="4">
        <v>637</v>
      </c>
      <c r="C413" s="4" t="s">
        <v>16</v>
      </c>
      <c r="D413" s="4" t="s">
        <v>3060</v>
      </c>
      <c r="E413" s="4" t="s">
        <v>3061</v>
      </c>
      <c r="F413" s="4" t="s">
        <v>22</v>
      </c>
      <c r="G413" s="5" t="s">
        <v>3145</v>
      </c>
      <c r="H413" s="5" t="s">
        <v>72</v>
      </c>
      <c r="I413" s="5" t="s">
        <v>71</v>
      </c>
      <c r="J413" s="5" t="s">
        <v>559</v>
      </c>
      <c r="K413" s="5" t="s">
        <v>93</v>
      </c>
      <c r="L413" s="5" t="s">
        <v>62</v>
      </c>
      <c r="M413" s="4">
        <v>1</v>
      </c>
      <c r="N413" s="4"/>
      <c r="O413" s="4" t="s">
        <v>3146</v>
      </c>
      <c r="P413" s="4" t="s">
        <v>3147</v>
      </c>
    </row>
    <row r="414" spans="1:16" ht="16.5" customHeight="1">
      <c r="A414" s="4">
        <v>26</v>
      </c>
      <c r="B414" s="4">
        <v>638</v>
      </c>
      <c r="C414" s="4" t="s">
        <v>16</v>
      </c>
      <c r="D414" s="4" t="s">
        <v>3060</v>
      </c>
      <c r="E414" s="4" t="s">
        <v>3061</v>
      </c>
      <c r="F414" s="4" t="s">
        <v>22</v>
      </c>
      <c r="G414" s="5" t="s">
        <v>3148</v>
      </c>
      <c r="H414" s="5" t="s">
        <v>3149</v>
      </c>
      <c r="I414" s="5" t="s">
        <v>3150</v>
      </c>
      <c r="J414" s="5" t="s">
        <v>26</v>
      </c>
      <c r="K414" s="5" t="s">
        <v>3151</v>
      </c>
      <c r="L414" s="5" t="s">
        <v>3152</v>
      </c>
      <c r="M414" s="4">
        <v>1</v>
      </c>
      <c r="N414" s="4"/>
      <c r="O414" s="4" t="s">
        <v>3153</v>
      </c>
      <c r="P414" s="4" t="s">
        <v>3154</v>
      </c>
    </row>
    <row r="415" spans="1:16" ht="16.5" customHeight="1">
      <c r="A415" s="4">
        <v>26</v>
      </c>
      <c r="B415" s="4">
        <v>639</v>
      </c>
      <c r="C415" s="4" t="s">
        <v>16</v>
      </c>
      <c r="D415" s="4" t="s">
        <v>3060</v>
      </c>
      <c r="E415" s="4" t="s">
        <v>3061</v>
      </c>
      <c r="F415" s="4" t="s">
        <v>22</v>
      </c>
      <c r="G415" s="5" t="s">
        <v>3155</v>
      </c>
      <c r="H415" s="5" t="s">
        <v>3156</v>
      </c>
      <c r="I415" s="5" t="s">
        <v>3157</v>
      </c>
      <c r="J415" s="5" t="s">
        <v>3158</v>
      </c>
      <c r="K415" s="5" t="s">
        <v>3159</v>
      </c>
      <c r="L415" s="5" t="s">
        <v>3160</v>
      </c>
      <c r="M415" s="4">
        <v>1</v>
      </c>
      <c r="N415" s="4"/>
      <c r="O415" s="4" t="s">
        <v>3161</v>
      </c>
      <c r="P415" s="4" t="s">
        <v>3162</v>
      </c>
    </row>
    <row r="416" spans="1:16" ht="16.5" customHeight="1">
      <c r="A416" s="4">
        <v>26</v>
      </c>
      <c r="B416" s="4">
        <v>640</v>
      </c>
      <c r="C416" s="4" t="s">
        <v>16</v>
      </c>
      <c r="D416" s="4" t="s">
        <v>3060</v>
      </c>
      <c r="E416" s="4" t="s">
        <v>3061</v>
      </c>
      <c r="F416" s="4" t="s">
        <v>22</v>
      </c>
      <c r="G416" s="5" t="s">
        <v>3163</v>
      </c>
      <c r="H416" s="5">
        <v>3</v>
      </c>
      <c r="I416" s="5">
        <v>1</v>
      </c>
      <c r="J416" s="5">
        <v>5</v>
      </c>
      <c r="K416" s="5">
        <v>0</v>
      </c>
      <c r="L416" s="5">
        <v>2</v>
      </c>
      <c r="M416" s="4">
        <v>1</v>
      </c>
      <c r="N416" s="4"/>
      <c r="O416" s="4" t="s">
        <v>3164</v>
      </c>
      <c r="P416" s="4" t="s">
        <v>3165</v>
      </c>
    </row>
    <row r="417" spans="1:16" ht="16.5" customHeight="1">
      <c r="A417" s="4">
        <v>26</v>
      </c>
      <c r="B417" s="4">
        <v>641</v>
      </c>
      <c r="C417" s="4" t="s">
        <v>16</v>
      </c>
      <c r="D417" s="4" t="s">
        <v>3060</v>
      </c>
      <c r="E417" s="4" t="s">
        <v>3061</v>
      </c>
      <c r="F417" s="4" t="s">
        <v>35</v>
      </c>
      <c r="G417" s="5" t="s">
        <v>3166</v>
      </c>
      <c r="H417" s="5" t="s">
        <v>3167</v>
      </c>
      <c r="I417" s="5" t="s">
        <v>3168</v>
      </c>
      <c r="J417" s="5" t="s">
        <v>3169</v>
      </c>
      <c r="K417" s="5" t="s">
        <v>3170</v>
      </c>
      <c r="L417" s="5" t="s">
        <v>3171</v>
      </c>
      <c r="M417" s="4">
        <v>2</v>
      </c>
      <c r="N417" s="4"/>
      <c r="O417" s="4" t="s">
        <v>3172</v>
      </c>
      <c r="P417" s="4" t="s">
        <v>3173</v>
      </c>
    </row>
    <row r="418" spans="1:16" ht="16.5" customHeight="1">
      <c r="A418" s="4">
        <v>26</v>
      </c>
      <c r="B418" s="4">
        <v>642</v>
      </c>
      <c r="C418" s="4" t="s">
        <v>16</v>
      </c>
      <c r="D418" s="4" t="s">
        <v>3060</v>
      </c>
      <c r="E418" s="4" t="s">
        <v>3061</v>
      </c>
      <c r="F418" s="4" t="s">
        <v>35</v>
      </c>
      <c r="G418" s="5" t="s">
        <v>3174</v>
      </c>
      <c r="H418" s="5" t="s">
        <v>3175</v>
      </c>
      <c r="I418" s="5" t="s">
        <v>3176</v>
      </c>
      <c r="J418" s="5" t="s">
        <v>3177</v>
      </c>
      <c r="K418" s="5" t="s">
        <v>1148</v>
      </c>
      <c r="L418" s="5" t="s">
        <v>3178</v>
      </c>
      <c r="M418" s="4">
        <v>3</v>
      </c>
      <c r="N418" s="4"/>
      <c r="O418" s="4" t="s">
        <v>3179</v>
      </c>
      <c r="P418" s="4" t="s">
        <v>3180</v>
      </c>
    </row>
    <row r="419" spans="1:16" ht="16.5" customHeight="1">
      <c r="A419" s="4">
        <v>26</v>
      </c>
      <c r="B419" s="4">
        <v>643</v>
      </c>
      <c r="C419" s="4" t="s">
        <v>16</v>
      </c>
      <c r="D419" s="4" t="s">
        <v>3060</v>
      </c>
      <c r="E419" s="4" t="s">
        <v>3061</v>
      </c>
      <c r="F419" s="4" t="s">
        <v>35</v>
      </c>
      <c r="G419" s="5" t="s">
        <v>3181</v>
      </c>
      <c r="H419" s="5" t="s">
        <v>3182</v>
      </c>
      <c r="I419" s="5" t="s">
        <v>3183</v>
      </c>
      <c r="J419" s="5" t="s">
        <v>3184</v>
      </c>
      <c r="K419" s="5" t="s">
        <v>3185</v>
      </c>
      <c r="L419" s="5" t="s">
        <v>3186</v>
      </c>
      <c r="M419" s="4">
        <v>2</v>
      </c>
      <c r="N419" s="4"/>
      <c r="O419" s="4" t="s">
        <v>3187</v>
      </c>
      <c r="P419" s="4" t="s">
        <v>3188</v>
      </c>
    </row>
    <row r="420" spans="1:16" ht="16.5" customHeight="1">
      <c r="A420" s="4">
        <v>26</v>
      </c>
      <c r="B420" s="4">
        <v>644</v>
      </c>
      <c r="C420" s="4" t="s">
        <v>16</v>
      </c>
      <c r="D420" s="4" t="s">
        <v>3060</v>
      </c>
      <c r="E420" s="4" t="s">
        <v>3061</v>
      </c>
      <c r="F420" s="4" t="s">
        <v>35</v>
      </c>
      <c r="G420" s="5" t="s">
        <v>3189</v>
      </c>
      <c r="H420" s="5" t="s">
        <v>3190</v>
      </c>
      <c r="I420" s="5" t="s">
        <v>3191</v>
      </c>
      <c r="J420" s="5" t="s">
        <v>3192</v>
      </c>
      <c r="K420" s="5" t="s">
        <v>3193</v>
      </c>
      <c r="L420" s="5" t="s">
        <v>3194</v>
      </c>
      <c r="M420" s="4">
        <v>2</v>
      </c>
      <c r="N420" s="4"/>
      <c r="O420" s="4" t="s">
        <v>3195</v>
      </c>
      <c r="P420" s="4" t="s">
        <v>3196</v>
      </c>
    </row>
    <row r="421" spans="1:16" ht="16.5" customHeight="1">
      <c r="A421" s="4">
        <v>26</v>
      </c>
      <c r="B421" s="4">
        <v>645</v>
      </c>
      <c r="C421" s="4" t="s">
        <v>16</v>
      </c>
      <c r="D421" s="4" t="s">
        <v>3060</v>
      </c>
      <c r="E421" s="4" t="s">
        <v>3061</v>
      </c>
      <c r="F421" s="4" t="s">
        <v>35</v>
      </c>
      <c r="G421" s="5" t="s">
        <v>3197</v>
      </c>
      <c r="H421" s="5" t="s">
        <v>3198</v>
      </c>
      <c r="I421" s="5" t="s">
        <v>3199</v>
      </c>
      <c r="J421" s="5" t="s">
        <v>3200</v>
      </c>
      <c r="K421" s="5" t="s">
        <v>3201</v>
      </c>
      <c r="L421" s="5" t="s">
        <v>3202</v>
      </c>
      <c r="M421" s="4">
        <v>2</v>
      </c>
      <c r="N421" s="4"/>
      <c r="O421" s="4" t="s">
        <v>3203</v>
      </c>
      <c r="P421" s="4" t="s">
        <v>3204</v>
      </c>
    </row>
    <row r="422" spans="1:16" ht="16.5" customHeight="1">
      <c r="A422" s="4">
        <v>26</v>
      </c>
      <c r="B422" s="4">
        <v>646</v>
      </c>
      <c r="C422" s="4" t="s">
        <v>16</v>
      </c>
      <c r="D422" s="4" t="s">
        <v>3060</v>
      </c>
      <c r="E422" s="4" t="s">
        <v>3061</v>
      </c>
      <c r="F422" s="4" t="s">
        <v>38</v>
      </c>
      <c r="G422" s="5" t="s">
        <v>3205</v>
      </c>
      <c r="H422" s="5" t="s">
        <v>87</v>
      </c>
      <c r="I422" s="5" t="s">
        <v>3206</v>
      </c>
      <c r="J422" s="5" t="s">
        <v>3207</v>
      </c>
      <c r="K422" s="5" t="s">
        <v>3208</v>
      </c>
      <c r="L422" s="5" t="s">
        <v>1938</v>
      </c>
      <c r="M422" s="4">
        <v>2</v>
      </c>
      <c r="N422" s="4"/>
      <c r="O422" s="4" t="s">
        <v>3209</v>
      </c>
      <c r="P422" s="4" t="s">
        <v>3210</v>
      </c>
    </row>
    <row r="423" spans="1:16" ht="16.5" customHeight="1">
      <c r="A423" s="4">
        <v>26</v>
      </c>
      <c r="B423" s="4">
        <v>647</v>
      </c>
      <c r="C423" s="4" t="s">
        <v>16</v>
      </c>
      <c r="D423" s="4" t="s">
        <v>3060</v>
      </c>
      <c r="E423" s="4" t="s">
        <v>3061</v>
      </c>
      <c r="F423" s="4" t="s">
        <v>38</v>
      </c>
      <c r="G423" s="5" t="s">
        <v>3211</v>
      </c>
      <c r="H423" s="5" t="s">
        <v>3212</v>
      </c>
      <c r="I423" s="5" t="s">
        <v>3213</v>
      </c>
      <c r="J423" s="5" t="s">
        <v>3214</v>
      </c>
      <c r="K423" s="5" t="s">
        <v>3215</v>
      </c>
      <c r="L423" s="5" t="s">
        <v>3216</v>
      </c>
      <c r="M423" s="4">
        <v>3</v>
      </c>
      <c r="N423" s="4"/>
      <c r="O423" s="4" t="s">
        <v>3217</v>
      </c>
      <c r="P423" s="4" t="s">
        <v>3218</v>
      </c>
    </row>
    <row r="424" spans="1:16" ht="16.5" customHeight="1">
      <c r="A424" s="4">
        <v>26</v>
      </c>
      <c r="B424" s="4">
        <v>648</v>
      </c>
      <c r="C424" s="4" t="s">
        <v>16</v>
      </c>
      <c r="D424" s="4" t="s">
        <v>3060</v>
      </c>
      <c r="E424" s="4" t="s">
        <v>3061</v>
      </c>
      <c r="F424" s="4" t="s">
        <v>38</v>
      </c>
      <c r="G424" s="5" t="s">
        <v>3219</v>
      </c>
      <c r="H424" s="5" t="s">
        <v>55</v>
      </c>
      <c r="I424" s="5" t="s">
        <v>30</v>
      </c>
      <c r="J424" s="5" t="s">
        <v>31</v>
      </c>
      <c r="K424" s="5" t="s">
        <v>32</v>
      </c>
      <c r="L424" s="5" t="s">
        <v>103</v>
      </c>
      <c r="M424" s="4">
        <v>2</v>
      </c>
      <c r="N424" s="4"/>
      <c r="O424" s="4" t="s">
        <v>3220</v>
      </c>
      <c r="P424" s="4" t="s">
        <v>3221</v>
      </c>
    </row>
    <row r="425" spans="1:16" ht="16.5" customHeight="1">
      <c r="A425" s="4">
        <v>26</v>
      </c>
      <c r="B425" s="4">
        <v>649</v>
      </c>
      <c r="C425" s="4" t="s">
        <v>16</v>
      </c>
      <c r="D425" s="4" t="s">
        <v>3060</v>
      </c>
      <c r="E425" s="4" t="s">
        <v>3061</v>
      </c>
      <c r="F425" s="4" t="s">
        <v>38</v>
      </c>
      <c r="G425" s="5" t="s">
        <v>3222</v>
      </c>
      <c r="H425" s="5" t="s">
        <v>3223</v>
      </c>
      <c r="I425" s="5" t="s">
        <v>3224</v>
      </c>
      <c r="J425" s="5" t="s">
        <v>3225</v>
      </c>
      <c r="K425" s="5" t="s">
        <v>3226</v>
      </c>
      <c r="L425" s="5" t="s">
        <v>3227</v>
      </c>
      <c r="M425" s="4">
        <v>2</v>
      </c>
      <c r="N425" s="4"/>
      <c r="O425" s="4" t="s">
        <v>3228</v>
      </c>
      <c r="P425" s="4" t="s">
        <v>3229</v>
      </c>
    </row>
    <row r="426" spans="1:16" ht="16.5" customHeight="1">
      <c r="A426" s="4">
        <v>26</v>
      </c>
      <c r="B426" s="4">
        <v>650</v>
      </c>
      <c r="C426" s="4" t="s">
        <v>16</v>
      </c>
      <c r="D426" s="4" t="s">
        <v>3060</v>
      </c>
      <c r="E426" s="4" t="s">
        <v>3061</v>
      </c>
      <c r="F426" s="4" t="s">
        <v>38</v>
      </c>
      <c r="G426" s="5" t="s">
        <v>3230</v>
      </c>
      <c r="H426" s="5" t="s">
        <v>3231</v>
      </c>
      <c r="I426" s="5" t="s">
        <v>3232</v>
      </c>
      <c r="J426" s="5" t="s">
        <v>3233</v>
      </c>
      <c r="K426" s="5" t="s">
        <v>3234</v>
      </c>
      <c r="L426" s="5" t="s">
        <v>3235</v>
      </c>
      <c r="M426" s="4">
        <v>2</v>
      </c>
      <c r="N426" s="4"/>
      <c r="O426" s="4" t="s">
        <v>3236</v>
      </c>
      <c r="P426" s="4" t="s">
        <v>3237</v>
      </c>
    </row>
    <row r="427" spans="1:16" ht="16.5" customHeight="1">
      <c r="A427" s="4">
        <v>27</v>
      </c>
      <c r="B427" s="4">
        <v>651</v>
      </c>
      <c r="C427" s="4" t="s">
        <v>16</v>
      </c>
      <c r="D427" s="4" t="s">
        <v>3238</v>
      </c>
      <c r="E427" s="4" t="s">
        <v>3239</v>
      </c>
      <c r="F427" s="4" t="s">
        <v>17</v>
      </c>
      <c r="G427" s="5" t="s">
        <v>3240</v>
      </c>
      <c r="H427" s="5" t="s">
        <v>3241</v>
      </c>
      <c r="I427" s="5" t="s">
        <v>3242</v>
      </c>
      <c r="J427" s="5" t="s">
        <v>3243</v>
      </c>
      <c r="K427" s="5" t="s">
        <v>3244</v>
      </c>
      <c r="L427" s="5" t="s">
        <v>3245</v>
      </c>
      <c r="M427" s="4">
        <v>3</v>
      </c>
      <c r="N427" s="4"/>
      <c r="O427" s="4" t="s">
        <v>3246</v>
      </c>
      <c r="P427" s="4" t="s">
        <v>3247</v>
      </c>
    </row>
    <row r="428" spans="1:16" ht="16.5" customHeight="1">
      <c r="A428" s="4">
        <v>27</v>
      </c>
      <c r="B428" s="4">
        <v>652</v>
      </c>
      <c r="C428" s="4" t="s">
        <v>16</v>
      </c>
      <c r="D428" s="4" t="s">
        <v>3238</v>
      </c>
      <c r="E428" s="4" t="s">
        <v>3239</v>
      </c>
      <c r="F428" s="4" t="s">
        <v>17</v>
      </c>
      <c r="G428" s="5" t="s">
        <v>3248</v>
      </c>
      <c r="H428" s="5" t="s">
        <v>3249</v>
      </c>
      <c r="I428" s="5" t="s">
        <v>3250</v>
      </c>
      <c r="J428" s="5" t="s">
        <v>3251</v>
      </c>
      <c r="K428" s="5" t="s">
        <v>3252</v>
      </c>
      <c r="L428" s="5" t="s">
        <v>57</v>
      </c>
      <c r="M428" s="4">
        <v>2</v>
      </c>
      <c r="N428" s="4"/>
      <c r="O428" s="4" t="s">
        <v>3253</v>
      </c>
      <c r="P428" s="4" t="s">
        <v>3254</v>
      </c>
    </row>
    <row r="429" spans="1:16" ht="16.5" customHeight="1">
      <c r="A429" s="4">
        <v>27</v>
      </c>
      <c r="B429" s="4">
        <v>653</v>
      </c>
      <c r="C429" s="4" t="s">
        <v>16</v>
      </c>
      <c r="D429" s="4" t="s">
        <v>3238</v>
      </c>
      <c r="E429" s="4" t="s">
        <v>3239</v>
      </c>
      <c r="F429" s="4" t="s">
        <v>17</v>
      </c>
      <c r="G429" s="5" t="s">
        <v>3255</v>
      </c>
      <c r="H429" s="5" t="s">
        <v>3256</v>
      </c>
      <c r="I429" s="5" t="s">
        <v>3257</v>
      </c>
      <c r="J429" s="5" t="s">
        <v>3258</v>
      </c>
      <c r="K429" s="5" t="s">
        <v>3259</v>
      </c>
      <c r="L429" s="5" t="s">
        <v>3260</v>
      </c>
      <c r="M429" s="4">
        <v>2</v>
      </c>
      <c r="N429" s="4"/>
      <c r="O429" s="4" t="s">
        <v>3261</v>
      </c>
      <c r="P429" s="4" t="s">
        <v>3262</v>
      </c>
    </row>
    <row r="430" spans="1:16" ht="16.5" customHeight="1">
      <c r="A430" s="4">
        <v>27</v>
      </c>
      <c r="B430" s="4">
        <v>654</v>
      </c>
      <c r="C430" s="4" t="s">
        <v>16</v>
      </c>
      <c r="D430" s="4" t="s">
        <v>3238</v>
      </c>
      <c r="E430" s="4" t="s">
        <v>3239</v>
      </c>
      <c r="F430" s="4" t="s">
        <v>17</v>
      </c>
      <c r="G430" s="5" t="s">
        <v>3263</v>
      </c>
      <c r="H430" s="5" t="s">
        <v>3241</v>
      </c>
      <c r="I430" s="5" t="s">
        <v>3264</v>
      </c>
      <c r="J430" s="5" t="s">
        <v>3265</v>
      </c>
      <c r="K430" s="5" t="s">
        <v>3244</v>
      </c>
      <c r="L430" s="5" t="s">
        <v>57</v>
      </c>
      <c r="M430" s="4">
        <v>3</v>
      </c>
      <c r="N430" s="4"/>
      <c r="O430" s="4" t="s">
        <v>3266</v>
      </c>
      <c r="P430" s="4" t="s">
        <v>3267</v>
      </c>
    </row>
    <row r="431" spans="1:16" ht="16.5" customHeight="1">
      <c r="A431" s="4">
        <v>27</v>
      </c>
      <c r="B431" s="4">
        <v>655</v>
      </c>
      <c r="C431" s="4" t="s">
        <v>16</v>
      </c>
      <c r="D431" s="4" t="s">
        <v>3238</v>
      </c>
      <c r="E431" s="4" t="s">
        <v>3239</v>
      </c>
      <c r="F431" s="4" t="s">
        <v>17</v>
      </c>
      <c r="G431" s="5" t="s">
        <v>3268</v>
      </c>
      <c r="H431" s="5" t="s">
        <v>3269</v>
      </c>
      <c r="I431" s="5" t="s">
        <v>3270</v>
      </c>
      <c r="J431" s="5" t="s">
        <v>3271</v>
      </c>
      <c r="K431" s="5" t="s">
        <v>3272</v>
      </c>
      <c r="L431" s="5" t="s">
        <v>3273</v>
      </c>
      <c r="M431" s="4">
        <v>2</v>
      </c>
      <c r="N431" s="4"/>
      <c r="O431" s="4" t="s">
        <v>3274</v>
      </c>
      <c r="P431" s="4" t="s">
        <v>3275</v>
      </c>
    </row>
    <row r="432" spans="1:16" ht="16.5" customHeight="1">
      <c r="A432" s="4">
        <v>27</v>
      </c>
      <c r="B432" s="4">
        <v>656</v>
      </c>
      <c r="C432" s="4" t="s">
        <v>16</v>
      </c>
      <c r="D432" s="4" t="s">
        <v>3238</v>
      </c>
      <c r="E432" s="4" t="s">
        <v>3239</v>
      </c>
      <c r="F432" s="4" t="s">
        <v>18</v>
      </c>
      <c r="G432" s="5" t="s">
        <v>3276</v>
      </c>
      <c r="H432" s="5" t="s">
        <v>3277</v>
      </c>
      <c r="I432" s="5" t="s">
        <v>3278</v>
      </c>
      <c r="J432" s="5" t="s">
        <v>3279</v>
      </c>
      <c r="K432" s="5" t="s">
        <v>3280</v>
      </c>
      <c r="L432" s="5" t="s">
        <v>3281</v>
      </c>
      <c r="M432" s="4">
        <v>1</v>
      </c>
      <c r="N432" s="4"/>
      <c r="O432" s="4" t="s">
        <v>3282</v>
      </c>
      <c r="P432" s="4" t="s">
        <v>3283</v>
      </c>
    </row>
    <row r="433" spans="1:16" ht="16.5" customHeight="1">
      <c r="A433" s="4">
        <v>27</v>
      </c>
      <c r="B433" s="4">
        <v>657</v>
      </c>
      <c r="C433" s="4" t="s">
        <v>16</v>
      </c>
      <c r="D433" s="4" t="s">
        <v>3238</v>
      </c>
      <c r="E433" s="4" t="s">
        <v>3239</v>
      </c>
      <c r="F433" s="4" t="s">
        <v>18</v>
      </c>
      <c r="G433" s="5" t="s">
        <v>3284</v>
      </c>
      <c r="H433" s="5" t="s">
        <v>99</v>
      </c>
      <c r="I433" s="5" t="s">
        <v>98</v>
      </c>
      <c r="J433" s="5" t="s">
        <v>3285</v>
      </c>
      <c r="K433" s="5" t="s">
        <v>3286</v>
      </c>
      <c r="L433" s="5" t="s">
        <v>3287</v>
      </c>
      <c r="M433" s="4">
        <v>1</v>
      </c>
      <c r="N433" s="4"/>
      <c r="O433" s="4" t="s">
        <v>3288</v>
      </c>
      <c r="P433" s="4" t="s">
        <v>3289</v>
      </c>
    </row>
    <row r="434" spans="1:16" ht="16.5" customHeight="1">
      <c r="A434" s="4">
        <v>27</v>
      </c>
      <c r="B434" s="4">
        <v>658</v>
      </c>
      <c r="C434" s="4" t="s">
        <v>16</v>
      </c>
      <c r="D434" s="4" t="s">
        <v>3238</v>
      </c>
      <c r="E434" s="4" t="s">
        <v>3239</v>
      </c>
      <c r="F434" s="4" t="s">
        <v>18</v>
      </c>
      <c r="G434" s="5" t="s">
        <v>3290</v>
      </c>
      <c r="H434" s="5" t="s">
        <v>3291</v>
      </c>
      <c r="I434" s="5" t="s">
        <v>3292</v>
      </c>
      <c r="J434" s="5" t="s">
        <v>3293</v>
      </c>
      <c r="K434" s="5" t="s">
        <v>3294</v>
      </c>
      <c r="L434" s="5" t="s">
        <v>3295</v>
      </c>
      <c r="M434" s="4">
        <v>1</v>
      </c>
      <c r="N434" s="4"/>
      <c r="O434" s="4" t="s">
        <v>3296</v>
      </c>
      <c r="P434" s="4" t="s">
        <v>3297</v>
      </c>
    </row>
    <row r="435" spans="1:16" ht="16.5" customHeight="1">
      <c r="A435" s="4">
        <v>27</v>
      </c>
      <c r="B435" s="4">
        <v>659</v>
      </c>
      <c r="C435" s="4" t="s">
        <v>16</v>
      </c>
      <c r="D435" s="4" t="s">
        <v>3238</v>
      </c>
      <c r="E435" s="4" t="s">
        <v>3239</v>
      </c>
      <c r="F435" s="4" t="s">
        <v>18</v>
      </c>
      <c r="G435" s="5" t="s">
        <v>3298</v>
      </c>
      <c r="H435" s="5" t="s">
        <v>3299</v>
      </c>
      <c r="I435" s="5" t="s">
        <v>3300</v>
      </c>
      <c r="J435" s="5" t="s">
        <v>3301</v>
      </c>
      <c r="K435" s="5" t="s">
        <v>3302</v>
      </c>
      <c r="L435" s="5" t="s">
        <v>2956</v>
      </c>
      <c r="M435" s="4">
        <v>1</v>
      </c>
      <c r="N435" s="4"/>
      <c r="O435" s="4" t="s">
        <v>3303</v>
      </c>
      <c r="P435" s="4" t="s">
        <v>3304</v>
      </c>
    </row>
    <row r="436" spans="1:16" ht="16.5" customHeight="1">
      <c r="A436" s="4">
        <v>27</v>
      </c>
      <c r="B436" s="4">
        <v>660</v>
      </c>
      <c r="C436" s="4" t="s">
        <v>16</v>
      </c>
      <c r="D436" s="4" t="s">
        <v>3238</v>
      </c>
      <c r="E436" s="4" t="s">
        <v>3239</v>
      </c>
      <c r="F436" s="4" t="s">
        <v>18</v>
      </c>
      <c r="G436" s="5" t="s">
        <v>3305</v>
      </c>
      <c r="H436" s="5" t="s">
        <v>358</v>
      </c>
      <c r="I436" s="5" t="s">
        <v>359</v>
      </c>
      <c r="J436" s="5" t="s">
        <v>3306</v>
      </c>
      <c r="K436" s="5" t="s">
        <v>3307</v>
      </c>
      <c r="L436" s="5" t="s">
        <v>3308</v>
      </c>
      <c r="M436" s="4">
        <v>1</v>
      </c>
      <c r="N436" s="4"/>
      <c r="O436" s="4" t="s">
        <v>3309</v>
      </c>
      <c r="P436" s="4" t="s">
        <v>3310</v>
      </c>
    </row>
    <row r="437" spans="1:16" ht="16.5" customHeight="1">
      <c r="A437" s="4">
        <v>27</v>
      </c>
      <c r="B437" s="4">
        <v>661</v>
      </c>
      <c r="C437" s="4" t="s">
        <v>16</v>
      </c>
      <c r="D437" s="4" t="s">
        <v>3238</v>
      </c>
      <c r="E437" s="4" t="s">
        <v>3239</v>
      </c>
      <c r="F437" s="4" t="s">
        <v>22</v>
      </c>
      <c r="G437" s="5" t="s">
        <v>3311</v>
      </c>
      <c r="H437" s="5" t="s">
        <v>3312</v>
      </c>
      <c r="I437" s="5" t="s">
        <v>3313</v>
      </c>
      <c r="J437" s="5" t="s">
        <v>2408</v>
      </c>
      <c r="K437" s="5" t="s">
        <v>3314</v>
      </c>
      <c r="L437" s="5" t="s">
        <v>3315</v>
      </c>
      <c r="M437" s="4">
        <v>2</v>
      </c>
      <c r="N437" s="4"/>
      <c r="O437" s="4" t="s">
        <v>3316</v>
      </c>
      <c r="P437" s="4" t="s">
        <v>3317</v>
      </c>
    </row>
    <row r="438" spans="1:16" ht="16.5" customHeight="1">
      <c r="A438" s="4">
        <v>27</v>
      </c>
      <c r="B438" s="4">
        <v>662</v>
      </c>
      <c r="C438" s="4" t="s">
        <v>16</v>
      </c>
      <c r="D438" s="4" t="s">
        <v>3238</v>
      </c>
      <c r="E438" s="4" t="s">
        <v>3239</v>
      </c>
      <c r="F438" s="4" t="s">
        <v>22</v>
      </c>
      <c r="G438" s="5" t="s">
        <v>3318</v>
      </c>
      <c r="H438" s="5" t="s">
        <v>3319</v>
      </c>
      <c r="I438" s="5" t="s">
        <v>93</v>
      </c>
      <c r="J438" s="5" t="s">
        <v>3320</v>
      </c>
      <c r="K438" s="5" t="s">
        <v>63</v>
      </c>
      <c r="L438" s="5" t="s">
        <v>3321</v>
      </c>
      <c r="M438" s="4">
        <v>3</v>
      </c>
      <c r="N438" s="4"/>
      <c r="O438" s="4" t="s">
        <v>3322</v>
      </c>
      <c r="P438" s="4" t="s">
        <v>3323</v>
      </c>
    </row>
    <row r="439" spans="1:16" ht="16.5" customHeight="1">
      <c r="A439" s="4">
        <v>27</v>
      </c>
      <c r="B439" s="4">
        <v>663</v>
      </c>
      <c r="C439" s="4" t="s">
        <v>16</v>
      </c>
      <c r="D439" s="4" t="s">
        <v>3238</v>
      </c>
      <c r="E439" s="4" t="s">
        <v>3239</v>
      </c>
      <c r="F439" s="4" t="s">
        <v>22</v>
      </c>
      <c r="G439" s="5" t="s">
        <v>3324</v>
      </c>
      <c r="H439" s="5" t="s">
        <v>3312</v>
      </c>
      <c r="I439" s="5" t="s">
        <v>3325</v>
      </c>
      <c r="J439" s="5" t="s">
        <v>26</v>
      </c>
      <c r="K439" s="5" t="s">
        <v>3326</v>
      </c>
      <c r="L439" s="5" t="s">
        <v>3327</v>
      </c>
      <c r="M439" s="4">
        <v>2</v>
      </c>
      <c r="N439" s="4"/>
      <c r="O439" s="4" t="s">
        <v>3328</v>
      </c>
      <c r="P439" s="4" t="s">
        <v>3329</v>
      </c>
    </row>
    <row r="440" spans="1:16" ht="16.5" customHeight="1">
      <c r="A440" s="4">
        <v>27</v>
      </c>
      <c r="B440" s="4">
        <v>664</v>
      </c>
      <c r="C440" s="4" t="s">
        <v>16</v>
      </c>
      <c r="D440" s="4" t="s">
        <v>3238</v>
      </c>
      <c r="E440" s="4" t="s">
        <v>3239</v>
      </c>
      <c r="F440" s="4" t="s">
        <v>22</v>
      </c>
      <c r="G440" s="5" t="s">
        <v>3330</v>
      </c>
      <c r="H440" s="5" t="s">
        <v>3331</v>
      </c>
      <c r="I440" s="5" t="s">
        <v>3332</v>
      </c>
      <c r="J440" s="5" t="s">
        <v>3333</v>
      </c>
      <c r="K440" s="5" t="s">
        <v>3334</v>
      </c>
      <c r="L440" s="5" t="s">
        <v>3335</v>
      </c>
      <c r="M440" s="4">
        <v>1</v>
      </c>
      <c r="N440" s="4"/>
      <c r="O440" s="4" t="s">
        <v>3336</v>
      </c>
      <c r="P440" s="4" t="s">
        <v>3337</v>
      </c>
    </row>
    <row r="441" spans="1:16" ht="16.5" customHeight="1">
      <c r="A441" s="4">
        <v>27</v>
      </c>
      <c r="B441" s="4">
        <v>665</v>
      </c>
      <c r="C441" s="4" t="s">
        <v>16</v>
      </c>
      <c r="D441" s="4" t="s">
        <v>3238</v>
      </c>
      <c r="E441" s="4" t="s">
        <v>3239</v>
      </c>
      <c r="F441" s="4" t="s">
        <v>22</v>
      </c>
      <c r="G441" s="5" t="s">
        <v>3338</v>
      </c>
      <c r="H441" s="5" t="s">
        <v>760</v>
      </c>
      <c r="I441" s="5" t="s">
        <v>49</v>
      </c>
      <c r="J441" s="5" t="s">
        <v>50</v>
      </c>
      <c r="K441" s="5" t="s">
        <v>51</v>
      </c>
      <c r="L441" s="5" t="s">
        <v>3339</v>
      </c>
      <c r="M441" s="4">
        <v>2</v>
      </c>
      <c r="N441" s="4"/>
      <c r="O441" s="4" t="s">
        <v>3340</v>
      </c>
      <c r="P441" s="4" t="s">
        <v>3341</v>
      </c>
    </row>
    <row r="442" spans="1:16" ht="16.5" customHeight="1">
      <c r="A442" s="4">
        <v>27</v>
      </c>
      <c r="B442" s="4">
        <v>666</v>
      </c>
      <c r="C442" s="4" t="s">
        <v>16</v>
      </c>
      <c r="D442" s="4" t="s">
        <v>3238</v>
      </c>
      <c r="E442" s="4" t="s">
        <v>3239</v>
      </c>
      <c r="F442" s="4" t="s">
        <v>35</v>
      </c>
      <c r="G442" s="5" t="s">
        <v>3342</v>
      </c>
      <c r="H442" s="5" t="s">
        <v>3343</v>
      </c>
      <c r="I442" s="5" t="s">
        <v>3344</v>
      </c>
      <c r="J442" s="5" t="s">
        <v>3345</v>
      </c>
      <c r="K442" s="5" t="s">
        <v>3346</v>
      </c>
      <c r="L442" s="5" t="s">
        <v>3347</v>
      </c>
      <c r="M442" s="4">
        <v>2</v>
      </c>
      <c r="N442" s="4"/>
      <c r="O442" s="4" t="s">
        <v>3348</v>
      </c>
      <c r="P442" s="4" t="s">
        <v>3349</v>
      </c>
    </row>
    <row r="443" spans="1:16" ht="16.5" customHeight="1">
      <c r="A443" s="4">
        <v>27</v>
      </c>
      <c r="B443" s="4">
        <v>667</v>
      </c>
      <c r="C443" s="4" t="s">
        <v>16</v>
      </c>
      <c r="D443" s="4" t="s">
        <v>3238</v>
      </c>
      <c r="E443" s="4" t="s">
        <v>3239</v>
      </c>
      <c r="F443" s="4" t="s">
        <v>35</v>
      </c>
      <c r="G443" s="5" t="s">
        <v>3350</v>
      </c>
      <c r="H443" s="5" t="s">
        <v>3351</v>
      </c>
      <c r="I443" s="5" t="s">
        <v>36</v>
      </c>
      <c r="J443" s="5" t="s">
        <v>3352</v>
      </c>
      <c r="K443" s="5" t="s">
        <v>3353</v>
      </c>
      <c r="L443" s="5" t="s">
        <v>3354</v>
      </c>
      <c r="M443" s="4">
        <v>3</v>
      </c>
      <c r="N443" s="4"/>
      <c r="O443" s="4" t="s">
        <v>3355</v>
      </c>
      <c r="P443" s="4" t="s">
        <v>3356</v>
      </c>
    </row>
    <row r="444" spans="1:16" ht="16.5" customHeight="1">
      <c r="A444" s="4">
        <v>27</v>
      </c>
      <c r="B444" s="4">
        <v>668</v>
      </c>
      <c r="C444" s="4" t="s">
        <v>16</v>
      </c>
      <c r="D444" s="4" t="s">
        <v>3238</v>
      </c>
      <c r="E444" s="4" t="s">
        <v>3239</v>
      </c>
      <c r="F444" s="4" t="s">
        <v>35</v>
      </c>
      <c r="G444" s="5" t="s">
        <v>3357</v>
      </c>
      <c r="H444" s="5" t="s">
        <v>3358</v>
      </c>
      <c r="I444" s="5" t="s">
        <v>3359</v>
      </c>
      <c r="J444" s="5" t="s">
        <v>3360</v>
      </c>
      <c r="K444" s="5" t="s">
        <v>3361</v>
      </c>
      <c r="L444" s="5" t="s">
        <v>3362</v>
      </c>
      <c r="M444" s="4">
        <v>2</v>
      </c>
      <c r="N444" s="4"/>
      <c r="O444" s="4" t="s">
        <v>3363</v>
      </c>
      <c r="P444" s="4" t="s">
        <v>3364</v>
      </c>
    </row>
    <row r="445" spans="1:16" ht="16.5" customHeight="1">
      <c r="A445" s="4">
        <v>27</v>
      </c>
      <c r="B445" s="4">
        <v>669</v>
      </c>
      <c r="C445" s="4" t="s">
        <v>16</v>
      </c>
      <c r="D445" s="4" t="s">
        <v>3238</v>
      </c>
      <c r="E445" s="4" t="s">
        <v>3239</v>
      </c>
      <c r="F445" s="4" t="s">
        <v>35</v>
      </c>
      <c r="G445" s="5" t="s">
        <v>3365</v>
      </c>
      <c r="H445" s="5" t="s">
        <v>3366</v>
      </c>
      <c r="I445" s="5" t="s">
        <v>3367</v>
      </c>
      <c r="J445" s="5" t="s">
        <v>3368</v>
      </c>
      <c r="K445" s="5" t="s">
        <v>3369</v>
      </c>
      <c r="L445" s="5" t="s">
        <v>3370</v>
      </c>
      <c r="M445" s="4">
        <v>2</v>
      </c>
      <c r="N445" s="4"/>
      <c r="O445" s="4" t="s">
        <v>3371</v>
      </c>
      <c r="P445" s="4" t="s">
        <v>3372</v>
      </c>
    </row>
    <row r="446" spans="1:16" ht="16.5" customHeight="1">
      <c r="A446" s="4">
        <v>27</v>
      </c>
      <c r="B446" s="4">
        <v>670</v>
      </c>
      <c r="C446" s="4" t="s">
        <v>16</v>
      </c>
      <c r="D446" s="4" t="s">
        <v>3238</v>
      </c>
      <c r="E446" s="4" t="s">
        <v>3239</v>
      </c>
      <c r="F446" s="4" t="s">
        <v>35</v>
      </c>
      <c r="G446" s="5" t="s">
        <v>3373</v>
      </c>
      <c r="H446" s="5" t="s">
        <v>3374</v>
      </c>
      <c r="I446" s="5" t="s">
        <v>3375</v>
      </c>
      <c r="J446" s="5" t="s">
        <v>3376</v>
      </c>
      <c r="K446" s="5" t="s">
        <v>3377</v>
      </c>
      <c r="L446" s="5" t="s">
        <v>3378</v>
      </c>
      <c r="M446" s="4">
        <v>2</v>
      </c>
      <c r="N446" s="4"/>
      <c r="O446" s="4" t="s">
        <v>3379</v>
      </c>
      <c r="P446" s="4" t="s">
        <v>3380</v>
      </c>
    </row>
    <row r="447" spans="1:16" ht="16.5" customHeight="1">
      <c r="A447" s="4">
        <v>27</v>
      </c>
      <c r="B447" s="4">
        <v>671</v>
      </c>
      <c r="C447" s="4" t="s">
        <v>16</v>
      </c>
      <c r="D447" s="4" t="s">
        <v>3238</v>
      </c>
      <c r="E447" s="4" t="s">
        <v>3239</v>
      </c>
      <c r="F447" s="4" t="s">
        <v>38</v>
      </c>
      <c r="G447" s="5" t="s">
        <v>3381</v>
      </c>
      <c r="H447" s="5" t="s">
        <v>3382</v>
      </c>
      <c r="I447" s="5" t="s">
        <v>3383</v>
      </c>
      <c r="J447" s="5" t="s">
        <v>3384</v>
      </c>
      <c r="K447" s="5" t="s">
        <v>3385</v>
      </c>
      <c r="L447" s="5" t="s">
        <v>3386</v>
      </c>
      <c r="M447" s="4">
        <v>2</v>
      </c>
      <c r="N447" s="4"/>
      <c r="O447" s="4" t="s">
        <v>3387</v>
      </c>
      <c r="P447" s="4" t="s">
        <v>3388</v>
      </c>
    </row>
    <row r="448" spans="1:16" ht="16.5" customHeight="1">
      <c r="A448" s="4">
        <v>27</v>
      </c>
      <c r="B448" s="4">
        <v>672</v>
      </c>
      <c r="C448" s="4" t="s">
        <v>16</v>
      </c>
      <c r="D448" s="4" t="s">
        <v>3238</v>
      </c>
      <c r="E448" s="4" t="s">
        <v>3239</v>
      </c>
      <c r="F448" s="4" t="s">
        <v>38</v>
      </c>
      <c r="G448" s="5" t="s">
        <v>3389</v>
      </c>
      <c r="H448" s="5" t="s">
        <v>3390</v>
      </c>
      <c r="I448" s="5" t="s">
        <v>3391</v>
      </c>
      <c r="J448" s="5" t="s">
        <v>3392</v>
      </c>
      <c r="K448" s="5" t="s">
        <v>3393</v>
      </c>
      <c r="L448" s="5" t="s">
        <v>3394</v>
      </c>
      <c r="M448" s="4">
        <v>3</v>
      </c>
      <c r="N448" s="4"/>
      <c r="O448" s="4" t="s">
        <v>3395</v>
      </c>
      <c r="P448" s="4" t="s">
        <v>3396</v>
      </c>
    </row>
    <row r="449" spans="1:16" ht="16.5" customHeight="1">
      <c r="A449" s="4">
        <v>27</v>
      </c>
      <c r="B449" s="4">
        <v>673</v>
      </c>
      <c r="C449" s="4" t="s">
        <v>16</v>
      </c>
      <c r="D449" s="4" t="s">
        <v>3238</v>
      </c>
      <c r="E449" s="4" t="s">
        <v>3239</v>
      </c>
      <c r="F449" s="4" t="s">
        <v>38</v>
      </c>
      <c r="G449" s="5" t="s">
        <v>3397</v>
      </c>
      <c r="H449" s="5" t="s">
        <v>31</v>
      </c>
      <c r="I449" s="5" t="s">
        <v>32</v>
      </c>
      <c r="J449" s="5" t="s">
        <v>33</v>
      </c>
      <c r="K449" s="5" t="s">
        <v>34</v>
      </c>
      <c r="L449" s="5" t="s">
        <v>80</v>
      </c>
      <c r="M449" s="4">
        <v>4</v>
      </c>
      <c r="N449" s="4"/>
      <c r="O449" s="4" t="s">
        <v>3398</v>
      </c>
      <c r="P449" s="4" t="s">
        <v>3399</v>
      </c>
    </row>
    <row r="450" spans="1:16" ht="16.5" customHeight="1">
      <c r="A450" s="4">
        <v>27</v>
      </c>
      <c r="B450" s="4">
        <v>674</v>
      </c>
      <c r="C450" s="4" t="s">
        <v>16</v>
      </c>
      <c r="D450" s="4" t="s">
        <v>3238</v>
      </c>
      <c r="E450" s="4" t="s">
        <v>3239</v>
      </c>
      <c r="F450" s="4" t="s">
        <v>38</v>
      </c>
      <c r="G450" s="5" t="s">
        <v>3400</v>
      </c>
      <c r="H450" s="5" t="s">
        <v>3401</v>
      </c>
      <c r="I450" s="5" t="s">
        <v>3402</v>
      </c>
      <c r="J450" s="5" t="s">
        <v>3403</v>
      </c>
      <c r="K450" s="5" t="s">
        <v>3404</v>
      </c>
      <c r="L450" s="5" t="s">
        <v>3405</v>
      </c>
      <c r="M450" s="4">
        <v>2</v>
      </c>
      <c r="N450" s="4"/>
      <c r="O450" s="4" t="s">
        <v>3406</v>
      </c>
      <c r="P450" s="4" t="s">
        <v>3407</v>
      </c>
    </row>
    <row r="451" spans="1:16" ht="16.5" customHeight="1">
      <c r="A451" s="4">
        <v>27</v>
      </c>
      <c r="B451" s="4">
        <v>675</v>
      </c>
      <c r="C451" s="4" t="s">
        <v>16</v>
      </c>
      <c r="D451" s="4" t="s">
        <v>3238</v>
      </c>
      <c r="E451" s="4" t="s">
        <v>3239</v>
      </c>
      <c r="F451" s="4" t="s">
        <v>38</v>
      </c>
      <c r="G451" s="5" t="s">
        <v>3408</v>
      </c>
      <c r="H451" s="5" t="s">
        <v>3409</v>
      </c>
      <c r="I451" s="5" t="s">
        <v>3410</v>
      </c>
      <c r="J451" s="5" t="s">
        <v>3411</v>
      </c>
      <c r="K451" s="5" t="s">
        <v>3412</v>
      </c>
      <c r="L451" s="5" t="s">
        <v>3413</v>
      </c>
      <c r="M451" s="4">
        <v>2</v>
      </c>
      <c r="N451" s="4"/>
      <c r="O451" s="4" t="s">
        <v>3414</v>
      </c>
      <c r="P451" s="4" t="s">
        <v>3415</v>
      </c>
    </row>
    <row r="452" spans="1:16" ht="16.5" customHeight="1">
      <c r="A452" s="4">
        <v>28</v>
      </c>
      <c r="B452" s="4">
        <v>676</v>
      </c>
      <c r="C452" s="4" t="s">
        <v>16</v>
      </c>
      <c r="D452" s="4" t="s">
        <v>3416</v>
      </c>
      <c r="E452" s="4" t="s">
        <v>3417</v>
      </c>
      <c r="F452" s="4" t="s">
        <v>17</v>
      </c>
      <c r="G452" s="5" t="s">
        <v>3418</v>
      </c>
      <c r="H452" s="5" t="s">
        <v>3419</v>
      </c>
      <c r="I452" s="5" t="s">
        <v>3420</v>
      </c>
      <c r="J452" s="5" t="s">
        <v>3421</v>
      </c>
      <c r="K452" s="5" t="s">
        <v>3422</v>
      </c>
      <c r="L452" s="5" t="s">
        <v>3423</v>
      </c>
      <c r="M452" s="4">
        <v>1</v>
      </c>
      <c r="N452" s="4"/>
      <c r="O452" s="4" t="s">
        <v>3424</v>
      </c>
      <c r="P452" s="4" t="s">
        <v>3425</v>
      </c>
    </row>
    <row r="453" spans="1:16" ht="16.5" customHeight="1">
      <c r="A453" s="4">
        <v>28</v>
      </c>
      <c r="B453" s="4">
        <v>677</v>
      </c>
      <c r="C453" s="4" t="s">
        <v>16</v>
      </c>
      <c r="D453" s="4" t="s">
        <v>3416</v>
      </c>
      <c r="E453" s="4" t="s">
        <v>3417</v>
      </c>
      <c r="F453" s="4" t="s">
        <v>17</v>
      </c>
      <c r="G453" s="5" t="s">
        <v>3426</v>
      </c>
      <c r="H453" s="5" t="s">
        <v>3427</v>
      </c>
      <c r="I453" s="5" t="s">
        <v>3428</v>
      </c>
      <c r="J453" s="5" t="s">
        <v>3429</v>
      </c>
      <c r="K453" s="5" t="s">
        <v>3430</v>
      </c>
      <c r="L453" s="5" t="s">
        <v>3431</v>
      </c>
      <c r="M453" s="4">
        <v>1</v>
      </c>
      <c r="N453" s="4"/>
      <c r="O453" s="4" t="s">
        <v>3432</v>
      </c>
      <c r="P453" s="4" t="s">
        <v>3433</v>
      </c>
    </row>
    <row r="454" spans="1:16" ht="16.5" customHeight="1">
      <c r="A454" s="4">
        <v>28</v>
      </c>
      <c r="B454" s="4">
        <v>678</v>
      </c>
      <c r="C454" s="4" t="s">
        <v>16</v>
      </c>
      <c r="D454" s="4" t="s">
        <v>3416</v>
      </c>
      <c r="E454" s="4" t="s">
        <v>3417</v>
      </c>
      <c r="F454" s="4" t="s">
        <v>17</v>
      </c>
      <c r="G454" s="5" t="s">
        <v>3434</v>
      </c>
      <c r="H454" s="5" t="s">
        <v>3435</v>
      </c>
      <c r="I454" s="5" t="s">
        <v>3436</v>
      </c>
      <c r="J454" s="5" t="s">
        <v>3437</v>
      </c>
      <c r="K454" s="5" t="s">
        <v>3438</v>
      </c>
      <c r="L454" s="5" t="s">
        <v>3439</v>
      </c>
      <c r="M454" s="4">
        <v>1</v>
      </c>
      <c r="N454" s="4"/>
      <c r="O454" s="4" t="s">
        <v>3440</v>
      </c>
      <c r="P454" s="4" t="s">
        <v>3441</v>
      </c>
    </row>
    <row r="455" spans="1:16" ht="16.5" customHeight="1">
      <c r="A455" s="4">
        <v>28</v>
      </c>
      <c r="B455" s="4">
        <v>679</v>
      </c>
      <c r="C455" s="4" t="s">
        <v>16</v>
      </c>
      <c r="D455" s="4" t="s">
        <v>3416</v>
      </c>
      <c r="E455" s="4" t="s">
        <v>3417</v>
      </c>
      <c r="F455" s="4" t="s">
        <v>17</v>
      </c>
      <c r="G455" s="5" t="s">
        <v>3442</v>
      </c>
      <c r="H455" s="5" t="s">
        <v>3443</v>
      </c>
      <c r="I455" s="5" t="s">
        <v>3444</v>
      </c>
      <c r="J455" s="5" t="s">
        <v>3445</v>
      </c>
      <c r="K455" s="5" t="s">
        <v>3446</v>
      </c>
      <c r="L455" s="5" t="s">
        <v>3447</v>
      </c>
      <c r="M455" s="4">
        <v>1</v>
      </c>
      <c r="N455" s="4"/>
      <c r="O455" s="4" t="s">
        <v>3448</v>
      </c>
      <c r="P455" s="4" t="s">
        <v>3449</v>
      </c>
    </row>
    <row r="456" spans="1:16" ht="16.5" customHeight="1">
      <c r="A456" s="4">
        <v>28</v>
      </c>
      <c r="B456" s="4">
        <v>680</v>
      </c>
      <c r="C456" s="4" t="s">
        <v>16</v>
      </c>
      <c r="D456" s="4" t="s">
        <v>3416</v>
      </c>
      <c r="E456" s="4" t="s">
        <v>3417</v>
      </c>
      <c r="F456" s="4" t="s">
        <v>17</v>
      </c>
      <c r="G456" s="5" t="s">
        <v>3450</v>
      </c>
      <c r="H456" s="5" t="s">
        <v>3451</v>
      </c>
      <c r="I456" s="5" t="s">
        <v>3452</v>
      </c>
      <c r="J456" s="5" t="s">
        <v>3453</v>
      </c>
      <c r="K456" s="5" t="s">
        <v>3454</v>
      </c>
      <c r="L456" s="5" t="s">
        <v>3455</v>
      </c>
      <c r="M456" s="4">
        <v>1</v>
      </c>
      <c r="N456" s="4"/>
      <c r="O456" s="4" t="s">
        <v>3456</v>
      </c>
      <c r="P456" s="4" t="s">
        <v>3457</v>
      </c>
    </row>
    <row r="457" spans="1:16" ht="16.5" customHeight="1">
      <c r="A457" s="4">
        <v>28</v>
      </c>
      <c r="B457" s="4">
        <v>681</v>
      </c>
      <c r="C457" s="4" t="s">
        <v>16</v>
      </c>
      <c r="D457" s="4" t="s">
        <v>3416</v>
      </c>
      <c r="E457" s="4" t="s">
        <v>3417</v>
      </c>
      <c r="F457" s="4" t="s">
        <v>18</v>
      </c>
      <c r="G457" s="5" t="s">
        <v>3458</v>
      </c>
      <c r="H457" s="5" t="s">
        <v>3459</v>
      </c>
      <c r="I457" s="5" t="s">
        <v>3460</v>
      </c>
      <c r="J457" s="5" t="s">
        <v>3461</v>
      </c>
      <c r="K457" s="5" t="s">
        <v>3462</v>
      </c>
      <c r="L457" s="5" t="s">
        <v>3463</v>
      </c>
      <c r="M457" s="4">
        <v>1</v>
      </c>
      <c r="N457" s="4"/>
      <c r="O457" s="4" t="s">
        <v>3464</v>
      </c>
      <c r="P457" s="4" t="s">
        <v>3465</v>
      </c>
    </row>
    <row r="458" spans="1:16" ht="16.5" customHeight="1">
      <c r="A458" s="4">
        <v>28</v>
      </c>
      <c r="B458" s="4">
        <v>682</v>
      </c>
      <c r="C458" s="4" t="s">
        <v>16</v>
      </c>
      <c r="D458" s="4" t="s">
        <v>3416</v>
      </c>
      <c r="E458" s="4" t="s">
        <v>3417</v>
      </c>
      <c r="F458" s="4" t="s">
        <v>18</v>
      </c>
      <c r="G458" s="5" t="s">
        <v>3466</v>
      </c>
      <c r="H458" s="5" t="s">
        <v>3467</v>
      </c>
      <c r="I458" s="5" t="s">
        <v>699</v>
      </c>
      <c r="J458" s="5" t="s">
        <v>3468</v>
      </c>
      <c r="K458" s="5" t="s">
        <v>84</v>
      </c>
      <c r="L458" s="5" t="s">
        <v>1828</v>
      </c>
      <c r="M458" s="4">
        <v>1</v>
      </c>
      <c r="N458" s="4"/>
      <c r="O458" s="4" t="s">
        <v>3469</v>
      </c>
      <c r="P458" s="4" t="s">
        <v>3470</v>
      </c>
    </row>
    <row r="459" spans="1:16" ht="16.5" customHeight="1">
      <c r="A459" s="4">
        <v>28</v>
      </c>
      <c r="B459" s="4">
        <v>683</v>
      </c>
      <c r="C459" s="4" t="s">
        <v>16</v>
      </c>
      <c r="D459" s="4" t="s">
        <v>3416</v>
      </c>
      <c r="E459" s="4" t="s">
        <v>3417</v>
      </c>
      <c r="F459" s="4" t="s">
        <v>18</v>
      </c>
      <c r="G459" s="5" t="s">
        <v>3471</v>
      </c>
      <c r="H459" s="5" t="s">
        <v>3472</v>
      </c>
      <c r="I459" s="5" t="s">
        <v>3473</v>
      </c>
      <c r="J459" s="5" t="s">
        <v>3474</v>
      </c>
      <c r="K459" s="5" t="s">
        <v>3475</v>
      </c>
      <c r="L459" s="5" t="s">
        <v>3476</v>
      </c>
      <c r="M459" s="4">
        <v>1</v>
      </c>
      <c r="N459" s="4"/>
      <c r="O459" s="4" t="s">
        <v>3477</v>
      </c>
      <c r="P459" s="4" t="s">
        <v>3478</v>
      </c>
    </row>
    <row r="460" spans="1:16" ht="16.5" customHeight="1">
      <c r="A460" s="4">
        <v>28</v>
      </c>
      <c r="B460" s="4">
        <v>684</v>
      </c>
      <c r="C460" s="4" t="s">
        <v>16</v>
      </c>
      <c r="D460" s="4" t="s">
        <v>3416</v>
      </c>
      <c r="E460" s="4" t="s">
        <v>3417</v>
      </c>
      <c r="F460" s="4" t="s">
        <v>18</v>
      </c>
      <c r="G460" s="5" t="s">
        <v>3479</v>
      </c>
      <c r="H460" s="5" t="s">
        <v>3480</v>
      </c>
      <c r="I460" s="5" t="s">
        <v>3481</v>
      </c>
      <c r="J460" s="5" t="s">
        <v>3482</v>
      </c>
      <c r="K460" s="5" t="s">
        <v>3114</v>
      </c>
      <c r="L460" s="5" t="s">
        <v>2914</v>
      </c>
      <c r="M460" s="4">
        <v>1</v>
      </c>
      <c r="N460" s="4"/>
      <c r="O460" s="4" t="s">
        <v>3483</v>
      </c>
      <c r="P460" s="4" t="s">
        <v>3484</v>
      </c>
    </row>
    <row r="461" spans="1:16" ht="16.5" customHeight="1">
      <c r="A461" s="4">
        <v>28</v>
      </c>
      <c r="B461" s="4">
        <v>685</v>
      </c>
      <c r="C461" s="4" t="s">
        <v>16</v>
      </c>
      <c r="D461" s="4" t="s">
        <v>3416</v>
      </c>
      <c r="E461" s="4" t="s">
        <v>3417</v>
      </c>
      <c r="F461" s="4" t="s">
        <v>18</v>
      </c>
      <c r="G461" s="5" t="s">
        <v>3485</v>
      </c>
      <c r="H461" s="5" t="s">
        <v>3486</v>
      </c>
      <c r="I461" s="5" t="s">
        <v>3487</v>
      </c>
      <c r="J461" s="5" t="s">
        <v>3488</v>
      </c>
      <c r="K461" s="5" t="s">
        <v>3489</v>
      </c>
      <c r="L461" s="5" t="s">
        <v>3490</v>
      </c>
      <c r="M461" s="4">
        <v>1</v>
      </c>
      <c r="N461" s="4"/>
      <c r="O461" s="4" t="s">
        <v>3491</v>
      </c>
      <c r="P461" s="4" t="s">
        <v>3492</v>
      </c>
    </row>
    <row r="462" spans="1:16" ht="16.5" customHeight="1">
      <c r="A462" s="4">
        <v>28</v>
      </c>
      <c r="B462" s="4">
        <v>686</v>
      </c>
      <c r="C462" s="4" t="s">
        <v>16</v>
      </c>
      <c r="D462" s="4" t="s">
        <v>3416</v>
      </c>
      <c r="E462" s="4" t="s">
        <v>3417</v>
      </c>
      <c r="F462" s="4" t="s">
        <v>22</v>
      </c>
      <c r="G462" s="5" t="s">
        <v>3493</v>
      </c>
      <c r="H462" s="5" t="s">
        <v>3494</v>
      </c>
      <c r="I462" s="5" t="s">
        <v>3495</v>
      </c>
      <c r="J462" s="5" t="s">
        <v>23</v>
      </c>
      <c r="K462" s="5" t="s">
        <v>3496</v>
      </c>
      <c r="L462" s="5" t="s">
        <v>3497</v>
      </c>
      <c r="M462" s="4">
        <v>1</v>
      </c>
      <c r="N462" s="4"/>
      <c r="O462" s="4" t="s">
        <v>3498</v>
      </c>
      <c r="P462" s="4" t="s">
        <v>3499</v>
      </c>
    </row>
    <row r="463" spans="1:16" ht="16.5" customHeight="1">
      <c r="A463" s="4">
        <v>28</v>
      </c>
      <c r="B463" s="4">
        <v>687</v>
      </c>
      <c r="C463" s="4" t="s">
        <v>16</v>
      </c>
      <c r="D463" s="4" t="s">
        <v>3416</v>
      </c>
      <c r="E463" s="4" t="s">
        <v>3417</v>
      </c>
      <c r="F463" s="4" t="s">
        <v>22</v>
      </c>
      <c r="G463" s="5" t="s">
        <v>3500</v>
      </c>
      <c r="H463" s="5" t="s">
        <v>62</v>
      </c>
      <c r="I463" s="5" t="s">
        <v>3501</v>
      </c>
      <c r="J463" s="5" t="s">
        <v>3502</v>
      </c>
      <c r="K463" s="5" t="s">
        <v>3503</v>
      </c>
      <c r="L463" s="5" t="s">
        <v>93</v>
      </c>
      <c r="M463" s="4">
        <v>3</v>
      </c>
      <c r="N463" s="4"/>
      <c r="O463" s="4" t="s">
        <v>3504</v>
      </c>
      <c r="P463" s="4" t="s">
        <v>3505</v>
      </c>
    </row>
    <row r="464" spans="1:16" ht="16.5" customHeight="1">
      <c r="A464" s="4">
        <v>28</v>
      </c>
      <c r="B464" s="4">
        <v>688</v>
      </c>
      <c r="C464" s="4" t="s">
        <v>16</v>
      </c>
      <c r="D464" s="4" t="s">
        <v>3416</v>
      </c>
      <c r="E464" s="4" t="s">
        <v>3417</v>
      </c>
      <c r="F464" s="4" t="s">
        <v>22</v>
      </c>
      <c r="G464" s="5" t="s">
        <v>3506</v>
      </c>
      <c r="H464" s="5" t="s">
        <v>3507</v>
      </c>
      <c r="I464" s="5" t="s">
        <v>3508</v>
      </c>
      <c r="J464" s="5" t="s">
        <v>2789</v>
      </c>
      <c r="K464" s="5" t="s">
        <v>3509</v>
      </c>
      <c r="L464" s="5" t="s">
        <v>3510</v>
      </c>
      <c r="M464" s="4">
        <v>1</v>
      </c>
      <c r="N464" s="4"/>
      <c r="O464" s="4" t="s">
        <v>3511</v>
      </c>
      <c r="P464" s="4" t="s">
        <v>3512</v>
      </c>
    </row>
    <row r="465" spans="1:16" ht="16.5" customHeight="1">
      <c r="A465" s="4">
        <v>28</v>
      </c>
      <c r="B465" s="4">
        <v>689</v>
      </c>
      <c r="C465" s="4" t="s">
        <v>16</v>
      </c>
      <c r="D465" s="4" t="s">
        <v>3416</v>
      </c>
      <c r="E465" s="4" t="s">
        <v>3417</v>
      </c>
      <c r="F465" s="4" t="s">
        <v>22</v>
      </c>
      <c r="G465" s="5" t="s">
        <v>3513</v>
      </c>
      <c r="H465" s="5" t="s">
        <v>3514</v>
      </c>
      <c r="I465" s="5" t="s">
        <v>3515</v>
      </c>
      <c r="J465" s="5" t="s">
        <v>3516</v>
      </c>
      <c r="K465" s="5" t="s">
        <v>3517</v>
      </c>
      <c r="L465" s="5" t="s">
        <v>3518</v>
      </c>
      <c r="M465" s="4">
        <v>1</v>
      </c>
      <c r="N465" s="4"/>
      <c r="O465" s="4" t="s">
        <v>3519</v>
      </c>
      <c r="P465" s="4" t="s">
        <v>3520</v>
      </c>
    </row>
    <row r="466" spans="1:16" ht="16.5" customHeight="1">
      <c r="A466" s="4">
        <v>28</v>
      </c>
      <c r="B466" s="4">
        <v>690</v>
      </c>
      <c r="C466" s="4" t="s">
        <v>16</v>
      </c>
      <c r="D466" s="4" t="s">
        <v>3416</v>
      </c>
      <c r="E466" s="4" t="s">
        <v>3417</v>
      </c>
      <c r="F466" s="4" t="s">
        <v>22</v>
      </c>
      <c r="G466" s="5" t="s">
        <v>3521</v>
      </c>
      <c r="H466" s="5" t="s">
        <v>48</v>
      </c>
      <c r="I466" s="5" t="s">
        <v>49</v>
      </c>
      <c r="J466" s="5" t="s">
        <v>50</v>
      </c>
      <c r="K466" s="5" t="s">
        <v>51</v>
      </c>
      <c r="L466" s="5" t="s">
        <v>103</v>
      </c>
      <c r="M466" s="4">
        <v>2</v>
      </c>
      <c r="N466" s="4"/>
      <c r="O466" s="4" t="s">
        <v>3522</v>
      </c>
      <c r="P466" s="4" t="s">
        <v>3523</v>
      </c>
    </row>
    <row r="467" spans="1:16" ht="16.5" customHeight="1">
      <c r="A467" s="4">
        <v>28</v>
      </c>
      <c r="B467" s="4">
        <v>691</v>
      </c>
      <c r="C467" s="4" t="s">
        <v>16</v>
      </c>
      <c r="D467" s="4" t="s">
        <v>3416</v>
      </c>
      <c r="E467" s="4" t="s">
        <v>3417</v>
      </c>
      <c r="F467" s="4" t="s">
        <v>35</v>
      </c>
      <c r="G467" s="5" t="s">
        <v>3524</v>
      </c>
      <c r="H467" s="5" t="s">
        <v>3525</v>
      </c>
      <c r="I467" s="5" t="s">
        <v>3526</v>
      </c>
      <c r="J467" s="5" t="s">
        <v>3527</v>
      </c>
      <c r="K467" s="5" t="s">
        <v>3528</v>
      </c>
      <c r="L467" s="5" t="s">
        <v>3529</v>
      </c>
      <c r="M467" s="4">
        <v>2</v>
      </c>
      <c r="N467" s="4"/>
      <c r="O467" s="4" t="s">
        <v>3530</v>
      </c>
      <c r="P467" s="4" t="s">
        <v>3531</v>
      </c>
    </row>
    <row r="468" spans="1:16" ht="16.5" customHeight="1">
      <c r="A468" s="4">
        <v>28</v>
      </c>
      <c r="B468" s="4">
        <v>692</v>
      </c>
      <c r="C468" s="4" t="s">
        <v>16</v>
      </c>
      <c r="D468" s="4" t="s">
        <v>3416</v>
      </c>
      <c r="E468" s="4" t="s">
        <v>3417</v>
      </c>
      <c r="F468" s="4" t="s">
        <v>35</v>
      </c>
      <c r="G468" s="5" t="s">
        <v>3532</v>
      </c>
      <c r="H468" s="5" t="s">
        <v>3533</v>
      </c>
      <c r="I468" s="5" t="s">
        <v>3534</v>
      </c>
      <c r="J468" s="5" t="s">
        <v>3535</v>
      </c>
      <c r="K468" s="5" t="s">
        <v>3536</v>
      </c>
      <c r="L468" s="5" t="s">
        <v>3537</v>
      </c>
      <c r="M468" s="4">
        <v>3</v>
      </c>
      <c r="N468" s="4"/>
      <c r="O468" s="4" t="s">
        <v>3538</v>
      </c>
      <c r="P468" s="4" t="s">
        <v>3539</v>
      </c>
    </row>
    <row r="469" spans="1:16" ht="16.5" customHeight="1">
      <c r="A469" s="4">
        <v>28</v>
      </c>
      <c r="B469" s="4">
        <v>693</v>
      </c>
      <c r="C469" s="4" t="s">
        <v>16</v>
      </c>
      <c r="D469" s="4" t="s">
        <v>3416</v>
      </c>
      <c r="E469" s="4" t="s">
        <v>3417</v>
      </c>
      <c r="F469" s="4" t="s">
        <v>35</v>
      </c>
      <c r="G469" s="5" t="s">
        <v>3540</v>
      </c>
      <c r="H469" s="5" t="s">
        <v>3541</v>
      </c>
      <c r="I469" s="5" t="s">
        <v>3542</v>
      </c>
      <c r="J469" s="5" t="s">
        <v>3543</v>
      </c>
      <c r="K469" s="5" t="s">
        <v>3544</v>
      </c>
      <c r="L469" s="5" t="s">
        <v>3545</v>
      </c>
      <c r="M469" s="4">
        <v>2</v>
      </c>
      <c r="N469" s="4"/>
      <c r="O469" s="4" t="s">
        <v>3546</v>
      </c>
      <c r="P469" s="4" t="s">
        <v>3547</v>
      </c>
    </row>
    <row r="470" spans="1:16" ht="16.5" customHeight="1">
      <c r="A470" s="4">
        <v>28</v>
      </c>
      <c r="B470" s="4">
        <v>694</v>
      </c>
      <c r="C470" s="4" t="s">
        <v>16</v>
      </c>
      <c r="D470" s="4" t="s">
        <v>3416</v>
      </c>
      <c r="E470" s="4" t="s">
        <v>3417</v>
      </c>
      <c r="F470" s="4" t="s">
        <v>35</v>
      </c>
      <c r="G470" s="5" t="s">
        <v>3548</v>
      </c>
      <c r="H470" s="5" t="s">
        <v>3549</v>
      </c>
      <c r="I470" s="5" t="s">
        <v>3550</v>
      </c>
      <c r="J470" s="5" t="s">
        <v>3551</v>
      </c>
      <c r="K470" s="5" t="s">
        <v>3552</v>
      </c>
      <c r="L470" s="5" t="s">
        <v>3553</v>
      </c>
      <c r="M470" s="4">
        <v>2</v>
      </c>
      <c r="N470" s="4"/>
      <c r="O470" s="4" t="s">
        <v>3554</v>
      </c>
      <c r="P470" s="4" t="s">
        <v>3555</v>
      </c>
    </row>
    <row r="471" spans="1:16" ht="16.5" customHeight="1">
      <c r="A471" s="4">
        <v>28</v>
      </c>
      <c r="B471" s="4">
        <v>695</v>
      </c>
      <c r="C471" s="4" t="s">
        <v>16</v>
      </c>
      <c r="D471" s="4" t="s">
        <v>3416</v>
      </c>
      <c r="E471" s="4" t="s">
        <v>3417</v>
      </c>
      <c r="F471" s="4" t="s">
        <v>35</v>
      </c>
      <c r="G471" s="5" t="s">
        <v>3556</v>
      </c>
      <c r="H471" s="5" t="s">
        <v>3557</v>
      </c>
      <c r="I471" s="5" t="s">
        <v>3558</v>
      </c>
      <c r="J471" s="5" t="s">
        <v>3559</v>
      </c>
      <c r="K471" s="5" t="s">
        <v>3560</v>
      </c>
      <c r="L471" s="5" t="s">
        <v>3561</v>
      </c>
      <c r="M471" s="4">
        <v>3</v>
      </c>
      <c r="N471" s="4"/>
      <c r="O471" s="4" t="s">
        <v>3562</v>
      </c>
      <c r="P471" s="4" t="s">
        <v>3563</v>
      </c>
    </row>
    <row r="472" spans="1:16" ht="16.5" customHeight="1">
      <c r="A472" s="4">
        <v>28</v>
      </c>
      <c r="B472" s="4">
        <v>696</v>
      </c>
      <c r="C472" s="4" t="s">
        <v>16</v>
      </c>
      <c r="D472" s="4" t="s">
        <v>3416</v>
      </c>
      <c r="E472" s="4" t="s">
        <v>3417</v>
      </c>
      <c r="F472" s="4" t="s">
        <v>38</v>
      </c>
      <c r="G472" s="5" t="s">
        <v>3564</v>
      </c>
      <c r="H472" s="5" t="s">
        <v>3565</v>
      </c>
      <c r="I472" s="5" t="s">
        <v>3566</v>
      </c>
      <c r="J472" s="5" t="s">
        <v>3567</v>
      </c>
      <c r="K472" s="5" t="s">
        <v>3568</v>
      </c>
      <c r="L472" s="5" t="s">
        <v>3569</v>
      </c>
      <c r="M472" s="4">
        <v>2</v>
      </c>
      <c r="N472" s="4"/>
      <c r="O472" s="4" t="s">
        <v>3570</v>
      </c>
      <c r="P472" s="4" t="s">
        <v>3571</v>
      </c>
    </row>
    <row r="473" spans="1:16" ht="16.5" customHeight="1">
      <c r="A473" s="4">
        <v>28</v>
      </c>
      <c r="B473" s="4">
        <v>697</v>
      </c>
      <c r="C473" s="4" t="s">
        <v>16</v>
      </c>
      <c r="D473" s="4" t="s">
        <v>3416</v>
      </c>
      <c r="E473" s="4" t="s">
        <v>3417</v>
      </c>
      <c r="F473" s="4" t="s">
        <v>38</v>
      </c>
      <c r="G473" s="5" t="s">
        <v>3572</v>
      </c>
      <c r="H473" s="5" t="s">
        <v>3573</v>
      </c>
      <c r="I473" s="5" t="s">
        <v>3574</v>
      </c>
      <c r="J473" s="5" t="s">
        <v>3575</v>
      </c>
      <c r="K473" s="5" t="s">
        <v>3576</v>
      </c>
      <c r="L473" s="5" t="s">
        <v>69</v>
      </c>
      <c r="M473" s="4">
        <v>3</v>
      </c>
      <c r="N473" s="4"/>
      <c r="O473" s="4" t="s">
        <v>3577</v>
      </c>
      <c r="P473" s="4" t="s">
        <v>3578</v>
      </c>
    </row>
    <row r="474" spans="1:16" ht="16.5" customHeight="1">
      <c r="A474" s="4">
        <v>28</v>
      </c>
      <c r="B474" s="4">
        <v>698</v>
      </c>
      <c r="C474" s="4" t="s">
        <v>16</v>
      </c>
      <c r="D474" s="4" t="s">
        <v>3416</v>
      </c>
      <c r="E474" s="4" t="s">
        <v>3417</v>
      </c>
      <c r="F474" s="4" t="s">
        <v>38</v>
      </c>
      <c r="G474" s="5" t="s">
        <v>3579</v>
      </c>
      <c r="H474" s="5" t="s">
        <v>3580</v>
      </c>
      <c r="I474" s="5" t="s">
        <v>1767</v>
      </c>
      <c r="J474" s="5" t="s">
        <v>1768</v>
      </c>
      <c r="K474" s="5" t="s">
        <v>3581</v>
      </c>
      <c r="L474" s="5" t="s">
        <v>1769</v>
      </c>
      <c r="M474" s="4">
        <v>2</v>
      </c>
      <c r="N474" s="4"/>
      <c r="O474" s="4" t="s">
        <v>3582</v>
      </c>
      <c r="P474" s="4" t="s">
        <v>3583</v>
      </c>
    </row>
    <row r="475" spans="1:16" ht="16.5" customHeight="1">
      <c r="A475" s="4">
        <v>28</v>
      </c>
      <c r="B475" s="4">
        <v>699</v>
      </c>
      <c r="C475" s="4" t="s">
        <v>16</v>
      </c>
      <c r="D475" s="4" t="s">
        <v>3416</v>
      </c>
      <c r="E475" s="4" t="s">
        <v>3417</v>
      </c>
      <c r="F475" s="4" t="s">
        <v>38</v>
      </c>
      <c r="G475" s="5" t="s">
        <v>3584</v>
      </c>
      <c r="H475" s="5" t="s">
        <v>3585</v>
      </c>
      <c r="I475" s="5" t="s">
        <v>3586</v>
      </c>
      <c r="J475" s="5" t="s">
        <v>3587</v>
      </c>
      <c r="K475" s="5" t="s">
        <v>3588</v>
      </c>
      <c r="L475" s="5" t="s">
        <v>3589</v>
      </c>
      <c r="M475" s="4">
        <v>3</v>
      </c>
      <c r="N475" s="4"/>
      <c r="O475" s="4" t="s">
        <v>3590</v>
      </c>
      <c r="P475" s="4" t="s">
        <v>3591</v>
      </c>
    </row>
    <row r="476" spans="1:16" ht="16.5" customHeight="1">
      <c r="A476" s="4">
        <v>28</v>
      </c>
      <c r="B476" s="4">
        <v>700</v>
      </c>
      <c r="C476" s="4" t="s">
        <v>16</v>
      </c>
      <c r="D476" s="4" t="s">
        <v>3416</v>
      </c>
      <c r="E476" s="4" t="s">
        <v>3417</v>
      </c>
      <c r="F476" s="4" t="s">
        <v>38</v>
      </c>
      <c r="G476" s="5" t="s">
        <v>3592</v>
      </c>
      <c r="H476" s="5" t="s">
        <v>3593</v>
      </c>
      <c r="I476" s="5" t="s">
        <v>3594</v>
      </c>
      <c r="J476" s="5" t="s">
        <v>3595</v>
      </c>
      <c r="K476" s="5" t="s">
        <v>3596</v>
      </c>
      <c r="L476" s="5" t="s">
        <v>3597</v>
      </c>
      <c r="M476" s="4">
        <v>2</v>
      </c>
      <c r="N476" s="4"/>
      <c r="O476" s="4" t="s">
        <v>3598</v>
      </c>
      <c r="P476" s="4" t="s">
        <v>3599</v>
      </c>
    </row>
    <row r="477" spans="1:16" ht="16.5" customHeight="1">
      <c r="A477" s="4">
        <v>29</v>
      </c>
      <c r="B477" s="4">
        <v>701</v>
      </c>
      <c r="C477" s="4" t="s">
        <v>16</v>
      </c>
      <c r="D477" s="4" t="s">
        <v>3600</v>
      </c>
      <c r="E477" s="4" t="s">
        <v>3601</v>
      </c>
      <c r="F477" s="4" t="s">
        <v>17</v>
      </c>
      <c r="G477" s="5" t="s">
        <v>3602</v>
      </c>
      <c r="H477" s="5" t="s">
        <v>3603</v>
      </c>
      <c r="I477" s="5" t="s">
        <v>3604</v>
      </c>
      <c r="J477" s="5" t="s">
        <v>3605</v>
      </c>
      <c r="K477" s="5" t="s">
        <v>3606</v>
      </c>
      <c r="L477" s="5" t="s">
        <v>3607</v>
      </c>
      <c r="M477" s="4">
        <v>2</v>
      </c>
      <c r="N477" s="4"/>
      <c r="O477" s="4" t="s">
        <v>3608</v>
      </c>
      <c r="P477" s="4" t="s">
        <v>3609</v>
      </c>
    </row>
    <row r="478" spans="1:16" ht="16.5" customHeight="1">
      <c r="A478" s="4">
        <v>29</v>
      </c>
      <c r="B478" s="4">
        <v>702</v>
      </c>
      <c r="C478" s="4" t="s">
        <v>16</v>
      </c>
      <c r="D478" s="4" t="s">
        <v>3600</v>
      </c>
      <c r="E478" s="4" t="s">
        <v>3601</v>
      </c>
      <c r="F478" s="4" t="s">
        <v>17</v>
      </c>
      <c r="G478" s="5" t="s">
        <v>3610</v>
      </c>
      <c r="H478" s="5" t="s">
        <v>3611</v>
      </c>
      <c r="I478" s="5" t="s">
        <v>3612</v>
      </c>
      <c r="J478" s="5" t="s">
        <v>3613</v>
      </c>
      <c r="K478" s="5" t="s">
        <v>3614</v>
      </c>
      <c r="L478" s="5" t="s">
        <v>3615</v>
      </c>
      <c r="M478" s="4">
        <v>3</v>
      </c>
      <c r="N478" s="4"/>
      <c r="O478" s="4" t="s">
        <v>3616</v>
      </c>
      <c r="P478" s="4" t="s">
        <v>3617</v>
      </c>
    </row>
    <row r="479" spans="1:16" ht="16.5" customHeight="1">
      <c r="A479" s="4">
        <v>29</v>
      </c>
      <c r="B479" s="4">
        <v>703</v>
      </c>
      <c r="C479" s="4" t="s">
        <v>16</v>
      </c>
      <c r="D479" s="4" t="s">
        <v>3600</v>
      </c>
      <c r="E479" s="4" t="s">
        <v>3601</v>
      </c>
      <c r="F479" s="4" t="s">
        <v>17</v>
      </c>
      <c r="G479" s="5" t="s">
        <v>3618</v>
      </c>
      <c r="H479" s="5" t="s">
        <v>3619</v>
      </c>
      <c r="I479" s="5" t="s">
        <v>3620</v>
      </c>
      <c r="J479" s="5" t="s">
        <v>3621</v>
      </c>
      <c r="K479" s="5" t="s">
        <v>3622</v>
      </c>
      <c r="L479" s="5" t="s">
        <v>3623</v>
      </c>
      <c r="M479" s="4">
        <v>2</v>
      </c>
      <c r="N479" s="4"/>
      <c r="O479" s="4" t="s">
        <v>3624</v>
      </c>
      <c r="P479" s="4" t="s">
        <v>3625</v>
      </c>
    </row>
    <row r="480" spans="1:16" ht="16.5" customHeight="1">
      <c r="A480" s="4">
        <v>29</v>
      </c>
      <c r="B480" s="4">
        <v>704</v>
      </c>
      <c r="C480" s="4" t="s">
        <v>16</v>
      </c>
      <c r="D480" s="4" t="s">
        <v>3600</v>
      </c>
      <c r="E480" s="4" t="s">
        <v>3601</v>
      </c>
      <c r="F480" s="4" t="s">
        <v>17</v>
      </c>
      <c r="G480" s="5" t="s">
        <v>3626</v>
      </c>
      <c r="H480" s="5" t="s">
        <v>3627</v>
      </c>
      <c r="I480" s="5" t="s">
        <v>3628</v>
      </c>
      <c r="J480" s="5" t="s">
        <v>3629</v>
      </c>
      <c r="K480" s="5" t="s">
        <v>3630</v>
      </c>
      <c r="L480" s="5" t="s">
        <v>3631</v>
      </c>
      <c r="M480" s="4">
        <v>2</v>
      </c>
      <c r="N480" s="4"/>
      <c r="O480" s="4" t="s">
        <v>3632</v>
      </c>
      <c r="P480" s="4" t="s">
        <v>3633</v>
      </c>
    </row>
    <row r="481" spans="1:16" ht="16.5" customHeight="1">
      <c r="A481" s="4">
        <v>29</v>
      </c>
      <c r="B481" s="4">
        <v>705</v>
      </c>
      <c r="C481" s="4" t="s">
        <v>16</v>
      </c>
      <c r="D481" s="4" t="s">
        <v>3600</v>
      </c>
      <c r="E481" s="4" t="s">
        <v>3601</v>
      </c>
      <c r="F481" s="4" t="s">
        <v>17</v>
      </c>
      <c r="G481" s="5" t="s">
        <v>3634</v>
      </c>
      <c r="H481" s="5" t="s">
        <v>3635</v>
      </c>
      <c r="I481" s="5" t="s">
        <v>3636</v>
      </c>
      <c r="J481" s="5" t="s">
        <v>3637</v>
      </c>
      <c r="K481" s="5" t="s">
        <v>3604</v>
      </c>
      <c r="L481" s="5" t="s">
        <v>3638</v>
      </c>
      <c r="M481" s="4">
        <v>1</v>
      </c>
      <c r="N481" s="4"/>
      <c r="O481" s="4" t="s">
        <v>3639</v>
      </c>
      <c r="P481" s="4" t="s">
        <v>3640</v>
      </c>
    </row>
    <row r="482" spans="1:16" ht="16.5" customHeight="1">
      <c r="A482" s="4">
        <v>29</v>
      </c>
      <c r="B482" s="4">
        <v>706</v>
      </c>
      <c r="C482" s="4" t="s">
        <v>16</v>
      </c>
      <c r="D482" s="4" t="s">
        <v>3600</v>
      </c>
      <c r="E482" s="4" t="s">
        <v>3601</v>
      </c>
      <c r="F482" s="4" t="s">
        <v>18</v>
      </c>
      <c r="G482" s="5" t="s">
        <v>3641</v>
      </c>
      <c r="H482" s="5" t="s">
        <v>98</v>
      </c>
      <c r="I482" s="5" t="s">
        <v>99</v>
      </c>
      <c r="J482" s="5" t="s">
        <v>44</v>
      </c>
      <c r="K482" s="5" t="s">
        <v>43</v>
      </c>
      <c r="L482" s="5" t="s">
        <v>3642</v>
      </c>
      <c r="M482" s="4">
        <v>2</v>
      </c>
      <c r="N482" s="4"/>
      <c r="O482" s="4" t="s">
        <v>3643</v>
      </c>
      <c r="P482" s="4" t="s">
        <v>3644</v>
      </c>
    </row>
    <row r="483" spans="1:16" ht="16.5" customHeight="1">
      <c r="A483" s="4">
        <v>29</v>
      </c>
      <c r="B483" s="4">
        <v>707</v>
      </c>
      <c r="C483" s="4" t="s">
        <v>16</v>
      </c>
      <c r="D483" s="4" t="s">
        <v>3600</v>
      </c>
      <c r="E483" s="4" t="s">
        <v>3601</v>
      </c>
      <c r="F483" s="4" t="s">
        <v>18</v>
      </c>
      <c r="G483" s="5" t="s">
        <v>3645</v>
      </c>
      <c r="H483" s="5" t="s">
        <v>3646</v>
      </c>
      <c r="I483" s="5" t="s">
        <v>3647</v>
      </c>
      <c r="J483" s="5" t="s">
        <v>3648</v>
      </c>
      <c r="K483" s="5" t="s">
        <v>3649</v>
      </c>
      <c r="L483" s="5" t="s">
        <v>3650</v>
      </c>
      <c r="M483" s="4">
        <v>2</v>
      </c>
      <c r="N483" s="4"/>
      <c r="O483" s="4" t="s">
        <v>3651</v>
      </c>
      <c r="P483" s="4" t="s">
        <v>3652</v>
      </c>
    </row>
    <row r="484" spans="1:16" ht="16.5" customHeight="1">
      <c r="A484" s="4">
        <v>29</v>
      </c>
      <c r="B484" s="4">
        <v>708</v>
      </c>
      <c r="C484" s="4" t="s">
        <v>16</v>
      </c>
      <c r="D484" s="4" t="s">
        <v>3600</v>
      </c>
      <c r="E484" s="4" t="s">
        <v>3601</v>
      </c>
      <c r="F484" s="4" t="s">
        <v>18</v>
      </c>
      <c r="G484" s="5" t="s">
        <v>3653</v>
      </c>
      <c r="H484" s="5" t="s">
        <v>2373</v>
      </c>
      <c r="I484" s="5" t="s">
        <v>3654</v>
      </c>
      <c r="J484" s="5" t="s">
        <v>3655</v>
      </c>
      <c r="K484" s="5" t="s">
        <v>3656</v>
      </c>
      <c r="L484" s="5" t="s">
        <v>3657</v>
      </c>
      <c r="M484" s="4">
        <v>2</v>
      </c>
      <c r="N484" s="4"/>
      <c r="O484" s="4" t="s">
        <v>3658</v>
      </c>
      <c r="P484" s="4" t="s">
        <v>3659</v>
      </c>
    </row>
    <row r="485" spans="1:16" ht="16.5" customHeight="1">
      <c r="A485" s="4">
        <v>29</v>
      </c>
      <c r="B485" s="4">
        <v>709</v>
      </c>
      <c r="C485" s="4" t="s">
        <v>16</v>
      </c>
      <c r="D485" s="4" t="s">
        <v>3600</v>
      </c>
      <c r="E485" s="4" t="s">
        <v>3601</v>
      </c>
      <c r="F485" s="4" t="s">
        <v>18</v>
      </c>
      <c r="G485" s="5" t="s">
        <v>3660</v>
      </c>
      <c r="H485" s="5" t="s">
        <v>71</v>
      </c>
      <c r="I485" s="5" t="s">
        <v>3661</v>
      </c>
      <c r="J485" s="5" t="s">
        <v>3662</v>
      </c>
      <c r="K485" s="5" t="s">
        <v>61</v>
      </c>
      <c r="L485" s="5" t="s">
        <v>3663</v>
      </c>
      <c r="M485" s="4">
        <v>3</v>
      </c>
      <c r="N485" s="4"/>
      <c r="O485" s="4" t="s">
        <v>3664</v>
      </c>
      <c r="P485" s="4" t="s">
        <v>3665</v>
      </c>
    </row>
    <row r="486" spans="1:16" ht="16.5" customHeight="1">
      <c r="A486" s="4">
        <v>29</v>
      </c>
      <c r="B486" s="4">
        <v>710</v>
      </c>
      <c r="C486" s="4" t="s">
        <v>16</v>
      </c>
      <c r="D486" s="4" t="s">
        <v>3600</v>
      </c>
      <c r="E486" s="4" t="s">
        <v>3601</v>
      </c>
      <c r="F486" s="4" t="s">
        <v>18</v>
      </c>
      <c r="G486" s="5" t="s">
        <v>3666</v>
      </c>
      <c r="H486" s="5" t="s">
        <v>42</v>
      </c>
      <c r="I486" s="5" t="s">
        <v>155</v>
      </c>
      <c r="J486" s="5" t="s">
        <v>2380</v>
      </c>
      <c r="K486" s="5" t="s">
        <v>3667</v>
      </c>
      <c r="L486" s="5" t="s">
        <v>916</v>
      </c>
      <c r="M486" s="4">
        <v>4</v>
      </c>
      <c r="N486" s="4"/>
      <c r="O486" s="4" t="s">
        <v>3668</v>
      </c>
      <c r="P486" s="4" t="s">
        <v>3669</v>
      </c>
    </row>
    <row r="487" spans="1:16" ht="16.5" customHeight="1">
      <c r="A487" s="4">
        <v>29</v>
      </c>
      <c r="B487" s="4">
        <v>711</v>
      </c>
      <c r="C487" s="4" t="s">
        <v>16</v>
      </c>
      <c r="D487" s="4" t="s">
        <v>3600</v>
      </c>
      <c r="E487" s="4" t="s">
        <v>3601</v>
      </c>
      <c r="F487" s="4" t="s">
        <v>22</v>
      </c>
      <c r="G487" s="5" t="s">
        <v>3670</v>
      </c>
      <c r="H487" s="5" t="s">
        <v>3671</v>
      </c>
      <c r="I487" s="5" t="s">
        <v>3672</v>
      </c>
      <c r="J487" s="5" t="s">
        <v>23</v>
      </c>
      <c r="K487" s="5" t="s">
        <v>3673</v>
      </c>
      <c r="L487" s="5" t="s">
        <v>3674</v>
      </c>
      <c r="M487" s="4">
        <v>1</v>
      </c>
      <c r="N487" s="4"/>
      <c r="O487" s="4" t="s">
        <v>3675</v>
      </c>
      <c r="P487" s="4" t="s">
        <v>3676</v>
      </c>
    </row>
    <row r="488" spans="1:16" ht="16.5" customHeight="1">
      <c r="A488" s="4">
        <v>29</v>
      </c>
      <c r="B488" s="4">
        <v>712</v>
      </c>
      <c r="C488" s="4" t="s">
        <v>16</v>
      </c>
      <c r="D488" s="4" t="s">
        <v>3600</v>
      </c>
      <c r="E488" s="4" t="s">
        <v>3601</v>
      </c>
      <c r="F488" s="4" t="s">
        <v>22</v>
      </c>
      <c r="G488" s="5" t="s">
        <v>3677</v>
      </c>
      <c r="H488" s="5" t="s">
        <v>3678</v>
      </c>
      <c r="I488" s="5" t="s">
        <v>3679</v>
      </c>
      <c r="J488" s="5" t="s">
        <v>3680</v>
      </c>
      <c r="K488" s="5" t="s">
        <v>3681</v>
      </c>
      <c r="L488" s="5" t="s">
        <v>3682</v>
      </c>
      <c r="M488" s="4">
        <v>1</v>
      </c>
      <c r="N488" s="4"/>
      <c r="O488" s="4" t="s">
        <v>3683</v>
      </c>
      <c r="P488" s="4" t="s">
        <v>3684</v>
      </c>
    </row>
    <row r="489" spans="1:16" ht="16.5" customHeight="1">
      <c r="A489" s="4">
        <v>29</v>
      </c>
      <c r="B489" s="4">
        <v>713</v>
      </c>
      <c r="C489" s="4" t="s">
        <v>16</v>
      </c>
      <c r="D489" s="4" t="s">
        <v>3600</v>
      </c>
      <c r="E489" s="4" t="s">
        <v>3601</v>
      </c>
      <c r="F489" s="4" t="s">
        <v>22</v>
      </c>
      <c r="G489" s="5" t="s">
        <v>3685</v>
      </c>
      <c r="H489" s="5" t="s">
        <v>3686</v>
      </c>
      <c r="I489" s="5" t="s">
        <v>3687</v>
      </c>
      <c r="J489" s="5" t="s">
        <v>3688</v>
      </c>
      <c r="K489" s="5" t="s">
        <v>3689</v>
      </c>
      <c r="L489" s="5" t="s">
        <v>3690</v>
      </c>
      <c r="M489" s="4">
        <v>1</v>
      </c>
      <c r="N489" s="4"/>
      <c r="O489" s="4" t="s">
        <v>3691</v>
      </c>
      <c r="P489" s="4" t="s">
        <v>3692</v>
      </c>
    </row>
    <row r="490" spans="1:16" ht="16.5" customHeight="1">
      <c r="A490" s="4">
        <v>29</v>
      </c>
      <c r="B490" s="4">
        <v>714</v>
      </c>
      <c r="C490" s="4" t="s">
        <v>16</v>
      </c>
      <c r="D490" s="4" t="s">
        <v>3600</v>
      </c>
      <c r="E490" s="4" t="s">
        <v>3601</v>
      </c>
      <c r="F490" s="4" t="s">
        <v>22</v>
      </c>
      <c r="G490" s="5" t="s">
        <v>3693</v>
      </c>
      <c r="H490" s="5" t="s">
        <v>3694</v>
      </c>
      <c r="I490" s="5" t="s">
        <v>3695</v>
      </c>
      <c r="J490" s="5" t="s">
        <v>3696</v>
      </c>
      <c r="K490" s="5" t="s">
        <v>3697</v>
      </c>
      <c r="L490" s="5" t="s">
        <v>3698</v>
      </c>
      <c r="M490" s="4">
        <v>1</v>
      </c>
      <c r="N490" s="4"/>
      <c r="O490" s="4" t="s">
        <v>3699</v>
      </c>
      <c r="P490" s="4" t="s">
        <v>3700</v>
      </c>
    </row>
    <row r="491" spans="1:16" ht="16.5" customHeight="1">
      <c r="A491" s="4">
        <v>29</v>
      </c>
      <c r="B491" s="4">
        <v>715</v>
      </c>
      <c r="C491" s="4" t="s">
        <v>16</v>
      </c>
      <c r="D491" s="4" t="s">
        <v>3600</v>
      </c>
      <c r="E491" s="4" t="s">
        <v>3601</v>
      </c>
      <c r="F491" s="4" t="s">
        <v>22</v>
      </c>
      <c r="G491" s="5" t="s">
        <v>3701</v>
      </c>
      <c r="H491" s="5" t="s">
        <v>3702</v>
      </c>
      <c r="I491" s="5" t="s">
        <v>3703</v>
      </c>
      <c r="J491" s="5" t="s">
        <v>51</v>
      </c>
      <c r="K491" s="5" t="s">
        <v>2434</v>
      </c>
      <c r="L491" s="5" t="s">
        <v>3704</v>
      </c>
      <c r="M491" s="4">
        <v>1</v>
      </c>
      <c r="N491" s="4"/>
      <c r="O491" s="4" t="s">
        <v>3705</v>
      </c>
      <c r="P491" s="4" t="s">
        <v>3706</v>
      </c>
    </row>
    <row r="492" spans="1:16" ht="16.5" customHeight="1">
      <c r="A492" s="4">
        <v>29</v>
      </c>
      <c r="B492" s="4">
        <v>716</v>
      </c>
      <c r="C492" s="4" t="s">
        <v>16</v>
      </c>
      <c r="D492" s="4" t="s">
        <v>3600</v>
      </c>
      <c r="E492" s="4" t="s">
        <v>3601</v>
      </c>
      <c r="F492" s="4" t="s">
        <v>35</v>
      </c>
      <c r="G492" s="5" t="s">
        <v>3707</v>
      </c>
      <c r="H492" s="5" t="s">
        <v>3708</v>
      </c>
      <c r="I492" s="5" t="s">
        <v>3709</v>
      </c>
      <c r="J492" s="5" t="s">
        <v>3710</v>
      </c>
      <c r="K492" s="5" t="s">
        <v>3711</v>
      </c>
      <c r="L492" s="5" t="s">
        <v>3712</v>
      </c>
      <c r="M492" s="4">
        <v>2</v>
      </c>
      <c r="N492" s="4"/>
      <c r="O492" s="4" t="s">
        <v>3713</v>
      </c>
      <c r="P492" s="4" t="s">
        <v>3714</v>
      </c>
    </row>
    <row r="493" spans="1:16" ht="16.5" customHeight="1">
      <c r="A493" s="4">
        <v>29</v>
      </c>
      <c r="B493" s="4">
        <v>717</v>
      </c>
      <c r="C493" s="4" t="s">
        <v>16</v>
      </c>
      <c r="D493" s="4" t="s">
        <v>3600</v>
      </c>
      <c r="E493" s="4" t="s">
        <v>3601</v>
      </c>
      <c r="F493" s="4" t="s">
        <v>35</v>
      </c>
      <c r="G493" s="5" t="s">
        <v>3715</v>
      </c>
      <c r="H493" s="5" t="s">
        <v>3716</v>
      </c>
      <c r="I493" s="5" t="s">
        <v>3717</v>
      </c>
      <c r="J493" s="5" t="s">
        <v>3718</v>
      </c>
      <c r="K493" s="5" t="s">
        <v>3719</v>
      </c>
      <c r="L493" s="5" t="s">
        <v>3720</v>
      </c>
      <c r="M493" s="4">
        <v>3</v>
      </c>
      <c r="N493" s="4"/>
      <c r="O493" s="4" t="s">
        <v>3721</v>
      </c>
      <c r="P493" s="4" t="s">
        <v>3722</v>
      </c>
    </row>
    <row r="494" spans="1:16" ht="16.5" customHeight="1">
      <c r="A494" s="4">
        <v>29</v>
      </c>
      <c r="B494" s="4">
        <v>718</v>
      </c>
      <c r="C494" s="4" t="s">
        <v>16</v>
      </c>
      <c r="D494" s="4" t="s">
        <v>3600</v>
      </c>
      <c r="E494" s="4" t="s">
        <v>3601</v>
      </c>
      <c r="F494" s="4" t="s">
        <v>35</v>
      </c>
      <c r="G494" s="5" t="s">
        <v>3723</v>
      </c>
      <c r="H494" s="5" t="s">
        <v>3724</v>
      </c>
      <c r="I494" s="5" t="s">
        <v>3725</v>
      </c>
      <c r="J494" s="5" t="s">
        <v>3726</v>
      </c>
      <c r="K494" s="5" t="s">
        <v>3727</v>
      </c>
      <c r="L494" s="5" t="s">
        <v>3728</v>
      </c>
      <c r="M494" s="4">
        <v>3</v>
      </c>
      <c r="N494" s="4"/>
      <c r="O494" s="4" t="s">
        <v>3729</v>
      </c>
      <c r="P494" s="4" t="s">
        <v>3730</v>
      </c>
    </row>
    <row r="495" spans="1:16" ht="16.5" customHeight="1">
      <c r="A495" s="4">
        <v>29</v>
      </c>
      <c r="B495" s="4">
        <v>719</v>
      </c>
      <c r="C495" s="4" t="s">
        <v>16</v>
      </c>
      <c r="D495" s="4" t="s">
        <v>3600</v>
      </c>
      <c r="E495" s="4" t="s">
        <v>3601</v>
      </c>
      <c r="F495" s="4" t="s">
        <v>35</v>
      </c>
      <c r="G495" s="5" t="s">
        <v>3731</v>
      </c>
      <c r="H495" s="5" t="s">
        <v>3732</v>
      </c>
      <c r="I495" s="5" t="s">
        <v>3733</v>
      </c>
      <c r="J495" s="5" t="s">
        <v>3734</v>
      </c>
      <c r="K495" s="5" t="s">
        <v>3735</v>
      </c>
      <c r="L495" s="5" t="s">
        <v>3736</v>
      </c>
      <c r="M495" s="4">
        <v>2</v>
      </c>
      <c r="N495" s="4"/>
      <c r="O495" s="4" t="s">
        <v>3737</v>
      </c>
      <c r="P495" s="4" t="s">
        <v>3738</v>
      </c>
    </row>
    <row r="496" spans="1:16" ht="16.5" customHeight="1">
      <c r="A496" s="4">
        <v>29</v>
      </c>
      <c r="B496" s="4">
        <v>720</v>
      </c>
      <c r="C496" s="4" t="s">
        <v>16</v>
      </c>
      <c r="D496" s="4" t="s">
        <v>3600</v>
      </c>
      <c r="E496" s="4" t="s">
        <v>3601</v>
      </c>
      <c r="F496" s="4" t="s">
        <v>35</v>
      </c>
      <c r="G496" s="5" t="s">
        <v>3739</v>
      </c>
      <c r="H496" s="5" t="s">
        <v>3740</v>
      </c>
      <c r="I496" s="5" t="s">
        <v>3741</v>
      </c>
      <c r="J496" s="5" t="s">
        <v>3742</v>
      </c>
      <c r="K496" s="5" t="s">
        <v>3743</v>
      </c>
      <c r="L496" s="5" t="s">
        <v>3744</v>
      </c>
      <c r="M496" s="4">
        <v>2</v>
      </c>
      <c r="N496" s="4"/>
      <c r="O496" s="4" t="s">
        <v>3745</v>
      </c>
      <c r="P496" s="4" t="s">
        <v>3746</v>
      </c>
    </row>
    <row r="497" spans="1:16" ht="16.5" customHeight="1">
      <c r="A497" s="4">
        <v>29</v>
      </c>
      <c r="B497" s="4">
        <v>721</v>
      </c>
      <c r="C497" s="4" t="s">
        <v>16</v>
      </c>
      <c r="D497" s="4" t="s">
        <v>3600</v>
      </c>
      <c r="E497" s="4" t="s">
        <v>3601</v>
      </c>
      <c r="F497" s="4" t="s">
        <v>38</v>
      </c>
      <c r="G497" s="5" t="s">
        <v>3747</v>
      </c>
      <c r="H497" s="5" t="s">
        <v>3748</v>
      </c>
      <c r="I497" s="5" t="s">
        <v>3749</v>
      </c>
      <c r="J497" s="5" t="s">
        <v>3750</v>
      </c>
      <c r="K497" s="5" t="s">
        <v>3751</v>
      </c>
      <c r="L497" s="5" t="s">
        <v>3752</v>
      </c>
      <c r="M497" s="4">
        <v>2</v>
      </c>
      <c r="N497" s="4"/>
      <c r="O497" s="4" t="s">
        <v>3753</v>
      </c>
      <c r="P497" s="4" t="s">
        <v>3754</v>
      </c>
    </row>
    <row r="498" spans="1:16" ht="16.5" customHeight="1">
      <c r="A498" s="4">
        <v>29</v>
      </c>
      <c r="B498" s="4">
        <v>722</v>
      </c>
      <c r="C498" s="4" t="s">
        <v>16</v>
      </c>
      <c r="D498" s="4" t="s">
        <v>3600</v>
      </c>
      <c r="E498" s="4" t="s">
        <v>3601</v>
      </c>
      <c r="F498" s="4" t="s">
        <v>38</v>
      </c>
      <c r="G498" s="5" t="s">
        <v>3755</v>
      </c>
      <c r="H498" s="5" t="s">
        <v>3756</v>
      </c>
      <c r="I498" s="5" t="s">
        <v>3757</v>
      </c>
      <c r="J498" s="5" t="s">
        <v>3758</v>
      </c>
      <c r="K498" s="5" t="s">
        <v>3759</v>
      </c>
      <c r="L498" s="5" t="s">
        <v>3760</v>
      </c>
      <c r="M498" s="4">
        <v>3</v>
      </c>
      <c r="N498" s="4"/>
      <c r="O498" s="4" t="s">
        <v>3761</v>
      </c>
      <c r="P498" s="4" t="s">
        <v>3762</v>
      </c>
    </row>
    <row r="499" spans="1:16" ht="16.5" customHeight="1">
      <c r="A499" s="4">
        <v>29</v>
      </c>
      <c r="B499" s="4">
        <v>723</v>
      </c>
      <c r="C499" s="4" t="s">
        <v>16</v>
      </c>
      <c r="D499" s="4" t="s">
        <v>3600</v>
      </c>
      <c r="E499" s="4" t="s">
        <v>3601</v>
      </c>
      <c r="F499" s="4" t="s">
        <v>38</v>
      </c>
      <c r="G499" s="5" t="s">
        <v>3763</v>
      </c>
      <c r="H499" s="5" t="s">
        <v>3764</v>
      </c>
      <c r="I499" s="5" t="s">
        <v>3765</v>
      </c>
      <c r="J499" s="5" t="s">
        <v>3766</v>
      </c>
      <c r="K499" s="5" t="s">
        <v>3767</v>
      </c>
      <c r="L499" s="5" t="s">
        <v>3768</v>
      </c>
      <c r="M499" s="4">
        <v>3</v>
      </c>
      <c r="N499" s="4"/>
      <c r="O499" s="4" t="s">
        <v>3769</v>
      </c>
      <c r="P499" s="4" t="s">
        <v>3770</v>
      </c>
    </row>
    <row r="500" spans="1:16" ht="16.5" customHeight="1">
      <c r="A500" s="4">
        <v>29</v>
      </c>
      <c r="B500" s="4">
        <v>724</v>
      </c>
      <c r="C500" s="4" t="s">
        <v>16</v>
      </c>
      <c r="D500" s="4" t="s">
        <v>3600</v>
      </c>
      <c r="E500" s="4" t="s">
        <v>3601</v>
      </c>
      <c r="F500" s="4" t="s">
        <v>38</v>
      </c>
      <c r="G500" s="5" t="s">
        <v>3771</v>
      </c>
      <c r="H500" s="5" t="s">
        <v>3772</v>
      </c>
      <c r="I500" s="5" t="s">
        <v>3773</v>
      </c>
      <c r="J500" s="5" t="s">
        <v>3774</v>
      </c>
      <c r="K500" s="5" t="s">
        <v>3775</v>
      </c>
      <c r="L500" s="5" t="s">
        <v>3776</v>
      </c>
      <c r="M500" s="4">
        <v>2</v>
      </c>
      <c r="N500" s="4"/>
      <c r="O500" s="4" t="s">
        <v>3777</v>
      </c>
      <c r="P500" s="4" t="s">
        <v>3778</v>
      </c>
    </row>
    <row r="501" spans="1:16" ht="16.5" customHeight="1">
      <c r="A501" s="4">
        <v>29</v>
      </c>
      <c r="B501" s="4">
        <v>725</v>
      </c>
      <c r="C501" s="4" t="s">
        <v>16</v>
      </c>
      <c r="D501" s="4" t="s">
        <v>3600</v>
      </c>
      <c r="E501" s="4" t="s">
        <v>3601</v>
      </c>
      <c r="F501" s="4" t="s">
        <v>38</v>
      </c>
      <c r="G501" s="5" t="s">
        <v>3779</v>
      </c>
      <c r="H501" s="5" t="s">
        <v>3780</v>
      </c>
      <c r="I501" s="5" t="s">
        <v>3781</v>
      </c>
      <c r="J501" s="5" t="s">
        <v>3782</v>
      </c>
      <c r="K501" s="5" t="s">
        <v>3783</v>
      </c>
      <c r="L501" s="5" t="s">
        <v>3784</v>
      </c>
      <c r="M501" s="4">
        <v>2</v>
      </c>
      <c r="N501" s="4"/>
      <c r="O501" s="4" t="s">
        <v>3785</v>
      </c>
      <c r="P501" s="4" t="s">
        <v>3786</v>
      </c>
    </row>
  </sheetData>
  <phoneticPr fontId="4" type="noConversion"/>
  <conditionalFormatting sqref="A2:P501">
    <cfRule type="expression" dxfId="5" priority="6">
      <formula>MOD(ROW(),25)=1</formula>
    </cfRule>
  </conditionalFormatting>
  <conditionalFormatting sqref="F1:F501">
    <cfRule type="containsText" dxfId="4" priority="1" operator="containsText" text="Fine-Grained Perception">
      <formula>NOT(ISERROR(SEARCH(("Fine-Grained Perception"),(F1))))</formula>
    </cfRule>
    <cfRule type="containsText" dxfId="3" priority="2" operator="containsText" text="Expert Knowledge Integration">
      <formula>NOT(ISERROR(SEARCH(("Expert Knowledge Integration"),(F1))))</formula>
    </cfRule>
    <cfRule type="containsText" dxfId="2" priority="3" operator="containsText" text="Precise Temporal Concepts">
      <formula>NOT(ISERROR(SEARCH(("Precise Temporal Concepts"),(F1))))</formula>
    </cfRule>
    <cfRule type="containsText" dxfId="1" priority="4" operator="containsText" text="Compositional Spatial Reasoning">
      <formula>NOT(ISERROR(SEARCH(("Compositional Spatial Reasoning"),(F1))))</formula>
    </cfRule>
    <cfRule type="containsText" dxfId="0" priority="5" operator="containsText" text="Compositional Temporal Reasoning">
      <formula>NOT(ISERROR(SEARCH(("Compositional Temporal Reasoning"),(F1))))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sc04_results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김동휘</cp:lastModifiedBy>
  <dcterms:created xsi:type="dcterms:W3CDTF">2026-06-01T03:51:26Z</dcterms:created>
  <dcterms:modified xsi:type="dcterms:W3CDTF">2026-06-08T05:12:39Z</dcterms:modified>
</cp:coreProperties>
</file>