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82102\Desktop\BILab\qa_samples\refinement\"/>
    </mc:Choice>
  </mc:AlternateContent>
  <xr:revisionPtr revIDLastSave="0" documentId="13_ncr:1_{A0B84E6E-984F-4D0A-81A9-87D5D50EE0C8}" xr6:coauthVersionLast="47" xr6:coauthVersionMax="47" xr10:uidLastSave="{00000000-0000-0000-0000-000000000000}"/>
  <bookViews>
    <workbookView xWindow="-110" yWindow="-110" windowWidth="25820" windowHeight="15500" xr2:uid="{00000000-000D-0000-FFFF-FFFF00000000}"/>
  </bookViews>
  <sheets>
    <sheet name="sc04_results" sheetId="1" r:id="rId1"/>
  </sheets>
  <calcPr calcId="0"/>
  <extLst>
    <ext uri="GoogleSheetsCustomDataVersion2">
      <go:sheetsCustomData xmlns:go="http://customooxmlschemas.google.com/" r:id="rId5" roundtripDataChecksum="d1d4TllvpHV5GxQWSxg30mfpXggG2iCDM2strDEorgE="/>
    </ext>
  </extLst>
</workbook>
</file>

<file path=xl/sharedStrings.xml><?xml version="1.0" encoding="utf-8"?>
<sst xmlns="http://schemas.openxmlformats.org/spreadsheetml/2006/main" count="5990" uniqueCount="3716">
  <si>
    <t>video_idx</t>
  </si>
  <si>
    <t>QA_idx</t>
  </si>
  <si>
    <t>영상 유형</t>
  </si>
  <si>
    <t>영상 제목</t>
  </si>
  <si>
    <t>영상 링크</t>
  </si>
  <si>
    <t>질문 유형</t>
  </si>
  <si>
    <t>질문</t>
  </si>
  <si>
    <t>객관식 후보1</t>
  </si>
  <si>
    <t>객관식 후보2</t>
  </si>
  <si>
    <t>객관식 후보3</t>
  </si>
  <si>
    <t>객관식 후보4</t>
  </si>
  <si>
    <t>객관식 후보5</t>
  </si>
  <si>
    <t>정답</t>
  </si>
  <si>
    <t>근거</t>
  </si>
  <si>
    <t>refinement</t>
  </si>
  <si>
    <t>비고</t>
  </si>
  <si>
    <t>Compositional Temporal Reasoning</t>
  </si>
  <si>
    <t>Compositional Spatial Reasoning</t>
  </si>
  <si>
    <t>Left side</t>
  </si>
  <si>
    <t>Right side</t>
  </si>
  <si>
    <t>Precise Temporal Concepts</t>
  </si>
  <si>
    <t>They start simultaneously</t>
  </si>
  <si>
    <t>Downward</t>
  </si>
  <si>
    <t>Leftward</t>
  </si>
  <si>
    <t>Upward</t>
  </si>
  <si>
    <t>Rightward</t>
  </si>
  <si>
    <t>Both are the same speed</t>
  </si>
  <si>
    <t>They show equal movement</t>
  </si>
  <si>
    <t>Two</t>
  </si>
  <si>
    <t>Three</t>
  </si>
  <si>
    <t>Four</t>
  </si>
  <si>
    <t>Five</t>
  </si>
  <si>
    <t>Six</t>
  </si>
  <si>
    <t>Expert Knowledge Integration</t>
  </si>
  <si>
    <t>Fine-Grained Perception</t>
  </si>
  <si>
    <t>Underneath the board</t>
  </si>
  <si>
    <t>To the left of the board</t>
  </si>
  <si>
    <t>Directly in front</t>
  </si>
  <si>
    <t>Directly behind</t>
  </si>
  <si>
    <t>Once</t>
  </si>
  <si>
    <t>Twice</t>
  </si>
  <si>
    <t>Three times</t>
  </si>
  <si>
    <t>Four times</t>
  </si>
  <si>
    <t>Bright red</t>
  </si>
  <si>
    <t>Deep purple</t>
  </si>
  <si>
    <t>One</t>
  </si>
  <si>
    <t>Above the chef's head</t>
  </si>
  <si>
    <t>Upward toward the ceiling</t>
  </si>
  <si>
    <t>Toward the camera</t>
  </si>
  <si>
    <t>Away from the camera</t>
  </si>
  <si>
    <t>Clear glass</t>
  </si>
  <si>
    <t>Directly underneath it</t>
  </si>
  <si>
    <t>Left to right</t>
  </si>
  <si>
    <t>Right to left</t>
  </si>
  <si>
    <t>They move the same distance</t>
  </si>
  <si>
    <t>Blue</t>
  </si>
  <si>
    <t>Red</t>
  </si>
  <si>
    <t>Yellow</t>
  </si>
  <si>
    <t>White</t>
  </si>
  <si>
    <t>Black</t>
  </si>
  <si>
    <t>Polished wood</t>
  </si>
  <si>
    <t>Smooth plastic</t>
  </si>
  <si>
    <t>Eight</t>
  </si>
  <si>
    <t>Bright blue</t>
  </si>
  <si>
    <t>Dark green</t>
  </si>
  <si>
    <t>Silver</t>
  </si>
  <si>
    <t>Sideways to the right</t>
  </si>
  <si>
    <t>Solid black</t>
  </si>
  <si>
    <t>Drama</t>
  </si>
  <si>
    <t>Standing up from the table</t>
  </si>
  <si>
    <t>Directly in front of him</t>
  </si>
  <si>
    <t>To his right side</t>
  </si>
  <si>
    <t>Underneath the table</t>
  </si>
  <si>
    <t>Directly behind him</t>
  </si>
  <si>
    <t>To his immediate left</t>
  </si>
  <si>
    <t>Circular motion</t>
  </si>
  <si>
    <t>To his right</t>
  </si>
  <si>
    <t>To his left</t>
  </si>
  <si>
    <t>Directly above him</t>
  </si>
  <si>
    <t>They happen simultaneously</t>
  </si>
  <si>
    <t>Toward the background</t>
  </si>
  <si>
    <t>To the left</t>
  </si>
  <si>
    <t>To the right</t>
  </si>
  <si>
    <t>In front of his chest</t>
  </si>
  <si>
    <t>Above his head</t>
  </si>
  <si>
    <t>Inside the SUV</t>
  </si>
  <si>
    <t>To the left of the SUV</t>
  </si>
  <si>
    <t>To the right of the SUV</t>
  </si>
  <si>
    <t>On top of the SUV</t>
  </si>
  <si>
    <t>Directly behind the SUV</t>
  </si>
  <si>
    <t>To his immediate right</t>
  </si>
  <si>
    <t>The man in the black jacket</t>
  </si>
  <si>
    <t>No one is between them</t>
  </si>
  <si>
    <t>Straight forward</t>
  </si>
  <si>
    <t>The man in the plaid shirt</t>
  </si>
  <si>
    <t>None</t>
  </si>
  <si>
    <t>To the right of the board</t>
  </si>
  <si>
    <t>They have the same duration</t>
  </si>
  <si>
    <t>Bright orange</t>
  </si>
  <si>
    <t>Pale yellow</t>
  </si>
  <si>
    <t>Dark brown</t>
  </si>
  <si>
    <t>His right side</t>
  </si>
  <si>
    <t>His left side</t>
  </si>
  <si>
    <t>Exactly once</t>
  </si>
  <si>
    <t>Solid white</t>
  </si>
  <si>
    <t>Circular</t>
  </si>
  <si>
    <t>Zero</t>
  </si>
  <si>
    <t>Behind him</t>
  </si>
  <si>
    <t>On the floor below him</t>
  </si>
  <si>
    <t>Green</t>
  </si>
  <si>
    <t>Purple</t>
  </si>
  <si>
    <t>Star-shaped</t>
  </si>
  <si>
    <t>Heart-shaped</t>
  </si>
  <si>
    <t>Stationary</t>
  </si>
  <si>
    <t>Dark blue</t>
  </si>
  <si>
    <t>The woman in the patterned dress</t>
  </si>
  <si>
    <t>Toward his left</t>
  </si>
  <si>
    <t>Toward his right</t>
  </si>
  <si>
    <t>Both move at the same speed</t>
  </si>
  <si>
    <t>Bright yellow</t>
  </si>
  <si>
    <t>Directly behind the board</t>
  </si>
  <si>
    <t>They start at the same time</t>
  </si>
  <si>
    <t>Both show equal movement</t>
  </si>
  <si>
    <t>Five times</t>
  </si>
  <si>
    <t>Clear plastic</t>
  </si>
  <si>
    <t>To her left</t>
  </si>
  <si>
    <t>To her right</t>
  </si>
  <si>
    <t>Both move the same distance</t>
  </si>
  <si>
    <t>To the right and behind</t>
  </si>
  <si>
    <t>To the chef's immediate left</t>
  </si>
  <si>
    <t>Square</t>
  </si>
  <si>
    <t>Rectangular</t>
  </si>
  <si>
    <t>Hexagonal</t>
  </si>
  <si>
    <t>On the opposite wall</t>
  </si>
  <si>
    <t>Zero times</t>
  </si>
  <si>
    <t>The refrigerator</t>
  </si>
  <si>
    <t>On the floor to the left</t>
  </si>
  <si>
    <t>Red and black</t>
  </si>
  <si>
    <t>Green and yellow</t>
  </si>
  <si>
    <t>Behind the chef</t>
  </si>
  <si>
    <t>Exactly twice</t>
  </si>
  <si>
    <t>He does not shake it</t>
  </si>
  <si>
    <t>Bacterial cross-contamination</t>
  </si>
  <si>
    <t>Forest green</t>
  </si>
  <si>
    <t>Underneath it</t>
  </si>
  <si>
    <t>Underneath his feet</t>
  </si>
  <si>
    <t>Directly behind her</t>
  </si>
  <si>
    <t>Directly in front of her</t>
  </si>
  <si>
    <t>Her left hand</t>
  </si>
  <si>
    <t>Her right hand</t>
  </si>
  <si>
    <t>Directly toward the camera</t>
  </si>
  <si>
    <t>Polka dots</t>
  </si>
  <si>
    <t>Floral print</t>
  </si>
  <si>
    <t>Blue and grey</t>
  </si>
  <si>
    <t>Forward toward the camera</t>
  </si>
  <si>
    <t>They move at the same speed</t>
  </si>
  <si>
    <t>Smooth silk</t>
  </si>
  <si>
    <t>Polished leather</t>
  </si>
  <si>
    <t>Ribbed corduroy</t>
  </si>
  <si>
    <t>Neither involves movement</t>
  </si>
  <si>
    <t>Red, blue, and white</t>
  </si>
  <si>
    <t>Green, yellow, and black</t>
  </si>
  <si>
    <t>Directly above his head</t>
  </si>
  <si>
    <t>Transparent plastic</t>
  </si>
  <si>
    <t>Orange</t>
  </si>
  <si>
    <t>Grey</t>
  </si>
  <si>
    <t>They start at the exact same time</t>
  </si>
  <si>
    <t>Directly behind the man</t>
  </si>
  <si>
    <t>Hanging from the ceiling</t>
  </si>
  <si>
    <t>Triangular</t>
  </si>
  <si>
    <t>You left the pre-order option open! #shorts #moviescenes</t>
  </si>
  <si>
    <t>https://www.youtube.com/shorts/6h5Gvy_YQ4E</t>
  </si>
  <si>
    <t>What earlier action by the man with curly hair directly caused the sudden influx of order tickets seen later?</t>
  </si>
  <si>
    <t>Turning on the to-go tablet</t>
  </si>
  <si>
    <t>Opening the kitchen doorway</t>
  </si>
  <si>
    <t>Capping the white marker</t>
  </si>
  <si>
    <t>Placing bags on the counter</t>
  </si>
  <si>
    <t>Skill 적절성: Requires linking an early verbal announcement/action to a later physical state change in the kitchen. 정답 근거: The man announces he turned on the to-go tablet early in the video, which logically enables the system to receive the massive volume of orders seen printing later.</t>
  </si>
  <si>
    <t>{"evidence":{"frame_ids":["frame_009","frame_051"],"entity_ids":["E01_001","E05_001"],"event_ids":["A0002","A0008"],"memory_sources":["actions"]},"quality_checks":{"uses_only_provided_memory":true,"requires_video_evidence":true,"not_answerable_by_question_only":true,"skill_match":true},"distractor_rationale":{"B":"Walking through a door does not trigger a printer.","C":"The marker is a tool for writing, not system activation.","0":"The scale is used for weighing, not order management.","E":"Bags are a result of orders, not the cause of them."}}</t>
  </si>
  <si>
    <t>What prior condition was necessary for the woman to scroll through the order list on the tablet later in the kitchen?</t>
  </si>
  <si>
    <t>The pre-order option being left open</t>
  </si>
  <si>
    <t>The man finishing his hand gestures</t>
  </si>
  <si>
    <t>The staff member leaving the doorway</t>
  </si>
  <si>
    <t>The silver pen being uncapped</t>
  </si>
  <si>
    <t>The cooling rack being moved</t>
  </si>
  <si>
    <t>Skill 적절성: Identifies the underlying error/condition that created the data the character is reviewing. 정답 근거: The dialogue confirms the pre-order option was left open, which is the reason there is a massive list of orders for her to scroll through on the tablet.</t>
  </si>
  <si>
    <t>{"evidence":{"frame_ids":["frame_064","frame_069"],"entity_ids":["E06_002","E06_004"],"event_ids":["A0011"],"memory_sources":["actions"]},"quality_checks":{"uses_only_provided_memory":true,"requires_video_evidence":true,"not_answerable_by_question_only":true,"skill_match":true},"distractor_rationale":{"B":"Gestures are unrelated to tablet functionality.","C":"Staff movement is background context, not a prerequisite.","D":"The pen is clipped to an apron and not used for the tablet.","E":"The rack's position does not affect digital order settings."}}</t>
  </si>
  <si>
    <t>The man's intense sweating and stressed expression at the end of the video is a direct result of which discovery?</t>
  </si>
  <si>
    <t>The volume of pre-orders on the tablet</t>
  </si>
  <si>
    <t>The kitchen scale being broken</t>
  </si>
  <si>
    <t>The woman losing her headscarf</t>
  </si>
  <si>
    <t>The back kitchen door being locked</t>
  </si>
  <si>
    <t>The silver pen running out of ink</t>
  </si>
  <si>
    <t>Skill 적절성: Links a later emotional/physical state to the earlier discovery of information that caused it. 정답 근거: After the woman scrolls through the tablet and reveals the pre-order mistake, the man becomes visibly overwhelmed as he recites the massive order counts.</t>
  </si>
  <si>
    <t>{"evidence":{"frame_ids":["frame_064","frame_080","frame_094"],"entity_ids":["E06_001","E08_002"],"event_ids":["A0011","A0012","A0014"],"memory_sources":["actions","entities"]},"quality_checks":{"uses_only_provided_memory":true,"requires_video_evidence":true,"not_answerable_by_question_only":true,"skill_match":true},"distractor_rationale":{"B":"The scale is stationary and not mentioned as a problem.","C":"The woman wears her headscarf throughout the scene.","D":"The man walks through the doorway easily; it is not locked.","E":"The pen is never used or discussed as a source of stress."}}</t>
  </si>
  <si>
    <t>What earlier interaction explains why the man stopped walking and turned to face the woman in the blue apron?</t>
  </si>
  <si>
    <t>She gestured and spoke to stop him</t>
  </si>
  <si>
    <t>She handed him a white paper bag</t>
  </si>
  <si>
    <t>She pointed at the ticket printer</t>
  </si>
  <si>
    <t>She adjusted the silver pen on his apron</t>
  </si>
  <si>
    <t>She walked through the doorway ahead of him</t>
  </si>
  <si>
    <t>Skill 적절성: Requires linking the woman's intervention to the man's change from movement to a stationary state. 정답 근거: The woman stops the man by gesturing and speaking to him as he tries to walk into the kitchen, leading to their face-to-face confrontation.</t>
  </si>
  <si>
    <t>{"evidence":{"frame_ids":["frame_018","frame_021","frame_026"],"entity_ids":["E02_001","E02_003"],"event_ids":["A0004"],"memory_sources":["actions"]},"quality_checks":{"uses_only_provided_memory":true,"requires_video_evidence":true,"not_answerable_by_question_only":true,"skill_match":true},"distractor_rationale":{"B":"Bags are on the counter, not handed between them.","C":"The printer starts much later in the sequence.","D":"There is no physical contact with his apron or pen.","E":"She is already standing there when he approaches."}}</t>
  </si>
  <si>
    <t>The long stream of paper spilling onto the floor later in the video is the physical trace of which earlier event?</t>
  </si>
  <si>
    <t>The activation of the to-go ordering system</t>
  </si>
  <si>
    <t>The man walking into the back kitchen</t>
  </si>
  <si>
    <t>The woman scrolling through the tablet</t>
  </si>
  <si>
    <t>The staff member standing by the grey door</t>
  </si>
  <si>
    <t>The man gesturing to the kitchen staff</t>
  </si>
  <si>
    <t>Skill 적절성: Requires identifying the causal origin (system activation) of a later physical object (ticket stream). 정답 근거: The man's earlier action of turning on the to-go tablet activated the system, which then resulted in the printer rapidly ejecting the stream of tickets.</t>
  </si>
  <si>
    <t>{"evidence":{"frame_ids":["frame_009","frame_051","frame_054"],"entity_ids":["E01_001","E05_002"],"event_ids":["A0002","A0009"],"memory_sources":["actions"]},"quality_checks":{"uses_only_provided_memory":true,"requires_video_evidence":true,"not_answerable_by_question_only":true,"skill_match":true},"distractor_rationale":{"B":"Walking does not produce paper tickets.","C":"Scrolling happens after or during the printing, it is not the cause.","D":"The staff member's presence is passive and unrelated to the printer.","E":"Gesturing is a form of communication, not a mechanical trigger."}}</t>
  </si>
  <si>
    <t>When the man with curly hair is speaking, on which side of his blue apron is the silver pen clipped relative to his own body?</t>
  </si>
  <si>
    <t>Centered on the chest</t>
  </si>
  <si>
    <t>On the back strap</t>
  </si>
  <si>
    <t>Attached to the waist tie</t>
  </si>
  <si>
    <t>Skill 적절성: Requires converting camera-view (pen on right) to person-centered reference (pen on left). 정답 근거: In the front-facing view, the pen appears on the right side of the screen, which corresponds to the man's left side.</t>
  </si>
  <si>
    <t>{"evidence":{"frame_ids":["frame_006","frame_014"],"entity_ids":["E01_004","E01_003"],"memory_sources":["entities","grounded_spatial"]},"quality_checks":{"uses_only_provided_memory":true,"requires_video_evidence":true,"not_answerable_by_question_only":true,"skill_match":true},"distractor_rationale":{"A":"This is the side it appears on from the camera's view.","C":"The pen is clearly offset to one side of the apron.","D":"The pen is visible on the front chest area.","E":"The pen is clipped high on the chest pocket area."}}</t>
  </si>
  <si>
    <t>Based on the layout of the counter where the woman is working, what object is located to the right of the tablet from the camera's perspective?</t>
  </si>
  <si>
    <t>A wooden pepper mill</t>
  </si>
  <si>
    <t>A silver mechanical scale</t>
  </si>
  <si>
    <t>A stack of white bags</t>
  </si>
  <si>
    <t>A black ticket printer</t>
  </si>
  <si>
    <t>A metal cooling rack</t>
  </si>
  <si>
    <t>Skill 적절성: Requires linking two separate frames to establish the left and right boundaries of the tablet anchor. 정답 근거: The scale is shown to the right of the tablet in one view, while the pepper mill is shown to the left in another.</t>
  </si>
  <si>
    <t>{"evidence":{"frame_ids":["frame_058","frame_065"],"entity_ids":["E05_005","E05_006","E06_005"],"memory_sources":["grounded_spatial","entities"]},"quality_checks":{"uses_only_provided_memory":true,"requires_video_evidence":true,"not_answerable_by_question_only":true,"skill_match":true},"distractor_rationale":{"A":"The pepper mill is located to the left of the tablet.","C":"The bags are on a different part of the counter.","D":"The printer is mounted on a wall or stand, not the counter.","E":"The rack is on the floor in the back kitchen area."}}</t>
  </si>
  <si>
    <t>Where are the white paper bags located relative to the woman in the blue apron when she is explaining the situation?</t>
  </si>
  <si>
    <t>On the counter to her right</t>
  </si>
  <si>
    <t>On the counter to her left</t>
  </si>
  <si>
    <t>On the floor at her feet</t>
  </si>
  <si>
    <t>Skill 적절성: Requires combining the woman's orientation (facing left) with the bags' position on the counter. 정답 근거: The woman is facing left toward the counter where the bags are standing, placing them to her left from her perspective.</t>
  </si>
  <si>
    <t>{"evidence":{"frame_ids":["frame_023","frame_031"],"entity_ids":["E03_004","E03_009"],"memory_sources":["grounded_spatial","entities"]},"quality_checks":{"uses_only_provided_memory":true,"requires_video_evidence":true,"not_answerable_by_question_only":true,"skill_match":true},"distractor_rationale":{"A":"The bags are in front of her on the counter.","B":"She is facing the counter, so they are to her left/front.","D":"The bags are clearly on the stainless steel counter surface.","E":"The bags are standing upright on a flat surface."}}</t>
  </si>
  <si>
    <t>When the man with curly hair walks into the back kitchen, what is the position of the metal cooling rack relative to him as he turns to look around?</t>
  </si>
  <si>
    <t>To his right and slightly behind</t>
  </si>
  <si>
    <t>To his left and slightly behind</t>
  </si>
  <si>
    <t>Underneath a prep table</t>
  </si>
  <si>
    <t>Blocking the exit door</t>
  </si>
  <si>
    <t>Skill 적절성: Requires converting the camera's side view of the rack to the man's perspective as he enters and turns. 정답 근거: As the man enters the back kitchen and turns left, the rack is positioned on the left side of the room behind his line of sight.</t>
  </si>
  <si>
    <t>{"evidence":{"frame_ids":["frame_036","frame_043","frame_048"],"entity_ids":["E03_002","E04_004","E04_002"],"memory_sources":["grounded_spatial","entities"]},"quality_checks":{"uses_only_provided_memory":true,"requires_video_evidence":true,"not_answerable_by_question_only":true,"skill_match":true},"distractor_rationale":{"A":"He is looking past the rack toward the rest of the kitchen.","B":"The rack is on the left side of the aisle he enters.","D":"The rack is a tall, freestanding piece of furniture.","E":"He successfully walks past it into the room."}}</t>
  </si>
  <si>
    <t>Considering the layout of the kitchen, where is the woman working in relation to the man with curly hair during the final scene?</t>
  </si>
  <si>
    <t>Directly in front of him, blocking his view</t>
  </si>
  <si>
    <t>Behind him and to his right in the background</t>
  </si>
  <si>
    <t>To his left, sharing the same counter</t>
  </si>
  <si>
    <t>In a separate room visible through a window</t>
  </si>
  <si>
    <t>Sitting on a stool to his right</t>
  </si>
  <si>
    <t>Skill 적절성: Requires using depth cues (blur) and relative screen position to determine the 3D layout of the two people. 정답 근거: The man is in sharp focus in the foreground left, while the woman is blurred in the background to the right.</t>
  </si>
  <si>
    <t>{"evidence":{"frame_ids":["frame_087","frame_100"],"entity_ids":["E08_001","E08_003"],"memory_sources":["grounded_spatial","entities"]},"quality_checks":{"uses_only_provided_memory":true,"requires_video_evidence":true,"not_answerable_by_question_only":true,"skill_match":true},"distractor_rationale":{"A":"She is behind him, as indicated by the focus blur.","C":"She is positioned further back in the kitchen aisle.","D":"They are in the same open kitchen space.","E":"She is standing and working, not sitting."}}</t>
  </si>
  <si>
    <t>Which event occurs first: the person in the white t-shirt walking through the doorway or the woman in the headscarf stopping him to talk?</t>
  </si>
  <si>
    <t>Walking through the doorway</t>
  </si>
  <si>
    <t>Stopping him to talk</t>
  </si>
  <si>
    <t>The woman walks through first</t>
  </si>
  <si>
    <t>The person stops the woman</t>
  </si>
  <si>
    <t>Skill 적절성: Tests relative ordering of two nearby interactions between the same two people. 정답 근거: The woman stops the man to talk while they are in the front area before he eventually turns and walks through the doorway to the back kitchen.</t>
  </si>
  <si>
    <t>{"evidence":{"frame_ids":["frame_021","frame_036"],"entity_ids":["E02_001","E02_003","E03_002"],"event_ids":["A0004","A0006"],"memory_sources":["actions","entities"]},"quality_checks":{"uses_only_provided_memory":true,"requires_video_evidence":true,"not_answerable_by_question_only":true,"skill_match":true},"distractor_rationale":{"A":"This happens later after their brief conversation.","C":"The conversation clearly precedes the movement through the door.","D":"The woman remains in the front area while the man walks through.","E":"The woman is the one who initiates the stop and gestures."}}</t>
  </si>
  <si>
    <t>In what direction do the order tickets move as they are ejected from the black printer?</t>
  </si>
  <si>
    <t>Skill 적절성: Tests observation of motion direction for a specific object over a short interval. 정답 근거: The tickets are seen streaming out of the printer and falling toward the floor in a downward motion.</t>
  </si>
  <si>
    <t>{"evidence":{"frame_ids":["frame_051","frame_054"],"entity_ids":["E05_001","E05_002"],"event_ids":["A0008"],"memory_sources":["actions"]},"quality_checks":{"uses_only_provided_memory":true,"requires_video_evidence":true,"not_answerable_by_question_only":true,"skill_match":true},"distractor_rationale":{"A":"The tickets fall from the machine, they do not rise.","C":"The primary motion is vertical, not horizontal.","D":"The tickets spill down, not to the right.","E":"The tickets fall vertically within the kitchen space."}}</t>
  </si>
  <si>
    <t>Which action is performed at a faster relative speed: the man walking through the kitchen or the woman's hands tapping the tablet?</t>
  </si>
  <si>
    <t>Walking through the kitchen</t>
  </si>
  <si>
    <t>Tapping the tablet</t>
  </si>
  <si>
    <t>The walking is much faster</t>
  </si>
  <si>
    <t>The tapping is very slow</t>
  </si>
  <si>
    <t>Skill 적절성: Requires comparing the relative speed of two different types of motion in the same environment. 정답 근거: The man walks at a steady, moderate pace, while the woman's hands are shown tapping and scrolling the tablet with rapid, frantic movements.</t>
  </si>
  <si>
    <t>{"evidence":{"frame_ids":["frame_036","frame_061","frame_062"],"entity_ids":["E03_002","E05_007"],"event_ids":["A0006","A0010"],"memory_sources":["actions"]},"quality_checks":{"uses_only_provided_memory":true,"requires_video_evidence":true,"not_answerable_by_question_only":true,"skill_match":true},"distractor_rationale":{"A":"The walking is described as a steady, moderate pace.","C":"The tapping is visibly more rapid and frantic than the walking.","D":"The walking is a standard pace, not faster than the rapid hand movements.","E":"The tapping is rapid, not slow."}}</t>
  </si>
  <si>
    <t>Between the man in the white t-shirt and the woman in the headscarf, who shows more overall physical movement during their conversation in the front kitchen?</t>
  </si>
  <si>
    <t>The man in the white t-shirt</t>
  </si>
  <si>
    <t>The woman in the headscarf</t>
  </si>
  <si>
    <t>They both remain perfectly still</t>
  </si>
  <si>
    <t>The woman remains stationary</t>
  </si>
  <si>
    <t>Skill 적절성: Tests comparison of the extent of movement between two entities during a shared event. 정답 근거: The woman uses rapid and frequent hand gestures while speaking, whereas the man primarily stands still and listens in profile.</t>
  </si>
  <si>
    <t>{"evidence":{"frame_ids":["frame_021","frame_025","frame_026","frame_028"],"entity_ids":["E02_001","E02_003","E03_003"],"event_ids":["A0004","A0005"],"memory_sources":["actions"]},"quality_checks":{"uses_only_provided_memory":true,"requires_video_evidence":true,"not_answerable_by_question_only":true,"skill_match":true},"distractor_rationale":{"A":"The man is mostly stationary while listening.","C":"The woman is actively gesturing with her hands.","D":"The man is the more stationary participant in this segment.","E":"The woman is the one moving her hands and arms extensively."}}</t>
  </si>
  <si>
    <t>When the woman interacts with the tablet, what is the primary repeated motion of her fingers?</t>
  </si>
  <si>
    <t>Circular rubbing</t>
  </si>
  <si>
    <t>Tapping and scrolling</t>
  </si>
  <si>
    <t>Pinching the screen</t>
  </si>
  <si>
    <t>Waving over the screen</t>
  </si>
  <si>
    <t>Steady pressing without release</t>
  </si>
  <si>
    <t>Skill 적절성: Tests identification of a compact repeated motion unit. 정답 근거: The woman's hands are shown performing a series of rapid taps and vertical scrolling motions to navigate the order list.</t>
  </si>
  <si>
    <t>{"evidence":{"frame_ids":["frame_061","frame_062","frame_064"],"entity_ids":["E05_007","E06_004"],"event_ids":["A0010","A0011"],"memory_sources":["actions"]},"quality_checks":{"uses_only_provided_memory":true,"requires_video_evidence":true,"not_answerable_by_question_only":true,"skill_match":true},"distractor_rationale":{"A":"The motion is linear (scrolling) and vertical, not circular.","C":"There is no evidence of a multi-finger pinching gesture.","D":"Her fingers are in direct contact with the screen, not waving.","E":"The motion is rapid and repetitive, not a single long press."}}</t>
  </si>
  <si>
    <t>Based on the behavior of the device seen after the person in the white shirt looks at the tablet, what is the current operational status of the kitchen?</t>
  </si>
  <si>
    <t>Normal high-volume service</t>
  </si>
  <si>
    <t>System failure or operational crash</t>
  </si>
  <si>
    <t>End-of-shift summary printing</t>
  </si>
  <si>
    <t>Routine maintenance self-test</t>
  </si>
  <si>
    <t>Manual ticket re-printing</t>
  </si>
  <si>
    <t>Skill 적절성: Requires identifying the 'streaming ticket' visual and applying the domain rule regarding kitchen system crashes. 정답 근거: The printer is rapidly ejecting a continuous, unmanaged stream of tickets, which in professional kitchens signifies a catastrophic backlog or system flood.</t>
  </si>
  <si>
    <t>{"evidence":{"frame_ids":["frame_051","frame_054"],"entity_ids":["E05_001","E05_002"],"memory_sources":["expert_cues"]},"quality_checks":{"uses_only_provided_memory":true,"requires_video_evidence":true,"not_answerable_by_question_only":true,"skill_match":true},"distractor_rationale":{"A":"Normal service involves managed, individual ticket pulls.","C":"Summary reports are typically single, structured sheets.","D":"Self-tests produce specific patterns, not endless orders.","E":"Manual re-printing is a deliberate, slow process."}}</t>
  </si>
  <si>
    <t>The person in the white shirt recites a specific list of quantities for items like sandwiches and cakes. Given the timeframe mentioned, what is the feasibility of this workload?</t>
  </si>
  <si>
    <t>Standard for a lunch rush</t>
  </si>
  <si>
    <t>Physically impossible for the station</t>
  </si>
  <si>
    <t>Manageable with extra prep staff</t>
  </si>
  <si>
    <t>Typical for a large catering event</t>
  </si>
  <si>
    <t>Slightly above average capacity</t>
  </si>
  <si>
    <t>Skill 적절성: Requires integrating the specific high counts from the dialogue with domain knowledge of kitchen throughput limits. 정답 근거: The person lists hundreds of items (e.g., 255 sandwiches, 78 cakes) due in only 8 minutes, which exceeds the physical capacity of a standard kitchen station.</t>
  </si>
  <si>
    <t>{"evidence":{"frame_ids":["frame_089","frame_094","frame_097"],"entity_ids":["E01_001"],"memory_sources":["expert_cues"]},"quality_checks":{"uses_only_provided_memory":true,"requires_video_evidence":true,"not_answerable_by_question_only":true,"skill_match":true},"distractor_rationale":{"A":"Lunch rushes do not involve hundreds of items in 8 minutes.","C":"No amount of staff can cook 54 chickens in 8 minutes.","D":"Catering events are planned hours or days in advance.","E":"This volume is exponentially beyond average capacity."}}</t>
  </si>
  <si>
    <t>What procedural error was identified by the person in the white shirt as the cause of the current situation?</t>
  </si>
  <si>
    <t>Incorrect tablet power-on sequence</t>
  </si>
  <si>
    <t>Failure to calibrate the printer</t>
  </si>
  <si>
    <t>Leaving pre-orders uncapped and open</t>
  </si>
  <si>
    <t>Miscounting the inventory levels</t>
  </si>
  <si>
    <t>Forgetting to set the to-go timer</t>
  </si>
  <si>
    <t>Skill 적절성: Requires identifying the specific management error mentioned in the dialogue and its impact on kitchen operations. 정답 근거: The dialogue explicitly states that the 'pre-order option' was left open, which allowed an unlimited number of orders to flood the system once activated.</t>
  </si>
  <si>
    <t>{"evidence":{"frame_ids":["frame_012","frame_069"],"entity_ids":["E01_001"],"memory_sources":["expert_cues"]},"quality_checks":{"uses_only_provided_memory":true,"requires_video_evidence":true,"not_answerable_by_question_only":true,"skill_match":true},"distractor_rationale":{"A":"Turning on the tablet was the trigger, not the error itself.","B":"The printer is functioning correctly by printing the orders.","D":"The issue is the volume of incoming orders, not stock levels.","E":"A timer would not prevent an uncapped order surge."}}</t>
  </si>
  <si>
    <t>If the person in the white shirt had toggled the specific setting mentioned before activating the tablet, how would the visual state of the printer have changed?</t>
  </si>
  <si>
    <t>It would print at a faster speed</t>
  </si>
  <si>
    <t>It would not have flooded with tickets</t>
  </si>
  <si>
    <t>It would have required a manual reset</t>
  </si>
  <si>
    <t>It would have printed in a different color</t>
  </si>
  <si>
    <t>It would have displayed an error code</t>
  </si>
  <si>
    <t>Skill 적절성: Counterfactual reasoning based on the procedural rule that capping pre-orders prevents kitchen flooding. 정답 근거: The flood of tickets was caused by the pre-order option being left open; closing it would have prevented the backlog from printing all at once.</t>
  </si>
  <si>
    <t>{"evidence":{"frame_ids":["frame_051","frame_069"],"entity_ids":["E05_001"],"memory_sources":["expert_cues"]},"quality_checks":{"uses_only_provided_memory":true,"requires_video_evidence":true,"not_answerable_by_question_only":true,"skill_match":true},"distractor_rationale":{"A":"Printer speed is a hardware setting, not a software toggle.","C":"A reset is needed because of the flood, not its absence.","D":"Thermal printers used in kitchens only print in one color.","E":"The printer is not in an error state; it is processing data."}}</t>
  </si>
  <si>
    <t>The person in the white shirt mentions a specific time remaining until the kitchen opens. Based on the order volume recited, what is the primary risk to the kitchen's operation?</t>
  </si>
  <si>
    <t>Food spoilage from over-preparation</t>
  </si>
  <si>
    <t>Total service failure and walk-outs</t>
  </si>
  <si>
    <t>Minor delays in appetizer service</t>
  </si>
  <si>
    <t>Inaccurate inventory tracking</t>
  </si>
  <si>
    <t>Excessive waste of packaging materials</t>
  </si>
  <si>
    <t>Skill 적절성: Applying domain rules about kitchen capacity to the specific crisis observed in the video. 정답 근거: With hundreds of orders due in minutes, the kitchen cannot fulfill the demand, leading to a total collapse of service and customer dissatisfaction.</t>
  </si>
  <si>
    <t>{"evidence":{"frame_ids":["frame_014","frame_097"],"entity_ids":["E01_001"],"memory_sources":["expert_cues"]},"quality_checks":{"uses_only_provided_memory":true,"requires_video_evidence":true,"not_answerable_by_question_only":true,"skill_match":true},"distractor_rationale":{"A":"The risk is under-preparation relative to the massive demand.","C":"The volume is too high for the delay to be considered 'minor'.","D":"Inventory is a secondary concern to the immediate service crash.","E":"Packaging waste is irrelevant if the food cannot be cooked."}}</t>
  </si>
  <si>
    <t>What is the color of the small indicator light on the black ticket printer when it is active?</t>
  </si>
  <si>
    <t>Skill 적절성: Requires identifying the specific color of a small sub-part (LED light) on a device. 정답 근거: The black ticket printer has a distinct, glowing blue light on its top left corner while it is printing tickets.</t>
  </si>
  <si>
    <t>{"evidence":{"frame_ids":["frame_051","frame_053"],"entity_ids":["E05_001"],"memory_sources":["entity_details"]},"quality_checks":{"uses_only_provided_memory":true,"requires_video_evidence":true,"not_answerable_by_question_only":true,"skill_match":true},"distractor_rationale":{"A":"Red is often used for errors, but the light is blue.","B":"Green is common for power, but the light is blue.","D":"Yellow is not visible on the device.","E":"The paper is white, but the light is blue."}}</t>
  </si>
  <si>
    <t>What is the material texture of the cylindrical writing tool clipped to the apron of the man with curly hair?</t>
  </si>
  <si>
    <t>Matte plastic</t>
  </si>
  <si>
    <t>Polished metal</t>
  </si>
  <si>
    <t>Rough wood</t>
  </si>
  <si>
    <t>Fabric wrap</t>
  </si>
  <si>
    <t>Skill 적절성: Focuses on the material and surface texture of a small accessory. 정답 근거: The pen clipped to the man's apron has a shiny, metallic chrome appearance consistent with polished metal.</t>
  </si>
  <si>
    <t>{"evidence":{"frame_ids":["frame_003","frame_012"],"entity_ids":["E01_004"],"memory_sources":["entity_details"]},"quality_checks":{"uses_only_provided_memory":true,"requires_video_evidence":true,"not_answerable_by_question_only":true,"skill_match":true},"distractor_rationale":{"A":"The marker on the other chef is plastic, but this one is metal.","C":"Wood is not used for this kitchen tool.","D":"The object is opaque and reflective, not glass.","E":"It is a solid tool, not wrapped in fabric."}}</t>
  </si>
  <si>
    <t>How many active indicator lights are visible on the top left of the ticket printer as it operates?</t>
  </si>
  <si>
    <t>Skill 적절성: Requires a precise count of a small sub-part in a local region. 정답 근거: Only a single blue LED light is visible on the top left corner of the printer body.</t>
  </si>
  <si>
    <t>{"evidence":{"frame_ids":["frame_053","frame_054"],"entity_ids":["E05_001"],"memory_sources":["entity_details"]},"quality_checks":{"uses_only_provided_memory":true,"requires_video_evidence":true,"not_answerable_by_question_only":true,"skill_match":true},"distractor_rationale":{"B":"Only one light is visible, not two.","C":"Only one light is visible, not three.","D":"Only one light is visible, not four.","E":"A light is clearly visible and glowing."}}</t>
  </si>
  <si>
    <t>What color are the text highlights or headers on the tablet screen showing the order grid?</t>
  </si>
  <si>
    <t>Skill 적절성: Focuses on subtle color markings/text details on a digital interface. 정답 근거: The tablet screen displays a grid of orders where specific labels and headers are highlighted in red.</t>
  </si>
  <si>
    <t>{"evidence":{"frame_ids":["frame_061","frame_062"],"entity_ids":["E05_005"],"memory_sources":["entity_details"]},"quality_checks":{"uses_only_provided_memory":true,"requires_video_evidence":true,"not_answerable_by_question_only":true,"skill_match":true},"distractor_rationale":{"A":"The printer light is blue, but the screen text is red.","B":"Green is not used for the highlights on this screen.","D":"The main text is dark, but the highlights are red.","E":"Yellow is not visible on the interface."}}</t>
  </si>
  <si>
    <t>In terms of color and parts, how does the writing tool on the woman's apron differ from the one on the man's apron?</t>
  </si>
  <si>
    <t>It is all silver instead of white</t>
  </si>
  <si>
    <t>It has a black cap and white body</t>
  </si>
  <si>
    <t>It is made of wood instead of metal</t>
  </si>
  <si>
    <t>It has a blue body and silver clip</t>
  </si>
  <si>
    <t>It is a clear pen with red ink</t>
  </si>
  <si>
    <t>Skill 적절성: Requires contrasting subtle visual differences between two similar entities (writing tools). 정답 근거: The woman's marker is a white plastic cylinder with a black cap, whereas the man's is a thin, all-silver metallic pen.</t>
  </si>
  <si>
    <t>{"evidence":{"frame_ids":["frame_003","frame_023"],"entity_ids":["E01_004","E02_005"],"memory_sources":["entity_details","contrast_sets"]},"quality_checks":{"uses_only_provided_memory":true,"requires_video_evidence":true,"not_answerable_by_question_only":true,"skill_match":true},"distractor_rationale":{"A":"The man's is silver; the woman's is white and black.","C":"Neither tool is made of wood.","D":"Blue is the color of the apron, not the tool body.","E":"The tool is opaque plastic, not clear."}}</t>
  </si>
  <si>
    <t>The Bear: Richie finding purpose // #thebear #shorts</t>
  </si>
  <si>
    <t>https://www.youtube.com/shorts/67qQTUJ_6XI</t>
  </si>
  <si>
    <t>What preparation does the chef perform immediately before using the circular cutter on the pizza?</t>
  </si>
  <si>
    <t>Placing the tray in the broiler</t>
  </si>
  <si>
    <t>Adjusting his black nitrile gloves</t>
  </si>
  <si>
    <t>Plating decorative green sauce dots</t>
  </si>
  <si>
    <t>Opening a cardboard delivery box</t>
  </si>
  <si>
    <t>Greeting a worker at the counter</t>
  </si>
  <si>
    <t>Skill 적절성: Requires linking a specific preparatory action to the subsequent tool-based state change. 정답 근거: The chef is seen tightening his black gloves just before he is shown slicing the deep dish pizza with the circular cutter.</t>
  </si>
  <si>
    <t>{"evidence":{"frame_ids":["frame_050","frame_054"],"entity_ids":["E04_005","E04_007"],"event_ids":["A0007","A0008"],"memory_sources":["actions"]},"quality_checks":{"uses_only_provided_memory":true,"requires_video_evidence":true,"not_answerable_by_question_only":true,"skill_match":true},"distractor_rationale":{"A":"This heating step occurs after the pizza is cut.","C":"This is part of the final plating of a different dish.","D":"This occurred earlier when the pizza first arrived.","E":"This was done by the man in the suit, not the chef."}}</t>
  </si>
  <si>
    <t>What prior condition allows the man in the suit to eventually ask the chef to bring a dish to the table?</t>
  </si>
  <si>
    <t>He finished cooking the pizza</t>
  </si>
  <si>
    <t>He arrived from a pizza shop</t>
  </si>
  <si>
    <t>He put on a white chef coat</t>
  </si>
  <si>
    <t>He was running on the street</t>
  </si>
  <si>
    <t>He adjusted the broiler settings</t>
  </si>
  <si>
    <t>Skill 적절성: Links the man's initial arrival at the location to his later functional role in the kitchen workflow. 정답 근거: The man's entry into the pizza shop and subsequent movement into the kitchen establishes his presence, enabling his later request to serve.</t>
  </si>
  <si>
    <t>{"evidence":{"frame_ids":["frame_015","frame_024","frame_098"],"entity_ids":["E02_001","E07_002"],"event_ids":["A0002","A0004","A0013"],"memory_sources":["actions","entities"]},"quality_checks":{"uses_only_provided_memory":true,"requires_video_evidence":true,"not_answerable_by_question_only":true,"skill_match":true},"distractor_rationale":{"A":"The chef with glasses did the cooking/prep.","C":"The man remains in a black suit and tie throughout.","D":"Running was a transit phase, not the direct enabling condition.","E":"Broiler use is not attributed to the man in the suit."}}</t>
  </si>
  <si>
    <t>Where did the pizza box seen on the kitchen counter originally come from?</t>
  </si>
  <si>
    <t>A storage shelf in the kitchen</t>
  </si>
  <si>
    <t>The salamander broiler unit</t>
  </si>
  <si>
    <t>A pizza shop visited earlier</t>
  </si>
  <si>
    <t>The woman in the black suit</t>
  </si>
  <si>
    <t>A delivery truck on the street</t>
  </si>
  <si>
    <t>Skill 적절성: Requires tracing the origin of a specific object across different scenes and time points. 정답 근거: The man in the suit is seen at a pizza shop counter before he is seen in the kitchen with the same branded pizza box.</t>
  </si>
  <si>
    <t>{"evidence":{"frame_ids":["frame_017","frame_024","frame_040"],"entity_ids":["E02_003","E02_005"],"event_ids":["A0002","A0004"],"memory_sources":["actions","entities"]},"quality_checks":{"uses_only_provided_memory":true,"requires_video_evidence":true,"not_answerable_by_question_only":true,"skill_match":true},"distractor_rationale":{"A":"It is brought into the kitchen, not taken from a shelf.","B":"The broiler is used for heating the food, not storing boxes.","D":"She is seen talking to the man but does not provide the box.","E":"No delivery truck is shown; the man picks it up personally."}}</t>
  </si>
  <si>
    <t>What earlier action explains why the pizza on the tray in the broiler appears as square portions rather than a whole pie?</t>
  </si>
  <si>
    <t>The man in the suit requested it</t>
  </si>
  <si>
    <t>The chef used a circular cutter</t>
  </si>
  <si>
    <t>It was baked in a square pan</t>
  </si>
  <si>
    <t>The pizza shop worker sliced it</t>
  </si>
  <si>
    <t>It was broken by hand</t>
  </si>
  <si>
    <t>Skill 적절성: Requires identifying the specific action that caused a visible state change in the food item. 정답 근거: The chef is shown using a circular cutter to slice the pizza into squares before the portions are seen on the tray.</t>
  </si>
  <si>
    <t>{"evidence":{"frame_ids":["frame_056","frame_063"],"entity_ids":["E04_004","E04_007"],"event_ids":["A0008","A0009"],"memory_sources":["actions"]},"quality_checks":{"uses_only_provided_memory":true,"requires_video_evidence":true,"not_answerable_by_question_only":true,"skill_match":true},"distractor_rationale":{"A":"The man's dialogue does not specify the cut shape.","C":"The pizza is deep dish, but the visible squares result from cutting.","D":"The slicing is performed by the chef in the professional kitchen.","E":"The video explicitly shows a tool being used for the task."}}</t>
  </si>
  <si>
    <t>What is the final result of the man in the suit's request to the chef near the end of the video?</t>
  </si>
  <si>
    <t>He begins cutting another pizza</t>
  </si>
  <si>
    <t>He leaves to greet the woman</t>
  </si>
  <si>
    <t>He walks out toward the dining area</t>
  </si>
  <si>
    <t>He puts on a white chef's coat</t>
  </si>
  <si>
    <t>He starts cleaning the kitchen</t>
  </si>
  <si>
    <t>Skill 적절성: Links a verbal request/dialogue event to the subsequent physical movement and scene exit. 정답 근거: After asking to bring the dish to the table, the man is seen pointing and walking out of the kitchen area.</t>
  </si>
  <si>
    <t>{"evidence":{"frame_ids":["frame_101","frame_112"],"entity_ids":["E08_001","E08_003"],"event_ids":["A0013","A0014"],"memory_sources":["actions"]},"quality_checks":{"uses_only_provided_memory":true,"requires_video_evidence":true,"not_answerable_by_question_only":true,"skill_match":true},"distractor_rationale":{"A":"The pizza cutting was an earlier event.","B":"The woman is seen smiling, but he walks past the kitchen area.","D":"He remains in his black suit and tie.","E":"No cleaning actions are shown in the final sequence."}}</t>
  </si>
  <si>
    <t>When the chef is preparing the small bite-sized food on the white plate, where is the green sauce placed relative to the food item from the camera's overhead perspective?</t>
  </si>
  <si>
    <t>Directly on top of the food</t>
  </si>
  <si>
    <t>Underneath the food item</t>
  </si>
  <si>
    <t>To the right of the food</t>
  </si>
  <si>
    <t>To the left of the food</t>
  </si>
  <si>
    <t>In a circle around the food</t>
  </si>
  <si>
    <t>Skill 적절성: Requires combining the initial placement of the food with the subsequent placement of sauce dots. 정답 근거: The food is first centered on the plate, and then green dots are added to the right side of the plate from the overhead view.</t>
  </si>
  <si>
    <t>{"evidence":{"frame_ids":["frame_077","frame_082"],"entity_ids":["E06_004","E06_007"],"memory_sources":["grounded_spatial","entities"]},"quality_checks":{"uses_only_provided_memory":true,"requires_video_evidence":true,"not_answerable_by_question_only":true,"skill_match":true},"distractor_rationale":{"A":"The sauce is placed on the plate surface, not the food.","B":"The sauce is visible next to the food, not covered by it.","D":"The dots are clearly on the right side of the screen/plate.","E":"The sauce is placed as distinct dots on one side, not a circle."}}</t>
  </si>
  <si>
    <t>In the kitchen aisle where the man in the suit is walking, what is the spatial relationship between the wall-mounted broiler and the prep counter?</t>
  </si>
  <si>
    <t>The broiler is below the counter</t>
  </si>
  <si>
    <t>The broiler is above the counter</t>
  </si>
  <si>
    <t>They are on opposite walls</t>
  </si>
  <si>
    <t>The broiler is inside the counter</t>
  </si>
  <si>
    <t>The counter is on top of the broiler</t>
  </si>
  <si>
    <t>Skill 적절성: Requires identifying two distinct kitchen entities and their vertical relationship in the room layout. 정답 근거: The stainless steel broiler is mounted on the wall directly over the horizontal stainless steel prep surface.</t>
  </si>
  <si>
    <t>{"evidence":{"frame_ids":["frame_024"],"entity_ids":["E02_005","E02_006"],"memory_sources":["grounded_spatial"]},"quality_checks":{"uses_only_provided_memory":true,"requires_video_evidence":true,"not_answerable_by_question_only":true,"skill_match":true},"distractor_rationale":{"A":"The broiler is clearly higher than the waist-level counter.","C":"They are both located on the same side of the aisle.","D":"The broiler is a separate wall-mounted appliance.","E":"This reverses the actual vertical orientation."}}</t>
  </si>
  <si>
    <t>Based on the chef's downward gaze while working, where is the pizza located relative to the chef's head?</t>
  </si>
  <si>
    <t>At eye level on a shelf</t>
  </si>
  <si>
    <t>Below the chef's line of sight</t>
  </si>
  <si>
    <t>Skill 적절성: Requires converting the chef's physical orientation (gaze) to the location of the object shown in a different shot. 정답 근거: The chef is consistently shown looking down, and the pizza is shown from a high-angle overhead view on a workbench.</t>
  </si>
  <si>
    <t>{"evidence":{"frame_ids":["frame_038","frame_042","frame_056"],"entity_ids":["E03_002","E03_004"],"memory_sources":["grounded_spatial"]},"quality_checks":{"uses_only_provided_memory":true,"requires_video_evidence":true,"not_answerable_by_question_only":true,"skill_match":true},"distractor_rationale":{"A":"The chef is facing and looking toward the food.","B":"The chef must tilt his head down to see the workbench.","D":"The broiler is above, but the pizza being prepared is below.","E":"The pizza is centered in front of the chef's workspace."}}</t>
  </si>
  <si>
    <t>When the man in the suit passes through the doorway into the kitchen, what is his movement direction relative to the camera's viewpoint?</t>
  </si>
  <si>
    <t>Moving away from the camera</t>
  </si>
  <si>
    <t>Moving toward the camera</t>
  </si>
  <si>
    <t>Moving to the camera's left</t>
  </si>
  <si>
    <t>Moving to the camera's right</t>
  </si>
  <si>
    <t>Stationary in the doorway</t>
  </si>
  <si>
    <t>Skill 적절성: Requires converting the character's real-world entry into a camera-relative direction. 정답 근거: The camera is positioned inside the kitchen looking back at the door; the man walks forward through the door toward the lens.</t>
  </si>
  <si>
    <t>{"evidence":{"frame_ids":["frame_015"],"entity_ids":["E02_001"],"memory_sources":["grounded_spatial"]},"quality_checks":{"uses_only_provided_memory":true,"requires_video_evidence":true,"not_answerable_by_question_only":true,"skill_match":true},"distractor_rationale":{"A":"He is entering the room where the camera is located.","C":"His primary movement is forward/depth-wise, not lateral.","D":"His primary movement is forward/depth-wise, not lateral.","E":"He is clearly in mid-stride walking through the threshold."}}</t>
  </si>
  <si>
    <t>Considering the layout of the kitchen and the final scene, in which direction does the man in the suit walk to reach the kitchen area from the slatted wall?</t>
  </si>
  <si>
    <t>He walks away from the camera</t>
  </si>
  <si>
    <t>He walks toward the camera</t>
  </si>
  <si>
    <t>He walks to the camera's left</t>
  </si>
  <si>
    <t>He walks to the camera's right</t>
  </si>
  <si>
    <t>He remains by the slatted wall</t>
  </si>
  <si>
    <t>Skill 적절성: Requires linking the background anchor (slatted wall) to the character's movement direction across frames. 정답 근거: In the final shots, the man moves from the background (near the wall) forward toward the camera to enter the kitchen space.</t>
  </si>
  <si>
    <t>{"evidence":{"frame_ids":["frame_098","frame_112"],"entity_ids":["E07_002","E08_003"],"memory_sources":["grounded_spatial"]},"quality_checks":{"uses_only_provided_memory":true,"requires_video_evidence":true,"not_answerable_by_question_only":true,"skill_match":true},"distractor_rationale":{"A":"He is moving from the background into the foreground.","C":"His movement is primarily forward toward the viewer.","D":"His movement is primarily forward toward the viewer.","E":"He is shown walking away from the wall in the final frame."}}</t>
  </si>
  <si>
    <t>Which action starts first: the chef adjusting his black gloves or the man in the suit calling out 'Behind' while walking?</t>
  </si>
  <si>
    <t>The chef adjusting his gloves</t>
  </si>
  <si>
    <t>The man calling out 'Behind'</t>
  </si>
  <si>
    <t>The chef slicing the pizza</t>
  </si>
  <si>
    <t>The man entering the pizza shop</t>
  </si>
  <si>
    <t>Skill 적절성: Tests relative start order of two nearby kitchen actions. 정답 근거: The man is seen moving and calling 'Behind' around 14-16 seconds, whereas the chef adjusts his gloves later at approximately 24 seconds.</t>
  </si>
  <si>
    <t>{"evidence":{"frame_ids":["frame_029","frame_050"],"entity_ids":["E03_001","E04_005"],"event_ids":["A0005","A0007"],"memory_sources":["actions"]},"quality_checks":{"uses_only_provided_memory":true,"requires_video_evidence":true,"not_answerable_by_question_only":true,"skill_match":true},"distractor_rationale":{"A":"This action occurs significantly later in the kitchen sequence.","C":"The events are separated by several seconds of kitchen activity.","D":"Slicing happens after the glove adjustment, making it even later.","E":"This is a distant event that happens before both, but isn't the correct comparison."}}</t>
  </si>
  <si>
    <t>In what direction does the chef move the pizza cutter when slicing the deep dish pizza?</t>
  </si>
  <si>
    <t>Upward and away from the body</t>
  </si>
  <si>
    <t>Downward and across the pizza</t>
  </si>
  <si>
    <t>Circular motion around the edge only</t>
  </si>
  <si>
    <t>Left to right without touching the crust</t>
  </si>
  <si>
    <t>Tapping motion from top to bottom</t>
  </si>
  <si>
    <t>Skill 적절성: Tests observation of motion direction during a specific task. 정답 근거: The chef applies downward pressure and moves the circular blade across the surface to create square cuts.</t>
  </si>
  <si>
    <t>{"evidence":{"frame_ids":["frame_054","frame_056"],"entity_ids":["E04_007"],"event_ids":["A0008"],"memory_sources":["actions"]},"quality_checks":{"uses_only_provided_memory":true,"requires_video_evidence":true,"not_answerable_by_question_only":true,"skill_match":true},"distractor_rationale":{"A":"The motion is clearly downward into the dough, not upward.","C":"The cutter is seen moving through the center to create square portions.","D":"The tool is clearly in contact with the crust and sauce.","E":"A rolling cutter requires a continuous sliding motion, not tapping."}}</t>
  </si>
  <si>
    <t>Comparing the man's movement when running on the street to his movement when walking through the kitchen, which is faster?</t>
  </si>
  <si>
    <t>Running on the street</t>
  </si>
  <si>
    <t>Both movements are the same speed</t>
  </si>
  <si>
    <t>Standing at the pizza counter</t>
  </si>
  <si>
    <t>Plating the canapés</t>
  </si>
  <si>
    <t>Skill 적절성: Tests relative speed comparison of the same actor across different segments. 정답 근거: The man is explicitly described as running outdoors, which is a faster gait than his steady walking pace in the kitchen.</t>
  </si>
  <si>
    <t>{"evidence":{"frame_ids":["frame_012","frame_029"],"entity_ids":["E01_002","E03_001"],"event_ids":["A0001","A0005"],"memory_sources":["actions"]},"quality_checks":{"uses_only_provided_memory":true,"requires_video_evidence":true,"not_answerable_by_question_only":true,"skill_match":true},"distractor_rationale":{"A":"Walking is a slower gait than the running shown earlier.","C":"The visual difference between a run and a walk is distinct.","D":"Standing involves no speed/movement.","E":"Plating is a slow, precise action performed by the chef, not the man in the suit."}}</t>
  </si>
  <si>
    <t>Which action involves more physical movement: the chef plating a single canapé or the man in the suit running past the neon sign?</t>
  </si>
  <si>
    <t>Plating a single canapé</t>
  </si>
  <si>
    <t>Running past the neon sign</t>
  </si>
  <si>
    <t>Adjusting the pizza box lid</t>
  </si>
  <si>
    <t>The chef looking at the pizza</t>
  </si>
  <si>
    <t>The woman smiling</t>
  </si>
  <si>
    <t>Skill 적절성: Tests relative extent/amount of movement between two different actions. 정답 근거: Running involves full-body displacement over a distance, whereas plating is a localized, precise hand movement.</t>
  </si>
  <si>
    <t>{"evidence":{"frame_ids":["frame_012","frame_077"],"entity_ids":["E01_002","E06_001"],"event_ids":["A0001","A0012"],"memory_sources":["actions"]},"quality_checks":{"uses_only_provided_memory":true,"requires_video_evidence":true,"not_answerable_by_question_only":true,"skill_match":true},"distractor_rationale":{"A":"This is a fine-motor, low-displacement action.","C":"This is a minor movement compared to running down a city block.","D":"Looking is a stationary state with minimal movement.","E":"Smiling is a facial expression with very little physical displacement."}}</t>
  </si>
  <si>
    <t>Immediately after the chef finishes plating the canapés and sauce, what does the man in the suit do?</t>
  </si>
  <si>
    <t>He runs back to the pizza shop</t>
  </si>
  <si>
    <t>He asks for permission to serve</t>
  </si>
  <si>
    <t>He begins slicing another pizza</t>
  </si>
  <si>
    <t>He puts on black nitrile gloves</t>
  </si>
  <si>
    <t>He turns off the neon sign</t>
  </si>
  <si>
    <t>Skill 적절성: Tests immediate timing and sequence of events in the final kitchen segment. 정답 근거: After the plating is complete, the man is shown in a close-up asking the chef if he can bring the dish to the table.</t>
  </si>
  <si>
    <t>{"evidence":{"frame_ids":["frame_082","frame_101"],"entity_ids":["E06_002","E08_001"],"event_ids":["A0012","A0013"],"memory_sources":["actions"]},"quality_checks":{"uses_only_provided_memory":true,"requires_video_evidence":true,"not_answerable_by_question_only":true,"skill_match":true},"distractor_rationale":{"A":"This happened at the beginning of the video, not the end.","C":"The man is a server/trainee, not the one slicing the pizza.","D":"The chef wore the gloves earlier; the man does not put them on here.","E":"The neon sign was an outdoor landmark from an earlier scene."}}</t>
  </si>
  <si>
    <t>What is the primary function of the overhead kitchen appliance used after the pizza is sliced?</t>
  </si>
  <si>
    <t>Slow-roasting the interior dough</t>
  </si>
  <si>
    <t>Rapid browning and melting</t>
  </si>
  <si>
    <t>Convection-based deep baking</t>
  </si>
  <si>
    <t>Dehydrating the sauce layer</t>
  </si>
  <si>
    <t>Skill 적절성: Requires identifying the salamander broiler and its specific high-intensity heat function. 정답 근거: The pizza is placed in a salamander broiler with glowing top elements, which provides intense overhead heat for quick finishing.</t>
  </si>
  <si>
    <t>{"evidence":{"frame_ids":["frame_064"],"entity_ids":["E05_005"],"memory_sources":["expert_cues"]},"quality_checks":{"uses_only_provided_memory":true,"requires_video_evidence":true,"not_answerable_by_question_only":true,"skill_match":true},"distractor_rationale":{"A":"Salamanders are for high-heat finishing, not slow roasting.","C":"The appliance uses dry radiant heat, not steam.","D":"It is a broiler for surface heat, not a convection oven.","E":"While it may dry sauce, its primary culinary purpose is browning."}}</t>
  </si>
  <si>
    <t>Before the chef handles the pizza cutter, what safety and hygiene protocol is specifically observed?</t>
  </si>
  <si>
    <t>Sanitizing the metal blade</t>
  </si>
  <si>
    <t>Calibrating the oven temperature</t>
  </si>
  <si>
    <t>Adjusting gloves for snugness</t>
  </si>
  <si>
    <t>Checking the internal food temperature</t>
  </si>
  <si>
    <t>Applying oil to the cutting surface</t>
  </si>
  <si>
    <t>Skill 적절성: Requires recognizing the specific glove-tightening action as a professional dexterity and hygiene standard. 정답 근거: The chef is seen pulling the wrist of his black nitrile gloves to ensure a tight fit before proceeding with food preparation.</t>
  </si>
  <si>
    <t>{"evidence":{"frame_ids":["frame_050"],"entity_ids":["E04_005"],"memory_sources":["expert_cues"]},"quality_checks":{"uses_only_provided_memory":true,"requires_video_evidence":true,"not_answerable_by_question_only":true,"skill_match":true},"distractor_rationale":{"A":"Blade sanitization is not shown in the evidence frames.","B":"The chef is focused on manual prep, not appliance settings.","D":"No thermometer or temperature check is performed in this sequence.","E":"The chef is seen adjusting clothing/gear, not applying ingredients."}}</t>
  </si>
  <si>
    <t>Based on the kitchen equipment used, what is the most likely next step to ensure the pizza slices have a crisp top finish?</t>
  </si>
  <si>
    <t>Placing them in a deep freezer</t>
  </si>
  <si>
    <t>Submerging them in a water bath</t>
  </si>
  <si>
    <t>Positioning them under the broiler</t>
  </si>
  <si>
    <t>Covering them with a plastic lid</t>
  </si>
  <si>
    <t>Whisking them in a stand mixer</t>
  </si>
  <si>
    <t>Skill 적절성: Requires connecting the presence of the salamander broiler to the procedural step of finishing the food. 정답 근거: The video shows the pizza slices being moved specifically into the salamander broiler to utilize its overhead heating elements.</t>
  </si>
  <si>
    <t>{"evidence":{"frame_ids":["frame_063","frame_064"],"entity_ids":["E05_004","E05_005"],"memory_sources":["expert_cues"]},"quality_checks":{"uses_only_provided_memory":true,"requires_video_evidence":true,"not_answerable_by_question_only":true,"skill_match":true},"distractor_rationale":{"A":"Freezing would ruin the temperature and texture of the hot pizza.","B":"Water would make the pizza soggy and is not a cooking step here.","D":"Covering would trap steam and soften the crust rather than crisping it.","E":"A mixer is for raw ingredients, not finished pizza slices."}}</t>
  </si>
  <si>
    <t>If the chef had used a standard convection oven instead of the specialized overhead appliance shown, how would the outcome change?</t>
  </si>
  <si>
    <t>The top would brown much faster</t>
  </si>
  <si>
    <t>The bottom crust would burn instantly</t>
  </si>
  <si>
    <t>Surface browning would take longer</t>
  </si>
  <si>
    <t>The pizza would become raw inside</t>
  </si>
  <si>
    <t>The cheese would turn into a liquid</t>
  </si>
  <si>
    <t>Skill 적절성: Requires a counterfactual comparison between a salamander broiler and a standard oven. 정답 근거: A salamander provides more intense, direct heat than a convection oven, so a standard oven would be less efficient at rapid surface browning.</t>
  </si>
  <si>
    <t>{"evidence":{"frame_ids":["frame_064"],"entity_ids":["E05_005"],"memory_sources":["expert_cues"]},"quality_checks":{"uses_only_provided_memory":true,"requires_video_evidence":true,"not_answerable_by_question_only":true,"skill_match":true},"distractor_rationale":{"A":"This is the opposite of the truth; salamanders are faster.","B":"Convection ovens heat more evenly, making a bottom burn less likely.","D":"The pizza is already cooked; an oven wouldn't make it raw.","E":"Both appliances melt cheese; the difference is the speed of browning."}}</t>
  </si>
  <si>
    <t>What domain-specific rule explains why the chef uses the specific tool seen slicing the deep-dish pizza?</t>
  </si>
  <si>
    <t>Serrated edges prevent sauce splatter</t>
  </si>
  <si>
    <t>Circular blades maintain crust integrity</t>
  </si>
  <si>
    <t>Vertical knives increase air pockets</t>
  </si>
  <si>
    <t>Plastic edges prevent tray scratches</t>
  </si>
  <si>
    <t>Heated wires seal the cheese edges</t>
  </si>
  <si>
    <t>Skill 적절성: Requires applying the domain rule of pizza cutter function to the observed tool and food type. 정답 근거: The chef uses a circular pizza cutter, which is the standard tool for slicing through thick crusts without dragging the toppings or crushing the dough.</t>
  </si>
  <si>
    <t>{"evidence":{"frame_ids":["frame_056"],"entity_ids":["E04_007"],"memory_sources":["entities"]},"quality_checks":{"uses_only_provided_memory":true,"requires_video_evidence":true,"not_answerable_by_question_only":true,"skill_match":true},"distractor_rationale":{"A":"The tool shown is a smooth circular blade, not serrated.","C":"The tool is a rolling blade, not a vertical knife.","D":"The blade is clearly metal, not plastic.","E":"There is no evidence of a heated wire tool being used."}}</t>
  </si>
  <si>
    <t>What color are the glowing heating elements inside the broiler when the tray is placed inside?</t>
  </si>
  <si>
    <t>Neon green</t>
  </si>
  <si>
    <t>Skill 적절성: Requires identifying the specific color of a local, active appliance component. 정답 근거: The interior of the stainless steel broiler unit glows with a distinct bright orange color from the horizontal heating rods.</t>
  </si>
  <si>
    <t>{"evidence":{"frame_ids":["frame_064"],"entity_ids":["E05_005"],"memory_sources":["entity_details"]},"quality_checks":{"uses_only_provided_memory":true,"requires_video_evidence":true,"not_answerable_by_question_only":true,"skill_match":true},"distractor_rationale":{"A":"The Beck's sign is blue, but not the broiler.","B":"Purple is not visible in the kitchen lighting.","D":"The overhead lights are yellow/white, not the broiler elements.","E":"Green is used for the sauce dots, not the heating elements."}}</t>
  </si>
  <si>
    <t>What is the material and texture of the gloves worn by the person cutting the pizza?</t>
  </si>
  <si>
    <t>White cotton fabric</t>
  </si>
  <si>
    <t>Yellow textured rubber</t>
  </si>
  <si>
    <t>Clear thin plastic</t>
  </si>
  <si>
    <t>Black smooth nitrile</t>
  </si>
  <si>
    <t>Brown heavy leather</t>
  </si>
  <si>
    <t>Skill 적절성: Focuses on the specific material, color, and surface texture of a worn item. 정답 근거: The person is seen wearing and adjusting black, smooth-surfaced disposable nitrile gloves while handling the pizza.</t>
  </si>
  <si>
    <t>{"evidence":{"frame_ids":["frame_050","frame_056"],"entity_ids":["E04_005","E04_006"],"memory_sources":["entities","entity_details"]},"quality_checks":{"uses_only_provided_memory":true,"requires_video_evidence":true,"not_answerable_by_question_only":true,"skill_match":true},"distractor_rationale":{"A":"The chef's coat is white cotton, but the gloves are black.","B":"Yellow rubber is common for cleaning, not this food prep.","C":"The gloves are opaque black, not clear plastic.","E":"Leather is not used for sanitary food preparation in this scene."}}</t>
  </si>
  <si>
    <t>How many distinct green sauce dots are arranged on the white plate next to the food?</t>
  </si>
  <si>
    <t>Skill 적절성: Requires a precise count of small, local decorative food elements. 정답 근거: In the close-up of the plating, three distinct, circular green sauce dots are visible in a line on the white ceramic surface.</t>
  </si>
  <si>
    <t>{"evidence":{"frame_ids":["frame_082"],"entity_ids":["E06_007"],"memory_sources":["entity_details"]},"quality_checks":{"uses_only_provided_memory":true,"requires_video_evidence":true,"not_answerable_by_question_only":true,"skill_match":true},"distractor_rationale":{"A":"There is one main canapé, but multiple sauce dots.","B":"Two dots are visible in some blurry frames, but three are in the clear shot.","D":"Four is an overcount of the visible green dots.","E":"Five is an overcount of the visible green dots."}}</t>
  </si>
  <si>
    <t>What text is written in an arch on the grey t-shirt of the worker in the pizza shop?</t>
  </si>
  <si>
    <t>FRESH HOT PIZZA</t>
  </si>
  <si>
    <t>PEQUOD'S PIZZA</t>
  </si>
  <si>
    <t>BECK'S GOOD FOOD</t>
  </si>
  <si>
    <t>CHICAGO DEEP DISH</t>
  </si>
  <si>
    <t>THE BEAR KITCHEN</t>
  </si>
  <si>
    <t>Skill 적절성: Requires reading specific, small-scale text on a character's clothing. 정답 근거: The worker's grey shirt clearly displays the text 'PEQUOD'S PIZZA' arched over a whale graphic.</t>
  </si>
  <si>
    <t>{"evidence":{"frame_ids":["frame_017","frame_019"],"entity_ids":["E02_003"],"memory_sources":["entity_details"]},"quality_checks":{"uses_only_provided_memory":true,"requires_video_evidence":true,"not_answerable_by_question_only":true,"skill_match":true},"distractor_rationale":{"A":"This text appears on the pizza box, not the worker's shirt.","C":"This text is on the neon sign outside, not the shirt.","D":"This describes the food but is not the text on the shirt.","E":"This refers to the show's title/setting but is not on the shirt."}}</t>
  </si>
  <si>
    <t>What accessory is visible on the tie of the man in the black suit during his close-up in the kitchen?</t>
  </si>
  <si>
    <t>A gold tie pin</t>
  </si>
  <si>
    <t>A silver tie clip</t>
  </si>
  <si>
    <t>A black silk handkerchief</t>
  </si>
  <si>
    <t>A patterned tie bar</t>
  </si>
  <si>
    <t>No accessory is visible</t>
  </si>
  <si>
    <t>Skill 적절성: Requires identifying a small, metallic accessory and its specific color/type. 정답 근거: A thin, horizontal silver tie clip is clearly visible across the middle of the man's dark tie during the close-up conversation.</t>
  </si>
  <si>
    <t>{"evidence":{"frame_ids":["frame_101"],"entity_ids":["E08_001"],"memory_sources":["entity_details"]},"quality_checks":{"uses_only_provided_memory":true,"requires_video_evidence":true,"not_answerable_by_question_only":true,"skill_match":true},"distractor_rationale":{"A":"The clip is silver-colored, not gold.","C":"He is wearing a tie clip, not a pocket square/handkerchief.","D":"The clip is a plain silver bar, not patterned.","E":"The accessory is clearly visible in the close-up frames."}}</t>
  </si>
  <si>
    <t>Omar coming, man! 😎😎-The Wire #series #movie #cops</t>
  </si>
  <si>
    <t>https://www.youtube.com/shorts/27M4-dUy31Q</t>
  </si>
  <si>
    <t>What earlier action by the man in the black jacket and bandana explains why the man sitting on the steps later looks up and reacts?</t>
  </si>
  <si>
    <t>Running away down the sidewalk</t>
  </si>
  <si>
    <t>Shouting with hands cupped to mouth</t>
  </si>
  <si>
    <t>Washing a green SUV</t>
  </si>
  <si>
    <t>Sitting with large headphones on</t>
  </si>
  <si>
    <t>Walking confidently down the street</t>
  </si>
  <si>
    <t>Skill 적절성: Requires linking a specific earlier verbal warning to a later change in a character's physical state. 정답 근거: The man in the black jacket shouts a warning, which causes the slumped man on the steps to look up and become alert.</t>
  </si>
  <si>
    <t>{"evidence":{"frame_ids":["frame_017","frame_022"],"entity_ids":["E02_001","E02_003"],"event_ids":["A0003"],"memory_sources":["actions","entities"]},"quality_checks":{"uses_only_provided_memory":true,"requires_video_evidence":true,"not_answerable_by_question_only":true,"skill_match":true},"distractor_rationale":{"A":"This is a later reaction, not the cause.","C":"This is an unrelated background activity.","D":"This describes the state of a different person.","E":"This describes the newcomer's action, not the warning."}}</t>
  </si>
  <si>
    <t>What prior condition was necessary for the two men in the alley to stand with their hands raised in surrender?</t>
  </si>
  <si>
    <t>The arrival of a white van</t>
  </si>
  <si>
    <t>A blue bag blowing past</t>
  </si>
  <si>
    <t>Being confronted by armed men</t>
  </si>
  <si>
    <t>Washing the green SUV</t>
  </si>
  <si>
    <t>Children running past the corner</t>
  </si>
  <si>
    <t>Skill 적절성: Requires identifying the causal threat that explains the state of surrender seen in the alley. 정답 근거: The men raise their hands because they are being held at gunpoint by men with handguns.</t>
  </si>
  <si>
    <t>{"evidence":{"frame_ids":["frame_070","frame_073"],"entity_ids":["E05_002","E06_007","E06_008"],"event_ids":["A0013"],"memory_sources":["actions","entities"]},"quality_checks":{"uses_only_provided_memory":true,"requires_video_evidence":true,"not_answerable_by_question_only":true,"skill_match":true},"distractor_rationale":{"A":"The van is in the background and not the cause.","B":"This is a visual detail from an earlier scene.","D":"This is an unrelated action from a different location.","E":"This happened much earlier and did not cause the surrender."}}</t>
  </si>
  <si>
    <t>What is the origin of the shotgun that the man in the black hoodie is later seen inspecting?</t>
  </si>
  <si>
    <t>He found it in the alley</t>
  </si>
  <si>
    <t>He took it from a gunman</t>
  </si>
  <si>
    <t>It was handed to him by a man in a trench coat</t>
  </si>
  <si>
    <t>He had it hidden under his hoodie</t>
  </si>
  <si>
    <t>It was leaning against the brick wall</t>
  </si>
  <si>
    <t>Skill 적절성: Requires tracing the change of possession of an object across different segments of the video. 정답 근거: The man in the trench coat is seen carrying the shotgun and then handing it over to the man in the hoodie.</t>
  </si>
  <si>
    <t>{"evidence":{"frame_ids":["frame_084","frame_096","frame_100"],"entity_ids":["E06_005","E07_003","E08_003"],"event_ids":["A0017"],"memory_sources":["actions","entities"]},"quality_checks":{"uses_only_provided_memory":true,"requires_video_evidence":true,"not_answerable_by_question_only":true,"skill_match":true},"distractor_rationale":{"A":"The video shows a direct transfer between people.","B":"The transfer was a presentation/handover, not a struggle.","D":"He is initially seen with empty hands in surrender.","E":"The weapon is carried into the scene by another person."}}</t>
  </si>
  <si>
    <t>Which earlier event directly resulted in the man in the grey hoodie and tan cap fleeing from the steps?</t>
  </si>
  <si>
    <t>The children running away</t>
  </si>
  <si>
    <t>A man washing a car</t>
  </si>
  <si>
    <t>A verbal warning about someone coming</t>
  </si>
  <si>
    <t>A blue bag tumbling in the wind</t>
  </si>
  <si>
    <t>A man waving his arm overhead</t>
  </si>
  <si>
    <t>Skill 적절성: Requires linking a specific verbal cue to the immediate subsequent flight of a character. 정답 근거: The lookout shouts 'Omar coming', which immediately triggers the man on the steps to run away.</t>
  </si>
  <si>
    <t>{"evidence":{"frame_ids":["frame_050","frame_057"],"entity_ids":["E04_003","E05_001"],"event_ids":["A0010","A0011"],"memory_sources":["actions"]},"quality_checks":{"uses_only_provided_memory":true,"requires_video_evidence":true,"not_answerable_by_question_only":true,"skill_match":true},"distractor_rationale":{"A":"This happened much earlier and did not trigger his flight.","B":"This is an unrelated background activity.","D":"This is a visual detail, not a causal trigger.","E":"This was a different signal that occurred earlier."}}</t>
  </si>
  <si>
    <t>What action by the man in the trench coat causes the surrendering man in the grey hoodie to look back over his shoulder?</t>
  </si>
  <si>
    <t>He shouts a warning</t>
  </si>
  <si>
    <t>He approaches while carrying a shotgun</t>
  </si>
  <si>
    <t>He points a handgun at him</t>
  </si>
  <si>
    <t>He runs away down the street</t>
  </si>
  <si>
    <t>He sits down on the steps</t>
  </si>
  <si>
    <t>Skill 적절성: Requires linking the approach of a new threat to a specific reaction from a character already in a state of surrender. 정답 근거: As the man in the trench coat gets closer with the shotgun, the surrendering man turns his head to see who is coming.</t>
  </si>
  <si>
    <t>{"evidence":{"frame_ids":["frame_082","frame_084"],"entity_ids":["E06_001","E06_005"],"event_ids":["A0015"],"memory_sources":["actions","entities"]},"quality_checks":{"uses_only_provided_memory":true,"requires_video_evidence":true,"not_answerable_by_question_only":true,"skill_match":true},"distractor_rationale":{"A":"The man in the trench coat speaks later, after the look.","C":"The men in the background have handguns; the newcomer has a shotgun.","D":"The man in the trench coat is approaching, not fleeing.","E":"He remains standing throughout the confrontation."}}</t>
  </si>
  <si>
    <t>When the man in the black hoodie and headphones is sitting on the steps, what is the position of the man in the grey hoodie relative to him from the camera's perspective?</t>
  </si>
  <si>
    <t>On a higher step above him</t>
  </si>
  <si>
    <t>Skill 적절성: Requires combining the horizontal arrangement of two seated entities on a shared anchor (steps). 정답 근거: In the scene where both are seated on the concrete steps, the man in the grey hoodie is positioned on the right side of the frame relative to the man in the black hoodie.</t>
  </si>
  <si>
    <t>{"evidence":{"frame_ids":["frame_020","frame_034"],"entity_ids":["C02_002","C02_003"],"memory_sources":["entities","grounded_spatial"]},"quality_checks":{"uses_only_provided_memory":true,"requires_video_evidence":true,"not_answerable_by_question_only":true,"skill_match":true},"distractor_rationale":{"A":"They are sitting side-by-side on the same level.","C":"The man in the black hoodie is on the left.","D":"They are seated next to each other against the wall.","E":"They appear to be seated on the same step level."}}</t>
  </si>
  <si>
    <t>Based on the street layout, where is the blue plastic bag located relative to the parked green SUV when it is blowing across the road?</t>
  </si>
  <si>
    <t>Behind the SUV</t>
  </si>
  <si>
    <t>Underneath the SUV</t>
  </si>
  <si>
    <t>On top of the SUV's hood</t>
  </si>
  <si>
    <t>Skill 적절성: Requires relating a moving object to a static vehicle anchor within the street layout. 정답 근거: As the blue bag tumbles across the asphalt, it is seen in the center and right side of the street, while the green SUV is parked on the left side.</t>
  </si>
  <si>
    <t>{"evidence":{"frame_ids":["frame_024","frame_026"],"entity_ids":["C02_005","C02_006"],"memory_sources":["entities","grounded_spatial"]},"quality_checks":{"uses_only_provided_memory":true,"requires_video_evidence":true,"not_answerable_by_question_only":true,"skill_match":true},"distractor_rationale":{"A":"The SUV occupies the left-most part of the street view.","B":"The bag is moving across the street, not along the curb behind it.","D":"The bag is clearly visible on the open asphalt.","E":"The bag is on the ground, not in contact with the vehicle."}}</t>
  </si>
  <si>
    <t>When the man in the grey hoodie is surrendering in the alley, where is the man in the black hoodie standing relative to him from the camera's viewpoint?</t>
  </si>
  <si>
    <t>To his left and further back</t>
  </si>
  <si>
    <t>To his right and closer</t>
  </si>
  <si>
    <t>On a balcony above him</t>
  </si>
  <si>
    <t>Skill 적절성: Requires combining horizontal (left/right) and depth (foreground/background) cues in an alley layout. 정답 근거: In the wide shot of the alley, the man in the grey hoodie is in the center foreground, while the man in the black hoodie is to the left and deeper in the alley.</t>
  </si>
  <si>
    <t>{"evidence":{"frame_ids":["frame_070","frame_079"],"entity_ids":["C05_001","C05_002"],"memory_sources":["entities","grounded_spatial"]},"quality_checks":{"uses_only_provided_memory":true,"requires_video_evidence":true,"not_answerable_by_question_only":true,"skill_match":true},"distractor_rationale":{"A":"The man in the black hoodie is further away in the background.","C":"The man in the black hoodie is on the left side of the frame.","D":"He is offset to the left, not directly behind.","E":"Both men are standing on the ground in the alley."}}</t>
  </si>
  <si>
    <t>From the perspective of the man in the grey hoodie when he turns his head to look back, in which direction is the man in the quilted jacket located?</t>
  </si>
  <si>
    <t>Skill 적절성: Requires converting a camera-view rotation into a person-centered directional reference. 정답 근거: The man in the grey hoodie turns his head toward the right side of the camera frame to see the threat, which corresponds to his own right side.</t>
  </si>
  <si>
    <t>{"evidence":{"frame_ids":["frame_079","frame_084"],"entity_ids":["C06_001","C06_005"],"memory_sources":["entities","grounded_spatial"]},"quality_checks":{"uses_only_provided_memory":true,"requires_video_evidence":true,"not_answerable_by_question_only":true,"skill_match":true},"distractor_rationale":{"A":"He has to turn his head significantly to see the person.","B":"The person is located on the opposite side of his turn.","D":"The threat is standing on the ground in the distance.","E":"While he looks 'back' relative to his original path, the person is to his side."}}</t>
  </si>
  <si>
    <t>In the final confrontation in the alley, where is the shotgun positioned relative to the man in the black hoodie?</t>
  </si>
  <si>
    <t>Slung over his back</t>
  </si>
  <si>
    <t>On the ground at his feet</t>
  </si>
  <si>
    <t>To his left, leaning against a wall</t>
  </si>
  <si>
    <t>Hidden inside his jacket</t>
  </si>
  <si>
    <t>Skill 적절성: Requires identifying a containment/support relation (held) and its spatial orientation relative to a person's body. 정답 근거: The man in the black hoodie is shown holding the shotgun vertically or horizontally directly in front of his torso while looking down at it.</t>
  </si>
  <si>
    <t>{"evidence":{"frame_ids":["frame_098","frame_112"],"entity_ids":["C07_001","C07_003"],"memory_sources":["entities","grounded_spatial"]},"quality_checks":{"uses_only_provided_memory":true,"requires_video_evidence":true,"not_answerable_by_question_only":true,"skill_match":true},"distractor_rationale":{"A":"He is holding the weapon with his hands in front of him.","B":"He is actively holding and looking at the weapon.","D":"The weapon is centered on his person, not against the background wall.","E":"The weapon is clearly visible and being handled."}}</t>
  </si>
  <si>
    <t>Which event happens first: the children running away from the corner or the man in the black jacket shouting a warning?</t>
  </si>
  <si>
    <t>The man shouting a warning</t>
  </si>
  <si>
    <t>The man waves his arm first</t>
  </si>
  <si>
    <t>The car wash starts first</t>
  </si>
  <si>
    <t>Skill 적절성: Tests the relative start order of two nearby events in the initial sequence. 정답 근거: The children are seen running away at the very start of the video, while the man only cups his hands to shout later.</t>
  </si>
  <si>
    <t>{"evidence":{"frame_ids":["frame_001","frame_006","frame_015"],"entity_ids":["E01_001","E02_001"],"event_ids":["A0001","A0002"],"memory_sources":["actions","entities"]},"quality_checks":{"uses_only_provided_memory":true,"requires_video_evidence":true,"not_answerable_by_question_only":true,"skill_match":true},"distractor_rationale":{"B":"This occurs after the children have already cleared the corner.","C":"The children's flight clearly precedes the verbal shout.","D":"The arm waving happens much later in the neighborhood signaling chain.","E":"The car wash is shown after the initial shouting sequence."}}</t>
  </si>
  <si>
    <t>In what direction does the man in the black jacket and bandana move his arm when signaling others?</t>
  </si>
  <si>
    <t>In an upward arc</t>
  </si>
  <si>
    <t>Directly downward</t>
  </si>
  <si>
    <t>In a horizontal line</t>
  </si>
  <si>
    <t>Tapping his shoulder</t>
  </si>
  <si>
    <t>Skill 적절성: Tests the specific motion direction of a limb during a signaling action. 정답 근거: The man raises his arm from his side to above his head in a circular, upward motion to signal.</t>
  </si>
  <si>
    <t>{"evidence":{"frame_ids":["frame_029","frame_031"],"entity_ids":["E03_001"],"event_ids":["A0005"],"memory_sources":["actions"]},"quality_checks":{"uses_only_provided_memory":true,"requires_video_evidence":true,"not_answerable_by_question_only":true,"skill_match":true},"distractor_rationale":{"B":"His arm moves vertically rather than pointing forward.","C":"The motion is an ascent to catch attention, not a descent.","D":"The movement has a clear vertical component above the head.","E":"He waves his hand high in the air rather than touching himself."}}</t>
  </si>
  <si>
    <t>Compare the movement of the man in the long trench coat to the man in the black jacket who runs away from the camera. Who moves faster?</t>
  </si>
  <si>
    <t>The man in the trench coat</t>
  </si>
  <si>
    <t>The man in the trench coat is faster</t>
  </si>
  <si>
    <t>Neither is moving</t>
  </si>
  <si>
    <t>Skill 적절성: Tests relative speed comparison between two different actors in the same segment. 정답 근거: The man in the black jacket is running away quickly, while the man in the trench coat maintains a steady walking pace.</t>
  </si>
  <si>
    <t>{"evidence":{"frame_ids":["frame_038","frame_040","frame_045"],"entity_ids":["E03_002","E03_005"],"event_ids":["A0007","A0008"],"memory_sources":["actions"]},"quality_checks":{"uses_only_provided_memory":true,"requires_video_evidence":true,"not_answerable_by_question_only":true,"skill_match":true},"distractor_rationale":{"B":"The man in the trench coat is walking, which is slower than running.","C":"One is running and the other is walking, so their speeds differ.","D":"This contradicts the visual evidence of the man in the jacket fleeing.","E":"Both are clearly in motion during this sequence."}}</t>
  </si>
  <si>
    <t>Which object shows more lateral movement across the street: the white bucket or the blue plastic bag?</t>
  </si>
  <si>
    <t>The blue plastic bag</t>
  </si>
  <si>
    <t>The white bucket</t>
  </si>
  <si>
    <t>The green SUV</t>
  </si>
  <si>
    <t>The man washing the car</t>
  </si>
  <si>
    <t>Skill 적절성: Tests relative extent of movement between a stationary and a moving object. 정답 근거: The blue bag tumbles across the asphalt due to wind, while the white bucket remains stationary on the ground.</t>
  </si>
  <si>
    <t>{"evidence":{"frame_ids":["frame_024","frame_026","frame_027"],"entity_ids":["E02_007","E02_008"],"event_ids":["A0004"],"memory_sources":["actions","entities"]},"quality_checks":{"uses_only_provided_memory":true,"requires_video_evidence":true,"not_answerable_by_question_only":true,"skill_match":true},"distractor_rationale":{"B":"The bucket is stationary near the curb throughout the shot.","C":"The bag moves significantly while the bucket does not move at all.","D":"The SUV is parked and does not move laterally.","E":"The man stays in one spot leaning over the car to clean it."}}</t>
  </si>
  <si>
    <t>When the man in the black hoodie receives the shotgun, in what direction does he move his head to inspect it?</t>
  </si>
  <si>
    <t>He keeps it perfectly still</t>
  </si>
  <si>
    <t>Skill 적절성: Tests the direction of a specific, compact head motion during an interaction. 정답 근거: After receiving the weapon, the man bows his head to look down at the shotgun in his hands.</t>
  </si>
  <si>
    <t>{"evidence":{"frame_ids":["frame_098","frame_100","frame_103"],"entity_ids":["E08_001"],"event_ids":["A0019"],"memory_sources":["actions"]},"quality_checks":{"uses_only_provided_memory":true,"requires_video_evidence":true,"not_answerable_by_question_only":true,"skill_match":true},"distractor_rationale":{"B":"He looks down at the weapon, not up at the sky or the other man.","C":"His primary motion is a vertical tilt down toward the tool.","D":"He is focused on the object held in front of him, requiring a downward gaze.","E":"He clearly tilts his head to look at the shotgun once he holds it."}}</t>
  </si>
  <si>
    <t>What is the mechanical purpose of the specific hand positioning used by the man in the black jacket while he is shouting toward the street?</t>
  </si>
  <si>
    <t>To muffle the sound from nearby listeners</t>
  </si>
  <si>
    <t>To create a directional acoustic funnel</t>
  </si>
  <si>
    <t>To protect his face from the wind</t>
  </si>
  <si>
    <t>To signal a visual code to the car washer</t>
  </si>
  <si>
    <t>To amplify the bass frequencies of his voice</t>
  </si>
  <si>
    <t>Skill 적절성: Requires identifying a specific physical technique and applying acoustic physics rules. 정답 근거: The man cups his hands around his mouth, which physics dictates creates a directional funnel to project sound further toward a specific target.</t>
  </si>
  <si>
    <t>{"evidence":{"frame_ids":["frame_015","frame_017"],"entity_ids":["E02_001"],"memory_sources":["expert_cues"]},"quality_checks":{"uses_only_provided_memory":true,"requires_video_evidence":true,"not_answerable_by_question_only":true,"skill_match":true},"distractor_rationale":{"A":"Cupping hands increases rather than muffles volume.","C":"The gesture is clearly timed with shouting, not weather.","D":"The hands are used for sound, not as a visual semaphore.","E":"Small hand funnels primarily assist with high-frequency projection."}}</t>
  </si>
  <si>
    <t>Based on the acoustic technique used by the man in the black jacket, what is the intended effect on the warning he is broadcasting?</t>
  </si>
  <si>
    <t>Decreasing the range of the sound</t>
  </si>
  <si>
    <t>Scattering the sound in all directions</t>
  </si>
  <si>
    <t>Projecting the voice over long distances</t>
  </si>
  <si>
    <t>Lowering the pitch of the warning</t>
  </si>
  <si>
    <t>Masking the origin of the shout</t>
  </si>
  <si>
    <t>Skill 적절성: Integrates the visible cue of hand cupping with the domain rule of sound projection. 정답 근거: Cupping hands creates an acoustic funnel that prevents sound dissipation, allowing the voice to reach people further down the block.</t>
  </si>
  <si>
    <t>{"evidence":{"frame_ids":["frame_017"],"entity_ids":["E02_001"],"memory_sources":["expert_cues"]},"quality_checks":{"uses_only_provided_memory":true,"requires_video_evidence":true,"not_answerable_by_question_only":true,"skill_match":true},"distractor_rationale":{"A":"The technique is designed to increase range, not decrease it.","B":"The funnel makes the sound directional rather than scattered.","D":"Hand cupping does not significantly alter vocal pitch.","E":"Directional funnels actually make the source easier to locate."}}</t>
  </si>
  <si>
    <t>If the man in the black jacket wanted to alert someone directly behind him instead of down the street, how would his procedure change according to acoustic principles?</t>
  </si>
  <si>
    <t>He would maintain the same hand funnel</t>
  </si>
  <si>
    <t>He would remove the hand funnel</t>
  </si>
  <si>
    <t>He would cup his hands over his ears</t>
  </si>
  <si>
    <t>He would crouch closer to the ground</t>
  </si>
  <si>
    <t>He would use a blue plastic bag to reflect sound</t>
  </si>
  <si>
    <t>Skill 적절성: Counterfactual reasoning based on the domain rule of directional sound funnels. 정답 근거: Since the hand funnel makes sound directional (forward), removing it allows for more omnidirectional sound to reach someone behind him.</t>
  </si>
  <si>
    <t>{"evidence":{"frame_ids":["frame_015","frame_017"],"entity_ids":["E02_001"],"memory_sources":["expert_cues"]},"quality_checks":{"uses_only_provided_memory":true,"requires_video_evidence":true,"not_answerable_by_question_only":true,"skill_match":true},"distractor_rationale":{"A":"Maintaining the funnel would project the sound away from the target.","C":"Cupping ears helps with hearing, not broadcasting.","D":"Crouching does not assist in backward sound projection.","E":"A plastic bag is not an effective acoustic reflector for this purpose."}}</t>
  </si>
  <si>
    <t>What risk is the man in the black jacket attempting to mitigate by using the specific hand formation seen when he shouts?</t>
  </si>
  <si>
    <t>The risk of voice strain</t>
  </si>
  <si>
    <t>The risk of the warning not reaching the distance</t>
  </si>
  <si>
    <t>The risk of being identified by his face</t>
  </si>
  <si>
    <t>The risk of inhaling street dust</t>
  </si>
  <si>
    <t>The risk of dropping his bandana</t>
  </si>
  <si>
    <t>Skill 적절성: Connects the functional purpose of the visible action to a risk-based judgment. 정답 근거: Without the acoustic funnel, the sound would dissipate, risking that the intended recipients further away would not hear the alert.</t>
  </si>
  <si>
    <t>{"evidence":{"frame_ids":["frame_017"],"entity_ids":["E02_001"],"memory_sources":["expert_cues"]},"quality_checks":{"uses_only_provided_memory":true,"requires_video_evidence":true,"not_answerable_by_question_only":true,"skill_match":true},"distractor_rationale":{"A":"Hand cupping does not physically protect the vocal cords from strain.","C":"His hands are near his mouth, not covering his identifying features.","D":"The gesture is for projection, not filtration.","E":"The action is unrelated to securing his clothing."}}</t>
  </si>
  <si>
    <t>Which physical principle explains why the man's action of cupping his hands is effective for his goal of alerting the neighborhood?</t>
  </si>
  <si>
    <t>Acoustic diffraction</t>
  </si>
  <si>
    <t>Voice resonance amplification</t>
  </si>
  <si>
    <t>Directional sound projection</t>
  </si>
  <si>
    <t>Thermal sound refraction</t>
  </si>
  <si>
    <t>Doppler effect modulation</t>
  </si>
  <si>
    <t>Skill 적절성: Requires mapping a visible urban behavior to a formal domain principle of physics. 정답 근거: The domain rule states that cupping hands creates a directional funnel, which is the principle of directional sound projection.</t>
  </si>
  <si>
    <t>{"evidence":{"frame_ids":["frame_015","frame_017"],"entity_ids":["E02_001"],"memory_sources":["expert_cues"]},"quality_checks":{"uses_only_provided_memory":true,"requires_video_evidence":true,"not_answerable_by_question_only":true,"skill_match":true},"distractor_rationale":{"A":"Diffraction refers to sound bending around corners, not forward projection.","B":"Resonance happens in the throat/mouth, not the hands.","D":"Thermal refraction involves temperature gradients, not hand positioning.","E":"The Doppler effect relates to moving sources, not stationary shouting."}}</t>
  </si>
  <si>
    <t>What color is the text 'PELLE PELLE' on the grey hoodie worn by the man sitting on the steps?</t>
  </si>
  <si>
    <t>Gold yellow</t>
  </si>
  <si>
    <t>Blue or dark grey</t>
  </si>
  <si>
    <t>Skill 적절성: Requires identifying the specific color of a small text marking on a garment. 정답 근거: The text 'PELLE PELLE' is visible across the chest of the grey hoodie in a contrasting blue or dark grey shade.</t>
  </si>
  <si>
    <t>{"evidence":{"frame_ids":["frame_033","frame_047"],"entity_ids":["E03_004"],"memory_sources":["entity_details"]},"quality_checks":{"uses_only_provided_memory":true,"requires_video_evidence":true,"not_answerable_by_question_only":true,"skill_match":true},"distractor_rationale":{"A":"Red is the color of the text on the other man's black hoodie.","B":"Gold is the color of the graffiti on the wall behind them.","D":"White is the color of the board the graffiti is on.","E":"Neon green is not present on the clothing in this scene."}}</t>
  </si>
  <si>
    <t>What is the material and configuration of the shotgun carried by the man in the long trench coat?</t>
  </si>
  <si>
    <t>All-black synthetic pump action</t>
  </si>
  <si>
    <t>Wood and metal double-barrel</t>
  </si>
  <si>
    <t>Silver chrome semi-automatic</t>
  </si>
  <si>
    <t>Short-barreled plastic grip</t>
  </si>
  <si>
    <t>Long-range scoped rifle</t>
  </si>
  <si>
    <t>Skill 적절성: Requires identifying specific material and structural configuration of a small object. 정답 근거: Close-up views show the weapon has two distinct metal barrels and a brown wooden stock.</t>
  </si>
  <si>
    <t>{"evidence":{"frame_ids":["frame_084","frame_096"],"entity_ids":["E06_006"],"memory_sources":["entity_details"]},"quality_checks":{"uses_only_provided_memory":true,"requires_video_evidence":true,"not_answerable_by_question_only":true,"skill_match":true},"distractor_rationale":{"A":"The weapon clearly has a wooden stock, not synthetic.","C":"The barrels are dark metal, not silver chrome.","D":"The weapon is a full-length shotgun, not a plastic-grip short version.","E":"It is a shotgun, not a scoped rifle."}}</t>
  </si>
  <si>
    <t>How many distinct earcups are visible on the headphones worn by the man in the black hoodie?</t>
  </si>
  <si>
    <t>Skill 적절성: Requires a precise count of sub-parts of a small accessory. 정답 근거: The man is wearing standard over-ear headphones with two visible earcups, one on each side of his head.</t>
  </si>
  <si>
    <t>{"evidence":{"frame_ids":["frame_019","frame_052"],"entity_ids":["E02_002"],"memory_sources":["entity_details"]},"quality_checks":{"uses_only_provided_memory":true,"requires_video_evidence":true,"not_answerable_by_question_only":true,"skill_match":true},"distractor_rationale":{"A":"Both sides are visible at different points, confirming two cups.","C":"Standard headphones only have two earcups.","D":"There are no extra earcups visible.","E":"The headphones are clearly visible on his head."}}</t>
  </si>
  <si>
    <t>What specific symbol is the silver pendant worn by the man in the black hoodie?</t>
  </si>
  <si>
    <t>A star</t>
  </si>
  <si>
    <t>A cross</t>
  </si>
  <si>
    <t>A dollar sign</t>
  </si>
  <si>
    <t>A circular medallion</t>
  </si>
  <si>
    <t>A skull</t>
  </si>
  <si>
    <t>Skill 적절성: Requires identifying a specific shape/marking on a small piece of jewelry. 정답 근거: The pendant is clearly shaped like a '$' symbol and is made of shiny silver-colored metal.</t>
  </si>
  <si>
    <t>{"evidence":{"frame_ids":["frame_096","frame_110"],"entity_ids":["E07_005"],"memory_sources":["entity_details"]},"quality_checks":{"uses_only_provided_memory":true,"requires_video_evidence":true,"not_answerable_by_question_only":true,"skill_match":true},"distractor_rationale":{"A":"The shape is distinctly a dollar sign, not a star.","B":"No cross is visible on the chain.","D":"It is an open-shaped symbol, not a solid circular medallion.","E":"There is no skull imagery on the pendant."}}</t>
  </si>
  <si>
    <t>Contrast the two men aiming handguns in the distance: what distinguishes the man standing more centrally?</t>
  </si>
  <si>
    <t>He is wearing a quilted jacket</t>
  </si>
  <si>
    <t>He is wearing a bright red cap</t>
  </si>
  <si>
    <t>He is holding a long shotgun</t>
  </si>
  <si>
    <t>He is sitting on the ground</t>
  </si>
  <si>
    <t>He is wearing a tan trench coat</t>
  </si>
  <si>
    <t>Skill 적절성: Requires distinguishing between two similar entities based on a subtle texture/clothing detail. 정답 근거: The man in the center of the alley wears a dark jacket with a quilted pattern, while the man to the right wears a smooth jacket.</t>
  </si>
  <si>
    <t>{"evidence":{"frame_ids":["frame_071","frame_073"],"entity_ids":["E06_007","E06_008"],"memory_sources":["entity_details","contrast_sets"]},"quality_checks":{"uses_only_provided_memory":true,"requires_video_evidence":true,"not_answerable_by_question_only":true,"skill_match":true},"distractor_rationale":{"B":"Neither man in the distance is wearing a red cap.","C":"Both men in the distance are holding handguns, not shotguns.","D":"Both men are standing and aiming.","E":"The man in the trench coat is in the foreground, not the distance."}}</t>
  </si>
  <si>
    <t>The Wire - Let 'Em Know Who Own These Towers #Shorts</t>
  </si>
  <si>
    <t>https://www.youtube.com/shorts/Wyi1neW9LtU</t>
  </si>
  <si>
    <t>What earlier action by the police officers enabled them to confront the suspects near the building entrance?</t>
  </si>
  <si>
    <t>Arriving and stopping their vehicle</t>
  </si>
  <si>
    <t>Calling for backup on the radio</t>
  </si>
  <si>
    <t>Drawing their weapons while driving</t>
  </si>
  <si>
    <t>Chasing the suspects on foot</t>
  </si>
  <si>
    <t>Searching the apartment building</t>
  </si>
  <si>
    <t>Skill 적절성: Requires linking the initial arrival of the vehicle to the subsequent confrontation. 정답 근거: The police car is seen approaching and stopping before the officers exit to shout commands at the suspects.</t>
  </si>
  <si>
    <t>{"evidence":{"frame_ids":["frame_007","frame_010","frame_016"],"entity_ids":["E01_002","E01_004"],"event_ids":["A0001","A0002"],"memory_sources":["actions"]},"quality_checks":{"uses_only_provided_memory":true,"requires_video_evidence":true,"not_answerable_by_question_only":true,"skill_match":true},"distractor_rationale":{"B":"The radio call happens much later during the shootout.","C":"Weapons are drawn only after the confrontation escalates.","D":"The officers confront the suspects immediately after exiting the car.","E":"The search/scanning of the building happens after the initial arrest."}}</t>
  </si>
  <si>
    <t>What prior condition was necessary for the officer to identify a threat and aim his handgun upward at the building?</t>
  </si>
  <si>
    <t>Scanning the upper floors of the towers</t>
  </si>
  <si>
    <t>Handcuffing the suspects on the ground</t>
  </si>
  <si>
    <t>Shattering the police car window</t>
  </si>
  <si>
    <t>Receiving a radio call from dispatch</t>
  </si>
  <si>
    <t>Moving the suspects into the building</t>
  </si>
  <si>
    <t>Skill 적절성: Links the prerequisite action of scanning to the later tactical action of aiming. 정답 근거: The officers are seen looking up and scanning the building before one of them raises and aims his weapon.</t>
  </si>
  <si>
    <t>{"evidence":{"frame_ids":["frame_063","frame_077"],"entity_ids":["E05_001","E06_001"],"event_ids":["A0009","A0010"],"memory_sources":["actions"]},"quality_checks":{"uses_only_provided_memory":true,"requires_video_evidence":true,"not_answerable_by_question_only":true,"skill_match":true},"distractor_rationale":{"B":"Restraining suspects is a separate task that preceded the new threat.","C":"The window is shattered as a result of the threat, not a condition for aiming.","D":"The officer makes a radio call after the threat is active.","E":"The suspects remain on the ground outside."}}</t>
  </si>
  <si>
    <t>What earlier event explains the presence of glass shards and a damaged appliance on the pavement later in the scene?</t>
  </si>
  <si>
    <t>An object falling from the building</t>
  </si>
  <si>
    <t>The police car hitting a trash can</t>
  </si>
  <si>
    <t>A suspect dropping a heavy container</t>
  </si>
  <si>
    <t>Officers breaking a window to enter</t>
  </si>
  <si>
    <t>A struggle during the initial arrest</t>
  </si>
  <si>
    <t>Skill 적절성: Requires inferring the origin of the debris based on the officers' upward focus and the state of the object. 정답 근거: The officers look up at the towers just before a smashed television is shown on the ground, implying it fell or was thrown.</t>
  </si>
  <si>
    <t>{"evidence":{"frame_ids":["frame_067","frame_073"],"entity_ids":["E05_006"],"event_ids":["A0009"],"memory_sources":["actions","entities"]},"quality_checks":{"uses_only_provided_memory":true,"requires_video_evidence":true,"not_answerable_by_question_only":true,"skill_match":true},"distractor_rationale":{"B":"The car is stationary when the debris is shown.","C":"The container dropped by the suspect was a brown box, not a television.","D":"The officers are outside and have not entered the building.","E":"The arrest happened in a different spot and didn't involve appliances."}}</t>
  </si>
  <si>
    <t>What earlier action by the officer in the baseball cap explains why he is later seen kneeling behind the vehicle?</t>
  </si>
  <si>
    <t>Identifying a threat from the building</t>
  </si>
  <si>
    <t>Handcuffing the man in the plaid jacket</t>
  </si>
  <si>
    <t>Dropping his radio on the ground</t>
  </si>
  <si>
    <t>Chasing a suspect into the courtyard</t>
  </si>
  <si>
    <t>Opening the trunk of the police car</t>
  </si>
  <si>
    <t>Skill 적절성: Links the cause (identifying/aiming at a threat) to the result (taking cover). 정답 근거: The officer aims his gun at the building and then immediately ducks behind the car to take cover from incoming fire.</t>
  </si>
  <si>
    <t>{"evidence":{"frame_ids":["frame_077","frame_094"],"entity_ids":["E06_001","E07_003"],"event_ids":["A0011","A0014"],"memory_sources":["actions"]},"quality_checks":{"uses_only_provided_memory":true,"requires_video_evidence":true,"not_answerable_by_question_only":true,"skill_match":true},"distractor_rationale":{"B":"He had already finished restraining the suspect before the shooting started.","C":"He is still holding and using his radio while kneeling.","D":"He remains by the car and does not enter the courtyard further.","E":"He takes cover behind the side/door, not the trunk."}}</t>
  </si>
  <si>
    <t>The shattered window of the police car is a trace of which earlier development in the scene?</t>
  </si>
  <si>
    <t>Gunfire directed at the officers</t>
  </si>
  <si>
    <t>The television set hitting the car</t>
  </si>
  <si>
    <t>An officer breaking it to reach the radio</t>
  </si>
  <si>
    <t>A suspect throwing a rock during the arrest</t>
  </si>
  <si>
    <t>The car crashing into the brick wall</t>
  </si>
  <si>
    <t>Skill 적절성: Requires linking the physical trace (shattered window) to the reported event (shots fired). 정답 근거: The window is shown shattered while the officer is on the radio reporting 'shots fired', linking the damage to the gunfire.</t>
  </si>
  <si>
    <t>{"evidence":{"frame_ids":["frame_105","frame_109","frame_112"],"entity_ids":["E08_003"],"event_ids":["A0015","A0017"],"memory_sources":["actions","entities"]},"quality_checks":{"uses_only_provided_memory":true,"requires_video_evidence":true,"not_answerable_by_question_only":true,"skill_match":true},"distractor_rationale":{"B":"The television landed on the pavement, not the car.","C":"The officer is already using the radio while the window is shown broken.","D":"The suspects were already restrained when the window broke.","E":"The car is parked and has not crashed."}}</t>
  </si>
  <si>
    <t>When the officer in the baseball cap is leaning over the person on the ground, what is the spatial relationship between that person and the building's glass entrance doors?</t>
  </si>
  <si>
    <t>Directly inside the building</t>
  </si>
  <si>
    <t>On the pavement outside the doors</t>
  </si>
  <si>
    <t>On a balcony above the doors</t>
  </si>
  <si>
    <t>Behind a brick wall in the alley</t>
  </si>
  <si>
    <t>Inside the parked police car</t>
  </si>
  <si>
    <t>Skill 적절성: Requires linking the suspect's movement from the doors to the ground where the officer restrains them. 정답 근거: The suspect in red plaid is seen walking away from the glass doors and is subsequently restrained on the pavement directly in front of that same entrance.</t>
  </si>
  <si>
    <t>{"evidence":{"frame_ids":["frame_022","frame_031","frame_041"],"entity_ids":["E02_003","E03_002","E03_004","E03_007"],"memory_sources":["entities","grounded_spatial"]},"quality_checks":{"uses_only_provided_memory":true,"requires_video_evidence":true,"not_answerable_by_question_only":true,"skill_match":true},"distractor_rationale":{"A":"They are outside the building on the pavement.","C":"The balconies are high above the ground level.","D":"The arrest happens in the open area by the doors.","E":"The suspects are on the ground, not in the car."}}</t>
  </si>
  <si>
    <t>Using the parked police car as an anchor, where is the officer with the shaved head positioned relative to the car when he is using the radio?</t>
  </si>
  <si>
    <t>Standing on the car's roof</t>
  </si>
  <si>
    <t>Sitting in the driver's seat</t>
  </si>
  <si>
    <t>Crouched behind the car's body</t>
  </si>
  <si>
    <t>Standing in front of the headlights</t>
  </si>
  <si>
    <t>Leaning against the rear bumper</t>
  </si>
  <si>
    <t>Skill 적절성: Requires converting the camera's low-angle view to the officer's relative position behind the vehicle. 정답 근거: The officer is seen ducking below the window line and door handle of the car, using the vehicle's exterior as cover while speaking into the radio.</t>
  </si>
  <si>
    <t>{"evidence":{"frame_ids":["frame_090","frame_105","frame_114"],"entity_ids":["E07_004","E08_002","C08_002"],"memory_sources":["entities","grounded_spatial"]},"quality_checks":{"uses_only_provided_memory":true,"requires_video_evidence":true,"not_answerable_by_question_only":true,"skill_match":true},"distractor_rationale":{"A":"He is ducking low for cover, not standing on top.","B":"He is outside the car, crouched by the door.","D":"He is positioned by the side/rear doors for cover.","E":"He is specifically by the side doors, not the rear bumper."}}</t>
  </si>
  <si>
    <t>Where is the television set located after it falls, relative to the building's balconies?</t>
  </si>
  <si>
    <t>Inside a container on a balcony</t>
  </si>
  <si>
    <t>On the pavement directly below them</t>
  </si>
  <si>
    <t>Caught on the metal balcony railings</t>
  </si>
  <si>
    <t>On the roof of the police car</t>
  </si>
  <si>
    <t>Behind the brick wall in the alley</t>
  </si>
  <si>
    <t>Skill 적절성: Requires linking the vertical layout of the building facade to the impact location on the ground. 정답 근거: The television is shown smashed on the pavement after falling vertically from the direction of the building's upper balconies.</t>
  </si>
  <si>
    <t>{"evidence":{"frame_ids":["frame_067","frame_073"],"entity_ids":["E05_004","E05_006"],"memory_sources":["entities","grounded_spatial"]},"quality_checks":{"uses_only_provided_memory":true,"requires_video_evidence":true,"not_answerable_by_question_only":true,"skill_match":true},"distractor_rationale":{"A":"The TV is on the ground, not a balcony.","C":"It fell past the railings and hit the ground.","D":"It landed on the pavement, not the car.","E":"It is in the open area in front of the building."}}</t>
  </si>
  <si>
    <t>From the perspective of the officer in the baseball cap when he is aiming his gun upward, in which direction is the building facade located?</t>
  </si>
  <si>
    <t>Skill 적절성: Requires converting the camera's view (behind the officer) to the officer's own forward-facing perspective. 정답 근거: The camera is positioned behind the officer, showing him facing and aiming his weapon toward the building's vertical structure.</t>
  </si>
  <si>
    <t>{"evidence":{"frame_ids":["frame_046","frame_078","frame_090"],"entity_ids":["E04_001","E06_001","E06_004"],"memory_sources":["entities","grounded_spatial"]},"quality_checks":{"uses_only_provided_memory":true,"requires_video_evidence":true,"not_answerable_by_question_only":true,"skill_match":true},"distractor_rationale":{"A":"He is facing the building to shout at it and aim.","B":"The building is his primary forward target.","D":"He is oriented toward the building facade.","E":"The building is a vertical structure in front of him."}}</t>
  </si>
  <si>
    <t>What is the stable spatial relationship between the brick wall with graffiti and the glass entrance doors throughout the scene?</t>
  </si>
  <si>
    <t>The wall is inside the glass doors</t>
  </si>
  <si>
    <t>The wall is perpendicular to the entrance</t>
  </si>
  <si>
    <t>The wall is on the opposite side of the street</t>
  </si>
  <si>
    <t>The wall is above the glass doors</t>
  </si>
  <si>
    <t>The wall is part of the police car</t>
  </si>
  <si>
    <t>Skill 적절성: Requires reconstructing the layout by linking the wall seen in one shot with the entrance seen in another. 정답 근거: The brick wall forms the side of the building/alleyway, while the glass doors face the main open area, creating a perpendicular corner layout.</t>
  </si>
  <si>
    <t>{"evidence":{"frame_ids":["frame_016","frame_022","frame_041","frame_092"],"entity_ids":["E02_002","E02_006","E07_009"],"memory_sources":["entities","grounded_spatial"]},"quality_checks":{"uses_only_provided_memory":true,"requires_video_evidence":true,"not_answerable_by_question_only":true,"skill_match":true},"distractor_rationale":{"A":"The wall is an exterior structure.","C":"The wall and doors are part of the same building complex.","D":"The wall is a vertical ground-level structure.","E":"The wall is a stationary background building element."}}</t>
  </si>
  <si>
    <t>Which event occurs first: the officer in the dark coat walking across the courtyard or the officer in the cap restraining the man in red plaid?</t>
  </si>
  <si>
    <t>The officer walking across the courtyard</t>
  </si>
  <si>
    <t>The officer restraining the man</t>
  </si>
  <si>
    <t>They occur simultaneously</t>
  </si>
  <si>
    <t>The man in red plaid walks away first</t>
  </si>
  <si>
    <t>The officer exits the car first</t>
  </si>
  <si>
    <t>Skill 적절성: Tests relative ordering of two nearby events within a short segment. 정답 근거: The officer in the cap is seen pinning the suspect to the ground before the other officer is shown walking across the courtyard area.</t>
  </si>
  <si>
    <t>{"evidence":{"frame_ids":["frame_031","frame_037"],"entity_ids":["E03_001","E03_002"],"event_ids":["A0004","A0005"],"memory_sources":["actions"]},"quality_checks":{"uses_only_provided_memory":true,"requires_video_evidence":true,"not_answerable_by_question_only":true,"skill_match":true},"distractor_rationale":{"A":"This action happens later in the sequence.","C":"The video shows these as distinct sequential shots.","D":"The man is already on the ground when the walking starts.","E":"While true, it is not one of the two events being compared."}}</t>
  </si>
  <si>
    <t>In what direction does the officer in the cap move his arm when gesturing toward the building after the suspects are on the ground?</t>
  </si>
  <si>
    <t>Downward toward the pavement</t>
  </si>
  <si>
    <t>Horizontally toward the car</t>
  </si>
  <si>
    <t>Upward toward the towers</t>
  </si>
  <si>
    <t>Backward toward the street</t>
  </si>
  <si>
    <t>Circularly around his head</t>
  </si>
  <si>
    <t>Skill 적절성: Tests observation of motion direction over a short temporal span. 정답 근거: The officer stands up and raises his arm in an upward motion to point at the upper floors of the apartment building.</t>
  </si>
  <si>
    <t>{"evidence":{"frame_ids":["frame_046","frame_048"],"entity_ids":["E04_001"],"event_ids":["A0006"],"memory_sources":["actions","grounded_spatial"]},"quality_checks":{"uses_only_provided_memory":true,"requires_video_evidence":true,"not_answerable_by_question_only":true,"skill_match":true},"distractor_rationale":{"A":"He was previously leaning down but moves his arm up to point.","B":"The gesture is clearly vertical toward the building height.","D":"He is facing the building, not the street behind him.","E":"The motion is a direct point, not a circular gesture."}}</t>
  </si>
  <si>
    <t>Which action is performed faster: the officer in the cap initially walking toward the suspects or the same officer ducking behind the car when shots are fired?</t>
  </si>
  <si>
    <t>Walking toward the suspects</t>
  </si>
  <si>
    <t>Ducking behind the car</t>
  </si>
  <si>
    <t>Both actions are the same speed</t>
  </si>
  <si>
    <t>The officer exits the car faster</t>
  </si>
  <si>
    <t>The suspects surrender faster</t>
  </si>
  <si>
    <t>Skill 적절성: Compares the relative speed of two different actions by the same entity. 정답 근거: The ducking motion is a rapid, reactive movement in response to gunfire, whereas the initial approach was a steady walking pace.</t>
  </si>
  <si>
    <t>{"evidence":{"frame_ids":["frame_016","frame_114","frame_120"],"entity_ids":["E02_001","E08_002"],"event_ids":["A0002","A0016"],"memory_sources":["actions"]},"quality_checks":{"uses_only_provided_memory":true,"requires_video_evidence":true,"not_answerable_by_question_only":true,"skill_match":true},"distractor_rationale":{"A":"This is a controlled, slower movement.","C":"The urgency of the gunfire makes the ducking motion significantly quicker.","D":"Exiting the car is not compared to the ducking speed.","E":"Suspect surrender speed is not the focus of the comparison."}}</t>
  </si>
  <si>
    <t>Between the two officers taking cover, which one shows more downward movement when the shooting intensifies near the end of the clip?</t>
  </si>
  <si>
    <t>The officer in the dark coat by the wall</t>
  </si>
  <si>
    <t>The officer in the cap behind the car</t>
  </si>
  <si>
    <t>Both move the same distance downward</t>
  </si>
  <si>
    <t>Neither officer moves downward</t>
  </si>
  <si>
    <t>The man on the ground moves more</t>
  </si>
  <si>
    <t>Skill 적절성: Tests relative extent of movement between two entities in a short interval. 정답 근거: The officer behind the car transitions from a partial crouch to ducking completely low, showing a greater vertical change than the officer by the wall.</t>
  </si>
  <si>
    <t>{"evidence":{"frame_ids":["frame_112","frame_120"],"entity_ids":["E08_001","E08_002"],"event_ids":["A0016"],"memory_sources":["actions"]},"quality_checks":{"uses_only_provided_memory":true,"requires_video_evidence":true,"not_answerable_by_question_only":true,"skill_match":true},"distractor_rationale":{"A":"This officer remains relatively stationary against the wall.","C":"The officer by the car has a much more pronounced change in posture.","D":"The officer by the car clearly ducks lower.","E":"The man on the ground is already prone and does not move more."}}</t>
  </si>
  <si>
    <t>How many times does the officer in the cap raise the radio to his face to speak during the final confrontation?</t>
  </si>
  <si>
    <t>He never uses the radio</t>
  </si>
  <si>
    <t>Skill 적절성: Tests the count of a repeated compact motion within a specific segment. 정답 근거: The officer is seen bringing the radio to his mouth in two distinct instances: first to give the location and then to report shots fired.</t>
  </si>
  <si>
    <t>{"evidence":{"frame_ids":["frame_103","frame_112"],"entity_ids":["E07_004","E08_001"],"event_ids":["A0015","A0017"],"memory_sources":["actions"]},"quality_checks":{"uses_only_provided_memory":true,"requires_video_evidence":true,"not_answerable_by_question_only":true,"skill_match":true},"distractor_rationale":{"A":"He uses it once for the location and again when the shooting starts.","C":"Only two distinct speaking motions are visible in the provided sequence.","D":"Four is an overcount of the visible speaking actions.","E":"He is clearly seen using the radio to call for assistance."}}</t>
  </si>
  <si>
    <t>When the officer in the dark jacket and cap with '23' on it looks up at the building, what tactical risk is he primarily assessing based on the environment?</t>
  </si>
  <si>
    <t>Structural collapse of the balconies</t>
  </si>
  <si>
    <t>Elevated threat from high-ground positions</t>
  </si>
  <si>
    <t>Lack of street-level illumination</t>
  </si>
  <si>
    <t>Blocked emergency exit routes</t>
  </si>
  <si>
    <t>Interference from civilian bystanders</t>
  </si>
  <si>
    <t>Skill 적절성: Requires integrating the visual of the multi-story building with tactical high-ground risk assessment. 정답 근거: The officer repeatedly looks up at the multi-story balconies while shouting at the building, indicating concern for threats from above.</t>
  </si>
  <si>
    <t>{"evidence":{"frame_ids":["frame_048","frame_056","frame_060"],"entity_ids":["E04_002","E04_004"],"memory_sources":["entities","expert_cues"]},"quality_checks":{"uses_only_provided_memory":true,"requires_video_evidence":true,"not_answerable_by_question_only":true,"skill_match":true},"distractor_rationale":{"A":"The building appears structurally sound.","C":"Headlights and streetlights provide visibility.","D":"The focus is on the building facade, not exits.","E":"The scene is focused on suspects, not a crowd."}}</t>
  </si>
  <si>
    <t>Based on the officer's use of 'Signal 13' over the radio after the sound of breaking glass, what is the immediate procedural requirement?</t>
  </si>
  <si>
    <t>Requesting a coroner for a fatality</t>
  </si>
  <si>
    <t>Calling for urgent officer emergency backup</t>
  </si>
  <si>
    <t>Initiating a standard traffic stop</t>
  </si>
  <si>
    <t>Reporting a non-emergency property crime</t>
  </si>
  <si>
    <t>Requesting a K-9 unit for tracking</t>
  </si>
  <si>
    <t>Skill 적절성: Requires linking the specific radio code 'Signal 13' to the domain-specific emergency backup procedure. 정답 근거: The officer uses the radio to call 'Signal 13' and 'Shots fired', which in police procedure indicates an officer in immediate danger needing backup.</t>
  </si>
  <si>
    <t>{"evidence":{"frame_ids":["frame_099","frame_101","frame_112"],"entity_ids":["E05_001"],"memory_sources":["expert_cues"]},"quality_checks":{"uses_only_provided_memory":true,"requires_video_evidence":true,"not_answerable_by_question_only":true,"skill_match":true},"distractor_rationale":{"A":"No fatality is confirmed in the clip.","C":"The situation has escalated beyond a traffic stop.","D":"The use of firearms makes this an emergency.","E":"The radio call is for immediate assistance, not tracking."}}</t>
  </si>
  <si>
    <t>After the officer in the dark jacket takes cover behind the car, what is the most appropriate next tactical step given the 'shots fired' report?</t>
  </si>
  <si>
    <t>Holstering the weapon to de-escalate</t>
  </si>
  <si>
    <t>Maintaining cover and waiting for backup</t>
  </si>
  <si>
    <t>Charging the building entrance alone</t>
  </si>
  <si>
    <t>Searching the suspects on the ground</t>
  </si>
  <si>
    <t>Turning off the vehicle's headlights</t>
  </si>
  <si>
    <t>Skill 적절성: Requires applying tactical safety procedures for active shooter/ambush scenarios observed in the video. 정답 근거: The officer is pinned down, has called for backup, and is using the vehicle for cover, which is the standard procedure for an ongoing threat.</t>
  </si>
  <si>
    <t>{"evidence":{"frame_ids":["frame_092","frame_114","frame_120"],"entity_ids":["E05_002","E05_005"],"memory_sources":["entities","expert_cues"]},"quality_checks":{"uses_only_provided_memory":true,"requires_video_evidence":true,"not_answerable_by_question_only":true,"skill_match":true},"distractor_rationale":{"A":"Holstering while under fire is life-threatening.","C":"Charging alone without backup is tactically unsound.","D":"Searching suspects leaves the officer exposed to the shooter.","E":"Headlights are already on; cover is the priority."}}</t>
  </si>
  <si>
    <t>If the officer in the dark jacket had not been wearing a visible badge on a chain while performing the arrest, how would this change the legal validity of the initial compliance command?</t>
  </si>
  <si>
    <t>It would make the arrest immediately illegal</t>
  </si>
  <si>
    <t>It would require a written warrant on site</t>
  </si>
  <si>
    <t>It could lead to a 'failure to identify' defense</t>
  </si>
  <si>
    <t>It would automatically disqualify all evidence</t>
  </si>
  <si>
    <t>It would have no effect on plainclothes rules</t>
  </si>
  <si>
    <t>Skill 적절성: Counterfactual reasoning integrating plainclothes officer identification rules with the visible badge cue. 정답 근거: Plainclothes officers must identify themselves; without the visible badge, suspects could argue they didn't know they were being stopped by police.</t>
  </si>
  <si>
    <t>{"evidence":{"frame_ids":["frame_014","frame_094"],"entity_ids":["C01_004"],"memory_sources":["entities","expert_cues"]},"quality_checks":{"uses_only_provided_memory":true,"requires_video_evidence":true,"not_answerable_by_question_only":true,"skill_match":true},"distractor_rationale":{"A":"Arrests can be legal if verbal ID is given, but harder to prove.","B":"Warrants are not required for on-view felonies.","D":"Evidence is not automatically disqualified by ID issues alone.","E":"Identification is a core requirement for plainclothes duty."}}</t>
  </si>
  <si>
    <t>The officer's position relative to the dark sedan during the final sequence follows which ballistic safety principle?</t>
  </si>
  <si>
    <t>Using the engine block as substantial cover</t>
  </si>
  <si>
    <t>Standing in the 'fatal funnel' of the door</t>
  </si>
  <si>
    <t>Relying on the glass for bullet resistance</t>
  </si>
  <si>
    <t>Positioning behind the trunk for maximum view</t>
  </si>
  <si>
    <t>Using the tires to deflect incoming fire</t>
  </si>
  <si>
    <t>Skill 적절성: Integrates the visual of the officer's crouched position near the front of the car with ballistic cover principles. 정답 근거: The officer crouches near the front wheel/engine area, which is the only part of a standard vehicle dense enough to reliably stop most rounds.</t>
  </si>
  <si>
    <t>{"evidence":{"frame_ids":["frame_092","frame_114"],"entity_ids":["C01_002","C05_001"],"memory_sources":["entities"]},"quality_checks":{"uses_only_provided_memory":true,"requires_video_evidence":true,"not_answerable_by_question_only":true,"skill_match":true},"distractor_rationale":{"B":"He is avoiding the open door area.","C":"The glass is shown breaking, proving it is not cover.","D":"The trunk area offers less ballistic protection than the engine.","E":"Tires are concealment, but the engine block is the primary cover."}}</t>
  </si>
  <si>
    <t>What color combination is visible in the pile of clothing scattered on the ground near the building entrance?</t>
  </si>
  <si>
    <t>White and purple</t>
  </si>
  <si>
    <t>Orange and brown</t>
  </si>
  <si>
    <t>Skill 적절성: Requires identifying specific color details of a small, local object group (clothing pile). 정답 근거: The clothing pile on the ground clearly shows white and purple fabric items near the officers.</t>
  </si>
  <si>
    <t>{"evidence":{"frame_ids":["frame_037","frame_043"],"entity_ids":["E03_008"],"memory_sources":["entity_details"]},"quality_checks":{"uses_only_provided_memory":true,"requires_video_evidence":true,"not_answerable_by_question_only":true,"skill_match":true},"distractor_rationale":{"A":"This is the color of the suspect's plaid jacket.","C":"These colors are not present in the clothing pile.","D":"These are colors of the officers' jeans and hoodies.","E":"These colors are not present in the clothing pile."}}</t>
  </si>
  <si>
    <t>What is the material and condition of the object that falls from the building and shatters on the pavement?</t>
  </si>
  <si>
    <t>Metal frame with intact glass</t>
  </si>
  <si>
    <t>Wooden crate with splintered edges</t>
  </si>
  <si>
    <t>Plastic casing with jagged glass shards</t>
  </si>
  <si>
    <t>Ceramic pot with smooth fragments</t>
  </si>
  <si>
    <t>Fabric bag with torn seams</t>
  </si>
  <si>
    <t>Skill 적절성: Focuses on the material and surface texture of a specific entity (the smashed TV). 정답 근거: The object is a CRT television with a hard plastic casing and a shattered glass screen.</t>
  </si>
  <si>
    <t>{"evidence":{"frame_ids":["frame_073"],"entity_ids":["E05_006"],"memory_sources":["entity_details"]},"quality_checks":{"uses_only_provided_memory":true,"requires_video_evidence":true,"not_answerable_by_question_only":true,"skill_match":true},"distractor_rationale":{"A":"The object is an appliance, not a simple frame.","B":"The object is clearly electronic/plastic, not wood.","D":"The shards are glass from a screen, not ceramic.","E":"The object is a hard appliance, not soft fabric."}}</t>
  </si>
  <si>
    <t>How many headlights are illuminated on the dark police car when it is parked near the building?</t>
  </si>
  <si>
    <t>Skill 적절성: Requires a precise count of a specific sub-part (headlights) in a local region. 정답 근거: The front of the car is visible with both the left and right headlights turned on.</t>
  </si>
  <si>
    <t>{"evidence":{"frame_ids":["frame_101"],"entity_ids":["E08_003"],"memory_sources":["entity_details"]},"quality_checks":{"uses_only_provided_memory":true,"requires_video_evidence":true,"not_answerable_by_question_only":true,"skill_match":true},"distractor_rationale":{"A":"The headlights are clearly on.","B":"Both lights are visible, not just one.","D":"Standard cars have two main headlights.","E":"Only two main headlights are illuminated."}}</t>
  </si>
  <si>
    <t>What specific alphanumeric text is printed on the white license plate of the dark sedan?</t>
  </si>
  <si>
    <t>B5678</t>
  </si>
  <si>
    <t>A1240</t>
  </si>
  <si>
    <t>P9912</t>
  </si>
  <si>
    <t>X4431</t>
  </si>
  <si>
    <t>C0073</t>
  </si>
  <si>
    <t>Skill 적절성: Tests the ability to perceive small, local text markings on a vehicle. 정답 근거: The license plate 'A1240' is clearly legible on the front of the police car.</t>
  </si>
  <si>
    <t>{"evidence":{"frame_ids":["frame_101"],"entity_ids":["E08_003"],"memory_sources":["entity_details"]},"quality_checks":{"uses_only_provided_memory":true,"requires_video_evidence":true,"not_answerable_by_question_only":true,"skill_match":true},"distractor_rationale":{"A":"This is a random alphanumeric string.","C":"This is a random alphanumeric string.","D":"This is a random alphanumeric string.","E":"This uses the video index number as a distractor."}}</t>
  </si>
  <si>
    <t>Which window of the dark police car is shattered during the scene?</t>
  </si>
  <si>
    <t>The front windshield</t>
  </si>
  <si>
    <t>The driver-side front window</t>
  </si>
  <si>
    <t>The driver-side rear window</t>
  </si>
  <si>
    <t>The passenger-side front window</t>
  </si>
  <si>
    <t>The rear windshield</t>
  </si>
  <si>
    <t>Skill 적절성: Requires distinguishing between similar sub-parts (different windows) based on a specific state (shattered). 정답 근거: The video shows a large hole and shattered glass specifically in the rear window on the driver's side.</t>
  </si>
  <si>
    <t>{"evidence":{"frame_ids":["frame_107"],"entity_ids":["E08_003"],"memory_sources":["entity_details"]},"quality_checks":{"uses_only_provided_memory":true,"requires_video_evidence":true,"not_answerable_by_question_only":true,"skill_match":true},"distractor_rationale":{"A":"The front windshield remains intact.","B":"The front door window is not the one shown with a hole.","D":"The damage is on the driver's side, not the passenger's.","E":"The rear windshield is not the primary shattered window shown."}}</t>
  </si>
  <si>
    <t>Marlo Tells a Bold Faced Lie About What Happened to Prop Joe to the Co-op on The Wire</t>
  </si>
  <si>
    <t>https://www.youtube.com/shorts/vY5ovg5TJ6A</t>
  </si>
  <si>
    <t>What earlier action by the man in the black shirt allows him to address the seated group from a position of authority later in the meeting?</t>
  </si>
  <si>
    <t>Exiting a black SUV</t>
  </si>
  <si>
    <t>Walking through a dark hallway</t>
  </si>
  <si>
    <t>Pointing at a painting</t>
  </si>
  <si>
    <t>Drinking from a water bottle</t>
  </si>
  <si>
    <t>Skill 적절성: Requires linking the earlier physical transition from sitting to standing to the later state of leading the meeting. 정답 근거: The man is initially seated at the table; his action of standing up is the prerequisite that enables him to command the room's attention and speak.</t>
  </si>
  <si>
    <t>{"evidence":{"frame_ids":["frame_048","frame_059","frame_065"],"entity_ids":["E04_001","E05_001"],"event_ids":["A0007"],"memory_sources":["actions"]},"quality_checks":{"uses_only_provided_memory":true,"requires_video_evidence":true,"not_answerable_by_question_only":true,"skill_match":true},"distractor_rationale":{"A":"This happened much earlier and established arrival, not authority.","C":"This was a transition between locations, not a leadership cue.","D":"The painting is background decor, not an instrument of authority.","E":"Drinking is a passive action that does not enable his speech."}}</t>
  </si>
  <si>
    <t>What prior condition in the garage was necessary for the large man to share information about 'Joe' with the man in the black shirt?</t>
  </si>
  <si>
    <t>The SUV lights turning off</t>
  </si>
  <si>
    <t>Entering the conference room</t>
  </si>
  <si>
    <t>Exiting the black vehicle</t>
  </si>
  <si>
    <t>Sitting at the U-shaped table</t>
  </si>
  <si>
    <t>The man in the black cap grimacing</t>
  </si>
  <si>
    <t>Skill 적절성: Links the physical prerequisite of exiting the car to the subsequent private dialogue that occurs while walking. 정답 근거: Exiting the vehicle is the necessary cause that enables the two men to walk together and have the conversation about Joe.</t>
  </si>
  <si>
    <t>{"evidence":{"frame_ids":["frame_005","frame_008","frame_016"],"entity_ids":["E01_001","E01_002"],"event_ids":["A0001","A0002"],"memory_sources":["actions"]},"quality_checks":{"uses_only_provided_memory":true,"requires_video_evidence":true,"not_answerable_by_question_only":true,"skill_match":true},"distractor_rationale":{"A":"The lights remained on during the arrival sequence.","B":"The conversation about Joe happened before they entered the room.","D":"Sitting at the table happened after the initial conversation.","E":"The grimace was a later reaction to a different statement."}}</t>
  </si>
  <si>
    <t>Which earlier statement by the man in the black shirt explains the skeptical grimace of the man in the black cap later in the meeting?</t>
  </si>
  <si>
    <t>Announcing a new bounty</t>
  </si>
  <si>
    <t>Mentioning a 'Hungry Man'</t>
  </si>
  <si>
    <t>Admitting personal responsibility</t>
  </si>
  <si>
    <t>Asking for a drink of water</t>
  </si>
  <si>
    <t>Describing the co-op's hits</t>
  </si>
  <si>
    <t>Skill 적절성: Requires identifying the specific verbal cause (admission) for a later visual trace (skeptical reaction). 정답 근거: The man in the black cap grimaces immediately after the man in the black shirt claims responsibility for the events discussed.</t>
  </si>
  <si>
    <t>{"evidence":{"frame_ids":["frame_082","frame_089"],"entity_ids":["E06_001","E06_002"],"event_ids":["A0010","A0012"],"memory_sources":["actions"]},"quality_checks":{"uses_only_provided_memory":true,"requires_video_evidence":true,"not_answerable_by_question_only":true,"skill_match":true},"distractor_rationale":{"A":"The bounty was announced after the skeptical reaction began.","B":"This was part of the general context, not the specific trigger.","D":"No such request was made as a primary dialogue point.","E":"This established the topic but didn't trigger the specific grimace."}}</t>
  </si>
  <si>
    <t>What earlier action explains the contemplative posture of the man in the brown shirt during the co-op discussion?</t>
  </si>
  <si>
    <t>The man standing up to speak</t>
  </si>
  <si>
    <t>The man raising his hand to his chin</t>
  </si>
  <si>
    <t>The man drinking from a green can</t>
  </si>
  <si>
    <t>The man walking through the garage</t>
  </si>
  <si>
    <t>The man looking at the painting</t>
  </si>
  <si>
    <t>Skill 적절성: Links a specific earlier movement to the resulting state of the character's posture during the meeting. 정답 근거: The man's contemplative state is visually defined by him raising his hand to his face, a change from his initial resting position.</t>
  </si>
  <si>
    <t>{"evidence":{"frame_ids":["frame_033","frame_037","frame_040"],"entity_ids":["E03_003"],"event_ids":["A0005"],"memory_sources":["actions"]},"quality_checks":{"uses_only_provided_memory":true,"requires_video_evidence":true,"not_answerable_by_question_only":true,"skill_match":true},"distractor_rationale":{"A":"The man in the brown shirt remains seated throughout.","C":"The green can is associated with a different participant later.","D":"This man was not clearly identified in the garage sequence.","E":"His focus is on the speaker, not the background painting."}}</t>
  </si>
  <si>
    <t>What earlier event is the origin of the group being seated in the room with the abstract landscape painting?</t>
  </si>
  <si>
    <t>A meeting in a parking garage</t>
  </si>
  <si>
    <t>Exiting a black Hummer</t>
  </si>
  <si>
    <t>Walking through a dark transition</t>
  </si>
  <si>
    <t>A conversation about a bounty</t>
  </si>
  <si>
    <t>Standing at a buffet table</t>
  </si>
  <si>
    <t>Skill 적절성: Requires linking the earlier movement and transition sequence to the later seated location. 정답 근거: The group's presence in the meeting room follows their walk through the garage/hallway and a transition through a dark area.</t>
  </si>
  <si>
    <t>{"evidence":{"frame_ids":["frame_018","frame_023","frame_031"],"entity_ids":["E02_001","E02_004"],"event_ids":["A0003","A0004"],"memory_sources":["actions"]},"quality_checks":{"uses_only_provided_memory":true,"requires_video_evidence":true,"not_answerable_by_question_only":true,"skill_match":true},"distractor_rationale":{"A":"The garage was the arrival point, not the meeting room itself.","B":"This was the start of the arrival, not the entry to the room.","D":"The bounty conversation happened after they were already seated.","E":"The buffet is in the background of the room they already entered."}}</t>
  </si>
  <si>
    <t>When the man in the black shirt is walking through the garage, what is the spatial relationship between the large man in the blue polo and the black SUV?</t>
  </si>
  <si>
    <t>Skill 적절성: Requires linking the position of the large man relative to the SUV and his movement direction across frames. 정답 근거: In the initial garage scene, the large man is seen walking to the right of the stationary black SUV's rear.</t>
  </si>
  <si>
    <t>{"evidence":{"frame_ids":["frame_001","frame_010"],"entity_ids":["E01_002","E01_003"],"memory_sources":["grounded_spatial","entities"]},"quality_checks":{"uses_only_provided_memory":true,"requires_video_evidence":true,"not_answerable_by_question_only":true,"skill_match":true},"distractor_rationale":{"A":"The man is on the opposite side of the vehicle.","C":"He is walking alongside the path, not directly behind.","D":"He is clearly walking on the brick floor.","E":"He is walking on the ground plane."}}</t>
  </si>
  <si>
    <t>Based on the meeting room layout, where is the man in the striped shirt seated relative to the man in the brown shirt from the camera's perspective?</t>
  </si>
  <si>
    <t>Across the table</t>
  </si>
  <si>
    <t>Skill 적절성: Requires identifying two separate people in a crowded scene and determining their relative lateral positions. 정답 근거: From the camera's low-angle view looking past the foreground chair, the man in the striped shirt is seated to the right of the man in the brown shirt.</t>
  </si>
  <si>
    <t>{"evidence":{"frame_ids":["frame_033","frame_038"],"entity_ids":["E03_002","E03_003"],"memory_sources":["grounded_spatial","entities"]},"quality_checks":{"uses_only_provided_memory":true,"requires_video_evidence":true,"not_answerable_by_question_only":true,"skill_match":true},"distractor_rationale":{"A":"This is the position of the man in the brown shirt.","C":"They are seated side-by-side at the table.","D":"They are seated side-by-side, not one in front of the other.","E":"They are on the same side of the U-shaped table."}}</t>
  </si>
  <si>
    <t>In the meeting room, what object is positioned on the table directly in front of the large man in the blue polo?</t>
  </si>
  <si>
    <t>A green soda can</t>
  </si>
  <si>
    <t>A blue soda can</t>
  </si>
  <si>
    <t>A white plate</t>
  </si>
  <si>
    <t>A black notebook</t>
  </si>
  <si>
    <t>A clear water bottle</t>
  </si>
  <si>
    <t>Skill 적절성: Requires identifying a specific container's containment/support relation relative to a seated person. 정답 근거: The blue soda can is grounded on the table surface directly in front of the large man in the blue polo.</t>
  </si>
  <si>
    <t>{"evidence":{"frame_ids":["frame_061","frame_063"],"entity_ids":["E05_003","E05_007"],"memory_sources":["grounded_spatial","entities"]},"quality_checks":{"uses_only_provided_memory":true,"requires_video_evidence":true,"not_answerable_by_question_only":true,"skill_match":true},"distractor_rationale":{"A":"The green can appears later in a different part of the table.","C":"Plates are on the buffet table, not in front of him.","D":"No notebook is clearly visible in front of this specific man.","E":"Water bottles are present but the blue can is the primary object in front of him."}}</t>
  </si>
  <si>
    <t>When the speaker in the black shirt turns his head sharply to his own right, which direction is he facing from the camera's perspective?</t>
  </si>
  <si>
    <t>Camera-right</t>
  </si>
  <si>
    <t>Camera-left</t>
  </si>
  <si>
    <t>Directly at the camera</t>
  </si>
  <si>
    <t>Skill 적절성: Requires converting a person-centric direction (his right) to a camera-view reference (camera-left). 정답 근거: The speaker is facing the audience; when he turns to his own right, his head moves toward the left side of the screen.</t>
  </si>
  <si>
    <t>{"evidence":{"frame_ids":["frame_074","frame_078"],"entity_ids":["E06_002"],"memory_sources":["grounded_spatial"]},"quality_checks":{"uses_only_provided_memory":true,"requires_video_evidence":true,"not_answerable_by_question_only":true,"skill_match":true},"distractor_rationale":{"A":"This would be a turn to his own left.","C":"He is turning away from the center to look at someone.","D":"His movement is lateral, not vertical.","E":"His movement is lateral, not vertical."}}</t>
  </si>
  <si>
    <t>Considering the stable layout of the conference room, where is the buffet table located relative to the U-shaped conference table?</t>
  </si>
  <si>
    <t>In front of the open end</t>
  </si>
  <si>
    <t>Behind the seated participants against the wall</t>
  </si>
  <si>
    <t>On top of the conference table</t>
  </si>
  <si>
    <t>In the center of the U-shape</t>
  </si>
  <si>
    <t>Skill 적절성: Requires reconstructing the room layout by linking the conference table and the background buffet table across different shots. 정답 근거: The buffet table is positioned against the back wall, behind the chairs where the participants are seated at the conference table.</t>
  </si>
  <si>
    <t>{"evidence":{"frame_ids":["frame_044","frame_048"],"entity_ids":["E04_005","E04_008"],"memory_sources":["grounded_spatial"]},"quality_checks":{"uses_only_provided_memory":true,"requires_video_evidence":true,"not_answerable_by_question_only":true,"skill_match":true},"distractor_rationale":{"A":"The open end is where the speaker stands, opposite the buffet.","B":"It is a separate piece of furniture.","D":"It is a separate table in the background.","E":"The center of the U-shape is empty floor space."}}</t>
  </si>
  <si>
    <t>Which event starts first: the man in the black button-down shirt exiting the SUV or the large man in the blue polo speaking about a connection to 'Joe'?</t>
  </si>
  <si>
    <t>Exiting the SUV</t>
  </si>
  <si>
    <t>Speaking about 'Joe'</t>
  </si>
  <si>
    <t>The large man speaks before the SUV stops</t>
  </si>
  <si>
    <t>The SUV exits the garage first</t>
  </si>
  <si>
    <t>Skill 적절성: Tests the relative start order of two adjacent events in the opening sequence. 정답 근거: The man in the black shirt is seen exiting the SUV in the garage before the large man begins the dialogue about 'Joe' while they are walking.</t>
  </si>
  <si>
    <t>{"evidence":{"frame_ids":["frame_005","frame_008"],"entity_ids":["E01_001","E01_002"],"event_ids":["A0001","A0002"],"memory_sources":["actions"]},"quality_checks":{"uses_only_provided_memory":true,"requires_video_evidence":true,"not_answerable_by_question_only":true,"skill_match":true},"distractor_rationale":{"B":"This dialogue occurs after the man has already exited the vehicle.","C":"The exit is a physical prerequisite for the walking dialogue.","D":"The large man is walking behind the vehicle when the exit occurs.","E":"The SUV is stationary throughout the scene."}}</t>
  </si>
  <si>
    <t>In the meeting room, what is the movement direction of the man in the brown shirt's hand as he listens to the co-op discussion?</t>
  </si>
  <si>
    <t>Downward toward the table</t>
  </si>
  <si>
    <t>Upward toward his face</t>
  </si>
  <si>
    <t>Left toward the water bottle</t>
  </si>
  <si>
    <t>Right toward the man next to him</t>
  </si>
  <si>
    <t>Circular motion on the table</t>
  </si>
  <si>
    <t>Skill 적절성: Tests observation of motion direction for a specific body part over a short interval. 정답 근거: The man in the brown shirt moves his hand from the table upward to his chin/mouth area in a contemplative gesture.</t>
  </si>
  <si>
    <t>{"evidence":{"frame_ids":["frame_033","frame_037"],"entity_ids":["E03_003"],"event_ids":["A0005"],"memory_sources":["actions","grounded_spatial"]},"quality_checks":{"uses_only_provided_memory":true,"requires_video_evidence":true,"not_answerable_by_question_only":true,"skill_match":true},"distractor_rationale":{"A":"His hand starts on the table and moves away from it.","C":"The movement is primarily vertical toward his head.","D":"He remains focused forward/left toward the speaker.","E":"The motion is a single deliberate lift, not a repeated circle."}}</t>
  </si>
  <si>
    <t>When the man in the black button-down shirt turns his head during his speech, which direction does he turn relative to the camera?</t>
  </si>
  <si>
    <t>From camera-left to camera-right</t>
  </si>
  <si>
    <t>From camera-right to camera-left</t>
  </si>
  <si>
    <t>He does not turn his head</t>
  </si>
  <si>
    <t>Skill 적절성: Tests precise orientation change and movement direction of a person's head. 정답 근거: The speaker is initially facing forward/right and then turns his head sharply further to his right, which is camera-right.</t>
  </si>
  <si>
    <t>{"evidence":{"frame_ids":["frame_074","frame_078"],"entity_ids":["E06_001"],"event_ids":["A0011"],"memory_sources":["actions","grounded_spatial"]},"quality_checks":{"uses_only_provided_memory":true,"requires_video_evidence":true,"not_answerable_by_question_only":true,"skill_match":true},"distractor_rationale":{"B":"This is the opposite of the observed head turn direction.","C":"His gaze remains level with the other participants.","D":"He maintains eye contact with the room rather than looking down.","E":"A sharp head turn is clearly visible as he addresses different people."}}</t>
  </si>
  <si>
    <t>Between the man in the black button-down shirt standing up and the man in the black cap grimacing, which action has a shorter duration?</t>
  </si>
  <si>
    <t>Grimacing skeptically</t>
  </si>
  <si>
    <t>The camera cut is shorter than both</t>
  </si>
  <si>
    <t>The hallway walk is shorter</t>
  </si>
  <si>
    <t>Skill 적절성: Compares the relative duration of physical actions versus a cinematic transition. 정답 근거: The camera cut is an instantaneous transition, making it shorter than the physical actions of standing or grimacing.</t>
  </si>
  <si>
    <t>{"evidence":{"frame_ids":["frame_044","frame_046","frame_048","frame_087"],"entity_ids":["E04_001","E06_002"],"event_ids":["A0006","A0007","A0012"],"memory_sources":["actions"]},"quality_checks":{"uses_only_provided_memory":true,"requires_video_evidence":true,"not_answerable_by_question_only":true,"skill_match":true},"distractor_rationale":{"A":"Standing up is a multi-second physical movement.","B":"The grimace is held for a short period but is not instantaneous.","C":"The cut is inherently faster than any human movement.","E":"The hallway walk is one of the longest actions in the sequence."}}</t>
  </si>
  <si>
    <t>Which person shows more overall physical movement during the meeting room segment: the man in the black button-down shirt or the man in the striped shirt?</t>
  </si>
  <si>
    <t>The man in the black button-down shirt</t>
  </si>
  <si>
    <t>The man in the striped shirt</t>
  </si>
  <si>
    <t>Neither moves at all</t>
  </si>
  <si>
    <t>The man in the brown shirt moves more</t>
  </si>
  <si>
    <t>Skill 적절성: Tests relative extent of movement between two entities over a segment. 정답 근거: The man in the black shirt transitions from sitting to standing and performs multiple head turns, while the man in the striped shirt remains seated.</t>
  </si>
  <si>
    <t>{"evidence":{"frame_ids":["frame_048","frame_065","frame_078"],"entity_ids":["E04_001","E04_002"],"event_ids":["A0007","A0009","A0011"],"memory_sources":["actions"]},"quality_checks":{"uses_only_provided_memory":true,"requires_video_evidence":true,"not_answerable_by_question_only":true,"skill_match":true},"distractor_rationale":{"B":"He remains stationary and seated throughout the segment.","C":"The speaker's transition to standing is a much larger movement.","D":"Both are seen moving, but to different extents.","E":"The man in the brown shirt only moves his hand, which is less than standing up."}}</t>
  </si>
  <si>
    <t>Based on the seating arrangement and the way the man in the black shirt addresses the group, what is the primary function of this gathering?</t>
  </si>
  <si>
    <t>Formal legal deposition</t>
  </si>
  <si>
    <t>Strategic organizational coordination</t>
  </si>
  <si>
    <t>Public community town hall</t>
  </si>
  <si>
    <t>Corporate shareholder audit</t>
  </si>
  <si>
    <t>Casual social celebration</t>
  </si>
  <si>
    <t>Skill 적절성: Requires integrating the visual U-shaped table setup with the social dynamics of a leadership meeting. 정답 근거: The U-shaped conference table and the focused, serious attention of the seated men indicate a high-level strategic meeting rather than a social or public event.</t>
  </si>
  <si>
    <t>{"evidence":{"frame_ids":["frame_044","frame_065","frame_095"],"entity_ids":["E03_004","E05_001"],"memory_sources":["entities"]},"quality_checks":{"uses_only_provided_memory":true,"requires_video_evidence":true,"not_answerable_by_question_only":true,"skill_match":true},"distractor_rationale":{"A":"Lacks legal officials or recording equipment.","C":"The setting is private and restricted to specific men.","D":"The attire and environment do not match corporate norms.","E":"The atmosphere is tense and focused on a speaker."}}</t>
  </si>
  <si>
    <t>Considering the environment where the men are first seen, what is the primary security risk associated with this location for a high-profile meeting?</t>
  </si>
  <si>
    <t>Lack of emergency exits</t>
  </si>
  <si>
    <t>Exposure to surveillance or ambush</t>
  </si>
  <si>
    <t>Structural instability of the ceiling</t>
  </si>
  <si>
    <t>Inadequate lighting for navigation</t>
  </si>
  <si>
    <t>High risk of fire from vehicles</t>
  </si>
  <si>
    <t>Skill 적절성: Integrates the visual of a parking garage with tactical security principles for clandestine meetings. 정답 근거: Parking garages are open, echoing spaces with limited cover, making participants vulnerable to external observation or surprise attacks.</t>
  </si>
  <si>
    <t>{"evidence":{"frame_ids":["frame_001","frame_008"],"entity_ids":["E01_004"],"memory_sources":["entities"]},"quality_checks":{"uses_only_provided_memory":true,"requires_video_evidence":true,"not_answerable_by_question_only":true,"skill_match":true},"distractor_rationale":{"A":"Garages typically have multiple stairwells.","C":"The structure appears to be standard reinforced concrete.","D":"Fluorescent lighting is visible and functional.","E":"While possible, it is not the primary tactical concern."}}</t>
  </si>
  <si>
    <t>When the man in the black shirt stands to speak, what procedural role is he assuming within the context of the group's protocol?</t>
  </si>
  <si>
    <t>External guest lecturer</t>
  </si>
  <si>
    <t>Subordinate reporting a grievance</t>
  </si>
  <si>
    <t>Presiding authority or chairperson</t>
  </si>
  <si>
    <t>Neutral third-party mediator</t>
  </si>
  <si>
    <t>Security detail providing an update</t>
  </si>
  <si>
    <t>Skill 적절성: Requires applying social hierarchy rules to the visual cue of standing while others remain seated. 정답 근거: Standing to address a seated group at a conference table is a standard visual indicator of taking control or leading the proceedings.</t>
  </si>
  <si>
    <t>{"evidence":{"frame_ids":["frame_065","frame_074"],"entity_ids":["E05_001"],"memory_sources":["entities"]},"quality_checks":{"uses_only_provided_memory":true,"requires_video_evidence":true,"not_answerable_by_question_only":true,"skill_match":true},"distractor_rationale":{"A":"The group's reaction suggests internal business.","B":"His posture and the group's silence indicate authority.","D":"He is taking a definitive stance rather than mediating.","E":"He is seated at the main table, not standing guard."}}</t>
  </si>
  <si>
    <t>If the meeting were held in a public park instead of the observed indoor room, how would the group's ability to maintain confidentiality change?</t>
  </si>
  <si>
    <t>Improved due to natural background noise</t>
  </si>
  <si>
    <t>Decreased due to lack of perimeter control</t>
  </si>
  <si>
    <t>Unchanged as long as they speak softly</t>
  </si>
  <si>
    <t>Improved by avoiding electronic bugs</t>
  </si>
  <si>
    <t>Decreased due to poor lighting conditions</t>
  </si>
  <si>
    <t>Skill 적절성: Counterfactual reasoning comparing the observed private room to a public space using security principles. 정답 근거: The indoor room provides a controlled environment with walls and doors, whereas a park allows anyone to approach or listen from a distance.</t>
  </si>
  <si>
    <t>{"evidence":{"frame_ids":["frame_035","frame_046"],"entity_ids":["E03_004","E04_008"],"memory_sources":["entities"]},"quality_checks":{"uses_only_provided_memory":true,"requires_video_evidence":true,"not_answerable_by_question_only":true,"skill_match":true},"distractor_rationale":{"A":"Noise does not prevent visual identification.","C":"Soft speech is still vulnerable to directional mics.","D":"Parks can also be bugged or monitored by long-range lenses.","E":"Lighting is irrelevant to the core issue of access control."}}</t>
  </si>
  <si>
    <t>What does the presence of individual water bottles and soda cans for each participant suggest about the expected duration of the meeting?</t>
  </si>
  <si>
    <t>Brief five-minute briefing</t>
  </si>
  <si>
    <t>Extended session requiring sustenance</t>
  </si>
  <si>
    <t>Immediate adjournment after one vote</t>
  </si>
  <si>
    <t>Spontaneous gathering with no agenda</t>
  </si>
  <si>
    <t>Formal dinner with multiple courses</t>
  </si>
  <si>
    <t>Skill 적절성: Applying logistical planning rules to the visual presence of refreshments. 정답 근거: Providing individual drinks and having a buffet setup in the background indicates the meeting is planned to last long enough to require hydration.</t>
  </si>
  <si>
    <t>{"evidence":{"frame_ids":["frame_037","frame_059"],"entity_ids":["E03_006","E04_006"],"memory_sources":["entities"]},"quality_checks":{"uses_only_provided_memory":true,"requires_video_evidence":true,"not_answerable_by_question_only":true,"skill_match":true},"distractor_rationale":{"A":"Refreshments are rarely provided for very short briefings.","C":"The setup is too elaborate for a single-item vote.","D":"The uniform placement suggests prior preparation.","E":"The items are casual (cans/bottles), not a formal dinner."}}</t>
  </si>
  <si>
    <t>What is the color of the soda can sitting on the table in front of the large man in the blue polo?</t>
  </si>
  <si>
    <t>Skill 적절성: Requires identifying the specific color of a small object on the table. 정답 근거: A blue aluminum soda can is clearly visible on the white tablecloth in front of the large man.</t>
  </si>
  <si>
    <t>{"evidence":{"frame_ids":["frame_059","frame_061"],"entity_ids":["E04_006"],"memory_sources":["entities","entity_details"]},"quality_checks":{"uses_only_provided_memory":true,"requires_video_evidence":true,"not_answerable_by_question_only":true,"skill_match":true},"distractor_rationale":{"A":"This is the color of a different can seen later.","B":"Red is a color in the logo but not the main can color.","D":"No yellow cans are visible on the table.","E":"No orange cans are visible on the table."}}</t>
  </si>
  <si>
    <t>What material is the frame of the chair in the immediate foreground made of?</t>
  </si>
  <si>
    <t>Silver-colored metal</t>
  </si>
  <si>
    <t>Woven wicker</t>
  </si>
  <si>
    <t>Black painted iron</t>
  </si>
  <si>
    <t>Skill 적절성: Focuses on the material and surface detail of a specific furniture entity. 정답 근거: The chair in the foreground has a visible silver/grey metallic frame supporting the black upholstery.</t>
  </si>
  <si>
    <t>{"evidence":{"frame_ids":["frame_031","frame_033"],"entity_ids":["E03_001"],"memory_sources":["entities","entity_details"]},"quality_checks":{"uses_only_provided_memory":true,"requires_video_evidence":true,"not_answerable_by_question_only":true,"skill_match":true},"distractor_rationale":{"A":"The frame has a metallic sheen, not a wood grain.","C":"The frame is opaque and metallic, not clear.","D":"The material is smooth and solid, not woven.","E":"The frame is silver/grey, not black."}}</t>
  </si>
  <si>
    <t>How many visible roof rack crossbars are on the black SUV in the garage?</t>
  </si>
  <si>
    <t>Skill 적절성: Requires counting small sub-parts of a vehicle in a dimly lit scene. 정답 근거: Four distinct horizontal crossbars are visible on the roof rack of the Hummer H2.</t>
  </si>
  <si>
    <t>{"evidence":{"frame_ids":["frame_001","frame_003"],"entity_ids":["E01_003"],"memory_sources":["entities","entity_details"]},"quality_checks":{"uses_only_provided_memory":true,"requires_video_evidence":true,"not_answerable_by_question_only":true,"skill_match":true},"distractor_rationale":{"A":"More than one bar is clearly visible.","B":"There are more than two bars across the roof.","C":"Four bars can be counted, not three.","E":"Only four bars are visible from this angle."}}</t>
  </si>
  <si>
    <t>What is the distinctive shape at the top center of the backrest of the foreground chairs?</t>
  </si>
  <si>
    <t>A square hole</t>
  </si>
  <si>
    <t>A pointed spike</t>
  </si>
  <si>
    <t>A semi-circular cutout</t>
  </si>
  <si>
    <t>A solid gold star</t>
  </si>
  <si>
    <t>A vertical slit</t>
  </si>
  <si>
    <t>Skill 적절성: Focuses on a subtle structural detail of a furniture item. 정답 근거: The top rail of the chair backrest features a clear semi-circular cutout in the center.</t>
  </si>
  <si>
    <t>{"evidence":{"frame_ids":["frame_031","frame_033"],"entity_ids":["E03_001"],"memory_sources":["entities","entity_details"]},"quality_checks":{"uses_only_provided_memory":true,"requires_video_evidence":true,"not_answerable_by_question_only":true,"skill_match":true},"distractor_rationale":{"A":"The cutout is rounded, not square.","B":"The top rail is smooth and curved, not spiked.","D":"There are no decorative stars on the chairs.","E":"The opening is a wide curve, not a narrow slit."}}</t>
  </si>
  <si>
    <t>In terms of shirt patterns, how does the man sitting next to the man with braids differ from him?</t>
  </si>
  <si>
    <t>He wears a solid black shirt</t>
  </si>
  <si>
    <t>He wears a shirt with horizontal stripes</t>
  </si>
  <si>
    <t>He wears a floral print shirt</t>
  </si>
  <si>
    <t>He wears a vertical pinstripe shirt</t>
  </si>
  <si>
    <t>He wears a camouflage jacket</t>
  </si>
  <si>
    <t>Skill 적절성: Requires contrasting the fine visual patterns of two similar entities in the same scene. 정답 근거: The man sitting next to the one with braids is wearing a polo shirt with distinct horizontal blue and white stripes.</t>
  </si>
  <si>
    <t>{"evidence":{"frame_ids":["frame_046","frame_065"],"entity_ids":["E04_002","E05_004"],"memory_sources":["entities","entity_details"]},"quality_checks":{"uses_only_provided_memory":true,"requires_video_evidence":true,"not_answerable_by_question_only":true,"skill_match":true},"distractor_rationale":{"A":"The speaker wears black, but the man sitting there wears stripes.","C":"No floral patterns are visible on the attendees.","D":"The stripes are horizontal, not vertical.","E":"The man is wearing a striped polo, not camouflage."}}</t>
  </si>
  <si>
    <t>Omar Robs the Stash House In His Silk Robe-Baltimore's 'The Wire' HBO/////</t>
  </si>
  <si>
    <t>https://www.youtube.com/shorts/9pGs9R9J9ag</t>
  </si>
  <si>
    <t>What earlier event at the alleyway mouth enabled the person in the blue silk robe to safely begin walking down the street?</t>
  </si>
  <si>
    <t>A young man fled the scene</t>
  </si>
  <si>
    <t>A security gate was opened</t>
  </si>
  <si>
    <t>A car drove past the alley</t>
  </si>
  <si>
    <t>The person put on a robe</t>
  </si>
  <si>
    <t>A lookout signaled with a whistle</t>
  </si>
  <si>
    <t>Skill 적절성: Requires linking the departure of a lookout to the subsequent safe emergence of the main actor. 정답 근거: The young man standing lookout runs away before the person in the blue robe emerges from the same alleyway to walk down the street.</t>
  </si>
  <si>
    <t>{"evidence":{"frame_ids":["frame_001","frame_005","frame_014"],"entity_ids":["E01_001","E01_003"],"event_ids":["A0001","A0002"],"memory_sources":["actions","entities"]},"quality_checks":{"uses_only_provided_memory":true,"requires_video_evidence":true,"not_answerable_by_question_only":true,"skill_match":true},"distractor_rationale":{"B":"The security gate seen later remains closed.","C":"No cars are seen driving past the alley mouth.","D":"The person is already wearing the robe when they emerge.","E":"No audible or visual whistle signal is given."}}</t>
  </si>
  <si>
    <t>What prior condition was met before the person in the blue silk robe began eating while standing on the sidewalk?</t>
  </si>
  <si>
    <t>They stopped walking near some steps</t>
  </si>
  <si>
    <t>They sat down on a concrete stoop</t>
  </si>
  <si>
    <t>They entered a red brick building</t>
  </si>
  <si>
    <t>They lit a cigarette</t>
  </si>
  <si>
    <t>They spoke to a person in a white shirt</t>
  </si>
  <si>
    <t>Skill 적절성: Identifies a necessary change in state (stopping) as a prerequisite for a specific interaction (eating). 정답 근거: The person stops their continuous walk and stands stationary by the concrete steps before reaching into the bag to eat.</t>
  </si>
  <si>
    <t>{"evidence":{"frame_ids":["frame_045","frame_047","frame_051"],"entity_ids":["E04_001","E04_002"],"event_ids":["A0007","A0008"],"memory_sources":["actions"]},"quality_checks":{"uses_only_provided_memory":true,"requires_video_evidence":true,"not_answerable_by_question_only":true,"skill_match":true},"distractor_rationale":{"B":"The person remains standing while eating.","C":"They are still outside on the sidewalk when they eat.","D":"The cigarette is not lit until much later in the video.","E":"No conversation occurs before the eating action."}}</t>
  </si>
  <si>
    <t>What was the origin of the numerous small bags of vials seen piled on the breakfast table at the end of the video?</t>
  </si>
  <si>
    <t>A white plastic bag carried from outside</t>
  </si>
  <si>
    <t>A brown bag picked up from the ground</t>
  </si>
  <si>
    <t>A bowl already sitting on the table</t>
  </si>
  <si>
    <t>The pockets of the blue silk robe</t>
  </si>
  <si>
    <t>A delivery from the seated person</t>
  </si>
  <si>
    <t>Skill 적절성: Traces the origin of a later object (vials) back to a container carried through multiple earlier scenes. 정답 근거: The person in the blue robe carries a white plastic bag from the alleyway into the house and dumps its contents onto the table.</t>
  </si>
  <si>
    <t>{"evidence":{"frame_ids":["frame_016","frame_100","frame_104","frame_111"],"entity_ids":["E02_003","E07_002","E08_002","E08_003"],"event_ids":["A0006","A0013","A0015"],"memory_sources":["actions","entities"]},"quality_checks":{"uses_only_provided_memory":true,"requires_video_evidence":true,"not_answerable_by_question_only":true,"skill_match":true},"distractor_rationale":{"B":"The brown bag is picked up but its contents are not shown on the table.","C":"The bowl was empty or contained food, not drug vials.","D":"The items are clearly dumped from the bag, not pulled from pockets.","E":"The seated person is reading and does not provide the vials."}}</t>
  </si>
  <si>
    <t>Which earlier action explains why the breakfast table surface changed from having only a glass and bowl to being covered in small plastic bags?</t>
  </si>
  <si>
    <t>Emptying a white bag onto the table</t>
  </si>
  <si>
    <t>Picking up a brown bag from the sidewalk</t>
  </si>
  <si>
    <t>The seated person clearing their meal</t>
  </si>
  <si>
    <t>Entering the room through a back door</t>
  </si>
  <si>
    <t>Placing a cigarette in the actor's mouth</t>
  </si>
  <si>
    <t>Skill 적절성: Links a later state change of an environment (the table) to a specific earlier action (emptying the bag). 정답 근거: The table initially only has breakfast items until the person in the blue robe dumps the contents of their bag onto it.</t>
  </si>
  <si>
    <t>{"evidence":{"frame_ids":["frame_089","frame_104","frame_110"],"entity_ids":["E08_002","E08_005"],"event_ids":["A0014","A0015"],"memory_sources":["actions","state_changes"]},"quality_checks":{"uses_only_provided_memory":true,"requires_video_evidence":true,"not_answerable_by_question_only":true,"skill_match":true},"distractor_rationale":{"B":"Picking up the brown bag happened outside and didn't directly change the table.","C":"The seated person does not clear the meal; the vials are added to the existing items.","D":"Entering the room is a prerequisite but not the direct cause of the table's state change.","E":"Smoking is a personal state change and does not affect the table surface."}}</t>
  </si>
  <si>
    <t>How does the person in the blue silk robe's activity outside the red brick buildings relate to the final scene at the table?</t>
  </si>
  <si>
    <t>They were transporting the items later dumped on the table</t>
  </si>
  <si>
    <t>They were looking for the person seated at the table</t>
  </si>
  <si>
    <t>They were hiding the white bag in an alleyway</t>
  </si>
  <si>
    <t>They were eating the contents of the vials</t>
  </si>
  <si>
    <t>They were waiting for a signal to enter the house</t>
  </si>
  <si>
    <t>Skill 적절성: Requires connecting a long-duration transit action across multiple scenes to its final purpose/result. 정답 근거: The person is seen carrying the white bag throughout the entire walk past the row houses, which is then revealed to contain the drug vials.</t>
  </si>
  <si>
    <t>{"evidence":{"frame_ids":["frame_016","frame_040","frame_082","frame_104"],"entity_ids":["C02_001","C08_002"],"event_ids":["A0006","A0010","A0015"],"memory_sources":["actions","entities"]},"quality_checks":{"uses_only_provided_memory":true,"requires_video_evidence":true,"not_answerable_by_question_only":true,"skill_match":true},"distractor_rationale":{"B":"While they eventually meet, the primary activity shown is the transport of the bag.","C":"They are seen carrying the bag out of the alley, not hiding it there.","D":"They eat food from the bag earlier, but the vials themselves are dumped, not eaten.","E":"No signal is shown; the person simply walks until they reach the destination."}}</t>
  </si>
  <si>
    <t>When the man in the blue silk robe is standing on the concrete steps, what is the relative position of the yellow campaign poster to his body from the camera's perspective?</t>
  </si>
  <si>
    <t>Directly behind his head</t>
  </si>
  <si>
    <t>Directly beneath his feet</t>
  </si>
  <si>
    <t>Skill 적절성: Requires combining the person's orientation on the steps with the poster's fixed location on the wall. 정답 근거: In the close-up and medium shots of the man on the steps, the yellow poster is consistently visible on the left side of the screen while he is on the right.</t>
  </si>
  <si>
    <t>{"evidence":{"frame_ids":["frame_051","frame_062"],"entity_ids":["E04_002","E04_005","E05_001"],"memory_sources":["entities","grounded_spatial"]},"quality_checks":{"uses_only_provided_memory":true,"requires_video_evidence":true,"not_answerable_by_question_only":true,"skill_match":true},"distractor_rationale":{"A":"The poster is to the side, not behind his head.","C":"The man is on the right; the poster is to his left.","D":"The poster is on the wall at chest/head height.","E":"The poster is level with his upper body, not above him."}}</t>
  </si>
  <si>
    <t>Based on the man's movement from the alleyway to the row houses, where is the silver metal pole located relative to the alley entrance from the camera's view?</t>
  </si>
  <si>
    <t>Inside the alleyway depth</t>
  </si>
  <si>
    <t>Behind the red brick building</t>
  </si>
  <si>
    <t>In the foreground, left of the entrance</t>
  </si>
  <si>
    <t>In the foreground, right of the entrance</t>
  </si>
  <si>
    <t>On the roof of the grey building</t>
  </si>
  <si>
    <t>Skill 적절성: Requires linking the alleyway entrance anchor with the foreground pole across different camera angles. 정답 근거: As the man exits the alley, the silver pole is positioned in the foreground on the left side of the screen, partially obscuring the red building.</t>
  </si>
  <si>
    <t>{"evidence":{"frame_ids":["frame_016","frame_021"],"entity_ids":["E02_001","E02_005"],"memory_sources":["entities","grounded_spatial"]},"quality_checks":{"uses_only_provided_memory":true,"requires_video_evidence":true,"not_answerable_by_question_only":true,"skill_match":true},"distractor_rationale":{"A":"The pole is on the sidewalk, not inside the alley.","B":"The pole is in front of the buildings, not behind them.","D":"The pole is on the left side of the screen, not the right.","E":"The pole is a street-level lamp post, not on a roof."}}</t>
  </si>
  <si>
    <t>When the man in the blue robe is inside the room, what is the spatial relationship between the glass of orange juice and the pile of small bags he empties?</t>
  </si>
  <si>
    <t>The juice is inside the bags</t>
  </si>
  <si>
    <t>The juice is to the left of the pile</t>
  </si>
  <si>
    <t>The juice is to the right of the pile</t>
  </si>
  <si>
    <t>The juice is behind the seated person</t>
  </si>
  <si>
    <t>The juice is underneath the table</t>
  </si>
  <si>
    <t>Skill 적절성: Requires identifying the containment of vials in bags and their relative position to the juice on the table surface. 정답 근거: From the camera's perspective facing the table, the glass of orange juice sits on the left, while the pile of drug vials is on the right.</t>
  </si>
  <si>
    <t>{"evidence":{"frame_ids":["frame_111","frame_113"],"entity_ids":["E08_003","E08_004"],"memory_sources":["entities","grounded_spatial"]},"quality_checks":{"uses_only_provided_memory":true,"requires_video_evidence":true,"not_answerable_by_question_only":true,"skill_match":true},"distractor_rationale":{"A":"The juice is in a glass, not inside the drug bags.","C":"The juice is on the left; the pile is on the right.","D":"The juice is on the table in front of the seated person's area.","E":"The juice is clearly on top of the table surface."}}</t>
  </si>
  <si>
    <t>From the perspective of the man in the blue silk robe as he walks past the row houses, on which side of his body is the black metal security gate located?</t>
  </si>
  <si>
    <t>Skill 적절성: Requires converting the camera-view position of the gate (screen-right) to the person's relative perspective while walking. 정답 근거: The man walks toward the right of the screen, and the buildings (including the gate) are to the right of his path, meaning they are on his right side.</t>
  </si>
  <si>
    <t>{"evidence":{"frame_ids":["frame_036","frame_042"],"entity_ids":["E03_001","E03_004"],"memory_sources":["entities","grounded_spatial"]},"quality_checks":{"uses_only_provided_memory":true,"requires_video_evidence":true,"not_answerable_by_question_only":true,"skill_match":true},"distractor_rationale":{"A":"The buildings are on the right of the sidewalk he is walking on.","C":"He is walking parallel to the gate, not toward it.","D":"The gate is to his side as he passes it.","E":"The gate is a door-level structure, not overhead."}}</t>
  </si>
  <si>
    <t>Considering the layout of the breakfast room, where is the doorway located relative to the table from the camera's viewpoint?</t>
  </si>
  <si>
    <t>In the right foreground</t>
  </si>
  <si>
    <t>Directly under the table</t>
  </si>
  <si>
    <t>In the left background</t>
  </si>
  <si>
    <t>Directly behind the camera</t>
  </si>
  <si>
    <t>On the ceiling</t>
  </si>
  <si>
    <t>Skill 적절성: Requires reconstructing the room layout by linking the entrance point of the man with the central table anchor. 정답 근거: The man enters the room from a doorway visible in the background on the left side of the frame, then moves toward the table in the center.</t>
  </si>
  <si>
    <t>{"evidence":{"frame_ids":["frame_091","frame_102"],"entity_ids":["E07_001","E07_003"],"memory_sources":["entities","grounded_spatial"]},"quality_checks":{"uses_only_provided_memory":true,"requires_video_evidence":true,"not_answerable_by_question_only":true,"skill_match":true},"distractor_rationale":{"A":"The doorway is in the background, not the foreground.","B":"The doorway is a wall opening, not under furniture.","D":"The doorway is visible on screen, not behind the camera.","E":"The doorway is a standard wall feature."}}</t>
  </si>
  <si>
    <t>Which action starts first: the man in the blue robe emerging from the alley or the young man in the white t-shirt fleeing the scene?</t>
  </si>
  <si>
    <t>The young man fleeing</t>
  </si>
  <si>
    <t>The man in the robe emerging</t>
  </si>
  <si>
    <t>The man in the robe pauses first</t>
  </si>
  <si>
    <t>The young man stands still first</t>
  </si>
  <si>
    <t>Skill 적절성: Tests relative start order of two nearby events in the same location. 정답 근거: The young man in the white t-shirt is seen running away at the very beginning of the video, while the man in the blue robe only appears as a silhouette in the alley later.</t>
  </si>
  <si>
    <t>{"evidence":{"frame_ids":["frame_003","frame_010"],"entity_ids":["E01_002","E01_003"],"event_ids":["A0001","A0002"],"memory_sources":["actions"]},"quality_checks":{"uses_only_provided_memory":true,"requires_video_evidence":true,"not_answerable_by_question_only":true,"skill_match":true},"distractor_rationale":{"B":"This happens several seconds after the young man has already left.","C":"The actions are sequential, not simultaneous.","D":"The pause occurs after he emerges, which is much later.","E":"Standing still is a state, not the start of the fleeing action."}}</t>
  </si>
  <si>
    <t>In what direction does the man in the blue robe move his hand when he begins eating while standing on the sidewalk?</t>
  </si>
  <si>
    <t>Downward toward the bag</t>
  </si>
  <si>
    <t>Sideways toward the building</t>
  </si>
  <si>
    <t>Backward toward the alley</t>
  </si>
  <si>
    <t>Skill 적절성: Tests movement direction of a specific body part during a short action span. 정답 근거: After reaching into the bag, the man moves his hand in an upward motion to bring the food to his mouth.</t>
  </si>
  <si>
    <t>{"evidence":{"frame_ids":["frame_051","frame_053","frame_054"],"entity_ids":["E04_002"],"event_ids":["A0008"],"memory_sources":["actions"]},"quality_checks":{"uses_only_provided_memory":true,"requires_video_evidence":true,"not_answerable_by_question_only":true,"skill_match":true},"distractor_rationale":{"A":"This is the motion to reach for food, not the eating motion itself.","C":"The motion is vertical, not horizontal toward the wall.","D":"The hand moves toward his head, not toward the camera lens.","E":"The motion is directed at his own face."}}</t>
  </si>
  <si>
    <t>Comparing the two people seen moving in the alley area, which one moves at a faster pace?</t>
  </si>
  <si>
    <t>The man in the blue robe</t>
  </si>
  <si>
    <t>The young man in the white t-shirt</t>
  </si>
  <si>
    <t>The man in the robe when pausing</t>
  </si>
  <si>
    <t>The person seated at the table</t>
  </si>
  <si>
    <t>Skill 적절성: Tests relative speed comparison between two actors in the same environment. 정답 근거: The young man is explicitly described as having a fast running pace, whereas the man in the robe moves at a slow walking pace.</t>
  </si>
  <si>
    <t>{"evidence":{"frame_ids":["frame_003","frame_014"],"entity_ids":["E01_002","E01_004"],"event_ids":["A0001","A0002"],"memory_sources":["actions","relative_speed_or_extent"]},"quality_checks":{"uses_only_provided_memory":true,"requires_video_evidence":true,"not_answerable_by_question_only":true,"skill_match":true},"distractor_rationale":{"A":"He is walking slowly and pausing, which is slower than running.","C":"Running is significantly faster than walking.","D":"Pausing involves no movement, which is the slowest state.","E":"The seated person is stationary and not moving through the alley."}}</t>
  </si>
  <si>
    <t>Which action involves a greater extent of movement: the man in the robe picking up a bag from the ground or him walking past the row houses?</t>
  </si>
  <si>
    <t>Picking up the bag</t>
  </si>
  <si>
    <t>Walking past the row houses</t>
  </si>
  <si>
    <t>Standing by the steps</t>
  </si>
  <si>
    <t>Placing a cigarette in his mouth</t>
  </si>
  <si>
    <t>Skill 적절성: Tests comparison of movement extent/distance between a short localized action and a traversal action. 정답 근거: Walking past a series of row houses covers a much larger physical distance (extent) than the localized reach-and-lift motion of picking up a bag.</t>
  </si>
  <si>
    <t>{"evidence":{"frame_ids":["frame_030","frame_043","frame_073","frame_075"],"entity_ids":["E03_001","E05_001"],"event_ids":["A0005","A0009"],"memory_sources":["actions"]},"quality_checks":{"uses_only_provided_memory":true,"requires_video_evidence":true,"not_answerable_by_question_only":true,"skill_match":true},"distractor_rationale":{"A":"This is a short, localized vertical motion.","C":"The walking traversal covers significantly more ground.","D":"Standing is a stationary state with no extent of movement.","E":"This is a very small motion limited to the hand and face."}}</t>
  </si>
  <si>
    <t>What is the direction of the motion when the man in the blue robe finally interacts with the breakfast table?</t>
  </si>
  <si>
    <t>Upward to lift the bag</t>
  </si>
  <si>
    <t>Downward to empty the bag</t>
  </si>
  <si>
    <t>Sideways to push the glass</t>
  </si>
  <si>
    <t>Circular to stir the bowl</t>
  </si>
  <si>
    <t>Forward to open the window</t>
  </si>
  <si>
    <t>Skill 적절성: Tests motion direction of a specific interaction at the end of a sequence. 정답 근거: The man performs a downward dumping/emptying motion to place the contents of the bag onto the table surface.</t>
  </si>
  <si>
    <t>{"evidence":{"frame_ids":["frame_104","frame_108","frame_110"],"entity_ids":["E08_002"],"event_ids":["A0014","A0015"],"memory_sources":["actions"]},"quality_checks":{"uses_only_provided_memory":true,"requires_video_evidence":true,"not_answerable_by_question_only":true,"skill_match":true},"distractor_rationale":{"A":"The interaction involves emptying the bag onto the table, not lifting it away.","C":"The glass remains stationary; the motion is vertical.","D":"No stirring motion is observed; the vials are simply dumped.","E":"The interaction is with the table, not the background window."}}</t>
  </si>
  <si>
    <t>Based on the man's behavior and the presence of a lookout, what is the primary function of the alleyway entrance?</t>
  </si>
  <si>
    <t>Public thoroughfare</t>
  </si>
  <si>
    <t>Controlled access point</t>
  </si>
  <si>
    <t>Emergency fire exit</t>
  </si>
  <si>
    <t>Sanitation service route</t>
  </si>
  <si>
    <t>Construction site entry</t>
  </si>
  <si>
    <t>Skill 적절성: Requires integrating the visual cue of a lookout with the domain rule of security protocols in high-risk areas. 정답 근거: The presence of a person standing guard who flees when the man in the robe approaches indicates the alley is a monitored, non-public access point.</t>
  </si>
  <si>
    <t>{"evidence":{"frame_ids":["frame_001","frame_014"],"entity_ids":["E01_001","E01_004"],"memory_sources":["entities"]},"quality_checks":{"uses_only_provided_memory":true,"requires_video_evidence":true,"not_answerable_by_question_only":true,"skill_match":true},"distractor_rationale":{"A":"Lookouts are not used for standard public streets.","C":"Fire exits are typically marked and not guarded by lookouts.","D":"Sanitation routes do not require lookouts or elicit flight.","E":"No construction equipment or safety signage is visible."}}</t>
  </si>
  <si>
    <t>What is the primary operational risk for the man in the robe while walking on the sidewalk?</t>
  </si>
  <si>
    <t>Traffic collision</t>
  </si>
  <si>
    <t>Exposure to surveillance</t>
  </si>
  <si>
    <t>Structural building collapse</t>
  </si>
  <si>
    <t>Environmental heat stroke</t>
  </si>
  <si>
    <t>Tripping on debris</t>
  </si>
  <si>
    <t>Skill 적절성: Integrates the visual of the man's distinctive attire with the domain rule of low-profile movement in hostile areas. 정답 근거: The man's bright silk robe is highly conspicuous against the urban backdrop, increasing the risk of being identified by rivals or law enforcement.</t>
  </si>
  <si>
    <t>{"evidence":{"frame_ids":["frame_023","frame_032"],"entity_ids":["E02_002","E03_003"],"memory_sources":["entities"]},"quality_checks":{"uses_only_provided_memory":true,"requires_video_evidence":true,"not_answerable_by_question_only":true,"skill_match":true},"distractor_rationale":{"A":"The street appears empty of moving vehicles.","C":"While buildings are dilapidated, collapse is not an active risk.","D":"There is no evidence of extreme weather conditions.","E":"He is walking carefully on a clear path."}}</t>
  </si>
  <si>
    <t>Given the man's actions upon reaching the steps, what is the most likely next step in his procedure?</t>
  </si>
  <si>
    <t>Knocking for entry</t>
  </si>
  <si>
    <t>Discarding the bag</t>
  </si>
  <si>
    <t>Calling for transport</t>
  </si>
  <si>
    <t>Changing his clothes</t>
  </si>
  <si>
    <t>Setting up a stall</t>
  </si>
  <si>
    <t>Skill 적절성: Integrates the visual of him stopping at a specific door with the domain rule of residential access protocols. 정답 근거: After placing his bag down and facing the door, the standard procedure for entering a secured row house is to signal for entry.</t>
  </si>
  <si>
    <t>{"evidence":{"frame_ids":["frame_060","frame_073"],"entity_ids":["E05_001","E05_003"],"memory_sources":["entities"]},"quality_checks":{"uses_only_provided_memory":true,"requires_video_evidence":true,"not_answerable_by_question_only":true,"skill_match":true},"distractor_rationale":{"B":"He places it down to free his hands, not to abandon it.","C":"He is focused on the building, not the street for a vehicle.","D":"He remains in the robe throughout the exterior sequence.","E":"The location is a residential stoop, not a marketplace."}}</t>
  </si>
  <si>
    <t>If the security gate on the red building were open, how would it change the man's tactical approach?</t>
  </si>
  <si>
    <t>He would run faster</t>
  </si>
  <si>
    <t>He would bypass the door</t>
  </si>
  <si>
    <t>Reduced need for signaling</t>
  </si>
  <si>
    <t>Increased use of the alley</t>
  </si>
  <si>
    <t>He would drop the bag</t>
  </si>
  <si>
    <t>Skill 적절성: Counterfactual reasoning based on the visual state of the security gate and domain knowledge of building access. 정답 근거: An open gate implies a less secured or already active entry point, reducing the procedural steps required to gain access to the interior.</t>
  </si>
  <si>
    <t>{"evidence":{"frame_ids":["frame_034","frame_043"],"entity_ids":["E03_004"],"memory_sources":["entities"]},"quality_checks":{"uses_only_provided_memory":true,"requires_video_evidence":true,"not_answerable_by_question_only":true,"skill_match":true},"distractor_rationale":{"A":"Gate status does not dictate his walking speed.","B":"The door is his destination; an open gate makes it easier.","D":"The alley is a separate location from the front stoop.","E":"The bag contains items he intends to keep."}}</t>
  </si>
  <si>
    <t>What does the state of the materials in the clear bags suggest about the operation inside the building?</t>
  </si>
  <si>
    <t>Bulk wholesale storage</t>
  </si>
  <si>
    <t>Individual unit packaging</t>
  </si>
  <si>
    <t>Raw material processing</t>
  </si>
  <si>
    <t>Waste disposal prep</t>
  </si>
  <si>
    <t>Quality control testing</t>
  </si>
  <si>
    <t>Skill 적절성: Integrates the visual of small, uniform items in bags with the domain rule of distribution logistics. 정답 근거: The clear bags contain numerous small, uniform capsules, which is the standard method for preparing units for street-level distribution.</t>
  </si>
  <si>
    <t>{"evidence":{"frame_ids":["frame_111","frame_113"],"entity_ids":["E05_003"],"memory_sources":["entities"]},"quality_checks":{"uses_only_provided_memory":true,"requires_video_evidence":true,"not_answerable_by_question_only":true,"skill_match":true},"distractor_rationale":{"A":"Bulk storage would involve larger, undivided containers.","C":"Raw materials would be in powder or brick form, not capsules.","D":"The items are neatly organized, not treated as refuse.","E":"The volume and packaging suggest final output, not a lab sample."}}</t>
  </si>
  <si>
    <t>What is the color combination of the campaign poster seen on the boarded-up window of the red brick building?</t>
  </si>
  <si>
    <t>White background with blue text</t>
  </si>
  <si>
    <t>Yellow background with red text</t>
  </si>
  <si>
    <t>Blue background with white text</t>
  </si>
  <si>
    <t>Red background with yellow text</t>
  </si>
  <si>
    <t>Green background with black text</t>
  </si>
  <si>
    <t>Skill 적절성: Requires identifying specific color combinations on a small background text label. 정답 근거: The Wilkins campaign poster clearly shows a bright yellow background with bold red lettering.</t>
  </si>
  <si>
    <t>{"evidence":{"frame_ids":["frame_053","frame_060"],"entity_ids":["E04_005"],"memory_sources":["entity_details"]},"quality_checks":{"uses_only_provided_memory":true,"requires_video_evidence":true,"not_answerable_by_question_only":true,"skill_match":true},"distractor_rationale":{"A":"This describes the Carcetti posters seen in a different window.","C":"Inverts the colors of the Carcetti posters.","D":"Inverts the colors of the Wilkins poster.","E":"This color combination is not present on any posters in the scene."}}</t>
  </si>
  <si>
    <t>What is the material and texture of the long robe worn by the man walking down the street?</t>
  </si>
  <si>
    <t>Rough, heavy wool</t>
  </si>
  <si>
    <t>Matte, coarse cotton</t>
  </si>
  <si>
    <t>Smooth, reflective silk</t>
  </si>
  <si>
    <t>Transparent, thin mesh</t>
  </si>
  <si>
    <t>Stiff, dark leather</t>
  </si>
  <si>
    <t>Skill 적절성: Requires identifying the specific material and surface sheen of a garment. 정답 근거: The robe has a distinct sheen and fluid movement characteristic of silk or satin fabric.</t>
  </si>
  <si>
    <t>{"evidence":{"frame_ids":["frame_014","frame_016"],"entity_ids":["E01_004"],"memory_sources":["entity_details"]},"quality_checks":{"uses_only_provided_memory":true,"requires_video_evidence":true,"not_answerable_by_question_only":true,"skill_match":true},"distractor_rationale":{"A":"The fabric is too thin and reflective to be wool.","B":"The fabric has a high sheen, unlike matte cotton.","D":"The fabric is opaque, not transparent mesh.","E":"The fabric is soft and drapes easily, unlike stiff leather."}}</t>
  </si>
  <si>
    <t>How many identical campaign posters are stacked vertically in the window of the first red brick house the man passes?</t>
  </si>
  <si>
    <t>Skill 적절성: Requires a precise count of small, similar objects in a local region. 정답 근거: Two 'Carcetti for Mayor' posters are clearly visible, one positioned directly above the other in the window.</t>
  </si>
  <si>
    <t>{"evidence":{"frame_ids":["frame_032","frame_034"],"entity_ids":["E03_003"],"memory_sources":["entity_details"]},"quality_checks":{"uses_only_provided_memory":true,"requires_video_evidence":true,"not_answerable_by_question_only":true,"skill_match":true},"distractor_rationale":{"A":"There is more than one poster visible in that specific window.","C":"Only two posters are stacked; a third is not present.","D":"Four posters would occupy more space than is visible.","E":"Five is an overcount for the small window pane area."}}</t>
  </si>
  <si>
    <t>What specific text is visible on the yellow campaign poster attached to the plywood window covering?</t>
  </si>
  <si>
    <t>CARCETTI FOR MAYOR</t>
  </si>
  <si>
    <t>VOTE ROYCE</t>
  </si>
  <si>
    <t>WILKINS City Comptroller</t>
  </si>
  <si>
    <t>VOTE FOR CHANGE</t>
  </si>
  <si>
    <t>RE-ELECT THE MAYOR</t>
  </si>
  <si>
    <t>Skill 적절성: Requires reading and distinguishing specific text on a local environmental object. 정답 근거: The yellow poster clearly displays the name 'WILKINS' and the office 'City Comptroller'.</t>
  </si>
  <si>
    <t>{"evidence":{"frame_ids":["frame_049","frame_053"],"entity_ids":["E04_005"],"memory_sources":["entity_details"]},"quality_checks":{"uses_only_provided_memory":true,"requires_video_evidence":true,"not_answerable_by_question_only":true,"skill_match":true},"distractor_rationale":{"A":"This text is on the white posters in a different window.","B":"Royce is mentioned on a different sign earlier in the video.","D":"This is a generic slogan not seen on the specific poster.","E":"This is a generic political phrase not present on the poster."}}</t>
  </si>
  <si>
    <t>When the man in the robe is shown in a close-up profile, what is the state of the object in his mouth?</t>
  </si>
  <si>
    <t>He is holding a lit cigarette</t>
  </si>
  <si>
    <t>He is chewing on a toothpick</t>
  </si>
  <si>
    <t>He is blowing a whistle</t>
  </si>
  <si>
    <t>He is holding a silver coin</t>
  </si>
  <si>
    <t>He is biting a gold chain</t>
  </si>
  <si>
    <t>Skill 적절성: Requires identifying a small object and its contact state with the person's mouth. 정답 근거: In the close-up, a white cigarette is clearly visible held between his lips.</t>
  </si>
  <si>
    <t>{"evidence":{"frame_ids":["frame_076"],"entity_ids":["E06_005"],"memory_sources":["entity_details"]},"quality_checks":{"uses_only_provided_memory":true,"requires_video_evidence":true,"not_answerable_by_question_only":true,"skill_match":true},"distractor_rationale":{"B":"The object is thicker and longer than a standard toothpick.","C":"There is no whistle visible; the object is a cigarette.","D":"The object is long and thin, not a flat circular coin.","E":"No gold chain is being held in his mouth."}}</t>
  </si>
  <si>
    <t>Rust Cohle Badass Moment!😨 // #truedetective #shorts</t>
  </si>
  <si>
    <t>https://www.youtube.com/shorts/yv0ogFGXs3E</t>
  </si>
  <si>
    <t>What earlier action by the man in the light blue shirt explains why he is later seen pinning a local worker to a table?</t>
  </si>
  <si>
    <t>He was attacked first</t>
  </si>
  <si>
    <t>He identified a lie</t>
  </si>
  <si>
    <t>He found a weapon</t>
  </si>
  <si>
    <t>He was asked to leave</t>
  </si>
  <si>
    <t>He saw a theft</t>
  </si>
  <si>
    <t>Skill 적절성: Requires linking the earlier verbal denial and analytical stare to the later physical intervention. 정답 근거: After the local man denies knowledge, the man in the light blue shirt is shown in a close-up evaluating the response before taking physical action.</t>
  </si>
  <si>
    <t>{"evidence":{"frame_ids":["frame_031","frame_039","frame_084"],"event_ids":["A0005","A0006","A0013"],"memory_sources":["actions"]},"quality_checks":{"uses_only_provided_memory":true,"requires_video_evidence":true,"not_answerable_by_question_only":true,"skill_match":true},"distractor_rationale":{"A":"The local worker was working peacefully before being tackled.","C":"No weapon is shown being found prior to the tackle.","D":"The man was not asked to leave; he was the one asking questions.","E":"There is no evidence of theft in the workshop."}}</t>
  </si>
  <si>
    <t>What prior condition was necessary for the man in the light blue shirt to lean into the car window and speak with the driver?</t>
  </si>
  <si>
    <t>The car arriving at the shop</t>
  </si>
  <si>
    <t>The driver calling for help</t>
  </si>
  <si>
    <t>Exiting the workshop building</t>
  </si>
  <si>
    <t>Finding a specific ledger</t>
  </si>
  <si>
    <t>The car running out of gas</t>
  </si>
  <si>
    <t>Skill 적절성: Requires identifying the spatial transition from the indoor scene to the outdoor car scene. 정답 근거: The man is first seen questioning people inside; he must transition outdoors to the car to speak with the driver.</t>
  </si>
  <si>
    <t>{"evidence":{"frame_ids":["frame_047","frame_051","frame_052"],"event_ids":["A0007"],"memory_sources":["actions"]},"quality_checks":{"uses_only_provided_memory":true,"requires_video_evidence":true,"not_answerable_by_question_only":true,"skill_match":true},"distractor_rationale":{"A":"The car was already parked outside when he exited.","B":"The driver is seen waiting calmly, not calling for help.","D":"While he holds a ledger, it is a result of his presence at the car, not the condition for reaching it.","E":"There is no evidence the car is out of gas."}}</t>
  </si>
  <si>
    <t>Where did the man in the light blue shirt originate from immediately before he is seen charging through the workshop to tackle someone?</t>
  </si>
  <si>
    <t>The back office</t>
  </si>
  <si>
    <t>A parked car outside</t>
  </si>
  <si>
    <t>Underneath a vehicle</t>
  </si>
  <si>
    <t>The workshop roof</t>
  </si>
  <si>
    <t>A different building</t>
  </si>
  <si>
    <t>Skill 적절성: Requires linking the origin point (car) through the transition (entering) to the final action (tackle). 정답 근거: The man is seen exiting the car and moving toward the workshop just before the scene where he enters and attacks.</t>
  </si>
  <si>
    <t>{"evidence":{"frame_ids":["frame_064","frame_065","frame_070","frame_081"],"event_ids":["A0010","A0012","A0013"],"memory_sources":["actions"]},"quality_checks":{"uses_only_provided_memory":true,"requires_video_evidence":true,"not_answerable_by_question_only":true,"skill_match":true},"distractor_rationale":{"A":"He is seen entering from the main outdoor entrance, not an office.","C":"He was sitting in the passenger seat, not under a vehicle.","D":"He entered through the door at ground level.","E":"The video shows him coming directly from the car parked in the lot."}}</t>
  </si>
  <si>
    <t>The local worker is seen pinned and helpless on a table at the end of the confrontation. What earlier action caused this state?</t>
  </si>
  <si>
    <t>He tripped over a tool</t>
  </si>
  <si>
    <t>He was pushed by his coworker</t>
  </si>
  <si>
    <t>A sudden physical charge</t>
  </si>
  <si>
    <t>He fainted from the heat</t>
  </si>
  <si>
    <t>He sat down to rest</t>
  </si>
  <si>
    <t>Skill 적절성: Requires identifying the cause (the charge/tackle) for the later state (pinned on the table). 정답 근거: The man in the light blue shirt is seen lunging forward and tackling the worker, which results in the worker being pinned.</t>
  </si>
  <si>
    <t>{"evidence":{"frame_ids":["frame_081","frame_084","frame_088"],"event_ids":["A0013","A0014"],"memory_sources":["actions"]},"quality_checks":{"uses_only_provided_memory":true,"requires_video_evidence":true,"not_answerable_by_question_only":true,"skill_match":true},"distractor_rationale":{"A":"The worker was tackled, not tripped.","B":"The coworker did not interact with him during the tackle.","D":"The state was caused by an assault, not a medical issue.","E":"He was forced onto the table against his will."}}</t>
  </si>
  <si>
    <t>What earlier interaction between the two men at the car explains why the man in the light blue shirt is later seen walking back into the workshop alone?</t>
  </si>
  <si>
    <t>They had an argument</t>
  </si>
  <si>
    <t>They finished their talk</t>
  </si>
  <si>
    <t>The driver fell asleep</t>
  </si>
  <si>
    <t>The car wouldn't start</t>
  </si>
  <si>
    <t>They saw a third person</t>
  </si>
  <si>
    <t>Skill 적절성: Requires linking the conclusion of the car dialogue to the subsequent solo re-entry into the building. 정답 근거: After leaning in to speak with the driver, the man in the light blue shirt retrieves his jacket and turns away, indicating the conversation is over.</t>
  </si>
  <si>
    <t>{"evidence":{"frame_ids":["frame_062","frame_064","frame_065"],"event_ids":["A0008","A0011"],"memory_sources":["actions"]},"quality_checks":{"uses_only_provided_memory":true,"requires_video_evidence":true,"not_answerable_by_question_only":true,"skill_match":true},"distractor_rationale":{"A":"The interaction appeared to be a professional exchange of information.","C":"The driver is seen awake and looking at the man as he leaves.","D":"The car's mechanical state is not discussed or shown as an issue.","E":"No third person is visible during their interaction at the car."}}</t>
  </si>
  <si>
    <t>When the man in the light blue shirt tackles the local worker, what is the spatial relationship between the worker and the table surface?</t>
  </si>
  <si>
    <t>The worker is pinned underneath it</t>
  </si>
  <si>
    <t>The worker is pinned on top of it</t>
  </si>
  <si>
    <t>The worker is standing beside it</t>
  </si>
  <si>
    <t>The worker is leaning against its edge</t>
  </si>
  <si>
    <t>The worker is sitting on a chair behind it</t>
  </si>
  <si>
    <t>Skill 적절성: Requires combining the contact relation (tackle) with the support relation (on top of table) across motion. 정답 근거: The man in the light blue shirt lunges at the worker and pins him face-down onto the horizontal surface of the workbench.</t>
  </si>
  <si>
    <t>{"evidence":{"frame_ids":["frame_084","frame_089"],"entity_ids":["E07_002","E07_003"],"memory_sources":["entities","grounded_spatial"]},"quality_checks":{"uses_only_provided_memory":true,"requires_video_evidence":true,"not_answerable_by_question_only":true,"skill_match":true},"distractor_rationale":{"A":"The worker is above the table, not below it.","C":"The worker is forced onto the table, not standing.","D":"The worker's entire upper body is pressed onto the surface.","E":"There is no chair involved in the struggle."}}</t>
  </si>
  <si>
    <t>Based on the workshop layout, where is the red toolbox located relative to the fire extinguisher?</t>
  </si>
  <si>
    <t>Directly below the extinguisher</t>
  </si>
  <si>
    <t>To the right of the extinguisher</t>
  </si>
  <si>
    <t>To the left of the extinguisher</t>
  </si>
  <si>
    <t>Directly above the extinguisher</t>
  </si>
  <si>
    <t>Skill 적절성: Requires linking two separate frames via a camera pan to establish the relative position of two non-co-visible objects. 정답 근거: The extinguisher is on the left wall near the door; as the camera pans right, the red toolbox appears on a shelf further into the room.</t>
  </si>
  <si>
    <t>{"evidence":{"frame_ids":["frame_072","frame_076"],"entity_ids":["E06_006","E06_007"],"memory_sources":["grounded_spatial"]},"quality_checks":{"uses_only_provided_memory":true,"requires_video_evidence":true,"not_answerable_by_question_only":true,"skill_match":true},"distractor_rationale":{"A":"They are on different structures (wall vs shelf).","B":"They are on the same side of the room's central axis.","D":"The extinguisher is encountered first when looking from the door.","E":"The toolbox is on a shelf, not vertically aligned with the extinguisher."}}</t>
  </si>
  <si>
    <t>When the man in the light blue shirt is standing by the car, where is the dark ledger located in relation to his body?</t>
  </si>
  <si>
    <t>Tucked under his left arm</t>
  </si>
  <si>
    <t>In his back pocket</t>
  </si>
  <si>
    <t>Held in front of his chest</t>
  </si>
  <si>
    <t>On the roof of the car</t>
  </si>
  <si>
    <t>Inside the car's glovebox</t>
  </si>
  <si>
    <t>Skill 적절성: Requires identifying a containment/support relation (held) and its specific spatial anchor on the person's body. 정답 근거: The man holds the dark ledger with both hands at chest level while standing outside the car.</t>
  </si>
  <si>
    <t>{"evidence":{"frame_ids":["frame_049","frame_052"],"entity_ids":["E04_002","E04_003"],"memory_sources":["entities","grounded_spatial"]},"quality_checks":{"uses_only_provided_memory":true,"requires_video_evidence":true,"not_answerable_by_question_only":true,"skill_match":true},"distractor_rationale":{"A":"He uses both hands to hold it in front of him.","B":"The ledger is too large for a pocket and is clearly visible in his hands.","D":"He maintains physical contact with the ledger; it is not resting on the car.","E":"He is holding it outside the car."}}</t>
  </si>
  <si>
    <t>From the perspective of the man sitting in the driver's seat, in which direction is the man in the light blue shirt standing?</t>
  </si>
  <si>
    <t>To his right, outside the window</t>
  </si>
  <si>
    <t>Directly behind the car</t>
  </si>
  <si>
    <t>To his left, outside the window</t>
  </si>
  <si>
    <t>In the passenger seat beside him</t>
  </si>
  <si>
    <t>Directly in front of the hood</t>
  </si>
  <si>
    <t>Skill 적절성: Requires converting the camera's side-view into the driver's internal perspective. 정답 근거: The driver is Marty; the camera looks through the driver-side window where Rust is standing, which is to the driver's left.</t>
  </si>
  <si>
    <t>{"evidence":{"frame_ids":["frame_054","frame_062"],"entity_ids":["E05_001","E05_003"],"memory_sources":["grounded_spatial"]},"quality_checks":{"uses_only_provided_memory":true,"requires_video_evidence":true,"not_answerable_by_question_only":true,"skill_match":true},"distractor_rationale":{"A":"The driver-side in this vehicle is on the left.","B":"The man is leaning toward the side window, not the rear.","D":"The man is clearly standing on the ground outside the vehicle.","E":"The man is positioned at the side door, not the front."}}</t>
  </si>
  <si>
    <t>Considering the exterior of the workshop, what is the spatial relationship between the overhead power lines and the building's roofline?</t>
  </si>
  <si>
    <t>They run vertically behind the building</t>
  </si>
  <si>
    <t>They are attached to the front door</t>
  </si>
  <si>
    <t>They pass horizontally above the roof</t>
  </si>
  <si>
    <t>They are buried in the dirt lot</t>
  </si>
  <si>
    <t>They are lower than the car's roof</t>
  </si>
  <si>
    <t>Skill 적절성: Requires identifying the stable layout of background structures relative to the primary building anchor. 정답 근거: In the wide exterior shot, two parallel power lines are visible in the sky, positioned higher than the top of the workshop building.</t>
  </si>
  <si>
    <t>{"evidence":{"frame_ids":["frame_102"],"entity_ids":["E08_002","E08_004"],"memory_sources":["grounded_spatial"]},"quality_checks":{"uses_only_provided_memory":true,"requires_video_evidence":true,"not_answerable_by_question_only":true,"skill_match":true},"distractor_rationale":{"A":"The lines are horizontal, not vertical.","B":"They are high in the air, not near the ground-level door.","D":"They are clearly visible against the sky.","E":"They are the highest objects in the frame, well above the car."}}</t>
  </si>
  <si>
    <t>Which of these events happens first when the man in the light blue shirt returns to the workshop?</t>
  </si>
  <si>
    <t>He tackles the local man</t>
  </si>
  <si>
    <t>He pins the man to a table</t>
  </si>
  <si>
    <t>He enters and speaks to the men</t>
  </si>
  <si>
    <t>He gestures near his face</t>
  </si>
  <si>
    <t>He retrieves a ledger</t>
  </si>
  <si>
    <t>Skill 적절성: Tests the relative start order of adjacent events during the second workshop entry. 정답 근거: The man is seen standing and speaking calmly inside the workshop before suddenly charging and tackling the local man.</t>
  </si>
  <si>
    <t>{"evidence":{"frame_ids":["frame_070","frame_075","frame_078"],"entity_ids":["E06_002"],"event_ids":["A0012","A0013"],"memory_sources":["actions"]},"quality_checks":{"uses_only_provided_memory":true,"requires_video_evidence":true,"not_answerable_by_question_only":true,"skill_match":true},"distractor_rationale":{"A":"This occurs after he enters and speaks.","B":"This is the result of the tackle, occurring later.","D":"This gesture happens at the very end of the scene.","E":"The ledger was handled earlier outside by the car."}}</t>
  </si>
  <si>
    <t>In what direction does the seated local man move his head immediately after being asked about the 'bunny ranch'?</t>
  </si>
  <si>
    <t>Downward toward the workbench</t>
  </si>
  <si>
    <t>To the right toward the door</t>
  </si>
  <si>
    <t>Backward toward the shelves</t>
  </si>
  <si>
    <t>In a repeated circular motion</t>
  </si>
  <si>
    <t>Skill 적절성: Tests observation of a specific motion direction over a short temporal span. 정답 근거: After briefly looking up at the visitors, the man shifts his gaze and head downward to return to his work.</t>
  </si>
  <si>
    <t>{"evidence":{"frame_ids":["frame_014","frame_015"],"entity_ids":["E02_001","E02_002"],"event_ids":["A0003"],"memory_sources":["actions"]},"quality_checks":{"uses_only_provided_memory":true,"requires_video_evidence":true,"not_answerable_by_question_only":true,"skill_match":true},"distractor_rationale":{"A":"He looks down to work, not up at the ceiling.","C":"His movement is vertical (downward), not horizontal.","D":"He leans forward/down toward the table, not backward.","E":"The motion is a single shift in gaze, not a repeated count."}}</t>
  </si>
  <si>
    <t>When the man in the light blue shirt lunges through the workshop, how does his speed compare to his initial walk into the building?</t>
  </si>
  <si>
    <t>He moves significantly slower</t>
  </si>
  <si>
    <t>He moves at the same steady pace</t>
  </si>
  <si>
    <t>He moves significantly faster</t>
  </si>
  <si>
    <t>He stops moving entirely</t>
  </si>
  <si>
    <t>He moves with a limp</t>
  </si>
  <si>
    <t>Skill 적절성: Requires comparing the relative speed of two similar actions (walking/running) at different times. 정답 근거: The initial entry is a steady walk, while the later lunge is a high-speed charge resulting in a tackle.</t>
  </si>
  <si>
    <t>{"evidence":{"frame_ids":["frame_003","frame_080","frame_081"],"entity_ids":["E01_001","E07_001"],"event_ids":["A0001","A0014"],"memory_sources":["actions"]},"quality_checks":{"uses_only_provided_memory":true,"requires_video_evidence":true,"not_answerable_by_question_only":true,"skill_match":true},"distractor_rationale":{"A":"The lunge is an aggressive, fast motion, not slow.","B":"The visual blur and posture indicate a much higher speed than the walk.","D":"He is in mid-motion during the lunge.","E":"There is no evidence of a limp in his gait."}}</t>
  </si>
  <si>
    <t>Which action involves more physical displacement: the man leaning into the car or the man charging across the workshop?</t>
  </si>
  <si>
    <t>Leaning into the car</t>
  </si>
  <si>
    <t>Charging across the workshop</t>
  </si>
  <si>
    <t>Both show equal displacement</t>
  </si>
  <si>
    <t>Neither involves any movement</t>
  </si>
  <si>
    <t>Retrieving the ledger</t>
  </si>
  <si>
    <t>Skill 적절성: Compares the relative extent/distance of two different movements. 정답 근거: Leaning is a stationary shift in posture, while charging involves traversing the workshop floor, covering more distance.</t>
  </si>
  <si>
    <t>{"evidence":{"frame_ids":["frame_052","frame_062","frame_078","frame_081"],"entity_ids":["E05_001","E07_001"],"event_ids":["A0008","A0013"],"memory_sources":["actions"]},"quality_checks":{"uses_only_provided_memory":true,"requires_video_evidence":true,"not_answerable_by_question_only":true,"skill_match":true},"distractor_rationale":{"A":"Leaning is a localized movement with less displacement.","C":"The charge clearly covers a larger spatial area than the lean.","D":"Both are visible actions involving movement.","E":"Retrieving the ledger is a small-scale hand movement."}}</t>
  </si>
  <si>
    <t>How many distinct times does the man in the light blue shirt enter the workshop building during the video?</t>
  </si>
  <si>
    <t>Exactly three times</t>
  </si>
  <si>
    <t>Exactly four times</t>
  </si>
  <si>
    <t>Skill 적절성: Tests the ability to count a repeated macro-action (entering) separated by an outdoor transition. 정답 근거: He enters at the start, is then seen outside by the car, and enters a second time before the final confrontation.</t>
  </si>
  <si>
    <t>{"evidence":{"frame_ids":["frame_001","frame_051","frame_070"],"entity_ids":["E01_001","E06_002"],"event_ids":["A0001","A0012"],"memory_sources":["actions"]},"quality_checks":{"uses_only_provided_memory":true,"requires_video_evidence":true,"not_answerable_by_question_only":true,"skill_match":true},"distractor_rationale":{"A":"He is seen inside the workshop multiple times.","B":"This ignores the transition where he is outside at the car.","D":"There are only two distinct entry sequences shown.","E":"This overcounts the number of times he enters."}}</t>
  </si>
  <si>
    <t>Based on the equipment hanging on the wall behind the workers, which specialized task is this facility equipped to perform?</t>
  </si>
  <si>
    <t>Precision woodworking</t>
  </si>
  <si>
    <t>Arc welding</t>
  </si>
  <si>
    <t>Chemical painting</t>
  </si>
  <si>
    <t>Electrical wiring</t>
  </si>
  <si>
    <t>Hydraulic testing</t>
  </si>
  <si>
    <t>Skill 적절성: Requires identifying a specific tool (welding mask) and linking it to its industrial function. 정답 근거: A dark protective welding mask is seen hanging on the wall, which is essential PPE for arc welding to protect against UV radiation and sparks.</t>
  </si>
  <si>
    <t>{"evidence":{"frame_ids":["frame_014","frame_017"],"entity_ids":["E02_005"],"memory_sources":["entities"]},"quality_checks":{"uses_only_provided_memory":true,"requires_video_evidence":true,"not_answerable_by_question_only":true,"skill_match":true},"distractor_rationale":{"A":"No woodworking tools like saws or planes are prominent.","C":"No respirators or spray booths are visible.","D":"No specific electrical diagnostic tools are shown.","E":"No hydraulic pumps or pressure gauges are visible."}}</t>
  </si>
  <si>
    <t>What safety violation is the man in the black tank top committing while working at the bench?</t>
  </si>
  <si>
    <t>Lack of eye protection</t>
  </si>
  <si>
    <t>Improper footwear</t>
  </si>
  <si>
    <t>Smoking in a workshop</t>
  </si>
  <si>
    <t>Unsecured loose clothing</t>
  </si>
  <si>
    <t>Lack of hearing protection</t>
  </si>
  <si>
    <t>Skill 적절성: Requires spotting a specific object (cigarette) and applying workshop safety regulations regarding fire hazards. 정답 근거: The man has a cigarette in his mouth while working in a cluttered workshop filled with potentially flammable materials and papers.</t>
  </si>
  <si>
    <t>{"evidence":{"frame_ids":["frame_022"],"entity_ids":["E02_006"],"memory_sources":["entities"]},"quality_checks":{"uses_only_provided_memory":true,"requires_video_evidence":true,"not_answerable_by_question_only":true,"skill_match":true},"distractor_rationale":{"A":"While true, smoking is a more critical fire safety breach.","B":"Footwear is not clearly visible in the work area frames.","D":"He is wearing a tight tank top, not loose clothing.","E":"No loud machinery is currently in operation."}}</t>
  </si>
  <si>
    <t>When the man in the suit returns to the workshop after visiting the car, what procedural change in his appearance suggests he is transitioning to a physical confrontation?</t>
  </si>
  <si>
    <t>He puts on gloves</t>
  </si>
  <si>
    <t>He removes his glasses</t>
  </si>
  <si>
    <t>He draws a weapon</t>
  </si>
  <si>
    <t>He removes his jacket</t>
  </si>
  <si>
    <t>He rolls up his sleeves</t>
  </si>
  <si>
    <t>Skill 적절성: Requires observing a change in state (jacket removal) and interpreting it as a tactical preparation for combat. 정답 근거: The man is seen holding his jacket and then appearing without it, a common tactical move to increase range of motion and prevent grabbing in a fight.</t>
  </si>
  <si>
    <t>{"evidence":{"frame_ids":["frame_064","frame_072"],"entity_ids":["E05_002"],"memory_sources":["entities"]},"quality_checks":{"uses_only_provided_memory":true,"requires_video_evidence":true,"not_answerable_by_question_only":true,"skill_match":true},"distractor_rationale":{"A":"He is not seen wearing or putting on gloves.","B":"He was already seen without glasses in earlier close-ups.","C":"He does not draw a weapon before the initial physical contact.","E":"His sleeves remain down in the subsequent frames."}}</t>
  </si>
  <si>
    <t>If the man in the suit intended to identify himself as a law enforcement officer officially, which visible item on his person serves this legal function?</t>
  </si>
  <si>
    <t>The dark ledger</t>
  </si>
  <si>
    <t>The loosened tie</t>
  </si>
  <si>
    <t>The belt-mounted badge</t>
  </si>
  <si>
    <t>The dark blazer</t>
  </si>
  <si>
    <t>The wrist watch</t>
  </si>
  <si>
    <t>Skill 적절성: Requires identifying a specific professional icon (badge) and knowing its legal function for identification. 정답 근거: A gold-colored badge is clearly visible on the man's belt, which is the standard method for plainclothes officers to display authority.</t>
  </si>
  <si>
    <t>{"evidence":{"frame_ids":["frame_052","frame_057"],"entity_ids":["E05_006"],"memory_sources":["entities"]},"quality_checks":{"uses_only_provided_memory":true,"requires_video_evidence":true,"not_answerable_by_question_only":true,"skill_match":true},"distractor_rationale":{"A":"The ledger is a document holder, not a form of ID.","B":"A loosened tie is a stylistic choice, not an official marker.","D":"A blazer is standard civilian attire.","E":"A watch is a personal accessory with no legal authority."}}</t>
  </si>
  <si>
    <t>The man in the suit is seen carrying a large dark folder near the car. In a legal investigation, what is the primary function of such a ledger?</t>
  </si>
  <si>
    <t>Storing physical evidence</t>
  </si>
  <si>
    <t>Maintaining a case file</t>
  </si>
  <si>
    <t>Concealing a sidearm</t>
  </si>
  <si>
    <t>Recording witness statements</t>
  </si>
  <si>
    <t>Displaying search warrants</t>
  </si>
  <si>
    <t>Skill 적절성: Requires identifying the object (ledger) and applying domain knowledge of investigative procedures. 정답 근거: The ledger is used to organize and carry investigative documents, reports, and photos related to a specific case.</t>
  </si>
  <si>
    <t>{"evidence":{"frame_ids":["frame_049","frame_052"],"entity_ids":["E04_003","E05_005"],"memory_sources":["entities"]},"quality_checks":{"uses_only_provided_memory":true,"requires_video_evidence":true,"not_answerable_by_question_only":true,"skill_match":true},"distractor_rationale":{"A":"Evidence is typically stored in bags or boxes, not a flat ledger.","C":"While possible, its primary intended function is documentation.","D":"Statements are usually recorded in smaller notebooks or on forms.","E":"Warrants are single documents, not kept in a thick ledger."}}</t>
  </si>
  <si>
    <t>What is the color of the fire extinguisher mounted on the wall inside the workshop?</t>
  </si>
  <si>
    <t>Skill 적절성: Requires identifying the specific color of a small, local safety object in the background. 정답 근거: A bright red cylindrical fire extinguisher with a white label is clearly visible mounted on the concrete wall.</t>
  </si>
  <si>
    <t>{"evidence":{"frame_ids":["frame_072"],"entity_ids":["E06_006"],"memory_sources":["entity_details"]},"quality_checks":{"uses_only_provided_memory":true,"requires_video_evidence":true,"not_answerable_by_question_only":true,"skill_match":true},"distractor_rationale":{"A":"Incorrect color for this specific object.","C":"Yellow is often used for other safety gear but not this extinguisher.","D":"The object is painted red, not left as bare metal.","E":"Incorrect color for the extinguisher shown."}}</t>
  </si>
  <si>
    <t>What is the texture or pattern on the front facade of the building where the car is parked at the end?</t>
  </si>
  <si>
    <t>Smooth grey concrete</t>
  </si>
  <si>
    <t>Red brick and mortar</t>
  </si>
  <si>
    <t>Zig-zag or chevron pattern</t>
  </si>
  <si>
    <t>Vertical wooden slats</t>
  </si>
  <si>
    <t>Corrugated metal siding</t>
  </si>
  <si>
    <t>Skill 적절성: Focuses on the specific surface texture and visual pattern of a building's exterior. 정답 근거: The building features a highly distinctive black and tan zig-zag/chevron pattern across its entire front face.</t>
  </si>
  <si>
    <t>{"evidence":{"frame_ids":["frame_099"],"entity_ids":["E08_002"],"memory_sources":["entity_details"]},"quality_checks":{"uses_only_provided_memory":true,"requires_video_evidence":true,"not_answerable_by_question_only":true,"skill_match":true},"distractor_rationale":{"A":"The building has a complex pattern, not a smooth surface.","B":"While it may be brick, the visual pattern is a specific zig-zag, not standard red brick.","D":"The pattern is geometric and painted/tiled, not wooden slats.","E":"The texture is flat and patterned, not corrugated."}}</t>
  </si>
  <si>
    <t>How many gold shield-shaped badges are visible on the belt of the man in the light shirt?</t>
  </si>
  <si>
    <t>Skill 적절성: Requires a precise count of a small, specific accessory on a character's clothing. 정답 근거: A single gold shield-shaped badge is visible clipped to the man's belt, just to the left of the buckle.</t>
  </si>
  <si>
    <t>{"evidence":{"frame_ids":["frame_056"],"entity_ids":["E05_006"],"memory_sources":["entity_details"]},"quality_checks":{"uses_only_provided_memory":true,"requires_video_evidence":true,"not_answerable_by_question_only":true,"skill_match":true},"distractor_rationale":{"A":"The badge is clearly visible in several frames.","C":"Only one badge is present on the belt.","D":"This is an overcount of the visible accessory.","E":"This is an overcount of the visible accessory."}}</t>
  </si>
  <si>
    <t>What specific text is visible on the window of the patterned building at the end of the video?</t>
  </si>
  <si>
    <t>POLICE</t>
  </si>
  <si>
    <t>OPEN</t>
  </si>
  <si>
    <t>ADAM</t>
  </si>
  <si>
    <t>GARAGE</t>
  </si>
  <si>
    <t>TOOLS</t>
  </si>
  <si>
    <t>Skill 적절성: Requires identifying specific, small-scale text markings on an object in the scene. 정답 근거: The word 'ADAM' is written in white lettering on the window of the building with the zig-zag pattern.</t>
  </si>
  <si>
    <t>{"evidence":{"frame_ids":["frame_099"],"entity_ids":["E08_002"],"memory_sources":["entity_details"]},"quality_checks":{"uses_only_provided_memory":true,"requires_video_evidence":true,"not_answerable_by_question_only":true,"skill_match":true},"distractor_rationale":{"A":"Though the men are detectives, this text is not on the window.","B":"A common sign, but not the specific text identified in the memory.","D":"The building is a workshop, but 'GARAGE' is not the text shown.","E":"Incorrect text for the window marking."}}</t>
  </si>
  <si>
    <t>Which detail distinguishes the man in the black tank top from the other local man in the workshop?</t>
  </si>
  <si>
    <t>He is wearing glasses</t>
  </si>
  <si>
    <t>He has a tattoo on his upper right arm</t>
  </si>
  <si>
    <t>He is wearing a green work shirt</t>
  </si>
  <si>
    <t>He is wearing a suit and tie</t>
  </si>
  <si>
    <t>He is sitting at a table</t>
  </si>
  <si>
    <t>Skill 적절성: Requires contrasting two similar entities based on a subtle visual marking (a tattoo). 정답 근거: The man in the black tank top has a visible tattoo on his upper right arm/shoulder, which the man in the green shirt does not have.</t>
  </si>
  <si>
    <t>{"evidence":{"frame_ids":["frame_027"],"entity_ids":["C01_004"],"memory_sources":["entity_details","entities"]},"quality_checks":{"uses_only_provided_memory":true,"requires_video_evidence":true,"not_answerable_by_question_only":true,"skill_match":true},"distractor_rationale":{"A":"Neither local man is clearly wearing glasses; the visitor is.","C":"This describes the other local man, not the one in the tank top.","D":"This describes the visitors, not the local men.","E":"The man in the green shirt is the one seated initially."}}</t>
  </si>
  <si>
    <t>Do you miss it?#movie #fargo #series #shorts</t>
  </si>
  <si>
    <t>https://www.youtube.com/shorts/c8CspRp3ltM</t>
  </si>
  <si>
    <t>What was the man in the green jacket doing immediately before he was first seen standing in the garage doorway with a razor?</t>
  </si>
  <si>
    <t>Inspecting a car's interior outside</t>
  </si>
  <si>
    <t>Eating a bread roll in the garage</t>
  </si>
  <si>
    <t>Talking to a man with a beard</t>
  </si>
  <si>
    <t>Walking toward a grey van</t>
  </si>
  <si>
    <t>Hanging an American flag</t>
  </si>
  <si>
    <t>Skill 적절성: Requires linking the initial location and action outside to the subsequent state of entering the garage. 정답 근거: The man is first seen outside by a teal car, looking into it, before he appears in the doorway facing the mechanic.</t>
  </si>
  <si>
    <t>{"evidence":{"frame_ids":["frame_001","frame_007"],"entity_ids":["E01_001","E01_002"],"event_ids":["A0001"],"memory_sources":["actions","entities"]},"quality_checks":{"uses_only_provided_memory":true,"requires_video_evidence":true,"not_answerable_by_question_only":true,"skill_match":true},"distractor_rationale":{"B":"This is the action of the mechanic in the blue jumpsuit.","C":"The man with the beard does not appear until much later in the video.","D":"The grey van is seen at the end of the video, not the beginning.","E":"The flag is a background object already on the wall later in the scene."}}</t>
  </si>
  <si>
    <t>What earlier event explains why the man with the beard reaches for his holstered weapon later in the garage?</t>
  </si>
  <si>
    <t>A warning about a knife</t>
  </si>
  <si>
    <t>The man outside stealing a car</t>
  </si>
  <si>
    <t>A dispute over a bread roll</t>
  </si>
  <si>
    <t>The mechanic attacking him</t>
  </si>
  <si>
    <t>The man in the green jacket leaving</t>
  </si>
  <si>
    <t>Skill 적절성: Requires linking the mechanic's verbal warning to the bearded man's subsequent physical escalation. 정답 근거: The mechanic warns the bearded man that the other person has a knife, prompting him to place his hand on his gun.</t>
  </si>
  <si>
    <t>{"evidence":{"frame_ids":["frame_095","frame_102"],"entity_ids":["E07_002","E07_005"],"event_ids":["A0013"],"memory_sources":["actions"]},"quality_checks":{"uses_only_provided_memory":true,"requires_video_evidence":true,"not_answerable_by_question_only":true,"skill_match":true},"distractor_rationale":{"B":"No car theft is shown; the man was only inspecting the car earlier.","C":"The bread roll is present but is not the cause of the weapon escalation.","D":"The mechanic remains passive and only speaks to the bearded man.","E":"The man in the green jacket leaves after the bearded man reaches for his gun, not before."}}</t>
  </si>
  <si>
    <t>What was the man in the green jacket discussing just before the man with the beard entered the garage to confront him?</t>
  </si>
  <si>
    <t>Military experience in tunnels</t>
  </si>
  <si>
    <t>Repairing the teal car's windshield</t>
  </si>
  <si>
    <t>Buying a new grey van</t>
  </si>
  <si>
    <t>Calling someone on the phone</t>
  </si>
  <si>
    <t>Eating lunch with the mechanic</t>
  </si>
  <si>
    <t>Skill 적절성: Requires linking the content of a long monologue to the timing of a new character's entrance. 정답 근거: The man in the green jacket delivers a monologue about being a 'tunnel rat' in Vietnam before the bearded man enters.</t>
  </si>
  <si>
    <t>{"evidence":{"frame_ids":["frame_065","frame_083"],"entity_ids":["E05_001","E06_004"],"event_ids":["A0010","A0012"],"memory_sources":["actions"]},"quality_checks":{"uses_only_provided_memory":true,"requires_video_evidence":true,"not_answerable_by_question_only":true,"skill_match":true},"distractor_rationale":{"B":"The windshield is damaged, but they do not discuss repairing it.","C":"The van is parked in the background but is not a topic of conversation.","D":"The phone is only mentioned at the very end of the video by the bearded man.","E":"Only the mechanic is eating; the man in the green jacket is holding a razor."}}</t>
  </si>
  <si>
    <t>What earlier action by the man with the beard directly leads to the man in the green jacket walking away toward the back of the garage?</t>
  </si>
  <si>
    <t>Asserting dominance with a gun</t>
  </si>
  <si>
    <t>Offering him a piece of bread</t>
  </si>
  <si>
    <t>Asking him about the weather</t>
  </si>
  <si>
    <t>Opening the door of the grey van</t>
  </si>
  <si>
    <t>Pointing at the American flag</t>
  </si>
  <si>
    <t>Skill 적절성: Requires identifying the causal link between a show of force and the subsequent de-escalation/departure. 정답 근거: After the bearded man places his hand on his holstered handgun, the man in the green jacket turns and walks away.</t>
  </si>
  <si>
    <t>{"evidence":{"frame_ids":["frame_102","frame_106"],"entity_ids":["E07_002","E08_001"],"event_ids":["A0013","A0015"],"memory_sources":["actions"]},"quality_checks":{"uses_only_provided_memory":true,"requires_video_evidence":true,"not_answerable_by_question_only":true,"skill_match":true},"distractor_rationale":{"B":"The mechanic holds the bread, not the man with the beard.","C":"The mechanic and the man in the green jacket discussed the weather earlier.","D":"The van remains stationary and closed throughout the scene.","E":"The flag is merely a background decoration and is not referenced."}}</t>
  </si>
  <si>
    <t>Which object held by the man in the green jacket throughout his monologue was first seen when he entered the garage doorway?</t>
  </si>
  <si>
    <t>A straight razor</t>
  </si>
  <si>
    <t>A bread roll</t>
  </si>
  <si>
    <t>A handgun</t>
  </si>
  <si>
    <t>A flashlight</t>
  </si>
  <si>
    <t>A car key</t>
  </si>
  <si>
    <t>Skill 적절성: Requires tracking a specific object's presence from its initial appearance through a long dialogue sequence. 정답 근거: The straight razor is visible in the man's hand from his first appearance in the doorway and remains through his monologue.</t>
  </si>
  <si>
    <t>{"evidence":{"frame_ids":["frame_007","frame_048","frame_104"],"entity_ids":["E01_004","E04_004","E07_007"],"event_ids":["A0003","A0005"],"memory_sources":["actions","entities"]},"quality_checks":{"uses_only_provided_memory":true,"requires_video_evidence":true,"not_answerable_by_question_only":true,"skill_match":true},"distractor_rationale":{"B":"The bread roll is held by the mechanic, not the man in the green jacket.","C":"The handgun is holstered on the bearded man who arrives much later.","D":"A flashlight is mentioned in the dialogue but never actually seen.","E":"No car keys are visible in the man's hands during the scene."}}</t>
  </si>
  <si>
    <t>When the man in the green jacket is standing in the garage doorway, where is the teal car relative to his back?</t>
  </si>
  <si>
    <t>Directly behind him outside</t>
  </si>
  <si>
    <t>To his front-left inside</t>
  </si>
  <si>
    <t>To his right inside</t>
  </si>
  <si>
    <t>Far to his left outside</t>
  </si>
  <si>
    <t>Skill 적절성: Requires linking the man's orientation in the doorway to the car's position in the background across shots. 정답 근거: The man faces the camera in the doorway while the teal car is visible behind him in the exterior lot.</t>
  </si>
  <si>
    <t>{"evidence":{"frame_ids":["frame_007","frame_027"],"entity_ids":["E01_002","E01_006","E02_005"],"memory_sources":["grounded_spatial","entities"]},"quality_checks":{"uses_only_provided_memory":true,"requires_video_evidence":true,"not_answerable_by_question_only":true,"skill_match":true},"distractor_rationale":{"B":"The car is outside, not inside the garage.","C":"The car is behind him, as he is facing away from it toward the interior.","D":"The car is behind him, not to his right inside.","E":"The car is centered behind him, not far to the left."}}</t>
  </si>
  <si>
    <t>Using the man in the green jacket as a center point while he is outdoors, what is the relative position of the white truck and the red truck in the background?</t>
  </si>
  <si>
    <t>White truck left, red truck right</t>
  </si>
  <si>
    <t>Both trucks are on the left</t>
  </si>
  <si>
    <t>Both trucks are on the right</t>
  </si>
  <si>
    <t>White truck behind, red truck in front</t>
  </si>
  <si>
    <t>Skill 적절성: Requires identifying three distinct entities and their relative horizontal layout from the camera's viewpoint. 정답 근거: From the camera view, the man is centered with the white truck on the left edge and the red truck on the right.</t>
  </si>
  <si>
    <t>{"evidence":{"frame_ids":["frame_063"],"entity_ids":["E05_001","E05_003","E05_004"],"memory_sources":["grounded_spatial"]},"quality_checks":{"uses_only_provided_memory":true,"requires_video_evidence":true,"not_answerable_by_question_only":true,"skill_match":true},"distractor_rationale":{"B":"The red truck is clearly on the right side of the frame.","C":"This reverses the actual positions of the two trucks.","D":"The white truck is clearly on the left side of the frame.","E":"Both trucks are in the background depth relative to the man."}}</t>
  </si>
  <si>
    <t>Inside the garage, where is the grey van located relative to the man in the blue jumpsuit when he is seen in profile?</t>
  </si>
  <si>
    <t>Far above him</t>
  </si>
  <si>
    <t>Skill 적절성: Requires determining containment/occlusion relations between a person and a large background anchor. 정답 근거: The man in the blue jumpsuit stands in the foreground, occluding the side of the grey van which is behind him.</t>
  </si>
  <si>
    <t>{"evidence":{"frame_ids":["frame_093"],"entity_ids":["E07_003","E07_006"],"memory_sources":["grounded_spatial"]},"quality_checks":{"uses_only_provided_memory":true,"requires_video_evidence":true,"not_answerable_by_question_only":true,"skill_match":true},"distractor_rationale":{"B":"He is facing away from the van's main body.","C":"The van is a ground-based vehicle, not above him.","D":"He is standing on the floor next to/in front of it.","E":"The van occupies the background space directly behind his position."}}</t>
  </si>
  <si>
    <t>From the perspective of the man in the brown leather jacket, on which side of his body is his holstered handgun located?</t>
  </si>
  <si>
    <t>Center of his chest</t>
  </si>
  <si>
    <t>On his back</t>
  </si>
  <si>
    <t>Attached to his left boot</t>
  </si>
  <si>
    <t>Skill 적절성: Requires converting a camera-view observation of the holster to the person's own physical reference frame. 정답 근거: The handgun is visible on the right hip of the man in the brown leather jacket as he reaches for it.</t>
  </si>
  <si>
    <t>{"evidence":{"frame_ids":["frame_102","frame_110"],"entity_ids":["E07_002","E07_005","E08_005"],"memory_sources":["grounded_spatial","orientation_and_viewpoint_transforms"]},"quality_checks":{"uses_only_provided_memory":true,"requires_video_evidence":true,"not_answerable_by_question_only":true,"skill_match":true},"distractor_rationale":{"B":"The holster is clearly on the opposite side from his left arm.","C":"It is a hip holster, not a chest rig.","D":"It is visible on his side/hip, not his back.","E":"It is located at waist level on his belt."}}</t>
  </si>
  <si>
    <t>Based on the garage layout, where is the man in the brown leather jacket positioned relative to the other two men when he first appears?</t>
  </si>
  <si>
    <t>In a doorway in the background</t>
  </si>
  <si>
    <t>Between the other two men</t>
  </si>
  <si>
    <t>Directly in front of the camera</t>
  </si>
  <si>
    <t>Sitting inside the teal car</t>
  </si>
  <si>
    <t>Standing on top of the van</t>
  </si>
  <si>
    <t>Skill 적절성: Requires reconstructing a 3-person layout using depth cues and doorway anchors. 정답 근거: The man in the brown leather jacket is seen in the distant doorway while the other two are in the foreground workspace.</t>
  </si>
  <si>
    <t>{"evidence":{"frame_ids":["frame_083"],"entity_ids":["E06_003","E06_004","E06_002"],"memory_sources":["grounded_spatial","entities"]},"quality_checks":{"uses_only_provided_memory":true,"requires_video_evidence":true,"not_answerable_by_question_only":true,"skill_match":true},"distractor_rationale":{"B":"He is further back in the scene, not physically between them in the foreground.","C":"He is the furthest person from the camera in that shot.","D":"He is standing upright in a doorway.","E":"He is standing on the ground in the doorway."}}</t>
  </si>
  <si>
    <t>Which action starts first: the man in the blue jumpsuit speaking while holding bread, or the man in the green jacket standing in the doorway with a razor?</t>
  </si>
  <si>
    <t>The man in the blue jumpsuit speaking</t>
  </si>
  <si>
    <t>The man in the green jacket standing</t>
  </si>
  <si>
    <t>The man in the green jacket enters first</t>
  </si>
  <si>
    <t>The man in the blue jumpsuit finishes first</t>
  </si>
  <si>
    <t>Skill 적절성: Tests relative start order of two nearby events in the first segment of the video. 정답 근거: The man in the blue jumpsuit is already speaking in the garage before the man in the green jacket is seen standing in the doorway.</t>
  </si>
  <si>
    <t>{"evidence":{"frame_ids":["frame_003","frame_007"],"entity_ids":["E01_003","E01_002"],"event_ids":["A0002","A0003"],"memory_sources":["actions","entities"]},"quality_checks":{"uses_only_provided_memory":true,"requires_video_evidence":true,"not_answerable_by_question_only":true,"skill_match":true},"distractor_rationale":{"B":"This happens shortly after the speaking begins.","C":"The speaking is established before the doorway shot.","D":"The man in the green jacket is outside initially.","E":"The speaking continues well after the doorway shot."}}</t>
  </si>
  <si>
    <t>In what direction does the man with the beard move his hand when he decides to escalate the confrontation?</t>
  </si>
  <si>
    <t>Downward toward his hip</t>
  </si>
  <si>
    <t>Forward toward the car</t>
  </si>
  <si>
    <t>Backward toward the door</t>
  </si>
  <si>
    <t>Sideways toward the mechanic</t>
  </si>
  <si>
    <t>Skill 적절성: Tests observation of movement direction over a short temporal span. 정답 근거: The man moves his hand down to rest on the grip of the handgun in his holster.</t>
  </si>
  <si>
    <t>{"evidence":{"frame_ids":["frame_100","frame_102"],"entity_ids":["E07_002"],"event_ids":["A0013"],"memory_sources":["actions"]},"quality_checks":{"uses_only_provided_memory":true,"requires_video_evidence":true,"not_answerable_by_question_only":true,"skill_match":true},"distractor_rationale":{"A":"He is speaking but not moving his hand to his face.","C":"His hand moves to his belt, not toward the vehicle.","D":"The movement is vertical toward the weapon.","E":"The movement is localized to his own holster."}}</t>
  </si>
  <si>
    <t>When the man with the beard enters the garage, how does his movement speed compare to the man in the green jacket walking away later?</t>
  </si>
  <si>
    <t>The man with the beard moves faster</t>
  </si>
  <si>
    <t>The man in the green jacket moves faster</t>
  </si>
  <si>
    <t>Both move at an identical speed</t>
  </si>
  <si>
    <t>The man with the beard is stationary</t>
  </si>
  <si>
    <t>The man in the green jacket is slower</t>
  </si>
  <si>
    <t>Skill 적절성: Compares relative speed of two different walking actions within the same environment. 정답 근거: The man with the beard enters with a slower, confrontational pace, while the man in the green jacket walks away with a steady, purposeful stride.</t>
  </si>
  <si>
    <t>{"evidence":{"frame_ids":["frame_083","frame_106","frame_108"],"entity_ids":["E06_004","E08_001"],"event_ids":["A0012","A0014"],"memory_sources":["actions"]},"quality_checks":{"uses_only_provided_memory":true,"requires_video_evidence":true,"not_answerable_by_question_only":true,"skill_match":true},"distractor_rationale":{"A":"His entry is deliberate and slower than a standard walk.","C":"The paces are qualitatively different in the video.","D":"He is seen moving into the frame initially.","E":"The man in the green jacket maintains a steady pace."}}</t>
  </si>
  <si>
    <t>Which person shows more overall physical movement across the entire scene?</t>
  </si>
  <si>
    <t>The man in the blue mechanic's jumpsuit</t>
  </si>
  <si>
    <t>The man with long hair in the green jacket</t>
  </si>
  <si>
    <t>The man with the beard and leather jacket</t>
  </si>
  <si>
    <t>The person inside the teal car</t>
  </si>
  <si>
    <t>All three show equal movement</t>
  </si>
  <si>
    <t>Skill 적절성: Tests relative extent of movement/displacement across the video duration. 정답 근거: He moves from outside the car, to the doorway, and eventually walks across the garage, covering the most distance.</t>
  </si>
  <si>
    <t>{"evidence":{"frame_ids":["frame_001","frame_007","frame_108"],"entity_ids":["E01_001","E01_002","E08_001"],"event_ids":["A0001","A0014"],"memory_sources":["actions"]},"quality_checks":{"uses_only_provided_memory":true,"requires_video_evidence":true,"not_answerable_by_question_only":true,"skill_match":true},"distractor_rationale":{"A":"He remains largely stationary in one spot in the garage.","C":"He enters and stands in one place for his dialogue.","D":"There is no person visible inside the car.","E":"The man in the green jacket clearly displaces more."}}</t>
  </si>
  <si>
    <t>How many times does the man in the green jacket look away from the mechanic to his right during their initial conversation about the country?</t>
  </si>
  <si>
    <t>Continuously</t>
  </si>
  <si>
    <t>Skill 적절성: Tests a compact count of a specific repeated or singular motion step. 정답 근거: He looks forward while speaking, turns his head once to his right (camera-left) briefly, and then returns to facing forward.</t>
  </si>
  <si>
    <t>{"evidence":{"frame_ids":["frame_031","frame_042","frame_044"],"entity_ids":["E03_001","E03_002"],"event_ids":["A0006"],"memory_sources":["actions","entities"]},"quality_checks":{"uses_only_provided_memory":true,"requires_video_evidence":true,"not_answerable_by_question_only":true,"skill_match":true},"distractor_rationale":{"A":"He clearly turns his head in one specific segment.","C":"Only one distinct turn and return is observed.","D":"The motion is not repeated that many times.","E":"He is mostly facing forward during the dialogue."}}</t>
  </si>
  <si>
    <t>Based on the specific grip used by the man in the green field jacket, what is the primary intended function of the tool he is holding?</t>
  </si>
  <si>
    <t>Precision grooming</t>
  </si>
  <si>
    <t>Heavy-duty carving</t>
  </si>
  <si>
    <t>Surgical incision</t>
  </si>
  <si>
    <t>Industrial scraping</t>
  </si>
  <si>
    <t>Textile cutting</t>
  </si>
  <si>
    <t>Skill 적절성: Requires identifying the straight razor and its standard grip for grooming purposes. 정답 근거: The man holds a straight razor by the pivot point with the blade extended, which is the standard grip for controlled shaving or grooming.</t>
  </si>
  <si>
    <t>{"evidence":{"frame_ids":["frame_007","frame_010"],"entity_ids":["E01_004"],"memory_sources":["expert_cues"]},"quality_checks":{"uses_only_provided_memory":true,"requires_video_evidence":true,"not_answerable_by_question_only":true,"skill_match":true},"distractor_rationale":{"B":"The tool is too delicate for heavy carving.","C":"While sharp, it is a grooming tool, not a scalpel.","D":"The grip and blade type are not for industrial use.","E":"It lacks the leverage required for efficient textile cutting."}}</t>
  </si>
  <si>
    <t>What safety design principle is demonstrated by the specific damage pattern on the teal car's windshield?</t>
  </si>
  <si>
    <t>Laminated glass spiderwebbing</t>
  </si>
  <si>
    <t>Tempered glass disintegration</t>
  </si>
  <si>
    <t>Acrylic impact resistance</t>
  </si>
  <si>
    <t>Polycarbonate flexure</t>
  </si>
  <si>
    <t>Annealed glass fragmentation</t>
  </si>
  <si>
    <t>Skill 적절성: Requires linking the visual damage pattern to automotive safety glass principles. 정답 근거: The windshield shows a spiderweb cracking pattern rather than shattering into large shards, characteristic of laminated safety glass.</t>
  </si>
  <si>
    <t>{"evidence":{"frame_ids":["frame_001"],"entity_ids":["E01_006"],"memory_sources":["expert_cues"]},"quality_checks":{"uses_only_provided_memory":true,"requires_video_evidence":true,"not_answerable_by_question_only":true,"skill_match":true},"distractor_rationale":{"B":"Tempered glass usually crumbles into small cubes.","C":"The visual evidence shows cracking, not resistance.","D":"The material is clearly glass, not flexible plastic.","E":"Annealed glass breaks into dangerous large shards."}}</t>
  </si>
  <si>
    <t>Given the tool the man in the green jacket is holding and the white cloth in his other hand, what is the most likely maintenance procedure he is performing?</t>
  </si>
  <si>
    <t>Blade stropping or cleaning</t>
  </si>
  <si>
    <t>Engine oil level check</t>
  </si>
  <si>
    <t>Windshield glass polishing</t>
  </si>
  <si>
    <t>Carburetor adjustment</t>
  </si>
  <si>
    <t>Brake line bleeding</t>
  </si>
  <si>
    <t>Skill 적절성: Requires integrating the presence of a straight razor and a cloth to identify a grooming tool maintenance task. 정답 근거: The man holds a straight razor and a white cloth simultaneously, which is consistent with cleaning or preparing the blade for use.</t>
  </si>
  <si>
    <t>{"evidence":{"frame_ids":["frame_023","frame_025"],"entity_ids":["E02_004","E02_006"],"memory_sources":["expert_cues","entities"]},"quality_checks":{"uses_only_provided_memory":true,"requires_video_evidence":true,"not_answerable_by_question_only":true,"skill_match":true},"distractor_rationale":{"B":"He is holding a razor, not an oil dipstick.","C":"The cloth is used on the razor, not the car windshield.","D":"A razor is not a tool used for carburetor work.","E":"The scene lacks the hydraulic equipment for brake work."}}</t>
  </si>
  <si>
    <t>If the man in the green jacket were holding the tool by the blade instead of the pivot point, what would be the primary safety risk according to standard tool handling?</t>
  </si>
  <si>
    <t>Laceration of the palm</t>
  </si>
  <si>
    <t>Loss of pivot tension</t>
  </si>
  <si>
    <t>Blade oxidation</t>
  </si>
  <si>
    <t>Handle hinge fracture</t>
  </si>
  <si>
    <t>Pivot pin misalignment</t>
  </si>
  <si>
    <t>Skill 적절성: Counterfactual reasoning based on the domain rule for straight razor safety and handling. 정답 근거: A straight razor has an exposed, extremely sharp edge; holding it by the blade instead of the pivot point would likely cause a deep cut.</t>
  </si>
  <si>
    <t>{"evidence":{"frame_ids":["frame_007","frame_010"],"entity_ids":["E01_004"],"memory_sources":["expert_cues"]},"quality_checks":{"uses_only_provided_memory":true,"requires_video_evidence":true,"not_answerable_by_question_only":true,"skill_match":true},"distractor_rationale":{"B":"Tension is a mechanical issue, not a primary safety risk.","C":"Oxidation is a long-term maintenance issue, not an immediate risk.","D":"The handle is not under stress in this counterfactual.","E":"Misalignment is a manufacturing or wear issue."}}</t>
  </si>
  <si>
    <t>What is the likely material composition of the food item held by the man in the blue jumpsuit, based on its visible texture and handling?</t>
  </si>
  <si>
    <t>Leavened wheat dough</t>
  </si>
  <si>
    <t>Unleavened corn meal</t>
  </si>
  <si>
    <t>Compressed soy protein</t>
  </si>
  <si>
    <t>Dense rye fiber</t>
  </si>
  <si>
    <t>Fermented rice starch</t>
  </si>
  <si>
    <t>Skill 적절성: Requires identifying the bread roll and its typical material properties in a culinary context. 정답 근거: The item is a bread roll, which is characteristically made from leavened wheat dough, giving it its porous and soft texture.</t>
  </si>
  <si>
    <t>{"evidence":{"frame_ids":["frame_003","frame_005"],"entity_ids":["E01_005"],"memory_sources":["entities"]},"quality_checks":{"uses_only_provided_memory":true,"requires_video_evidence":true,"not_answerable_by_question_only":true,"skill_match":true},"distractor_rationale":{"B":"Corn meal products typically have a different, grainier texture.","C":"The item lacks the uniform structure of processed soy.","D":"Rye bread is usually much darker and denser than shown.","E":"Rice starch products are typically smoother or translucent."}}</t>
  </si>
  <si>
    <t>What color combination is visible on the undershirt collar of the man in the blue mechanic's jumpsuit?</t>
  </si>
  <si>
    <t>Red and white stripes</t>
  </si>
  <si>
    <t>Green and white stripes</t>
  </si>
  <si>
    <t>Blue and yellow stripes</t>
  </si>
  <si>
    <t>Solid grey</t>
  </si>
  <si>
    <t>Skill 적절성: Requires identifying a small color detail on a specific clothing subpart. 정답 근거: The man's undershirt collar clearly shows alternating green and white horizontal stripes beneath his blue jumpsuit.</t>
  </si>
  <si>
    <t>{"evidence":{"frame_ids":["frame_003","frame_012"],"entity_ids":["E01_003"],"memory_sources":["entity_details"]},"quality_checks":{"uses_only_provided_memory":true,"requires_video_evidence":true,"not_answerable_by_question_only":true,"skill_match":true},"distractor_rationale":{"A":"The American flag in the background has red and white.","B":"His jumpsuit has black accents, but not the collar.","D":"The name tag has yellow, but the shirt does not.","E":"The man in the leather jacket wears a grey beard."}}</t>
  </si>
  <si>
    <t>What is the material texture of the jacket worn by the man who enters the garage later in the video?</t>
  </si>
  <si>
    <t>Rough denim</t>
  </si>
  <si>
    <t>Smooth leather</t>
  </si>
  <si>
    <t>Coarse wool</t>
  </si>
  <si>
    <t>Shiny silk</t>
  </si>
  <si>
    <t>Matte canvas</t>
  </si>
  <si>
    <t>Skill 적절성: Requires identifying the specific material of a character's clothing. 정답 근거: The man who enters (Karl) is wearing a cognac-colored jacket with the characteristic sheen and texture of smooth leather.</t>
  </si>
  <si>
    <t>{"evidence":{"frame_ids":["frame_091","frame_100"],"entity_ids":["E06_005"],"memory_sources":["entity_details"]},"quality_checks":{"uses_only_provided_memory":true,"requires_video_evidence":true,"not_answerable_by_question_only":true,"skill_match":true},"distractor_rationale":{"A":"The mechanic wears a cotton/poly jumpsuit, not denim.","C":"He wears a wool sweater vest underneath, not the jacket.","D":"The material is not reflective enough to be silk.","E":"The man with long hair wears a canvas-like field jacket."}}</t>
  </si>
  <si>
    <t>How many large black circular buttons are visible on the front of the reddish-brown leather jacket?</t>
  </si>
  <si>
    <t>Skill 적절성: Requires counting small, local features on a specific garment. 정답 근거: Three distinct black buttons are visible vertically aligned on the front of the leather jacket.</t>
  </si>
  <si>
    <t>{"evidence":{"frame_ids":["frame_091","frame_100"],"entity_ids":["E06_005"],"memory_sources":["entity_details"]},"quality_checks":{"uses_only_provided_memory":true,"requires_video_evidence":true,"not_answerable_by_question_only":true,"skill_match":true},"distractor_rationale":{"A":"More than one button is clearly visible.","B":"A third button is visible near the bottom of the frame.","D":"Only three buttons are visible before the jacket hem.","E":"Five is an overcount based on the visible frames."}}</t>
  </si>
  <si>
    <t>What text is printed on the white rectangular patch on the right chest of the mechanic's jumpsuit?</t>
  </si>
  <si>
    <t>Karl</t>
  </si>
  <si>
    <t>Fargo</t>
  </si>
  <si>
    <t>Sonny</t>
  </si>
  <si>
    <t>Service</t>
  </si>
  <si>
    <t>Garage</t>
  </si>
  <si>
    <t>Skill 적절성: Requires reading small text on a specific marking/patch. 정답 근거: The name tag on the mechanic's jumpsuit clearly displays the name 'Sonny' in dark text.</t>
  </si>
  <si>
    <t>{"evidence":{"frame_ids":["frame_003","frame_014"],"entity_ids":["E01_003"],"memory_sources":["entity_details"]},"quality_checks":{"uses_only_provided_memory":true,"requires_video_evidence":true,"not_answerable_by_question_only":true,"skill_match":true},"distractor_rationale":{"A":"Karl is the name of the man who enters later.","B":"Fargo is the series title, not the name on the tag.","D":"The tag is a name patch, not a general service label.","E":"While in a garage, the tag specifically identifies the person."}}</t>
  </si>
  <si>
    <t>Contrast the two vehicles inside the garage: what is a distinguishing feature of the teal car compared to the grey van?</t>
  </si>
  <si>
    <t>The teal car has curtains in the windows.</t>
  </si>
  <si>
    <t>The teal car has a shattered windshield.</t>
  </si>
  <si>
    <t>The teal car is much larger than the van.</t>
  </si>
  <si>
    <t>The teal car has an American flag on its side.</t>
  </si>
  <si>
    <t>The teal car is parked completely outside.</t>
  </si>
  <si>
    <t>Skill 적절성: Requires contrasting two similar entities based on a subtle state difference (broken vs intact). 정답 근거: The teal car has a severely cracked/shattered windshield on the driver's side, while the grey van's windows are intact.</t>
  </si>
  <si>
    <t>{"evidence":{"frame_ids":["frame_001","frame_093","frame_106"],"entity_ids":["E01_006","E07_006"],"memory_sources":["entity_details","contrast_sets"]},"quality_checks":{"uses_only_provided_memory":true,"requires_video_evidence":true,"not_answerable_by_question_only":true,"skill_match":true},"distractor_rationale":{"A":"The grey van has curtains, not the teal car.","C":"The van is larger than the teal passenger car.","D":"The flag is on the wall behind the van, not on the car.","E":"Both vehicles are positioned within or at the entrance of the garage."}}</t>
  </si>
  <si>
    <t>Dexter is always a step ahead of Doakes #Dexter</t>
  </si>
  <si>
    <t>https://www.youtube.com/shorts/pIyzOa_l2xI</t>
  </si>
  <si>
    <t>What earlier verbal provocation directly enables the bald man's aggressive charge across the office later?</t>
  </si>
  <si>
    <t>A claim of being a step ahead</t>
  </si>
  <si>
    <t>A request for a lab report</t>
  </si>
  <si>
    <t>The statement 'I own you'</t>
  </si>
  <si>
    <t>An apology for a mistake</t>
  </si>
  <si>
    <t>A threat to call the police</t>
  </si>
  <si>
    <t>Skill 적절성: Requires linking a specific verbal cause in the lab to a later physical result in the office. 정답 근거: The man with reddish-brown hair says 'I own you' in the lab, which is the final provocation before the bald man attacks him in the office.</t>
  </si>
  <si>
    <t>{"evidence":{"frame_ids":["frame_022","frame_042"],"entity_ids":["E03_001","E05_003"],"event_ids":["A0004","A0009"],"memory_sources":["actions","entities"]},"quality_checks":{"uses_only_provided_memory":true,"requires_video_evidence":true,"not_answerable_by_question_only":true,"skill_match":true},"distractor_rationale":{"A":"This was an earlier part of the dialogue, not the final trigger.","B":"No lab report is requested in the dialogue.","D":"The speaker is confrontational, not apologetic.","E":"No such threat is made in the provided context."}}</t>
  </si>
  <si>
    <t>What prior condition allows the man with reddish-brown hair to be tackled from behind while standing in the office?</t>
  </si>
  <si>
    <t>He was looking at a computer</t>
  </si>
  <si>
    <t>He was walking away from the lab</t>
  </si>
  <si>
    <t>He was standing with hands in pockets</t>
  </si>
  <si>
    <t>He was sitting at a desk</t>
  </si>
  <si>
    <t>He was talking on a phone</t>
  </si>
  <si>
    <t>Skill 적절성: Requires identifying the specific physical state that made the person vulnerable to the later tackle. 정답 근거: Immediately before being tackled, the man is standing calmly with his hands in his pockets, leaving him unprepared for the physical assault.</t>
  </si>
  <si>
    <t>{"evidence":{"frame_ids":["frame_046","frame_047"],"entity_ids":["E05_001"],"event_ids":["A0010"],"memory_sources":["actions","entities"]},"quality_checks":{"uses_only_provided_memory":true,"requires_video_evidence":true,"not_answerable_by_question_only":true,"skill_match":true},"distractor_rationale":{"A":"He is standing in an open area, not looking at a monitor.","B":"He had already finished walking and was stationary before the tackle.","D":"He is standing, not sitting.","E":"He is not holding or using a phone."}}</t>
  </si>
  <si>
    <t>The bloody cut visible on the man's forehead while he is on the floor is a trace of which earlier event?</t>
  </si>
  <si>
    <t>A fall against a lab shelf</t>
  </si>
  <si>
    <t>A physical struggle and tackle</t>
  </si>
  <si>
    <t>An accident with a glass bottle</t>
  </si>
  <si>
    <t>A self-inflicted injury</t>
  </si>
  <si>
    <t>A hit from a falling object</t>
  </si>
  <si>
    <t>Skill 적절성: Requires linking a later physical trace (the cut) to the earlier action that caused it (the struggle). 정답 근거: The cut appears after the bald man tackles and pins the other man to the floor during their violent struggle.</t>
  </si>
  <si>
    <t>{"evidence":{"frame_ids":["frame_059","frame_069"],"entity_ids":["E07_001","E08_001"],"event_ids":["A0013","A0015"],"memory_sources":["actions","entities"]},"quality_checks":{"uses_only_provided_memory":true,"requires_video_evidence":true,"not_answerable_by_question_only":true,"skill_match":true},"distractor_rationale":{"A":"The injury occurs in the office area, not near the lab shelves.","C":"No glass bottles are involved in the physical altercation.","D":"The injury is clearly a result of the assault by the bald man.","E":"The injury results from the fight, not a random falling object."}}</t>
  </si>
  <si>
    <t>Which action explains why the bald man is no longer on top of the other man when he is seen curled on the floor later?</t>
  </si>
  <si>
    <t>The man on the floor kicked him off</t>
  </si>
  <si>
    <t>A woman in a blue blazer shouted</t>
  </si>
  <si>
    <t>Another man pulled him away</t>
  </si>
  <si>
    <t>He decided to stop on his own</t>
  </si>
  <si>
    <t>Security guards arrived with handcuffs</t>
  </si>
  <si>
    <t>Skill 적절성: Requires identifying the earlier intervention that resulted in the later separated state of the characters. 정답 근거: A man in a fedora (Batista) intervenes and physically pulls the bald man off the victim, leaving the victim alone on the floor.</t>
  </si>
  <si>
    <t>{"evidence":{"frame_ids":["frame_064","frame_067"],"entity_ids":["E07_004","E07_005"],"event_ids":["A0014"],"memory_sources":["actions","entities"]},"quality_checks":{"uses_only_provided_memory":true,"requires_video_evidence":true,"not_answerable_by_question_only":true,"skill_match":true},"distractor_rationale":{"A":"The victim remains passive and curled up on the floor.","B":"The woman shouts, but the physical separation is done by the man in the fedora.","D":"He is forcibly removed while still acting aggressively.","E":"No security guards or handcuffs are shown in the evidence."}}</t>
  </si>
  <si>
    <t>What earlier movement allows the man with reddish-brown hair to be in the office area for the final confrontation?</t>
  </si>
  <si>
    <t>Running from the lab in fear</t>
  </si>
  <si>
    <t>Walking away from the lab area</t>
  </si>
  <si>
    <t>Being dragged by the bald man</t>
  </si>
  <si>
    <t>Entering through the main exit</t>
  </si>
  <si>
    <t>Chasing the man in the fedora</t>
  </si>
  <si>
    <t>Skill 적절성: Requires linking a cross-scene spatial transition to the character's presence in a later location. 정답 근거: After the verbal exchange in the lab, the man walks away toward the office, which places him there when the bald man later charges him.</t>
  </si>
  <si>
    <t>{"evidence":{"frame_ids":["frame_034","frame_041"],"entity_ids":["E04_001","E05_001"],"event_ids":["A0007"],"memory_sources":["actions","entities"]},"quality_checks":{"uses_only_provided_memory":true,"requires_video_evidence":true,"not_answerable_by_question_only":true,"skill_match":true},"distractor_rationale":{"A":"He walks away calmly, not in fear.","C":"He moves to the office under his own power before the attack.","D":"He is already inside the building, moving between internal rooms.","E":"He is not chasing anyone; he is walking away from the confrontation."}}</t>
  </si>
  <si>
    <t>When the bald man in the blue shirt tackles the man with reddish-brown hair, from which direction relative to the reddish-brown haired man's facing does the contact initiate?</t>
  </si>
  <si>
    <t>From directly in front</t>
  </si>
  <si>
    <t>From his left side</t>
  </si>
  <si>
    <t>From his right side</t>
  </si>
  <si>
    <t>From directly behind</t>
  </si>
  <si>
    <t>From above</t>
  </si>
  <si>
    <t>Skill 적절성: Requires converting camera-view motion into a person-centered reference frame across multiple shots. 정답 근거: The man in the light shirt is facing camera-right. The bald man charges from camera-right toward camera-left, hitting the first man's back.</t>
  </si>
  <si>
    <t>{"evidence":{"frame_ids":["frame_041","frame_044","frame_048"],"entity_ids":["E05_001","E05_003","E05_004"],"memory_sources":["entities","grounded_spatial"]},"quality_checks":{"uses_only_provided_memory":true,"requires_video_evidence":true,"not_answerable_by_question_only":true,"skill_match":true},"distractor_rationale":{"A":"The attacker hits the back, not the chest.","B":"The trajectory is straight toward the back.","C":"The trajectory is straight toward the back.","E":"The tackle occurs on the same ground plane."}}</t>
  </si>
  <si>
    <t>Based on the office layout, where is the man with reddish-brown hair standing relative to the red exit sign just before the struggle begins?</t>
  </si>
  <si>
    <t>To the left of the doorway</t>
  </si>
  <si>
    <t>To the right of the doorway</t>
  </si>
  <si>
    <t>In a different room entirely</t>
  </si>
  <si>
    <t>On the opposite side of the room</t>
  </si>
  <si>
    <t>Skill 적절성: Requires linking the position of a person to a background anchor across different camera angles. 정답 근거: In the wide shot, the man is standing to the camera-right of the exit door. When the camera cuts, he is still in that same area of the office.</t>
  </si>
  <si>
    <t>{"evidence":{"frame_ids":["frame_038","frame_041"],"entity_ids":["E04_002","E04_005","E05_001"],"memory_sources":["entities","grounded_spatial"]},"quality_checks":{"uses_only_provided_memory":true,"requires_video_evidence":true,"not_answerable_by_question_only":true,"skill_match":true},"distractor_rationale":{"A":"He is standing several feet to the side.","B":"He is on the opposite side of the door frame.","D":"He is clearly visible in the same office space.","E":"He is standing quite close to the exit wall."}}</t>
  </si>
  <si>
    <t>During the confrontation where the woman in the light blue blazer is shouting, what is the spatial relationship between her and the window blinds?</t>
  </si>
  <si>
    <t>She is standing behind them</t>
  </si>
  <si>
    <t>She is standing in front of them</t>
  </si>
  <si>
    <t>She is sitting on a desk between them</t>
  </si>
  <si>
    <t>She is holding them open</t>
  </si>
  <si>
    <t>She is on the floor below them</t>
  </si>
  <si>
    <t>Skill 적절성: Requires identifying depth layers (foreground/background) across multiple shots of a confrontation. 정답 근거: The woman is in the foreground/midground while the blinds are clearly visible as the background wall of the office.</t>
  </si>
  <si>
    <t>{"evidence":{"frame_ids":["frame_071","frame_075"],"entity_ids":["E08_005","E08_007"],"memory_sources":["entities","grounded_spatial"]},"quality_checks":{"uses_only_provided_memory":true,"requires_video_evidence":true,"not_answerable_by_question_only":true,"skill_match":true},"distractor_rationale":{"A":"The blinds are the furthest layer in the room.","C":"She is standing and moving, not sitting.","D":"She is gesturing with her hands, not touching the blinds.","E":"She is standing upright while shouting."}}</t>
  </si>
  <si>
    <t>When the man in the fedora intervenes in the fight, what is his position relative to the bald man in the blue shirt from the camera's perspective?</t>
  </si>
  <si>
    <t>To the bald man's left</t>
  </si>
  <si>
    <t>To the bald man's right</t>
  </si>
  <si>
    <t>Directly in front of the bald man</t>
  </si>
  <si>
    <t>Directly behind the bald man</t>
  </si>
  <si>
    <t>Underneath the bald man</t>
  </si>
  <si>
    <t>Skill 적절성: Requires determining relative depth and contact points between two people in a dynamic scene. 정답 근거: The man in the fedora wraps his arms around the bald man's torso from the rear to pull him away from the person on the floor.</t>
  </si>
  <si>
    <t>{"evidence":{"frame_ids":["frame_064","frame_066"],"entity_ids":["E07_004","E07_005"],"memory_sources":["entities","grounded_spatial"]},"quality_checks":{"uses_only_provided_memory":true,"requires_video_evidence":true,"not_answerable_by_question_only":true,"skill_match":true},"distractor_rationale":{"A":"He is centered behind the man, not to the side.","B":"He is centered behind the man, not to the side.","C":"The bald man is facing the victim; the intervener is behind him.","E":"He is standing while the victim is underneath."}}</t>
  </si>
  <si>
    <t>After the tackle, the man with reddish-brown hair is seen on the floor. What is his orientation relative to the office desk in the background?</t>
  </si>
  <si>
    <t>His head is pointing toward the desk</t>
  </si>
  <si>
    <t>His feet are pointing toward the desk</t>
  </si>
  <si>
    <t>He is lying parallel to the desk's long side</t>
  </si>
  <si>
    <t>He is lying on top of the desk</t>
  </si>
  <si>
    <t>He is curled up with his back to the desk</t>
  </si>
  <si>
    <t>Skill 적절성: Requires relating the orientation of a person on the floor to a fixed furniture anchor in a wide shot. 정답 근거: The man is curled in a fetal position on the floor, and his body's long axis is parallel to the front edge of the desk behind him.</t>
  </si>
  <si>
    <t>{"evidence":{"frame_ids":["frame_066","frame_067"],"entity_ids":["E07_002","E07_007"],"memory_sources":["entities","grounded_spatial"]},"quality_checks":{"uses_only_provided_memory":true,"requires_video_evidence":true,"not_answerable_by_question_only":true,"skill_match":true},"distractor_rationale":{"A":"His head is pointing toward the camera-right, not the desk.","B":"His feet are pointing toward camera-left, not the desk.","D":"He is clearly on the floor, not the furniture.","E":"He is curled, but his side is toward the desk."}}</t>
  </si>
  <si>
    <t>Which event happens first: the bald man in the blue shirt charging across the office or the man with reddish-brown hair putting his hands in his pockets?</t>
  </si>
  <si>
    <t>The man puts his hands in his pockets</t>
  </si>
  <si>
    <t>The bald man charges across the office</t>
  </si>
  <si>
    <t>They happen at the exact same time</t>
  </si>
  <si>
    <t>The man is tackled before he puts his hands in his pockets</t>
  </si>
  <si>
    <t>The man puts his hands in his pockets after being tackled</t>
  </si>
  <si>
    <t>Skill 적절성: Tests relative ordering of two nearby events: a posture change and the start of a charge. 정답 근거: The man with reddish-brown hair is seen standing with his hands in his pockets before the bald man is shown charging toward him.</t>
  </si>
  <si>
    <t>{"evidence":{"frame_ids":["frame_041","frame_042"],"entity_ids":["E05_001","E05_003"],"event_ids":["A0009"],"memory_sources":["actions","entities"]},"quality_checks":{"uses_only_provided_memory":true,"requires_video_evidence":true,"not_answerable_by_question_only":true,"skill_match":true},"distractor_rationale":{"B":"This occurs immediately after the man is shown standing calmly.","C":"The standing posture is established before the charge begins.","D":"The tackle is the final part of the sequence, following the charge.","E":"The man is unable to keep his hands in his pockets once the tackle begins."}}</t>
  </si>
  <si>
    <t>In what direction does the bald man move when he is being pulled away from the man on the floor by another person?</t>
  </si>
  <si>
    <t>Forward</t>
  </si>
  <si>
    <t>Backward</t>
  </si>
  <si>
    <t>Skill 적절성: Tests movement direction of an entity during a specific interaction. 정답 근거: As the person in the fedora intervenes, he pulls the bald man backward and away from the victim on the floor.</t>
  </si>
  <si>
    <t>{"evidence":{"frame_ids":["frame_063","frame_064"],"entity_ids":["E07_004","E07_005"],"event_ids":["A0014"],"memory_sources":["actions","motion_or_orientation_cues"]},"quality_checks":{"uses_only_provided_memory":true,"requires_video_evidence":true,"not_answerable_by_question_only":true,"skill_match":true},"distractor_rationale":{"A":"The motion is horizontal and away from the victim, not vertical.","B":"Forward would mean moving closer to the victim, which is the opposite of the action.","D":"The bald man was already leaning downward; the intervention pulls him away.","E":"The bald man is clearly being moved by the force of the intervention."}}</t>
  </si>
  <si>
    <t>Compare the speed of the man with reddish-brown hair walking in the lab to the bald man charging in the office. Which is faster?</t>
  </si>
  <si>
    <t>The man walking in the lab</t>
  </si>
  <si>
    <t>The bald man charging in the office</t>
  </si>
  <si>
    <t>The man in the lab is running</t>
  </si>
  <si>
    <t>The bald man is walking slowly</t>
  </si>
  <si>
    <t>Skill 적절성: Tests relative speed comparison between two different actions in the video. 정답 근거: The man in the lab is walking at a steady, calm pace, while the bald man is shown in a high-speed, aggressive charge.</t>
  </si>
  <si>
    <t>{"evidence":{"frame_ids":["frame_031","frame_042"],"entity_ids":["E04_001","E05_003"],"event_ids":["A0007","A0009"],"memory_sources":["actions"]},"quality_checks":{"uses_only_provided_memory":true,"requires_video_evidence":true,"not_answerable_by_question_only":true,"skill_match":true},"distractor_rationale":{"A":"Walking is a slower gait than the aggressive charge shown later.","C":"The visual intensity and distance covered per frame indicate the charge is much faster.","D":"The man in the lab is clearly walking away calmly.","E":"The bald man's posture and the blur indicate a fast, aggressive run."}}</t>
  </si>
  <si>
    <t>Which person shows more overall physical movement: the man sitting at the desk in the fedora or the bald man attacking the other person?</t>
  </si>
  <si>
    <t>The man sitting at the desk</t>
  </si>
  <si>
    <t>The bald man attacking</t>
  </si>
  <si>
    <t>Neither person moves at all</t>
  </si>
  <si>
    <t>The man at the desk is running</t>
  </si>
  <si>
    <t>Skill 적절성: Tests relative extent of movement between a stationary/seated entity and an active/charging entity. 정답 근거: The man at the desk remains seated and stationary, while the bald man charges across the room and engages in a high-intensity tackle.</t>
  </si>
  <si>
    <t>{"evidence":{"frame_ids":["frame_035","frame_042","frame_050"],"entity_ids":["E04_003","E05_003","E06_003"],"event_ids":["A0009","A0010","A0012"],"memory_sources":["actions","entities"]},"quality_checks":{"uses_only_provided_memory":true,"requires_video_evidence":true,"not_answerable_by_question_only":true,"skill_match":true},"distractor_rationale":{"A":"This person is seated and only looking at papers, showing minimal movement.","C":"The attacker covers significant distance and engages in a struggle, unlike the seated man.","D":"The attacker moves across the office and tackles another person.","E":"The man at the desk is seated and stationary throughout his appearance."}}</t>
  </si>
  <si>
    <t>During the struggle on the floor, in what direction is the bald man forcing the other person?</t>
  </si>
  <si>
    <t>Skill 적절성: Tests the direction of a specific forceful motion during a struggle. 정답 근거: The bald man uses his weight and momentum to tackle the other man and pin him downward against the floor.</t>
  </si>
  <si>
    <t>{"evidence":{"frame_ids":["frame_050","frame_054","frame_058"],"entity_ids":["E06_003","E06_001"],"event_ids":["A0012","A0013"],"memory_sources":["actions","motion_or_orientation_cues"]},"quality_checks":{"uses_only_provided_memory":true,"requires_video_evidence":true,"not_answerable_by_question_only":true,"skill_match":true},"distractor_rationale":{"A":"The goal of the tackle is to bring the person to the ground, not lift them.","C":"While there is some lateral movement, the primary force is directed toward the floor.","D":"The struggle happens in the center of the office, primarily moving toward the ground.","E":"The movement is a downward tackle, not a sideways push."}}</t>
  </si>
  <si>
    <t>Given the setting where the man in the light shirt is pinned to the floor, what is the primary function of the red sign above the door in the background?</t>
  </si>
  <si>
    <t>Indicate a biohazard disposal zone</t>
  </si>
  <si>
    <t>Mark a designated fire escape route</t>
  </si>
  <si>
    <t>Identify a secure evidence locker</t>
  </si>
  <si>
    <t>Signal an active laboratory experiment</t>
  </si>
  <si>
    <t>Locate a chemical spill kit</t>
  </si>
  <si>
    <t>Skill 적절성: Requires identifying the 'EXIT' sign and applying domain knowledge of workplace safety markers. 정답 근거: The red 'EXIT' sign is a standard safety marker used to identify emergency egress routes in public and professional buildings.</t>
  </si>
  <si>
    <t>{"evidence":{"frame_ids":["frame_037","frame_038"],"entity_ids":["C04_004"],"memory_sources":["entities"]},"quality_checks":{"uses_only_provided_memory":true,"requires_video_evidence":true,"not_answerable_by_question_only":true,"skill_match":true},"distractor_rationale":{"A":"Biohazard signs use a specific trefoil symbol.","C":"Evidence lockers are typically marked with security labels.","D":"Experiment signs are usually temporary or light-based.","E":"Spill kits are marked with specific equipment labels."}}</t>
  </si>
  <si>
    <t>After the man in the light shirt is tackled, a vertical bleeding injury appears on his forehead. According to laboratory safety protocols, what is the required immediate response?</t>
  </si>
  <si>
    <t>Apply a topical antibiotic immediately</t>
  </si>
  <si>
    <t>Continue working after wiping the area</t>
  </si>
  <si>
    <t>Administer first aid and report the incident</t>
  </si>
  <si>
    <t>Evacuate the entire laboratory floor</t>
  </si>
  <si>
    <t>Sterilize the floor with high-grade bleach</t>
  </si>
  <si>
    <t>Skill 적절성: Integrates the visible injury in a lab setting with expert rules for workplace safety and biohazards. 정답 근거: Open wounds in a lab are biohazards; safety rules require immediate first aid and formal incident reporting to prevent contamination.</t>
  </si>
  <si>
    <t>{"evidence":{"frame_ids":["frame_069"],"memory_sources":["expert_cues"]},"quality_checks":{"uses_only_provided_memory":true,"requires_video_evidence":true,"not_answerable_by_question_only":true,"skill_match":true},"distractor_rationale":{"A":"First aid is required, but reporting is also mandatory.","B":"Ignoring the wound violates biohazard safety protocols.","D":"Evacuation is for major spills or fires, not minor cuts.","E":"Cleaning is secondary to treating the injured person."}}</t>
  </si>
  <si>
    <t>The man in the light shirt is seen wearing an identification badge. In a forensic laboratory environment, what is the primary procedural purpose of this item?</t>
  </si>
  <si>
    <t>To track daily hours for payroll</t>
  </si>
  <si>
    <t>To verify authorization for chain of custody</t>
  </si>
  <si>
    <t>To display personal medical information</t>
  </si>
  <si>
    <t>To measure ambient radiation levels</t>
  </si>
  <si>
    <t>To provide emergency contact details</t>
  </si>
  <si>
    <t>Skill 적절성: Connects the visible ID badge to the expert domain of forensic laboratory security and evidence handling. 정답 근거: In forensic labs, ID badges ensure only authorized personnel handle evidence, maintaining the legal chain of custody.</t>
  </si>
  <si>
    <t>{"evidence":{"frame_ids":["frame_040","frame_046"],"entity_ids":["E05_007"],"memory_sources":["entities"]},"quality_checks":{"uses_only_provided_memory":true,"requires_video_evidence":true,"not_answerable_by_question_only":true,"skill_match":true},"distractor_rationale":{"A":"Payroll is an administrative use, not a lab-specific rule.","C":"Badges are for identity, not medical records.","D":"Dosimeters measure radiation, not standard ID badges.","E":"Emergency info is usually kept in HR files, not on the front."}}</t>
  </si>
  <si>
    <t>If the man in the light shirt had been handling open chemical containers on the shelves when he was tackled, what additional safety measure would have been compromised?</t>
  </si>
  <si>
    <t>The fire suppression system</t>
  </si>
  <si>
    <t>Secondary containment protocols</t>
  </si>
  <si>
    <t>The building's structural integrity</t>
  </si>
  <si>
    <t>The laboratory's inventory log</t>
  </si>
  <si>
    <t>The office's ergonomic standards</t>
  </si>
  <si>
    <t>Skill 적절성: Counterfactual reasoning combining the tackle event with lab safety rules regarding chemical handling. 정답 근거: Tackling someone near chemicals risks spills; secondary containment is the protocol designed to manage such accidental releases.</t>
  </si>
  <si>
    <t>{"evidence":{"frame_ids":["frame_025","frame_047","frame_048"],"entity_ids":["E03_007"],"memory_sources":["entities"]},"quality_checks":{"uses_only_provided_memory":true,"requires_video_evidence":true,"not_answerable_by_question_only":true,"skill_match":true},"distractor_rationale":{"A":"Fire suppression is for heat/smoke, not physical tackles.","C":"A tackle does not threaten the building's structure.","D":"Inventory is a record-keeping task, not a safety measure.","E":"Ergonomics relates to posture, not chemical safety."}}</t>
  </si>
  <si>
    <t>The man in the light shirt is observed in a room with various bottles on metal shelves. Based on standard laboratory organization, how should these materials be categorized to ensure safety?</t>
  </si>
  <si>
    <t>By the size of the container</t>
  </si>
  <si>
    <t>By alphabetical order of the name</t>
  </si>
  <si>
    <t>By chemical compatibility and hazard class</t>
  </si>
  <si>
    <t>By the frequency of their use</t>
  </si>
  <si>
    <t>By the color of the liquid inside</t>
  </si>
  <si>
    <t>Skill 적절성: Applies expert laboratory management rules to the observed storage of scientific materials. 정답 근거: Safety regulations require chemicals to be stored by compatibility (e.g., keeping acids away from bases) rather than simple labels.</t>
  </si>
  <si>
    <t>{"evidence":{"frame_ids":["frame_025","frame_026"],"entity_ids":["E03_007"],"memory_sources":["entities"]},"quality_checks":{"uses_only_provided_memory":true,"requires_video_evidence":true,"not_answerable_by_question_only":true,"skill_match":true},"distractor_rationale":{"A":"Size is for space management, not safety.","B":"Alphabetical storage can place incompatible chemicals together.","D":"Frequency of use is for efficiency, not safety.","E":"Color is not a reliable indicator of chemical properties."}}</t>
  </si>
  <si>
    <t>What is the color of the lanyard string holding the ID badge around the neck of the man in the light tan shirt?</t>
  </si>
  <si>
    <t>Skill 적절성: Requires identifying the specific color of a small accessory (lanyard) on a character's clothing. 정답 근거: When the man in the tan shirt is standing calmly, a dark blue lanyard string is visible around his neck, supporting the ID badge.</t>
  </si>
  <si>
    <t>{"evidence":{"frame_ids":["frame_040","frame_046"],"entity_ids":["E05_007"],"memory_sources":["entity_details"]},"quality_checks":{"uses_only_provided_memory":true,"requires_video_evidence":true,"not_answerable_by_question_only":true,"skill_match":true},"distractor_rationale":{"A":"Red is the color of the exit sign and monitor image.","C":"The badge holder is black, but the string is blue.","D":"Neon green is not present on his person.","E":"The ID card itself is white, but not the lanyard."}}</t>
  </si>
  <si>
    <t>What is the material texture of the light-colored shirt worn by the man with reddish-brown hair?</t>
  </si>
  <si>
    <t>Matte cotton or linen</t>
  </si>
  <si>
    <t>Transparent mesh</t>
  </si>
  <si>
    <t>Skill 적절성: Requires identifying the specific material and surface texture of a garment. 정답 근거: The shirt has a non-reflective, matte appearance with visible folds characteristic of a cotton or linen blend.</t>
  </si>
  <si>
    <t>{"evidence":{"frame_ids":["frame_025","frame_040"],"entity_ids":["E03_005"],"memory_sources":["entity_details"]},"quality_checks":{"uses_only_provided_memory":true,"requires_video_evidence":true,"not_answerable_by_question_only":true,"skill_match":true},"distractor_rationale":{"A":"The fabric lacks the high sheen of silk.","B":"The fabric is too thin and smooth to be coarse wool.","D":"The shirt is opaque, not transparent mesh.","E":"The material is clearly fabric, not leather."}}</t>
  </si>
  <si>
    <t>How many distinct white circular highlights are visible within the red mass on the computer monitor?</t>
  </si>
  <si>
    <t>Skill 적절성: Requires counting small, specific sub-parts of a local object (highlights on a screen). 정답 근거: The monitor displays a red organic shape that contains exactly two small white circular dots in the center.</t>
  </si>
  <si>
    <t>{"evidence":{"frame_ids":["frame_034"],"entity_ids":["E04_004"],"memory_sources":["entity_details"]},"quality_checks":{"uses_only_provided_memory":true,"requires_video_evidence":true,"not_answerable_by_question_only":true,"skill_match":true},"distractor_rationale":{"A":"There is more than one highlight visible.","C":"Only two highlights are clearly visible, not three.","D":"Four is an overcount of the visible highlights.","E":"The highlights are clearly visible as white dots."}}</t>
  </si>
  <si>
    <t>What is the shape of the pendant on the necklace worn by the woman in the light blue jacket?</t>
  </si>
  <si>
    <t>Flat circular disc</t>
  </si>
  <si>
    <t>Teardrop</t>
  </si>
  <si>
    <t>Skill 적절성: Requires identifying the specific shape of a small jewelry item. 정답 근거: The woman is wearing a necklace with a prominent flat, circular metallic pendant.</t>
  </si>
  <si>
    <t>{"evidence":{"frame_ids":["frame_077"],"entity_ids":["E08_006"],"memory_sources":["entity_details"]},"quality_checks":{"uses_only_provided_memory":true,"requires_video_evidence":true,"not_answerable_by_question_only":true,"skill_match":true},"distractor_rationale":{"A":"The pendant is round, not square.","B":"It is a simple circle, not a heart.","D":"The shape is a uniform circle, not a teardrop.","E":"There are no points to suggest a star shape."}}</t>
  </si>
  <si>
    <t>Contrast the shirts of the two men involved in the struggle; what is a distinguishing feature of the shirt worn by the man who initiates the tackle?</t>
  </si>
  <si>
    <t>It is light tan with a pocket</t>
  </si>
  <si>
    <t>It is dark navy blue</t>
  </si>
  <si>
    <t>It has a floral pattern</t>
  </si>
  <si>
    <t>It is a white lab coat</t>
  </si>
  <si>
    <t>It is a bright red t-shirt</t>
  </si>
  <si>
    <t>Skill 적절성: Requires contrasting the visual attributes (color) of two similar entities (shirts) in a shared scene. 정답 근거: The man who initiates the tackle (bald man) wears a dark navy blue shirt, contrasting with the light tan shirt of the other man.</t>
  </si>
  <si>
    <t>{"evidence":{"frame_ids":["frame_044","frame_047"],"entity_ids":["E02_004","E03_005"],"memory_sources":["entity_details","entities"]},"quality_checks":{"uses_only_provided_memory":true,"requires_video_evidence":true,"not_answerable_by_question_only":true,"skill_match":true},"distractor_rationale":{"A":"This describes the shirt of the man being tackled.","C":"Neither man is wearing a floral pattern.","D":"While in a lab, neither is wearing a white lab coat.","E":"Red is not the color of either man's shirt."}}</t>
  </si>
  <si>
    <t>They Stole Patients from Another Hospital #greysanatomy #drama #shorts #foryou #series</t>
  </si>
  <si>
    <t>https://www.youtube.com/shorts/TQzteoty9YE</t>
  </si>
  <si>
    <t>What earlier information enables the female doctor with long dark curly hair to later suggest that the trauma victims are the husbands of the women in the waiting area?</t>
  </si>
  <si>
    <t>A report about a limousine collision</t>
  </si>
  <si>
    <t>A list of hospital rankings</t>
  </si>
  <si>
    <t>A stack of medical charts</t>
  </si>
  <si>
    <t>A command from the older doctor</t>
  </si>
  <si>
    <t>A phone call from Mercy West</t>
  </si>
  <si>
    <t>Skill 적절성: Requires linking the earlier dispatch report to the later deduction about the patients' families. 정답 근거: The doctor hears the report about three men in a limousine crash and connects it to the three women waiting in ballgowns.</t>
  </si>
  <si>
    <t>{"evidence":{"frame_ids":["frame_038","frame_054"],"entity_ids":["E03_003","E04_002"],"event_ids":["A0005","A0007"],"memory_sources":["actions","entities"]},"quality_checks":{"uses_only_provided_memory":true,"requires_video_evidence":true,"not_answerable_by_question_only":true,"skill_match":true},"distractor_rationale":{"B":"The rankings caused the initial argument, not the deduction.","C":"The charts were carried earlier but didn't provide this info.","D":"The older doctor's command happens at the very end.","E":"The call was from dispatch, not Mercy West hospital."}}</t>
  </si>
  <si>
    <t>What prior condition allows the female doctor with short dark hair to inform the room about the incoming trauma patients?</t>
  </si>
  <si>
    <t>Answering a call from dispatch</t>
  </si>
  <si>
    <t>Reviewing a stack of charts</t>
  </si>
  <si>
    <t>Checking the computer monitor</t>
  </si>
  <si>
    <t>Speaking with the older doctor</t>
  </si>
  <si>
    <t>Approaching the injured woman</t>
  </si>
  <si>
    <t>Skill 적절성: Links the prerequisite action of taking a phone call to the subsequent relaying of information. 정답 근거: The doctor answers the phone at the station, which provides the information she later relays to the other doctors.</t>
  </si>
  <si>
    <t>{"evidence":{"frame_ids":["frame_028","frame_038"],"entity_ids":["E02_003","E03_003"],"event_ids":["A0004","A0005"],"memory_sources":["actions","entities"]},"quality_checks":{"uses_only_provided_memory":true,"requires_video_evidence":true,"not_answerable_by_question_only":true,"skill_match":true},"distractor_rationale":{"B":"The charts were carried by another doctor and not the source.","C":"The monitor showed rankings, not the incoming trauma details.","D":"The older doctor was arguing about rankings, not the trauma.","E":"Approaching the woman happens after she already has the info."}}</t>
  </si>
  <si>
    <t>What is the origin of the 'stolen' traumas that the older doctor confronts the other doctors about at the end of the video?</t>
  </si>
  <si>
    <t>A diversion from Mercy West</t>
  </si>
  <si>
    <t>A limousine crash on Broad Street</t>
  </si>
  <si>
    <t>A mistake in the hospital rankings</t>
  </si>
  <si>
    <t>A command from the ambulance dispatch</t>
  </si>
  <si>
    <t>A request from the injured woman</t>
  </si>
  <si>
    <t>Skill 적절성: Traces the later accusation of 'stealing' back to the earlier offer to divert ambulances. 정답 근거: The doctors offered to bring the patients to their hospital instead of Mercy West, which the older doctor later calls 'stealing'.</t>
  </si>
  <si>
    <t>{"evidence":{"frame_ids":["frame_087","frame_105"],"entity_ids":["E06_001","E08_001"],"event_ids":["A0012","A0015"],"memory_sources":["actions","entities"]},"quality_checks":{"uses_only_provided_memory":true,"requires_video_evidence":true,"not_answerable_by_question_only":true,"skill_match":true},"distractor_rationale":{"B":"The crash is the event, but the 'theft' refers to the hospital.","C":"The rankings are a separate conflict from the trauma patients.","D":"Dispatch originally wanted to go to Mercy West.","E":"The woman insisted, but only after the doctors offered."}}</t>
  </si>
  <si>
    <t>Which earlier action explains why the doctors are later seen waiting outside at night wearing yellow isolation gowns?</t>
  </si>
  <si>
    <t>Offering to divert the ambulances</t>
  </si>
  <si>
    <t>Arguing about the hospital ranking</t>
  </si>
  <si>
    <t>Carrying a stack of medical charts</t>
  </si>
  <si>
    <t>Cleaning the injured woman's face</t>
  </si>
  <si>
    <t>Answering the phone at the station</t>
  </si>
  <si>
    <t>Skill 적절성: Links the earlier decision to take the patients to the later physical state of waiting for them. 정답 근거: Because they convinced the families to bring the husbands there, they must wait outside for the incoming ambulances.</t>
  </si>
  <si>
    <t>{"evidence":{"frame_ids":["frame_087","frame_100"],"entity_ids":["E06_001","E07_008"],"event_ids":["A0012","A0014"],"memory_sources":["actions","entities"]},"quality_checks":{"uses_only_provided_memory":true,"requires_video_evidence":true,"not_answerable_by_question_only":true,"skill_match":true},"distractor_rationale":{"B":"The ranking argument happened indoors and required no gowns.","C":"Carrying charts is a routine task unrelated to the gowns.","D":"Cleaning a face is a minor treatment, not a trauma prep.","E":"The phone call provided info but didn't mandate the gowns."}}</t>
  </si>
  <si>
    <t>What earlier event causes the injured woman to change from a distressed state to a state of visible shock and gasping?</t>
  </si>
  <si>
    <t>The suggestion her husband was a victim</t>
  </si>
  <si>
    <t>The news of a limousine collision</t>
  </si>
  <si>
    <t>The older doctor's loud shouting</t>
  </si>
  <si>
    <t>The offer to divert the ambulance</t>
  </si>
  <si>
    <t>The arrival of the medical charts</t>
  </si>
  <si>
    <t>Skill 적절성: Identifies the specific dialogue trigger that causes a visible emotional state change in a patient. 정답 근거: While she was already upset, the specific suggestion that the victims were the husbands causes her to gasp and look shocked.</t>
  </si>
  <si>
    <t>{"evidence":{"frame_ids":["frame_074","frame_078"],"entity_ids":["E06_001","E06_002"],"event_ids":["A0010","A0011"],"memory_sources":["actions","entities"]},"quality_checks":{"uses_only_provided_memory":true,"requires_video_evidence":true,"not_answerable_by_question_only":true,"skill_match":true},"distractor_rationale":{"B":"The general news made her cry, but the shock was personal.","C":"The shouting happened in a different area earlier.","D":"The offer to divert happens after she is already shocked.","E":"The charts were carried past her earlier without effect."}}</t>
  </si>
  <si>
    <t>When the woman in the sparkly purple dress is lying in the hospital bed, which side of her face is being treated with a swab?</t>
  </si>
  <si>
    <t>Her left cheek</t>
  </si>
  <si>
    <t>Her right cheek</t>
  </si>
  <si>
    <t>Her forehead</t>
  </si>
  <si>
    <t>Her chin</t>
  </si>
  <si>
    <t>Her nose</t>
  </si>
  <si>
    <t>Skill 적절성: Requires converting camera-view left/right to the person's perspective while lying down. 정답 근거: In the close-up, the swab touches the side of her face on the left of the screen; since she is facing the camera, this is her right side.</t>
  </si>
  <si>
    <t>{"evidence":{"frame_ids":["frame_085","frame_090"],"entity_ids":["E06_004","E07_005"],"memory_sources":["entities","grounded_spatial"]},"quality_checks":{"uses_only_provided_memory":true,"requires_video_evidence":true,"not_answerable_by_question_only":true,"skill_match":true},"distractor_rationale":{"A":"This is the screen-right side, not the person's right.","C":"The other injured woman has a forehead cut, not this one.","D":"The swab is clearly on the cheek area.","E":"The swab is positioned to the side of the nose."}}</t>
  </si>
  <si>
    <t>Based on the scene where the doctors are looking at a computer monitor, what is the spatial relationship between the blonde doctor with wavy hair and the blonde doctor standing behind the seated doctor?</t>
  </si>
  <si>
    <t>The wavy-haired doctor is to the right of the other</t>
  </si>
  <si>
    <t>The wavy-haired doctor is to the left of the other</t>
  </si>
  <si>
    <t>They are standing directly behind one another</t>
  </si>
  <si>
    <t>The wavy-haired doctor is seated in front of the other</t>
  </si>
  <si>
    <t>They are on opposite sides of the room</t>
  </si>
  <si>
    <t>Skill 적절성: Requires identifying two different blonde doctors and their relative positions around a central anchor (the monitor). 정답 근거: The doctor with wavy hair is on the far left of the frame, while the other blonde doctor is centered behind the seated doctor.</t>
  </si>
  <si>
    <t>{"evidence":{"frame_ids":["frame_001"],"entity_ids":["E01_002","E01_003"],"memory_sources":["entities","grounded_spatial"]},"quality_checks":{"uses_only_provided_memory":true,"requires_video_evidence":true,"not_answerable_by_question_only":true,"skill_match":true},"distractor_rationale":{"A":"The wavy-haired doctor is on the left side of the screen.","C":"They are separated horizontally by the seated doctor.","D":"Only one doctor (with short dark hair) is seated.","E":"They are both gathered closely around the same desk."}}</t>
  </si>
  <si>
    <t>In the scene where the female doctor with long dark curly hair has pens in her pocket, where is she positioned relative to the female doctor with short dark hair?</t>
  </si>
  <si>
    <t>To her right from the camera's view</t>
  </si>
  <si>
    <t>To her left from the camera's view</t>
  </si>
  <si>
    <t>Seated at a desk below her</t>
  </si>
  <si>
    <t>Skill 적절성: Requires linking the presence of pens to a specific character and then determining her relative position to another character. 정답 근거: The doctor with long curly hair (who has the pens) is standing on the left side of the frame, while the doctor with short hair is on the right.</t>
  </si>
  <si>
    <t>{"evidence":{"frame_ids":["frame_061","frame_063"],"entity_ids":["E05_001","E05_002","E05_005"],"memory_sources":["entities","grounded_spatial"]},"quality_checks":{"uses_only_provided_memory":true,"requires_video_evidence":true,"not_answerable_by_question_only":true,"skill_match":true},"distractor_rationale":{"A":"They are standing side-by-side facing the same direction.","B":"The doctor with short hair is on the right.","D":"Both doctors are standing while talking to the patients.","E":"They are both visible in the same medium shot."}}</t>
  </si>
  <si>
    <t>When the three doctors are standing outside at night in yellow gowns, who is positioned furthest to the right from the camera's perspective?</t>
  </si>
  <si>
    <t>The older Black male doctor</t>
  </si>
  <si>
    <t>The female doctor with short dark hair</t>
  </si>
  <si>
    <t>The female doctor with long dark curly hair</t>
  </si>
  <si>
    <t>The injured woman in the purple dress</t>
  </si>
  <si>
    <t>A nurse at the station</t>
  </si>
  <si>
    <t>Skill 적절성: Requires identifying three specific characters in a group layout and determining their horizontal order. 정답 근거: From left to right, the doctors are the older Black male, the female with short hair, and finally the female with long curly hair.</t>
  </si>
  <si>
    <t>{"evidence":{"frame_ids":["frame_100","frame_101"],"entity_ids":["E07_002","E07_004","E07_007"],"memory_sources":["entities","grounded_spatial"]},"quality_checks":{"uses_only_provided_memory":true,"requires_video_evidence":true,"not_answerable_by_question_only":true,"skill_match":true},"distractor_rationale":{"A":"He is the leftmost person in this specific group shot.","B":"She is positioned in the center of the three doctors.","D":"She is a patient inside the hospital, not part of this outside group.","E":"The nurse's station is an interior location shown earlier."}}</t>
  </si>
  <si>
    <t>As the older Black male doctor leads the other two doctors away at the end of the video, in which direction are they moving relative to the camera?</t>
  </si>
  <si>
    <t>Toward the left of the screen</t>
  </si>
  <si>
    <t>Toward the right of the screen</t>
  </si>
  <si>
    <t>Directly away from the camera into the background</t>
  </si>
  <si>
    <t>They remain stationary</t>
  </si>
  <si>
    <t>Skill 적절성: Requires identifying the leader of the group and their direction of motion across the final frames. 정답 근거: The older Black male doctor turns and begins walking toward the right side of the frame, with the others following.</t>
  </si>
  <si>
    <t>{"evidence":{"frame_ids":["frame_114","frame_116"],"entity_ids":["E08_002"],"memory_sources":["entities","grounded_spatial"]},"quality_checks":{"uses_only_provided_memory":true,"requires_video_evidence":true,"not_answerable_by_question_only":true,"skill_match":true},"distractor_rationale":{"A":"The motion is clearly directed toward the right edge of the frame.","C":"Earlier in the hallway he moved toward the camera, but not here.","D":"They are moving laterally across the frame, not into depth.","E":"The blurred motion in the final frame indicates active movement."}}</t>
  </si>
  <si>
    <t>Which of these events starts first?</t>
  </si>
  <si>
    <t>The older doctor shouting in the hallway</t>
  </si>
  <si>
    <t>The doctor carrying a stack of charts</t>
  </si>
  <si>
    <t>The female doctor answering the phone</t>
  </si>
  <si>
    <t>The female doctor speaking to families</t>
  </si>
  <si>
    <t>The doctors waiting outside in gowns</t>
  </si>
  <si>
    <t>Skill 적절성: Tests relative start order of nearby events in the hospital hallway and station. 정답 근거: The older doctor begins shouting and gesturing with papers before the other doctor walks past with charts or the phone call begins.</t>
  </si>
  <si>
    <t>{"evidence":{"frame_ids":["frame_016","frame_017","frame_025"],"entity_ids":["E02_001","E02_002","E02_003"],"event_ids":["A0002","A0004"],"memory_sources":["actions","entities"]},"quality_checks":{"uses_only_provided_memory":true,"requires_video_evidence":true,"not_answerable_by_question_only":true,"skill_match":true},"distractor_rationale":{"B":"This happens as the older doctor is already shouting.","C":"This occurs after the hallway scene concludes.","D":"This happens much later in the sequence.","E":"This is the final scene of the video."}}</t>
  </si>
  <si>
    <t>In which direction does the older doctor with the grey goatee turn at the very end of the video?</t>
  </si>
  <si>
    <t>He does not turn</t>
  </si>
  <si>
    <t>Upward toward the sky</t>
  </si>
  <si>
    <t>Skill 적절성: Tests precise motion direction of a specific entity during a transition. 정답 근거: After finishing his sentence, the doctor turns toward his left (camera-left) to lead the other doctors away.</t>
  </si>
  <si>
    <t>{"evidence":{"frame_ids":["frame_112","frame_114","frame_116"],"entity_ids":["E08_002"],"event_ids":["A0016"],"memory_sources":["actions"]},"quality_checks":{"uses_only_provided_memory":true,"requires_video_evidence":true,"not_answerable_by_question_only":true,"skill_match":true},"distractor_rationale":{"A":"He turns the opposite way to walk toward the building.","C":"He turns away from the camera.","D":"He clearly turns to walk away.","E":"He maintains a level gaze while turning."}}</t>
  </si>
  <si>
    <t>Compare the speed of the doctor carrying the stack of charts to the older doctor shouting in the hallway. Which is true?</t>
  </si>
  <si>
    <t>The doctor with charts moves faster</t>
  </si>
  <si>
    <t>The shouting doctor moves faster</t>
  </si>
  <si>
    <t>The shouting doctor is stationary</t>
  </si>
  <si>
    <t>The doctor with charts is stationary</t>
  </si>
  <si>
    <t>Skill 적절성: Tests relative speed comparison between two entities in the same scene. 정답 근거: The doctor with the charts maintains a steady walking pace while the shouting doctor slows down and stops to gesture.</t>
  </si>
  <si>
    <t>{"evidence":{"frame_ids":["frame_016","frame_017","frame_021"],"entity_ids":["E02_001","E02_002"],"event_ids":["A0002"],"memory_sources":["actions"]},"quality_checks":{"uses_only_provided_memory":true,"requires_video_evidence":true,"not_answerable_by_question_only":true,"skill_match":true},"distractor_rationale":{"B":"The shouting doctor slows down to emphasize his points.","C":"One is walking past while the other is stopping.","D":"The shouting doctor is moving forward, just more slowly.","E":"The doctor with charts is clearly walking through the frame."}}</t>
  </si>
  <si>
    <t>Which action involves more physical movement across the scene?</t>
  </si>
  <si>
    <t>The doctor carrying charts in the hallway</t>
  </si>
  <si>
    <t>The female doctor on the phone</t>
  </si>
  <si>
    <t>The injured woman reacting to news</t>
  </si>
  <si>
    <t>The doctors looking at the monitor</t>
  </si>
  <si>
    <t>The woman in purple being treated</t>
  </si>
  <si>
    <t>Skill 적절성: Tests relative extent of movement across different actions. 정답 근거: The doctor carrying charts walks a significant distance through the hallway, whereas the others are mostly stationary or seated.</t>
  </si>
  <si>
    <t>{"evidence":{"frame_ids":["frame_017","frame_021","frame_025","frame_072"],"entity_ids":["E02_002","E02_003","E05_003"],"event_ids":["A0002","A0004"],"memory_sources":["actions"]},"quality_checks":{"uses_only_provided_memory":true,"requires_video_evidence":true,"not_answerable_by_question_only":true,"skill_match":true},"distractor_rationale":{"B":"She is standing still at a desk.","C":"She is seated and only moves her head/hands.","D":"They are standing still looking at a screen.","E":"She is lying in a hospital bed."}}</t>
  </si>
  <si>
    <t>How many distinct locations are shown where doctors are wearing yellow isolation gowns?</t>
  </si>
  <si>
    <t>Skill 적절성: Tests compact count of a specific state/location transition. 정답 근거: The yellow gowns are only seen in the final outdoor ambulance bay scene.</t>
  </si>
  <si>
    <t>{"evidence":{"frame_ids":["frame_100","frame_101","frame_114"],"entity_ids":["E07_008","E08_005"],"event_ids":["A0014","A0015"],"memory_sources":["actions","entities"]},"quality_checks":{"uses_only_provided_memory":true,"requires_video_evidence":true,"not_answerable_by_question_only":true,"skill_match":true},"distractor_rationale":{"B":"They only wear these gowns in the final outdoor segment.","C":"The indoor scenes show them in standard lab coats or scrubs.","D":"There is only one gown-wearing location shown.","E":"The video only features one such scene."}}</t>
  </si>
  <si>
    <t>Based on the doctor's intense phone conversation at the nurse's station, what is the primary function of the 'dispatch' system she is communicating with?</t>
  </si>
  <si>
    <t>Internal hospital staff scheduling</t>
  </si>
  <si>
    <t>Emergency medical transport coordination</t>
  </si>
  <si>
    <t>Patient insurance verification</t>
  </si>
  <si>
    <t>Surgical equipment procurement</t>
  </si>
  <si>
    <t>Pharmacy inventory management</t>
  </si>
  <si>
    <t>Skill 적절성: Requires linking the visible phone call and 'dispatch' mention to the domain role of ambulance coordination. 정답 근거: The doctor explicitly mentions 'ambulance dispatch' while discussing the transport of trauma patients to another hospital.</t>
  </si>
  <si>
    <t>{"evidence":{"frame_ids":["frame_036","frame_067"],"entity_ids":["E03_003","E03_004"],"memory_sources":["entities"]},"quality_checks":{"uses_only_provided_memory":true,"requires_video_evidence":true,"not_answerable_by_question_only":true,"skill_match":true},"distractor_rationale":{"A":"Dispatch in this context refers to external transport.","C":"The urgency and mention of ambulances rule out billing.","D":"The conversation focuses on patient location, not tools.","E":"The context is trauma patient routing, not medication."}}</t>
  </si>
  <si>
    <t>The doctor in the hallway is carrying a large stack of manila folders. In a clinical setting, what is the primary risk of mishandling these specific items?</t>
  </si>
  <si>
    <t>Sterile field contamination</t>
  </si>
  <si>
    <t>Patient confidentiality breach</t>
  </si>
  <si>
    <t>Inaccurate vital sign measurement</t>
  </si>
  <si>
    <t>Improper surgical site marking</t>
  </si>
  <si>
    <t>Delayed pharmaceutical delivery</t>
  </si>
  <si>
    <t>Skill 적절성: Requires identifying the objects as medical charts and applying the domain rule regarding HIPAA/confidentiality. 정답 근거: The stack consists of medical charts; losing or exposing them violates patient privacy and data security protocols.</t>
  </si>
  <si>
    <t>{"evidence":{"frame_ids":["frame_017","frame_019"],"entity_ids":["E02_002","E02_006"],"memory_sources":["entities"]},"quality_checks":{"uses_only_provided_memory":true,"requires_video_evidence":true,"not_answerable_by_question_only":true,"skill_match":true},"distractor_rationale":{"A":"Charts are not kept in the sterile field.","C":"Charts record vitals but don't measure them.","D":"Site marking is a physical procedure on the patient.","E":"Charts are for records, not medication transport."}}</t>
  </si>
  <si>
    <t>When the doctors are gathered around the computer monitor early in the scene, what is the most likely next step in a standard trauma intake procedure based on their reactions?</t>
  </si>
  <si>
    <t>Routine physical therapy referral</t>
  </si>
  <si>
    <t>Immediate surgical triage assessment</t>
  </si>
  <si>
    <t>Outpatient follow-up scheduling</t>
  </si>
  <si>
    <t>Elective cosmetic consultation</t>
  </si>
  <si>
    <t>Hospital cafeteria menu review</t>
  </si>
  <si>
    <t>Skill 적절성: Requires interpreting the doctors' shocked expressions and the context of 'moving down' in rankings as a trauma crisis. 정답 근거: The doctors are reacting to trauma data; in a teaching hospital, high-acuity trauma requires immediate triage and surgical planning.</t>
  </si>
  <si>
    <t>{"evidence":{"frame_ids":["frame_001","frame_003"],"entity_ids":["E01_001","E01_003"],"memory_sources":["entities"]},"quality_checks":{"uses_only_provided_memory":true,"requires_video_evidence":true,"not_answerable_by_question_only":true,"skill_match":true},"distractor_rationale":{"A":"Physical therapy is a post-acute recovery step.","C":"Trauma cases require acute, not outpatient, care.","D":"The urgency shown contradicts elective procedures.","E":"The doctors' concern is clearly clinical, not administrative."}}</t>
  </si>
  <si>
    <t>If the hospital mentioned by the doctor on the phone was at full capacity (divert status), how would the observed plan for the 'three men' have to change?</t>
  </si>
  <si>
    <t>They would be treated in the hallway</t>
  </si>
  <si>
    <t>They would be rerouted to another facility</t>
  </si>
  <si>
    <t>They would be discharged immediately</t>
  </si>
  <si>
    <t>They would wait in the ambulance bay</t>
  </si>
  <si>
    <t>They would be moved to the gift shop</t>
  </si>
  <si>
    <t>Skill 적절성: Counterfactual reasoning applying the domain rule of 'diversion' to the visible discussion of patient routing. 정답 근거: When a hospital is on divert status, ambulances are instructed by dispatch to take trauma patients to the next available trauma center.</t>
  </si>
  <si>
    <t>{"evidence":{"frame_ids":["frame_043","frame_083"],"entity_ids":["E03_003","E04_002"],"memory_sources":["entities"]},"quality_checks":{"uses_only_provided_memory":true,"requires_video_evidence":true,"not_answerable_by_question_only":true,"skill_match":true},"distractor_rationale":{"A":"Hallway boarding occurs after intake, not during divert.","C":"Trauma patients cannot be safely discharged.","D":"Ambulances cannot hold critical patients indefinitely.","E":"Non-clinical areas cannot support trauma care."}}</t>
  </si>
  <si>
    <t>The woman in the orange dress has a visible laceration on her forehead. According to standard medical protocol, what is the first priority when treating this type of injury in a trauma setting?</t>
  </si>
  <si>
    <t>Applying topical antibiotic ointment</t>
  </si>
  <si>
    <t>Assessing for underlying head trauma</t>
  </si>
  <si>
    <t>Administering a local anesthetic</t>
  </si>
  <si>
    <t>Suturing the wound for aesthetics</t>
  </si>
  <si>
    <t>Taking a photograph for records</t>
  </si>
  <si>
    <t>Skill 적절성: Requires identifying the facial injury and applying the 'ABC' or trauma assessment rule (ruling out intracranial injury). 정답 근거: In trauma, a facial laceration necessitates checking for concussions or skull fractures before focusing on the skin wound itself.</t>
  </si>
  <si>
    <t>{"evidence":{"frame_ids":["frame_058","frame_072"],"entity_ids":["E04_004","E05_003"],"memory_sources":["entities"]},"quality_checks":{"uses_only_provided_memory":true,"requires_video_evidence":true,"not_answerable_by_question_only":true,"skill_match":true},"distractor_rationale":{"A":"Ointment is a secondary step after cleaning.","C":"Anesthesia is only for the repair phase.","D":"Suturing is the final step of wound management.","E":"Documentation is important but not the first priority."}}</t>
  </si>
  <si>
    <t>What is the color of the clipboard on top of the thick stack of folders being carried by the male doctor in the hallway?</t>
  </si>
  <si>
    <t>Skill 적절성: Requires identifying the specific color of a small object (clipboard) within a larger entity (stack of charts). 정답 근거: The male doctor is seen carrying a large stack of manila folders, and a distinct blue clipboard is resting on the very top of the pile.</t>
  </si>
  <si>
    <t>{"evidence":{"frame_ids":["frame_019"],"entity_ids":["E02_006"],"memory_sources":["entity_details"]},"quality_checks":{"uses_only_provided_memory":true,"requires_video_evidence":true,"not_answerable_by_question_only":true,"skill_match":true},"distractor_rationale":{"A":"The nurse's station counter has red finishes, but not the clipboard.","B":"The phone handsets are black, but the clipboard is not.","D":"Medical equipment often has silver parts, but this clipboard is colored.","E":"There is a green card in a pocket elsewhere, but not on the stack."}}</t>
  </si>
  <si>
    <t>What is the material texture of the dress worn by the woman with dark curly hair who is crying in the hospital bed?</t>
  </si>
  <si>
    <t>Sequined or glittery fabric</t>
  </si>
  <si>
    <t>Plain cotton</t>
  </si>
  <si>
    <t>Heavy wool</t>
  </si>
  <si>
    <t>Skill 적절성: Focuses on the specific surface texture and material properties of a character's clothing. 정답 근거: The woman in the purple dress is wearing a garment made of a sparkly, sequined material that catches the light.</t>
  </si>
  <si>
    <t>{"evidence":{"frame_ids":["frame_065","frame_090"],"entity_ids":["E05_004"],"memory_sources":["entity_details"]},"quality_checks":{"uses_only_provided_memory":true,"requires_video_evidence":true,"not_answerable_by_question_only":true,"skill_match":true},"distractor_rationale":{"A":"The dress is sparkly and textured, not a smooth silk finish.","C":"The dress is formal and glittery, unlike plain cotton scrubs.","D":"The fabric appears thin and decorative, not thick like wool.","E":"The material is shiny and formal, not a rugged denim texture."}}</t>
  </si>
  <si>
    <t>How many pens are visible in the breast pocket of the female doctor with long dark curly hair while she stands behind the other doctor?</t>
  </si>
  <si>
    <t>Skill 적절성: Requires counting small, local sub-parts (pens) within a specific region (pocket). 정답 근거: In the close-up of the doctor's scrubs, two distinct pens (one blue and one white) are tucked into her pocket.</t>
  </si>
  <si>
    <t>{"evidence":{"frame_ids":["frame_061","frame_063"],"entity_ids":["E05_005"],"memory_sources":["entity_details"]},"quality_checks":{"uses_only_provided_memory":true,"requires_video_evidence":true,"not_answerable_by_question_only":true,"skill_match":true},"distractor_rationale":{"A":"There are two pens, not just one.","C":"There is a third item (a green card), but only two are pens.","D":"Only two pen clips/tops are visible in the pocket protector.","E":"The pens are clearly visible in the pocket during the conversation."}}</t>
  </si>
  <si>
    <t>What is the specific shape of the bloody marking on the forehead of the injured woman with reddish-blonde hair?</t>
  </si>
  <si>
    <t>A single straight horizontal line</t>
  </si>
  <si>
    <t>A perfect circular bruise</t>
  </si>
  <si>
    <t>A star or Y-shaped cut</t>
  </si>
  <si>
    <t>A square-shaped patch</t>
  </si>
  <si>
    <t>A series of small dots</t>
  </si>
  <si>
    <t>Skill 적절성: Requires identifying the specific shape of a small marking (a laceration) on a person's face. 정답 근거: The laceration on the woman's left forehead has a distinctive multi-pointed, star-like or Y-shaped appearance.</t>
  </si>
  <si>
    <t>{"evidence":{"frame_ids":["frame_058","frame_072"],"entity_ids":["E04_004"],"memory_sources":["entity_details"]},"quality_checks":{"uses_only_provided_memory":true,"requires_video_evidence":true,"not_answerable_by_question_only":true,"skill_match":true},"distractor_rationale":{"A":"The cut is jagged and multi-directional, not a single straight line.","B":"It is a sharp laceration, not a round bruise.","D":"The edges are irregular and pointed, not a geometric square.","E":"It is a continuous, branched cut rather than separate dots."}}</t>
  </si>
  <si>
    <t>Where are the ties located on the pale yellow isolation gowns worn by the doctors at the end of the video?</t>
  </si>
  <si>
    <t>At the front of the waist</t>
  </si>
  <si>
    <t>On the left shoulder only</t>
  </si>
  <si>
    <t>At the back of the gown</t>
  </si>
  <si>
    <t>Around the bottom hem</t>
  </si>
  <si>
    <t>There are no ties visible</t>
  </si>
  <si>
    <t>Skill 적절성: Focuses on the inside/outside or front/back state and contact points of a garment's sub-parts. 정답 근거: When the doctors are seen from the side and back, the yellow ribbons used to secure the isolation gowns are clearly visible tied at the back.</t>
  </si>
  <si>
    <t>{"evidence":{"frame_ids":["frame_100","frame_116"],"entity_ids":["E08_005"],"memory_sources":["entity_details"]},"quality_checks":{"uses_only_provided_memory":true,"requires_video_evidence":true,"not_answerable_by_question_only":true,"skill_match":true},"distractor_rationale":{"A":"The front of the gowns is smooth; the closure is in the rear.","B":"The gowns are secured at the back, not just on one shoulder.","D":"The ties are located near the neck and waist at the back, not the hem.","E":"Yellow ties are visible hanging from the back of the neck area."}}</t>
  </si>
  <si>
    <t>A blind child came to the hospital for help#greysanatomy #fouryou</t>
  </si>
  <si>
    <t>https://www.youtube.com/shorts/8DAlYsrooPM</t>
  </si>
  <si>
    <t>What earlier action by the female doctor enables her to lead the young boy into the clinical room later?</t>
  </si>
  <si>
    <t>Placing hands on his face</t>
  </si>
  <si>
    <t>Handing him a medical chart</t>
  </si>
  <si>
    <t>Checking his blood pressure</t>
  </si>
  <si>
    <t>Pointing at a wall monitor</t>
  </si>
  <si>
    <t>Adjusting her stethoscope</t>
  </si>
  <si>
    <t>Skill 적절성: Requires linking the comforting physical contact to the subsequent successful guidance into a new room. 정답 근거: The female doctor first comforts the boy by holding his face, which establishes the trust and physical guidance needed to lead him down the hallway.</t>
  </si>
  <si>
    <t>{"evidence":{"frame_ids":["frame_026","frame_029"],"entity_ids":["E03_001","E03_003"],"event_ids":["A0004","A0005"],"memory_sources":["actions","entities"]},"quality_checks":{"uses_only_provided_memory":true,"requires_video_evidence":true,"not_answerable_by_question_only":true,"skill_match":true},"distractor_rationale":{"B":"No medical chart is handed to the boy.","C":"Blood pressure is checked much later in the scene.","D":"The monitor is in the room they are moving toward, not the cause of the move.","E":"She does not adjust her stethoscope to lead him."}}</t>
  </si>
  <si>
    <t>What prior condition explains why the doctor turns around and realizes the boy is no longer behind her?</t>
  </si>
  <si>
    <t>A crashing sound from a tray</t>
  </si>
  <si>
    <t>The boy calling out her name</t>
  </si>
  <si>
    <t>A nurse tapping her shoulder</t>
  </si>
  <si>
    <t>A monitor alarm going off</t>
  </si>
  <si>
    <t>The boy tripping on a rug</t>
  </si>
  <si>
    <t>Skill 적절성: Links an auditory/visual accident to a character's subsequent change in spatial awareness and behavior. 정답 근거: The boy knocks over a medical tray, and the resulting crash causes the doctor to stop and realize he has lost his way.</t>
  </si>
  <si>
    <t>{"evidence":{"frame_ids":["frame_041","frame_046"],"entity_ids":["E04_002","E04_005"],"event_ids":["A0007","A0008"],"memory_sources":["actions"]},"quality_checks":{"uses_only_provided_memory":true,"requires_video_evidence":true,"not_answerable_by_question_only":true,"skill_match":true},"distractor_rationale":{"B":"The boy does not call out; he is silent and distressed.","C":"No nurse interacts with the doctor at this moment.","D":"There is no monitor alarm triggered during the walk.","E":"The boy crashes into equipment rather than tripping on a rug."}}</t>
  </si>
  <si>
    <t>What is the origin of the doctor's question 'can you see me?' directed at the young boy?</t>
  </si>
  <si>
    <t>The boy's lack of eye contact</t>
  </si>
  <si>
    <t>The boy's request for a light</t>
  </si>
  <si>
    <t>The boy's plaid shirt being torn</t>
  </si>
  <si>
    <t>The boy's refusal to walk</t>
  </si>
  <si>
    <t>The boy's mention of a headache</t>
  </si>
  <si>
    <t>Skill 적절성: Requires identifying the visual behavioral cue that leads to a specific diagnostic question. 정답 근거: The boy stands with a fixed, dazed gaze and fails to track the doctor's movements, prompting her to test his vision.</t>
  </si>
  <si>
    <t>{"evidence":{"frame_ids":["frame_059","frame_061"],"entity_ids":["E05_001","E06_001"],"event_ids":["A0009"],"memory_sources":["actions","entities"]},"quality_checks":{"uses_only_provided_memory":true,"requires_video_evidence":true,"not_answerable_by_question_only":true,"skill_match":true},"distractor_rationale":{"B":"The boy does not ask for a light.","C":"His shirt is intact and not the focus of the medical concern.","D":"While he stops walking, the specific question is about sight, not mobility.","E":"He does not mention a headache in the provided context."}}</t>
  </si>
  <si>
    <t>The boy's attempt to touch the doctor's finger is a direct result of which earlier event?</t>
  </si>
  <si>
    <t>The doctor's verbal instruction</t>
  </si>
  <si>
    <t>The boy finding his glasses</t>
  </si>
  <si>
    <t>The male doctor kneeling down</t>
  </si>
  <si>
    <t>The female doctor leaving the room</t>
  </si>
  <si>
    <t>The boy hearing a bell ring</t>
  </si>
  <si>
    <t>Skill 적절성: Links a specific command to a subsequent physical response during a medical exam. 정답 근거: The doctor holds up a finger and tells the boy to touch it, which the boy then attempts to do.</t>
  </si>
  <si>
    <t>{"evidence":{"frame_ids":["frame_068","frame_070"],"entity_ids":["E06_002","E06_004"],"event_ids":["A0012","A0013"],"memory_sources":["actions"]},"quality_checks":{"uses_only_provided_memory":true,"requires_video_evidence":true,"not_answerable_by_question_only":true,"skill_match":true},"distractor_rationale":{"B":"The boy does not have or find glasses.","C":"The kneeling happened much earlier and was not the prompt for this test.","D":"The female doctor is still present and observing.","E":"No bell is heard or mentioned."}}</t>
  </si>
  <si>
    <t>What earlier clinical activity provides the basis for the male doctor's final diagnosis of a bleeding tumor?</t>
  </si>
  <si>
    <t>A finger-to-nose vision test</t>
  </si>
  <si>
    <t>Checking the boy's temperature</t>
  </si>
  <si>
    <t>Reviewing an old X-ray</t>
  </si>
  <si>
    <t>Listening to the boy's heart</t>
  </si>
  <si>
    <t>Examining the boy's plaid jacket</t>
  </si>
  <si>
    <t>Skill 적절성: Requires connecting the physical examination method to the medical conclusion reached later. 정답 근거: The doctor performs a vision test using his finger, and the boy's failure/struggle leads to the diagnosis of pressure on the optic nerve from a tumor.</t>
  </si>
  <si>
    <t>{"evidence":{"frame_ids":["frame_076","frame_088"],"entity_ids":["E07_001","E08_002"],"event_ids":["A0014","A0015"],"memory_sources":["actions"]},"quality_checks":{"uses_only_provided_memory":true,"requires_video_evidence":true,"not_answerable_by_question_only":true,"skill_match":true},"distractor_rationale":{"B":"Temperature is not checked in the video.","C":"No X-ray is shown or reviewed.","D":"The stethoscope is worn but not used to listen to his heart in these frames.","E":"The jacket is irrelevant to the internal medical diagnosis."}}</t>
  </si>
  <si>
    <t>When the male doctor kneels to talk to the young boy, what is the spatial relationship between the doctor's hand and the boy's chin?</t>
  </si>
  <si>
    <t>The hand is supporting the chin</t>
  </si>
  <si>
    <t>The hand is above the head</t>
  </si>
  <si>
    <t>The hand is behind the neck</t>
  </si>
  <si>
    <t>The hand is on the shoulder</t>
  </si>
  <si>
    <t>The hand is covering the eyes</t>
  </si>
  <si>
    <t>Skill 적절성: Requires identifying a contact relation and relative vertical positioning during a specific interaction. 정답 근거: In the hospital room, the doctor reaches out and places his hand under the boy's chin to tilt his head up for examination.</t>
  </si>
  <si>
    <t>{"evidence":{"frame_ids":["frame_062","frame_064"],"entity_ids":["E06_003","E06_001"],"memory_sources":["entities","grounded_spatial"]},"quality_checks":{"uses_only_provided_memory":true,"requires_video_evidence":true,"not_answerable_by_question_only":true,"skill_match":true},"distractor_rationale":{"B":"The hand is clearly lower, at the jawline.","C":"The hand is visible on the front of the face.","D":"The doctor's hand is specifically on the face, not the shoulder.","E":"The boy's eyes remain visible and uncovered."}}</t>
  </si>
  <si>
    <t>Based on the hallway layout, where is the young boy standing relative to the medical cart when the male doctor first kneels?</t>
  </si>
  <si>
    <t>To the right of the cart</t>
  </si>
  <si>
    <t>To the left of the cart</t>
  </si>
  <si>
    <t>Directly behind the cart</t>
  </si>
  <si>
    <t>Inside the cart</t>
  </si>
  <si>
    <t>On top of the cart</t>
  </si>
  <si>
    <t>Skill 적절성: Requires linking the boy's position to a static anchor (medical cart) across different camera depths. 정답 근거: The medical cart is anchored on the left side of the hallway, and the boy is positioned in the center-right area of the corridor.</t>
  </si>
  <si>
    <t>{"evidence":{"frame_ids":["frame_005","frame_013"],"entity_ids":["E01_001","E01_006"],"memory_sources":["entities","grounded_spatial"]},"quality_checks":{"uses_only_provided_memory":true,"requires_video_evidence":true,"not_answerable_by_question_only":true,"skill_match":true},"distractor_rationale":{"B":"The cart is on the left; the boy is to its right.","C":"The boy is in the open hallway, not behind the equipment.","D":"The boy is a person standing on the floor.","E":"The boy is standing on the hospital floor."}}</t>
  </si>
  <si>
    <t>Where is the round dial gauge located relative to the young boy's arm during the vision test?</t>
  </si>
  <si>
    <t>Resting on or near the arm</t>
  </si>
  <si>
    <t>Mounted on the wall monitor</t>
  </si>
  <si>
    <t>Inside the doctor's pocket</t>
  </si>
  <si>
    <t>On the floor under the bed</t>
  </si>
  <si>
    <t>Skill 적절성: Requires identifying a containment/support relation between a medical tool and a body part. 정답 근거: The blood pressure gauge dial is seen resting on the boy's arm while he extends his hand toward the doctor.</t>
  </si>
  <si>
    <t>{"evidence":{"frame_ids":["frame_076","frame_077"],"entity_ids":["E07_003","E07_006"],"memory_sources":["entities","grounded_spatial"]},"quality_checks":{"uses_only_provided_memory":true,"requires_video_evidence":true,"not_answerable_by_question_only":true,"skill_match":true},"distractor_rationale":{"B":"The monitor is in the background, separate from the gauge.","C":"The gauge is visible on the patient's arm, not hidden.","D":"The gauge is elevated on the bed surface/arm.","E":"It is a handheld or cuff-attached medical device."}}</t>
  </si>
  <si>
    <t>From the male doctor's perspective as he faces the boy in the exam room, in which direction is the medical monitor located?</t>
  </si>
  <si>
    <t>Under his feet</t>
  </si>
  <si>
    <t>Skill 적절성: Requires converting a camera-view background relation into a person-centered reference frame. 정답 근거: The monitor is in the background while the doctor faces the patient; therefore, it is behind the doctor's back.</t>
  </si>
  <si>
    <t>{"evidence":{"frame_ids":["frame_077","frame_082"],"entity_ids":["E07_001","A07_001"],"memory_sources":["entities","grounded_spatial"]},"quality_checks":{"uses_only_provided_memory":true,"requires_video_evidence":true,"not_answerable_by_question_only":true,"skill_match":true},"distractor_rationale":{"B":"The patient is in front of the doctor.","C":"The monitor is centered behind him, not to the side.","D":"The monitor is mounted at eye/chest level.","E":"The monitor is at a standard height on a stand."}}</t>
  </si>
  <si>
    <t>How does the young boy's spatial position relative to the female doctor change as they move through the hospital?</t>
  </si>
  <si>
    <t>He remains behind her</t>
  </si>
  <si>
    <t>He moves to lead her</t>
  </si>
  <si>
    <t>He walks side-by-side</t>
  </si>
  <si>
    <t>He stays in a different room</t>
  </si>
  <si>
    <t>He circles around her</t>
  </si>
  <si>
    <t>Skill 적절성: Requires tracking a relative position (following) across two different scenes (hallway and room). 정답 근거: In both the hallway and the hospital room, the boy is consistently seen walking behind the female doctor as she leads him.</t>
  </si>
  <si>
    <t>{"evidence":{"frame_ids":["frame_031","frame_038"],"entity_ids":["E03_002","E03_003","E04_001","E04_003"],"memory_sources":["entities","grounded_spatial"]},"quality_checks":{"uses_only_provided_memory":true,"requires_video_evidence":true,"not_answerable_by_question_only":true,"skill_match":true},"distractor_rationale":{"B":"The doctor is always the one leading the way.","C":"The framing shows a clear leader-follower gap.","D":"They are seen moving together through the same areas.","E":"His path is a direct following line, not a circle."}}</t>
  </si>
  <si>
    <t>Which event happens first: the male doctor kneeling or the young boy mentioning a specific doctor's name?</t>
  </si>
  <si>
    <t>The boy mentions the name first</t>
  </si>
  <si>
    <t>The doctor kneels first</t>
  </si>
  <si>
    <t>The boy leaves before the doctor kneels</t>
  </si>
  <si>
    <t>The doctor stands up first</t>
  </si>
  <si>
    <t>Skill 적절성: Tests the relative start order of two adjacent interactions in the opening scene. 정답 근거: The male doctor is seen kneeling to speak with the boy before the boy states he is looking for Dr. Karev.</t>
  </si>
  <si>
    <t>{"evidence":{"frame_ids":["frame_004","frame_007"],"entity_ids":["E01_001","E01_003"],"event_ids":["A0001","A0002"],"memory_sources":["actions"]},"quality_checks":{"uses_only_provided_memory":true,"requires_video_evidence":true,"not_answerable_by_question_only":true,"skill_match":true},"distractor_rationale":{"A":"The boy speaks only after the doctor initiates contact.","C":"The kneeling is a physical precursor to the dialogue.","D":"The boy remains stationary during this interaction.","E":"The doctor is already kneeling when the dialogue occurs."}}</t>
  </si>
  <si>
    <t>In what direction does the male doctor move his hand when he first begins to stabilize the boy's head for an exam?</t>
  </si>
  <si>
    <t>Skill 적절성: Tests the observation of motion direction during a specific medical procedure. 정답 근거: The doctor reaches up to hold the boy's chin, moving his hand in an upward direction to stabilize the head.</t>
  </si>
  <si>
    <t>{"evidence":{"frame_ids":["frame_061","frame_062","frame_064"],"entity_ids":["E06_003"],"event_ids":["A0011"],"memory_sources":["actions"]},"quality_checks":{"uses_only_provided_memory":true,"requires_video_evidence":true,"not_answerable_by_question_only":true,"skill_match":true},"distractor_rationale":{"A":"The hand moves from below the chin to support it.","C":"The movement is vertical to reach the chin.","D":"The movement is vertical to reach the chin.","E":"The motion is a steady hold, not a rotation."}}</t>
  </si>
  <si>
    <t>When the boy reaches for the doctor's finger, how does his movement speed compare to the doctor's initial gesture?</t>
  </si>
  <si>
    <t>The boy moves much faster</t>
  </si>
  <si>
    <t>The boy moves slower and more cautiously</t>
  </si>
  <si>
    <t>They move at the exact same speed</t>
  </si>
  <si>
    <t>The boy does not move at all</t>
  </si>
  <si>
    <t>The doctor moves slower than the boy</t>
  </si>
  <si>
    <t>Skill 적절성: Tests relative speed comparison between two actors during a coordinated task. 정답 근거: The boy reaches out slowly and deliberately to find the doctor's finger, reflecting his vision impairment.</t>
  </si>
  <si>
    <t>{"evidence":{"frame_ids":["frame_068","frame_070","frame_073"],"entity_ids":["E06_002","E06_004"],"event_ids":["A0013"],"memory_sources":["actions"]},"quality_checks":{"uses_only_provided_memory":true,"requires_video_evidence":true,"not_answerable_by_question_only":true,"skill_match":true},"distractor_rationale":{"A":"The boy's movement is hesitant, not rapid.","C":"The doctor's gesture is a steady hold while the boy reaches.","D":"The boy is seen making contact with the finger.","E":"The doctor is stationary while the boy performs the reaching motion."}}</t>
  </si>
  <si>
    <t>Which action involves more physical movement: the female doctor comforting the boy or the male doctor kneeling down?</t>
  </si>
  <si>
    <t>Kneeling down</t>
  </si>
  <si>
    <t>Comforting the boy</t>
  </si>
  <si>
    <t>The boy moving his head</t>
  </si>
  <si>
    <t>Skill 적절성: Tests the comparison of the extent/duration of two different physical actions. 정답 근거: Comforting the boy involves a longer sequence of reaching, placing hands, and guiding, compared to the single motion of kneeling.</t>
  </si>
  <si>
    <t>{"evidence":{"frame_ids":["frame_004","frame_023","frame_026"],"entity_ids":["E01_003","E02_005"],"event_ids":["A0001","A0004"],"memory_sources":["actions"]},"quality_checks":{"uses_only_provided_memory":true,"requires_video_evidence":true,"not_answerable_by_question_only":true,"skill_match":true},"distractor_rationale":{"A":"Kneeling is a shorter, more singular transition.","C":"The comforting action is more complex and sustained.","D":"Both are visible physical actions in the video.","E":"The boy is relatively passive during these actions."}}</t>
  </si>
  <si>
    <t>How many times does the boy touch the doctor's finger during the vision test shown in the latter half of the video?</t>
  </si>
  <si>
    <t>Continuous tapping</t>
  </si>
  <si>
    <t>Skill 적절성: Tests the count of a specific, compact repeated action unit. 정답 근거: The boy is shown reaching out and making a single point of contact with the doctor's finger.</t>
  </si>
  <si>
    <t>{"evidence":{"frame_ids":["frame_070","frame_073","frame_074"],"entity_ids":["E06_002"],"event_ids":["A0013"],"memory_sources":["actions"]},"quality_checks":{"uses_only_provided_memory":true,"requires_video_evidence":true,"not_answerable_by_question_only":true,"skill_match":true},"distractor_rationale":{"A":"Contact is clearly visible in the evidence frames.","C":"Only one distinct reaching and touching motion is shown.","D":"Only one distinct reaching and touching motion is shown.","E":"The motion is a single, deliberate touch."}}</t>
  </si>
  <si>
    <t>What is the clinical purpose of the doctor holding up a single finger for the boy to touch while standing still?</t>
  </si>
  <si>
    <t>Testing pupillary light reflex</t>
  </si>
  <si>
    <t>Evaluating auditory response</t>
  </si>
  <si>
    <t>Checking for peripheral field loss</t>
  </si>
  <si>
    <t>Measuring grip strength</t>
  </si>
  <si>
    <t>Skill 적절성: Requires linking the specific finger-touch gesture to the clinical assessment of neurological coordination. 정답 근거: The doctor performs a finger-touch test, which is a standard clinical procedure to evaluate a patient's spatial coordination and neurological function.</t>
  </si>
  <si>
    <t>{"evidence":{"frame_ids":["frame_067","frame_070"],"entity_ids":["C06_001","C06_002"],"memory_sources":["expert_cues"]},"quality_checks":{"uses_only_provided_memory":true,"requires_video_evidence":true,"not_answerable_by_question_only":true,"skill_match":true},"distractor_rationale":{"A":"This would require a light source, not a finger.","C":"This involves moving objects in the periphery, not a central touch.","D":"This is a physical touch test, not a sound-based test.","E":"This would require the boy to squeeze the doctor's hand."}}</t>
  </si>
  <si>
    <t>Based on the boy's behavior of crashing into a medical tray and his subsequent unresponsiveness, what is the likely medical significance?</t>
  </si>
  <si>
    <t>Acute diabetic ketoacidosis</t>
  </si>
  <si>
    <t>Pituitary apoplexy</t>
  </si>
  <si>
    <t>Severe inner ear infection</t>
  </si>
  <si>
    <t>Generalized anxiety disorder</t>
  </si>
  <si>
    <t>Post-concussion syndrome</t>
  </si>
  <si>
    <t>Skill 적절성: Requires identifying signs of sudden vision loss and linking them to the specific diagnosis of tumor bleeding. 정답 근거: The boy's sudden clumsiness and inability to see the doctor suggest acute vision loss, which in a tumor patient indicates pituitary apoplexy.</t>
  </si>
  <si>
    <t>{"evidence":{"frame_ids":["frame_041","frame_053"],"entity_ids":["C04_001","C04_004"],"memory_sources":["expert_cues"]},"quality_checks":{"uses_only_provided_memory":true,"requires_video_evidence":true,"not_answerable_by_question_only":true,"skill_match":true},"distractor_rationale":{"A":"Does not typically cause sudden physical crashing into objects.","C":"Causes dizziness but not the specific sensory loss shown.","D":"Does not explain the acute physical impairment observed.","E":"There was no evidence of a head injury prior to the crash."}}</t>
  </si>
  <si>
    <t>Why does the male doctor kneel down when first addressing the young boy in the hallway?</t>
  </si>
  <si>
    <t>To inspect a leg injury</t>
  </si>
  <si>
    <t>To pick up a dropped item</t>
  </si>
  <si>
    <t>To establish rapport and reduce threat</t>
  </si>
  <si>
    <t>To check the boy's blood pressure</t>
  </si>
  <si>
    <t>To rest due to physical fatigue</t>
  </si>
  <si>
    <t>Skill 적절성: Requires identifying the kneeling posture as a deliberate pediatric communication technique. 정답 근거: Establishing eye level with a child is a standard clinical technique to make the interaction less intimidating and build trust.</t>
  </si>
  <si>
    <t>{"evidence":{"frame_ids":["frame_004","frame_007"],"entity_ids":["C01_001","C01_002"],"memory_sources":["expert_cues"]},"quality_checks":{"uses_only_provided_memory":true,"requires_video_evidence":true,"not_answerable_by_question_only":true,"skill_match":true},"distractor_rationale":{"A":"The doctor is talking to the boy, not examining his legs.","B":"The doctor's hands are empty and he is focused on the boy's face.","D":"Blood pressure is taken with a cuff, not by kneeling.","E":"The doctor's movement is purposeful and directed at the patient."}}</t>
  </si>
  <si>
    <t>If the doctor had used a penlight instead of his finger during the examination, what would he primarily be testing?</t>
  </si>
  <si>
    <t>Spatial coordination</t>
  </si>
  <si>
    <t>Pupillary reflex</t>
  </si>
  <si>
    <t>Gait stability</t>
  </si>
  <si>
    <t>Muscle tone</t>
  </si>
  <si>
    <t>Tactile sensitivity</t>
  </si>
  <si>
    <t>Skill 적절성: Requires a counterfactual judgment based on the difference between coordination tests and light-based eye exams. 정답 근거: A light source is used to check how pupils react, whereas the finger is used to check how the body coordinates movement in space.</t>
  </si>
  <si>
    <t>{"evidence":{"frame_ids":["frame_067","frame_070"],"entity_ids":["C06_002"],"memory_sources":["expert_cues"]},"quality_checks":{"uses_only_provided_memory":true,"requires_video_evidence":true,"not_answerable_by_question_only":true,"skill_match":true},"distractor_rationale":{"A":"This is what the finger test already evaluates.","C":"Gait is tested by watching the patient walk.","D":"Muscle tone is tested through resistance and palpation.","E":"Tactile sensitivity is tested by touching the skin."}}</t>
  </si>
  <si>
    <t>The boy's inability to follow the doctor's path after the crash suggests a failure in which sensory system?</t>
  </si>
  <si>
    <t>Auditory</t>
  </si>
  <si>
    <t>Olfactory</t>
  </si>
  <si>
    <t>Visual</t>
  </si>
  <si>
    <t>Gustatory</t>
  </si>
  <si>
    <t>Vestibular</t>
  </si>
  <si>
    <t>Skill 적절성: Requires applying the domain rule about optic nerve compression to the observed behavior of the boy. 정답 근거: The boy's sudden inability to navigate and follow the doctor, combined with the diagnosis of a bleeding tumor, points to a visual system failure.</t>
  </si>
  <si>
    <t>{"evidence":{"frame_ids":["frame_041","frame_053"],"entity_ids":["C04_001"],"memory_sources":["expert_cues"]},"quality_checks":{"uses_only_provided_memory":true,"requires_video_evidence":true,"not_answerable_by_question_only":true,"skill_match":true},"distractor_rationale":{"A":"He can still hear the doctor speaking to him.","B":"Smell is not required for following a person in a hallway.","D":"Taste is irrelevant to the observed physical impairment.","E":"While vestibular affects balance, the primary cue is the 'darkness' and inability to see."}}</t>
  </si>
  <si>
    <t>What is the color of the bulb on the medical tool resting on the blue cloth tray?</t>
  </si>
  <si>
    <t>Skill 적절성: Requires identifying the specific color of a small medical component in a close-up shot. 정답 근거: A close-up of the medical tray clearly shows a tool with a prominent green rubberized bulb.</t>
  </si>
  <si>
    <t>{"evidence":{"frame_ids":["frame_041"],"entity_ids":["E04_005"],"memory_sources":["entity_details"]},"quality_checks":{"uses_only_provided_memory":true,"requires_video_evidence":true,"not_answerable_by_question_only":true,"skill_match":true},"distractor_rationale":{"A":"Incorrect color; red is not seen on the tray tools.","B":"Incorrect color; yellow is not seen on the tray tools.","D":"The cloth underneath is blue, but the bulb itself is green.","E":"Gauze on the tray is white, but the bulb is green."}}</t>
  </si>
  <si>
    <t>What is the texture or material detail of the collar on the blonde boy's outermost jacket?</t>
  </si>
  <si>
    <t>Fleece-lined</t>
  </si>
  <si>
    <t>Shiny satin</t>
  </si>
  <si>
    <t>Knitted wool</t>
  </si>
  <si>
    <t>Skill 적절성: Requires perceiving the specific material texture of a clothing detail. 정답 근거: The collar of the boy's plaid jacket has a visible fuzzy, fleece-like lining.</t>
  </si>
  <si>
    <t>{"evidence":{"frame_ids":["frame_001","frame_014"],"entity_ids":["E01_001"],"memory_sources":["entity_details"]},"quality_checks":{"uses_only_provided_memory":true,"requires_video_evidence":true,"not_answerable_by_question_only":true,"skill_match":true},"distractor_rationale":{"A":"The jacket is plaid fabric, not leather.","C":"The material is matte and fuzzy, not shiny satin.","D":"The texture is soft and thick, not rough denim.","E":"It is a fleece lining, not a knitted wool texture."}}</t>
  </si>
  <si>
    <t>How many distinct layers of upper body clothing is the blonde boy wearing?</t>
  </si>
  <si>
    <t>Skill 적절성: Requires counting small, overlapping clothing layers visible at the collar and chest. 정답 근거: The boy wears a plaid jacket, a grey zip-up hoodie underneath it, and a checkered shirt as the innermost layer.</t>
  </si>
  <si>
    <t>{"evidence":{"frame_ids":["frame_001","frame_011"],"entity_ids":["E01_001"],"memory_sources":["entity_details"]},"quality_checks":{"uses_only_provided_memory":true,"requires_video_evidence":true,"not_answerable_by_question_only":true,"skill_match":true},"distractor_rationale":{"A":"Multiple layers are clearly visible at the neck.","B":"The innermost checkered shirt is visible beneath the hoodie.","D":"Only three distinct layers can be identified.","E":"Only three distinct layers can be identified."}}</t>
  </si>
  <si>
    <t>What is the shape of the dial on the blood pressure gauge resting near the boy's arm?</t>
  </si>
  <si>
    <t>Skill 적절성: Requires identifying the specific shape of a small medical instrument part. 정답 근거: The blood pressure gauge visible near the boy's arm has a standard circular dial face.</t>
  </si>
  <si>
    <t>{"evidence":{"frame_ids":["frame_076"],"entity_ids":["E07_006"],"memory_sources":["entity_details"]},"quality_checks":{"uses_only_provided_memory":true,"requires_video_evidence":true,"not_answerable_by_question_only":true,"skill_match":true},"distractor_rationale":{"A":"The dial is round, not square.","B":"The dial is round, not rectangular.","D":"The dial is round, not triangular.","E":"The dial is round, not hexagonal."}}</t>
  </si>
  <si>
    <t>Which detail distinguishes the male doctor who performs the vision test from the male doctor seen earlier in the hallway?</t>
  </si>
  <si>
    <t>He wears a black watch on his left wrist</t>
  </si>
  <si>
    <t>He is wearing green scrubs</t>
  </si>
  <si>
    <t>He has long blonde hair</t>
  </si>
  <si>
    <t>He is not wearing a lab coat</t>
  </si>
  <si>
    <t>He is wearing a red tie</t>
  </si>
  <si>
    <t>Skill 적절성: Requires contrasting two similar entities based on a subtle accessory detail. 정답 근거: The doctor performing the vision test (Dr. Karev) is seen wearing a black watch on his left wrist, unlike the first doctor.</t>
  </si>
  <si>
    <t>{"evidence":{"frame_ids":["frame_001","frame_067"],"entity_ids":["C01_002","C06_002"],"memory_sources":["entity_details","contrast_sets"]},"quality_checks":{"uses_only_provided_memory":true,"requires_video_evidence":true,"not_answerable_by_question_only":true,"skill_match":true},"distractor_rationale":{"B":"Both doctors wear blue scrubs or dark clothing under their coats, not green.","C":"Both male doctors have short dark hair.","D":"Both doctors are wearing white lab coats.","E":"Neither doctor is seen wearing a red tie."}}</t>
  </si>
  <si>
    <t>A truly unstoppable trio #ModernFamily #PhilDunphy #CamTucker #GloriaPritchett #Shorts</t>
  </si>
  <si>
    <t>https://www.youtube.com/shorts/YeG_CsCXWxA</t>
  </si>
  <si>
    <t>What earlier request by the older man in the plaid shirt directly leads to the young boy playing the toy drum?</t>
  </si>
  <si>
    <t>A request for a drum roll</t>
  </si>
  <si>
    <t>A request for a dance</t>
  </si>
  <si>
    <t>A request for a song</t>
  </si>
  <si>
    <t>A request for silence</t>
  </si>
  <si>
    <t>A request for a snack</t>
  </si>
  <si>
    <t>Skill 적절성: Links a verbal cause (request) to a later physical action (drumming) across different frames. 정답 근거: The older man announces a decision is reached and prompts the boy, who then performs a drum roll on his toy drum.</t>
  </si>
  <si>
    <t>{"evidence":{"frame_ids":["frame_003","frame_008"],"event_ids":["A0001","A0002"],"memory_sources":["actions"]},"quality_checks":{"uses_only_provided_memory":true,"requires_video_evidence":true,"not_answerable_by_question_only":true,"skill_match":true},"distractor_rationale":{"B":"No dancing is requested or performed.","C":"The boy plays a drum roll, not a song.","D":"The man encourages noise for the announcement.","E":"Food is served much later in the video."}}</t>
  </si>
  <si>
    <t>What specific announcement by the man in the plaid shirt causes the woman in the blue patterned top to lean her head on the man in the striped shirt?</t>
  </si>
  <si>
    <t>The family is going to Italy</t>
  </si>
  <si>
    <t>The family is staying home</t>
  </si>
  <si>
    <t>The family is going to France</t>
  </si>
  <si>
    <t>The family is moving houses</t>
  </si>
  <si>
    <t>The family is having lasagna</t>
  </si>
  <si>
    <t>Skill 적절성: Connects a specific verbal trigger to a later physical emotional reaction across scenes. 정답 근거: After the man shouts 'Italy!', the woman reacts emotionally by leaning her head on the shoulder of the man next to her.</t>
  </si>
  <si>
    <t>{"evidence":{"frame_ids":["frame_021","frame_030"],"event_ids":["A0003","A0006"],"memory_sources":["actions"]},"quality_checks":{"uses_only_provided_memory":true,"requires_video_evidence":true,"not_answerable_by_question_only":true,"skill_match":true},"distractor_rationale":{"B":"The announcement is about a trip, not staying.","C":"Italy is explicitly named, not France.","D":"The context is a vacation destination reveal.","E":"Lasagna is the breakfast served later, not the trip."}}</t>
  </si>
  <si>
    <t>What earlier action explains why the woman in the kitchen is wearing patterned mitts while gesturing behind the counter?</t>
  </si>
  <si>
    <t>She just handled a hot dish</t>
  </si>
  <si>
    <t>She is cleaning the kitchen</t>
  </si>
  <si>
    <t>She is protecting her jewelry</t>
  </si>
  <si>
    <t>She is preparing cold dough</t>
  </si>
  <si>
    <t>She is washing the dishes</t>
  </si>
  <si>
    <t>Skill 적절성: Requires linking the presence of a protective tool to its earlier functional use with a hot object. 정답 근거: The woman is seen lifting a hot lasagna dish with the mitts earlier, explaining why she still has them on while talking.</t>
  </si>
  <si>
    <t>{"evidence":{"frame_ids":["frame_050","frame_058"],"event_ids":["A0009","A0010"],"memory_sources":["actions"]},"quality_checks":{"uses_only_provided_memory":true,"requires_video_evidence":true,"not_answerable_by_question_only":true,"skill_match":true},"distractor_rationale":{"B":"Oven mitts are for heat, not general cleaning.","C":"The mitts are functional for cooking, not jewelry.","D":"Cold dough would not require heat-resistant mitts.","E":"Mitts would be removed or replaced for washing."}}</t>
  </si>
  <si>
    <t>What earlier event enables the man in the striped shirt to name the figure in the magazine 'Giovanni'?</t>
  </si>
  <si>
    <t>The man in the sweater looked at it</t>
  </si>
  <si>
    <t>The woman cooked the lasagna</t>
  </si>
  <si>
    <t>The boy played the drum</t>
  </si>
  <si>
    <t>The older man left the room</t>
  </si>
  <si>
    <t>The woman put on a necklace</t>
  </si>
  <si>
    <t>Skill 적절성: Links one person's discovery of an object to another person's subsequent dialogue about that object. 정답 근거: The man in the dark sweater leans over the table to inspect the magazine, which prompts the man in the striped shirt to comment on it.</t>
  </si>
  <si>
    <t>{"evidence":{"frame_ids":["frame_087","frame_089"],"event_ids":["A0013","A0015"],"memory_sources":["actions"]},"quality_checks":{"uses_only_provided_memory":true,"requires_video_evidence":true,"not_answerable_by_question_only":true,"skill_match":true},"distractor_rationale":{"B":"Cooking lasagna is unrelated to the magazine.","C":"The drum roll happened much earlier in a different room.","D":"The older man's location doesn't enable the naming.","E":"The necklace is a clothing detail, not a trigger."}}</t>
  </si>
  <si>
    <t>The pancakes served to the woman at the table were previously seen in which state?</t>
  </si>
  <si>
    <t>Held on a plate in the kitchen</t>
  </si>
  <si>
    <t>Being cooked on the stove</t>
  </si>
  <si>
    <t>Inside a rectangular glass dish</t>
  </si>
  <si>
    <t>On a tray in the living room</t>
  </si>
  <si>
    <t>In a bowl on the island</t>
  </si>
  <si>
    <t>Skill 적절성: Traces the origin and movement of a specific food item from preparation area to serving area. 정답 근거: The man is seen holding the yellow plate of pancakes in the kitchen before he carries it over to serve the woman at the table.</t>
  </si>
  <si>
    <t>{"evidence":{"frame_ids":["frame_098","frame_111"],"event_ids":["A0016","A0017"],"memory_sources":["actions","entities"]},"quality_checks":{"uses_only_provided_memory":true,"requires_video_evidence":true,"not_answerable_by_question_only":true,"skill_match":true},"distractor_rationale":{"B":"The actual cooking process is not shown.","C":"The lasagna was in the rectangular dish, not pancakes.","D":"They are served in the dining area, not living room.","E":"They are already on a plate when first seen."}}</t>
  </si>
  <si>
    <t>When the young boy is playing the toy drum, what is the primary support surface for the drum itself?</t>
  </si>
  <si>
    <t>A wooden dining table</t>
  </si>
  <si>
    <t>The boy's lap</t>
  </si>
  <si>
    <t>A white kitchen island</t>
  </si>
  <si>
    <t>A blue toy wagon</t>
  </si>
  <si>
    <t>The floor</t>
  </si>
  <si>
    <t>Skill 적절성: Requires identifying a support/contact relation between a person and an object across multiple frames. 정답 근거: The boy is seated on a leather sofa, and the colorful toy drum is resting directly on his lap as he uses the drumsticks.</t>
  </si>
  <si>
    <t>{"evidence":{"frame_ids":["frame_006","frame_010"],"entity_ids":["E01_003","E01_004"],"memory_sources":["entities","grounded_spatial"]},"quality_checks":{"uses_only_provided_memory":true,"requires_video_evidence":true,"not_answerable_by_question_only":true,"skill_match":true},"distractor_rationale":{"A":"The dining table is used in a later scene.","C":"The kitchen island is used by the woman later.","D":"The wagon is a background object in a different scene.","E":"The boy is sitting on a sofa, not the floor."}}</t>
  </si>
  <si>
    <t>In the living room scene where the family is gathered, where is the blue toy wagon located relative to the standing woman in the patterned blouse?</t>
  </si>
  <si>
    <t>To her immediate right</t>
  </si>
  <si>
    <t>On the sofa beside her</t>
  </si>
  <si>
    <t>Behind her on the floor</t>
  </si>
  <si>
    <t>Under the dining table</t>
  </si>
  <si>
    <t>Skill 적절성: Requires converting camera-view depth into a person-relative spatial position (behind). 정답 근거: The blue wagon is visible on the floor in the background, positioned deeper in the room than the standing woman.</t>
  </si>
  <si>
    <t>{"evidence":{"frame_ids":["frame_025"],"entity_ids":["E02_004","E02_007"],"memory_sources":["entities","grounded_spatial"]},"quality_checks":{"uses_only_provided_memory":true,"requires_video_evidence":true,"not_answerable_by_question_only":true,"skill_match":true},"distractor_rationale":{"A":"She is facing the camera, and the wagon is behind her.","B":"The man in the blazer is to her right from her perspective.","C":"The wagon is on the floor, not furniture.","E":"The dining table is in a different room."}}</t>
  </si>
  <si>
    <t>When the woman in the black and white patterned dress is preparing food, what is the spatial relationship between the lasagna dish and the kitchen island?</t>
  </si>
  <si>
    <t>Inside a drawer in the island</t>
  </si>
  <si>
    <t>On the floor next to the island</t>
  </si>
  <si>
    <t>On top of the island surface</t>
  </si>
  <si>
    <t>Underneath the island counter</t>
  </si>
  <si>
    <t>In the wall oven behind the island</t>
  </si>
  <si>
    <t>Skill 적절성: Requires linking the object (lasagna) to the anchor (island) across multiple prep scenes. 정답 근거: The lasagna dish is held over and then placed on the white countertop of the kitchen island among other ingredients.</t>
  </si>
  <si>
    <t>{"evidence":{"frame_ids":["frame_050","frame_058","frame_061"],"entity_ids":["E04_006","E04_008","E05_006"],"memory_sources":["entities","grounded_spatial"]},"quality_checks":{"uses_only_provided_memory":true,"requires_video_evidence":true,"not_answerable_by_question_only":true,"skill_match":true},"distractor_rationale":{"A":"It is visible on the surface, not in a drawer.","B":"It is kept at waist height on the counter.","D":"It is on top of the counter for preparation.","E":"While it was likely baked, the scene shows it on the island."}}</t>
  </si>
  <si>
    <t>From the perspective of the man with red hair leaning over the dining table, where is the magazine located relative to the yellow plate?</t>
  </si>
  <si>
    <t>To the left of the plate</t>
  </si>
  <si>
    <t>Directly underneath the plate</t>
  </si>
  <si>
    <t>To the right of the plate</t>
  </si>
  <si>
    <t>Closer to him than the plate</t>
  </si>
  <si>
    <t>On a shelf above the plate</t>
  </si>
  <si>
    <t>Skill 적절성: Requires converting a high-angle camera view into a person-centric depth relation (closer/further). 정답 근거: In the top-down view, the magazine is at the bottom of the frame (closest to the person leaning in), while the plate is further away.</t>
  </si>
  <si>
    <t>{"evidence":{"frame_ids":["frame_076","frame_087"],"entity_ids":["E06_002","E06_003","E06_004","E06_005"],"memory_sources":["entities","grounded_spatial"]},"quality_checks":{"uses_only_provided_memory":true,"requires_video_evidence":true,"not_answerable_by_question_only":true,"skill_match":true},"distractor_rationale":{"A":"The plate is in the top-left; the magazine is centered-bottom.","B":"They are both lying flat on the table surface.","C":"The magazine is centered while the plate is to the left.","E":"Both items are on the table surface."}}</t>
  </si>
  <si>
    <t>Based on the background layout, how does the location of the final toast compare to the location where the man served pancakes?</t>
  </si>
  <si>
    <t>They are at the same dining table</t>
  </si>
  <si>
    <t>The toast is in a seating area with a sofa</t>
  </si>
  <si>
    <t>The toast is inside the kitchen pantry</t>
  </si>
  <si>
    <t>The toast is on the staircase</t>
  </si>
  <si>
    <t>They are in two different houses</t>
  </si>
  <si>
    <t>Skill 적절성: Requires comparing two different scene layouts (dining table vs. sofa) to identify a spatial change. 정답 근거: The pancakes are served at a dining table, but the final toast occurs with the family sitting together on a sofa.</t>
  </si>
  <si>
    <t>{"evidence":{"frame_ids":["frame_111","frame_116"],"entity_ids":["E08_001","E08_002","E08_003","E08_005"],"memory_sources":["grounded_spatial"]},"quality_checks":{"uses_only_provided_memory":true,"requires_video_evidence":true,"not_answerable_by_question_only":true,"skill_match":true},"distractor_rationale":{"A":"The background changes from a kitchen/table to a sofa area.","C":"The toast is in a living area, not a pantry.","D":"The staircase is in the background, not the seating surface.","E":"The layout suggests different rooms in the same house."}}</t>
  </si>
  <si>
    <t>Which event happens first: the young boy playing the toy drum or the older man in the plaid shirt announcing the destination as Italy?</t>
  </si>
  <si>
    <t>The drum roll</t>
  </si>
  <si>
    <t>The Italy announcement</t>
  </si>
  <si>
    <t>The announcement happens before the drum roll</t>
  </si>
  <si>
    <t>The drum roll happens after the announcement</t>
  </si>
  <si>
    <t>Skill 적절성: Tests relative ordering of two nearby events within the same scene sequence. 정답 근거: The young boy performs the drum roll as a lead-in to the older man's verbal reveal of the destination.</t>
  </si>
  <si>
    <t>{"evidence":{"frame_ids":["frame_008","frame_021"],"entity_ids":["E01_003","E02_002"],"event_ids":["A0002","A0003"],"memory_sources":["actions"]},"quality_checks":{"uses_only_provided_memory":true,"requires_video_evidence":true,"not_answerable_by_question_only":true,"skill_match":true},"distractor_rationale":{"B":"This is the later event in the sequence.","C":"The drum roll clearly precedes the verbal reveal.","D":"Reverses the actual chronological order.","E":"Reverses the actual chronological order."}}</t>
  </si>
  <si>
    <t>In what direction does the woman in the patterned dress move the lasagna dish when taking it off the counter?</t>
  </si>
  <si>
    <t>Skill 적절성: Tests observation of motion direction for a specific object interaction. 정답 근거: The woman lifts the dish from the kitchen island, moving it in an upward direction.</t>
  </si>
  <si>
    <t>{"evidence":{"frame_ids":["frame_048","frame_050"],"entity_ids":["E04_002"],"event_ids":["A0009"],"memory_sources":["actions"]},"quality_checks":{"uses_only_provided_memory":true,"requires_video_evidence":true,"not_answerable_by_question_only":true,"skill_match":true},"distractor_rationale":{"A":"The dish is being lifted, not set down.","C":"The primary motion is vertical lifting.","D":"The primary motion is vertical lifting.","E":"The motion is primarily vertical, not depth-based."}}</t>
  </si>
  <si>
    <t>Compare the speed of the woman leaning her head on the man's shoulder to the boy's drumsticks hitting the drum.</t>
  </si>
  <si>
    <t>The leaning is faster</t>
  </si>
  <si>
    <t>The drumsticks move faster</t>
  </si>
  <si>
    <t>The leaning is instantaneous</t>
  </si>
  <si>
    <t>The drumsticks move slowly</t>
  </si>
  <si>
    <t>Skill 적절성: Tests qualitative speed comparison between two different types of motion. 정답 근거: The drum roll involves rapid repeated motion, while the leaning is described as a slow emotional motion.</t>
  </si>
  <si>
    <t>{"evidence":{"frame_ids":["frame_008","frame_032"],"entity_ids":["E01_005","E03_003"],"event_ids":["A0002","A0006"],"memory_sources":["actions"]},"quality_checks":{"uses_only_provided_memory":true,"requires_video_evidence":true,"not_answerable_by_question_only":true,"skill_match":true},"distractor_rationale":{"A":"Leaning is a slow, deliberate movement.","C":"The motions have distinct, different tempos.","D":"Leaning is a gradual movement shown over time.","E":"Drumsticks move rapidly to create the drum roll effect."}}</t>
  </si>
  <si>
    <t>Which person shows more overall physical movement: the man with arms crossed listening to the announcement or the older man walking through the kitchen?</t>
  </si>
  <si>
    <t>The man with arms crossed</t>
  </si>
  <si>
    <t>The man walking through the kitchen</t>
  </si>
  <si>
    <t>The man with arms crossed moves farther</t>
  </si>
  <si>
    <t>Skill 적절성: Tests comparison of movement extent/distance between a stationary and a mobile actor. 정답 근거: The man with arms crossed remains largely stationary while listening, whereas the other man walks across the kitchen space.</t>
  </si>
  <si>
    <t>{"evidence":{"frame_ids":["frame_019","frame_067","frame_070"],"entity_ids":["E02_003","E05_003"],"event_ids":["A0012"],"memory_sources":["actions","entities"]},"quality_checks":{"uses_only_provided_memory":true,"requires_video_evidence":true,"not_answerable_by_question_only":true,"skill_match":true},"distractor_rationale":{"A":"This person is standing still with crossed arms.","C":"Walking involves significantly more spatial displacement.","D":"The man in the kitchen is clearly walking.","E":"The man with arms crossed does not change location."}}</t>
  </si>
  <si>
    <t>During the drum roll, what is the nature of the boy's arm movement?</t>
  </si>
  <si>
    <t>A single downward strike</t>
  </si>
  <si>
    <t>Rapid repeated vertical motion</t>
  </si>
  <si>
    <t>Slow circular motion</t>
  </si>
  <si>
    <t>Side-to-side swaying</t>
  </si>
  <si>
    <t>Stationary holding of sticks</t>
  </si>
  <si>
    <t>Skill 적절성: Tests identification of a compact repeated motion pattern. 정답 근거: A drum roll is characterized by the rapid, repeated upward and downward movement of the arms and sticks.</t>
  </si>
  <si>
    <t>{"evidence":{"frame_ids":["frame_006","frame_008","frame_010"],"entity_ids":["E01_003"],"event_ids":["A0002"],"memory_sources":["actions"]},"quality_checks":{"uses_only_provided_memory":true,"requires_video_evidence":true,"not_answerable_by_question_only":true,"skill_match":true},"distractor_rationale":{"A":"A drum roll requires multiple strikes.","C":"The motion is vertical to hit the drum surface.","D":"The motion is vertical, not horizontal.","E":"The boy is actively moving to play the drum."}}</t>
  </si>
  <si>
    <t>What is the primary function of the specific handwear the woman in the patterned dress uses when lifting the rectangular dish?</t>
  </si>
  <si>
    <t>Preventing convective heat loss</t>
  </si>
  <si>
    <t>Reducing conductive heat transfer</t>
  </si>
  <si>
    <t>Increasing surface friction for grip</t>
  </si>
  <si>
    <t>Protecting against chemical splashes</t>
  </si>
  <si>
    <t>Maintaining food temperature stability</t>
  </si>
  <si>
    <t>Skill 적절성: Requires identifying the tool's function (insulation) based on the physics of heat transfer. 정답 근거: The woman uses thick oven mitts to handle a dish recently removed from a heat source, providing thermal insulation to prevent burns from direct contact.</t>
  </si>
  <si>
    <t>{"evidence":{"frame_ids":["frame_050"],"entity_ids":["E04_007"],"memory_sources":["expert_cues"]},"quality_checks":{"uses_only_provided_memory":true,"requires_video_evidence":true,"not_answerable_by_question_only":true,"skill_match":true},"distractor_rationale":{"A":"Convection involves air/fluid movement, not direct contact.","C":"While they help grip, their primary expert function is thermal.","D":"The context is a kitchen with hot food, not a lab.","E":"The mitts protect the wearer, not the food's internal state."}}</t>
  </si>
  <si>
    <t>Based on kitchen safety standards, what risk is introduced when the woman continues to wear the handwear while gesturing over the food preparation area?</t>
  </si>
  <si>
    <t>Thermal shock to the cookware</t>
  </si>
  <si>
    <t>Cross-contamination of surfaces</t>
  </si>
  <si>
    <t>Increased risk of steam burns</t>
  </si>
  <si>
    <t>Degradation of the mitt's fabric</t>
  </si>
  <si>
    <t>Reduced dexterity for utensil use</t>
  </si>
  <si>
    <t>Skill 적절성: Requires applying hygiene rules to the observed behavior of wearing a used mitt near prep areas. 정답 근거: Using heat-protection gear as general clothing while standing over food prep areas risks transferring bacteria or debris to sanitized surfaces.</t>
  </si>
  <si>
    <t>{"evidence":{"frame_ids":["frame_059","frame_061"],"entity_ids":["E05_001"],"memory_sources":["expert_cues"]},"quality_checks":{"uses_only_provided_memory":true,"requires_video_evidence":true,"not_answerable_by_question_only":true,"skill_match":true},"distractor_rationale":{"A":"Thermal shock occurs from rapid temperature changes in glass.","C":"Steam burns occur when mitts are damp; gesturing doesn't cause this.","D":"Gesturing does not physically degrade the insulation material.","E":"While true, it is a functional limitation, not a safety risk."}}</t>
  </si>
  <si>
    <t>After the woman places the hot rectangular dish on the counter, what is the recommended next step for the handwear she is using?</t>
  </si>
  <si>
    <t>Wiping them with a damp cloth</t>
  </si>
  <si>
    <t>Storing them in a closed drawer</t>
  </si>
  <si>
    <t>Removing them to prevent cross-contact</t>
  </si>
  <si>
    <t>Placing them directly on the hot dish</t>
  </si>
  <si>
    <t>Turning them inside out to cool</t>
  </si>
  <si>
    <t>Skill 적절성: Requires determining the valid procedure for kitchen safety after a specific task is completed. 정답 근거: Once the hot object is safely placed, the mitts should be removed to avoid contaminating other kitchen surfaces or food during subsequent tasks.</t>
  </si>
  <si>
    <t>{"evidence":{"frame_ids":["frame_050","frame_059"],"entity_ids":["E04_002","E05_001"],"memory_sources":["expert_cues"]},"quality_checks":{"uses_only_provided_memory":true,"requires_video_evidence":true,"not_answerable_by_question_only":true,"skill_match":true},"distractor_rationale":{"A":"Dampening mitts increases the risk of steam burns later.","B":"They should be kept accessible but away from prep zones.","D":"This is a fire hazard and can damage the mitts.","E":"This is unnecessary and does not address hygiene or safety."}}</t>
  </si>
  <si>
    <t>If the woman had used a thin, damp kitchen towel instead of the thick mitts to lift the dish, what would be the most likely physical outcome?</t>
  </si>
  <si>
    <t>Improved grip on the glass surface</t>
  </si>
  <si>
    <t>Increased thermal insulation</t>
  </si>
  <si>
    <t>Rapid heat conduction causing burns</t>
  </si>
  <si>
    <t>Prevention of thermal shock to the dish</t>
  </si>
  <si>
    <t>Slower transfer of heat to the skin</t>
  </si>
  <si>
    <t>Skill 적절성: Counterfactual reasoning based on the domain rule of thermal conductivity in damp materials. 정답 근거: Water is a better conductor of heat than the air pockets in dry mitts; a damp cloth would facilitate rapid heat transfer to the hands.</t>
  </si>
  <si>
    <t>{"evidence":{"frame_ids":["frame_050"],"entity_ids":["E04_007"],"memory_sources":["expert_cues"]},"quality_checks":{"uses_only_provided_memory":true,"requires_video_evidence":true,"not_answerable_by_question_only":true,"skill_match":true},"distractor_rationale":{"A":"Dampness might actually make the glass more slippery.","B":"Dampness significantly reduces insulation properties.","D":"The towel's thickness doesn't affect the dish's thermal shock.","E":"The outcome is the opposite; heat transfer would be faster."}}</t>
  </si>
  <si>
    <t>The woman's use of protective handwear while handling the rectangular dish indicates which property of the dish's material?</t>
  </si>
  <si>
    <t>Low thermal conductivity</t>
  </si>
  <si>
    <t>High specific heat capacity</t>
  </si>
  <si>
    <t>High electrical resistance</t>
  </si>
  <si>
    <t>Low melting point</t>
  </si>
  <si>
    <t>High transparency to infrared</t>
  </si>
  <si>
    <t>Skill 적절성: Applies domain rules of material science to the observed handling of the cookware. 정답 근거: Glass/ceramic cookware has a high heat capacity, meaning it retains significant thermal energy and requires insulation to handle safely.</t>
  </si>
  <si>
    <t>{"evidence":{"frame_ids":["frame_050"],"entity_ids":["E04_006"],"memory_sources":["expert_cues"]},"quality_checks":{"uses_only_provided_memory":true,"requires_video_evidence":true,"not_answerable_by_question_only":true,"skill_match":true},"distractor_rationale":{"A":"If it had low conductivity, it wouldn't burn the skin as quickly.","C":"Electrical resistance is irrelevant to thermal handling.","D":"The dish is solid and stable, not near its melting point.","E":"Infrared transparency relates to heating, not handling safety."}}</t>
  </si>
  <si>
    <t>What is the color combination of the shirt worn by the young boy when he is playing the toy drum?</t>
  </si>
  <si>
    <t>Solid blue and white</t>
  </si>
  <si>
    <t>Solid red and blue</t>
  </si>
  <si>
    <t>Solid red and white</t>
  </si>
  <si>
    <t>Yellow and red plaid</t>
  </si>
  <si>
    <t>Skill 적절성: Requires identifying the specific color pattern of a small garment during a brief scene. 정답 근거: The young boy is wearing a red long-sleeved shirt with a white collar and white sleeve cuffs while drumming.</t>
  </si>
  <si>
    <t>{"evidence":{"frame_ids":["frame_006","frame_010"],"entity_ids":["E01_003"],"memory_sources":["entities","entity_details"]},"quality_checks":{"uses_only_provided_memory":true,"requires_video_evidence":true,"not_answerable_by_question_only":true,"skill_match":true},"distractor_rationale":{"A":"Blue is not present on the shirt.","B":"Blue is not present on the shirt.","D":"The shirt is solid red, not green or striped.","E":"The shirt is solid red, not yellow or plaid."}}</t>
  </si>
  <si>
    <t>What is the material texture of the cuffs on the striped shirt worn by the man standing near the woman in the patterned dress?</t>
  </si>
  <si>
    <t>Plain white cotton</t>
  </si>
  <si>
    <t>Blue floral pattern</t>
  </si>
  <si>
    <t>Solid black leather</t>
  </si>
  <si>
    <t>Red silk embroidery</t>
  </si>
  <si>
    <t>Grey wool knit</t>
  </si>
  <si>
    <t>Skill 적절성: Focuses on a subtle material/pattern detail on a specific part of a garment. 정답 근거: The man's striped shirt features distinct blue floral patterned fabric on the inside of the cuffs.</t>
  </si>
  <si>
    <t>{"evidence":{"frame_ids":["frame_030","frame_041"],"entity_ids":["E03_001"],"memory_sources":["entities","entity_details"]},"quality_checks":{"uses_only_provided_memory":true,"requires_video_evidence":true,"not_answerable_by_question_only":true,"skill_match":true},"distractor_rationale":{"A":"The cuffs are patterned, not plain white.","C":"The material is fabric, not leather.","D":"The pattern is blue floral, not red silk.","E":"The material is light fabric, not heavy wool."}}</t>
  </si>
  <si>
    <t>How many sausage links are served on the yellow plate alongside the scrambled eggs?</t>
  </si>
  <si>
    <t>Skill 적절성: Requires counting small, similar objects in a localized region of a single frame. 정답 근거: The yellow plate clearly shows three distinct sausage links placed next to the eggs.</t>
  </si>
  <si>
    <t>{"evidence":{"frame_ids":["frame_072"],"entity_ids":["E05_004"],"memory_sources":["entities","entity_details"]},"quality_checks":{"uses_only_provided_memory":true,"requires_video_evidence":true,"not_answerable_by_question_only":true,"skill_match":true},"distractor_rationale":{"A":"There are more than one link visible.","B":"There are three links, not two.","D":"Only three links are present on the plate.","E":"Only three links are present on the plate."}}</t>
  </si>
  <si>
    <t>What specific marking is visible on the cover of the magazine lying on the table?</t>
  </si>
  <si>
    <t>A large blue car</t>
  </si>
  <si>
    <t>A woman in a green dress</t>
  </si>
  <si>
    <t>A shirtless man in a red hat</t>
  </si>
  <si>
    <t>A bowl of fruit</t>
  </si>
  <si>
    <t>A landscape of mountains</t>
  </si>
  <si>
    <t>Skill 적절성: Requires identifying a subtle visual marking/image on a small object in the scene. 정답 근거: The magazine cover features a prominent image of a shirtless man wearing a red hat.</t>
  </si>
  <si>
    <t>{"evidence":{"frame_ids":["frame_074","frame_087"],"entity_ids":["E06_004"],"memory_sources":["entities","entity_details"]},"quality_checks":{"uses_only_provided_memory":true,"requires_video_evidence":true,"not_answerable_by_question_only":true,"skill_match":true},"distractor_rationale":{"A":"No car is visible on the magazine.","B":"The image is of a man, not a woman.","D":"Fruit is in a bowl nearby, but not on the magazine cover.","E":"The cover features a person, not a landscape."}}</t>
  </si>
  <si>
    <t>When the woman is gesturing in the kitchen after serving the lasagna, how many oven mitts is she wearing?</t>
  </si>
  <si>
    <t>One on her right hand</t>
  </si>
  <si>
    <t>One on her left hand</t>
  </si>
  <si>
    <t>A pair on both hands</t>
  </si>
  <si>
    <t>One on her head</t>
  </si>
  <si>
    <t>Skill 적절성: Requires identifying the contact state and count of a specific accessory during a gesture. 정답 근거: While talking and gesturing, the woman wears a single oven mitt on her right hand only.</t>
  </si>
  <si>
    <t>{"evidence":{"frame_ids":["frame_059","frame_061"],"entity_ids":["E05_005"],"memory_sources":["entities","entity_details"]},"quality_checks":{"uses_only_provided_memory":true,"requires_video_evidence":true,"not_answerable_by_question_only":true,"skill_match":true},"distractor_rationale":{"A":"She is clearly wearing one mitt.","C":"The mitt is on her right hand, not her left.","D":"She wore a pair earlier, but only one while gesturing later.","E":"The mitt is on her hand, not her head."}}</t>
  </si>
  <si>
    <t>Grill master down 🫣 #ModernFamily #PhilDunphy #JayPritchett #Shorts</t>
  </si>
  <si>
    <t>https://www.youtube.com/shorts/76-Tow91BCc</t>
  </si>
  <si>
    <t>What earlier claim by the man in the green polo shirt leads to the family gathering on the patio to confront him?</t>
  </si>
  <si>
    <t>He is a better griller</t>
  </si>
  <si>
    <t>He bought a new grill</t>
  </si>
  <si>
    <t>He is a professional chef</t>
  </si>
  <si>
    <t>He overcooked the meat</t>
  </si>
  <si>
    <t>He wants to go swimming</t>
  </si>
  <si>
    <t>Skill 적절성: Requires linking the initial verbal boast to the later physical gathering of the family. 정답 근거: The man in the green shirt claims he is a better griller, which sparks the argument that leads the older man to call the family outside.</t>
  </si>
  <si>
    <t>{"evidence":{"frame_ids":["frame_011","frame_024","frame_031"],"entity_ids":["E01_002","E03_001"],"event_ids":["A0001","A0004"],"memory_sources":["actions","entities"]},"quality_checks":{"uses_only_provided_memory":true,"requires_video_evidence":true,"not_answerable_by_question_only":true,"skill_match":true},"distractor_rationale":{"B":"No mention of buying a new grill occurs.","C":"He claims skill, but not a professional title.","D":"This is the accusation against the older man, not the green shirt's claim.","E":"He falls in the pool later, but it wasn't his initial claim."}}</t>
  </si>
  <si>
    <t>What prior action by the older man in the black shirt causes the woman in the patterned dress to run out of the house?</t>
  </si>
  <si>
    <t>He shouted for everyone</t>
  </si>
  <si>
    <t>He dropped the meat</t>
  </si>
  <si>
    <t>He started a fire</t>
  </si>
  <si>
    <t>He fell into the pool</t>
  </si>
  <si>
    <t>He turned off the grill</t>
  </si>
  <si>
    <t>Skill 적절성: Links a specific auditory/gestural trigger to a later change in location for another character. 정답 근거: The older man shouts 'Everybody get out here!', which is immediately followed by the woman running out of the doorway.</t>
  </si>
  <si>
    <t>{"evidence":{"frame_ids":["frame_026","frame_030"],"entity_ids":["E03_001","E03_002"],"event_ids":["A0005","A0006"],"memory_sources":["actions"]},"quality_checks":{"uses_only_provided_memory":true,"requires_video_evidence":true,"not_answerable_by_question_only":true,"skill_match":true},"distractor_rationale":{"B":"There is no evidence of meat being dropped.","C":"No fire is visible or mentioned.","D":"The man in the green shirt falls, not the older man.","E":"He remains by the grill and does not turn it off."}}</t>
  </si>
  <si>
    <t>What earlier insult directed at the older man's cooking leads to the group's hesitant reaction when he asks 'Is that true?'</t>
  </si>
  <si>
    <t>His meat is tough</t>
  </si>
  <si>
    <t>The grill is dirty</t>
  </si>
  <si>
    <t>He forgot the salt</t>
  </si>
  <si>
    <t>The pool is cold</t>
  </si>
  <si>
    <t>He is too old</t>
  </si>
  <si>
    <t>Skill 적절성: Requires connecting a specific earlier verbal insult to the later social tension and group hesitation. 정답 근거: The man in the green shirt tells the older man his meat is tough, which the older man later asks the group to confirm.</t>
  </si>
  <si>
    <t>{"evidence":{"frame_ids":["frame_020","frame_041","frame_047"],"entity_ids":["E02_005","E04_001"],"event_ids":["A0003","A0009"],"memory_sources":["actions"]},"quality_checks":{"uses_only_provided_memory":true,"requires_video_evidence":true,"not_answerable_by_question_only":true,"skill_match":true},"distractor_rationale":{"B":"The cleanliness of the grill is never discussed.","C":"Seasoning is not mentioned in the dialogue.","D":"The pool is a location but not part of the cooking insult.","E":"Age is not the basis of the specific insult regarding the meat."}}</t>
  </si>
  <si>
    <t>The large splash seen in the pool is the direct result of which person's earlier movement?</t>
  </si>
  <si>
    <t>The man in the green polo</t>
  </si>
  <si>
    <t>The older man with glasses</t>
  </si>
  <si>
    <t>The red-haired man</t>
  </si>
  <si>
    <t>Skill 적절성: Requires identifying the cause (a person falling) for a later visual trace (the splash). 정답 근거: The man in the green polo shirt is shown falling backwards into the pool, which creates the splash seen in the subsequent frames.</t>
  </si>
  <si>
    <t>{"evidence":{"frame_ids":["frame_059","frame_062"],"entity_ids":["E06_001"],"event_ids":["A0011"],"memory_sources":["actions","entities"]},"quality_checks":{"uses_only_provided_memory":true,"requires_video_evidence":true,"not_answerable_by_question_only":true,"skill_match":true},"distractor_rationale":{"B":"She is standing on the patio and does not fall.","C":"He is standing by the grill throughout the sequence.","D":"He is watching from the side and does not enter the water.","E":"He is standing with the woman and does not fall."}}</t>
  </si>
  <si>
    <t>What earlier criticism from the woman in the patterned dress enables the red-haired man to demand the use of a thermometer?</t>
  </si>
  <si>
    <t>He doesn't know medium rare</t>
  </si>
  <si>
    <t>The meat is burnt</t>
  </si>
  <si>
    <t>The grill is too hot</t>
  </si>
  <si>
    <t>He is a bad teacher</t>
  </si>
  <si>
    <t>The food is late</t>
  </si>
  <si>
    <t>Skill 적절성: Identifies a cross-scene dependency where one character's dialogue provides the logical opening for another's. 정답 근거: The woman tells the older man he doesn't know what medium rare is, which leads the red-haired man to insist on using a meat thermometer.</t>
  </si>
  <si>
    <t>{"evidence":{"frame_ids":["frame_070","frame_073"],"entity_ids":["E07_001","E07_002"],"event_ids":["A0014","A0015"],"memory_sources":["actions"]},"quality_checks":{"uses_only_provided_memory":true,"requires_video_evidence":true,"not_answerable_by_question_only":true,"skill_match":true},"distractor_rationale":{"B":"Burnt meat is not specifically mentioned.","C":"The temperature of the grill is not the focus of the critique.","D":"Teaching skills are not discussed.","E":"Timing of the food is not the subject of the argument."}}</t>
  </si>
  <si>
    <t>Based on the layout of the patio, where is the man in the green polo shirt standing relative to the grill and the pool?</t>
  </si>
  <si>
    <t>Behind the grill, facing the pool</t>
  </si>
  <si>
    <t>Between the grill and the pool</t>
  </si>
  <si>
    <t>Inside the house doorway</t>
  </si>
  <si>
    <t>On the far side of the pool</t>
  </si>
  <si>
    <t>Directly on top of the grill</t>
  </si>
  <si>
    <t>Skill 적절성: Requires linking the man's position at the grill to his subsequent fall into the pool behind him. 정답 근거: The man is seen standing at the grill in early frames and later falls backwards directly into the pool, placing him between the two.</t>
  </si>
  <si>
    <t>{"evidence":{"frame_ids":["frame_001","frame_013","frame_059"],"entity_ids":["E01_001","E01_004","E02_006"],"memory_sources":["entities","grounded_spatial"]},"quality_checks":{"uses_only_provided_memory":true,"requires_video_evidence":true,"not_answerable_by_question_only":true,"skill_match":true},"distractor_rationale":{"A":"He is in front of the grill from the camera's view.","C":"The woman in the patterned dress comes from the doorway.","D":"He falls into the pool from the patio side.","E":"He is standing next to it, not on it."}}</t>
  </si>
  <si>
    <t>Using the doorway as an anchor, what is the relative position of the woman in the patterned dress to the older man in the black shirt when they are both on the patio?</t>
  </si>
  <si>
    <t>She is to his left</t>
  </si>
  <si>
    <t>She is to his right</t>
  </si>
  <si>
    <t>She is directly behind him</t>
  </si>
  <si>
    <t>She is standing on the grill</t>
  </si>
  <si>
    <t>She is inside the pool</t>
  </si>
  <si>
    <t>Skill 적절성: Requires linking the man's position at the grill with the woman's entrance from the doorway to determine their relative patio layout. 정답 근거: The man stands at the grill (camera-right) while the woman enters from the doorway and stands on the left side of the patio area.</t>
  </si>
  <si>
    <t>{"evidence":{"frame_ids":["frame_024","frame_028","frame_065"],"entity_ids":["E03_001","E03_002","E06_003"],"memory_sources":["entities","grounded_spatial"]},"quality_checks":{"uses_only_provided_memory":true,"requires_video_evidence":true,"not_answerable_by_question_only":true,"skill_match":true},"distractor_rationale":{"B":"The grill and the man are on the right side.","C":"They are facing each other across the patio.","D":"The man is the one associated with the grill.","E":"The man in the green shirt fell into the pool."}}</t>
  </si>
  <si>
    <t>When the woman in the patterned dress is speaking to the older man, where is the swimming pool located in relation to her?</t>
  </si>
  <si>
    <t>To her far right</t>
  </si>
  <si>
    <t>Underneath her feet</t>
  </si>
  <si>
    <t>Inside the house</t>
  </si>
  <si>
    <t>Skill 적절성: Requires identifying the background depth anchor (pool) relative to the person's orientation during a medium shot. 정답 근거: As she speaks, the blue water of the swimming pool is clearly visible in the background depth of the shot behind her.</t>
  </si>
  <si>
    <t>{"evidence":{"frame_ids":["frame_065","frame_069"],"entity_ids":["E06_003","E06_005"],"memory_sources":["entities","grounded_spatial"]},"quality_checks":{"uses_only_provided_memory":true,"requires_video_evidence":true,"not_answerable_by_question_only":true,"skill_match":true},"distractor_rationale":{"A":"She is facing the man and the grill.","C":"The pool spans the background behind her.","D":"She is standing on the solid patio floor.","E":"The pool is an outdoor feature."}}</t>
  </si>
  <si>
    <t>From the perspective of the older man standing at the grill, in which direction does he point when addressing the group by the pool?</t>
  </si>
  <si>
    <t>Straight up</t>
  </si>
  <si>
    <t>Behind himself</t>
  </si>
  <si>
    <t>Toward the grill</t>
  </si>
  <si>
    <t>Skill 적절성: Requires converting a camera-view direction (pointing right) to the person's own physical reference frame (his left). 정답 근거: The man faces camera-left; when he points toward the group (who are at camera-right), he is pointing to his own left side.</t>
  </si>
  <si>
    <t>{"evidence":{"frame_ids":["frame_037","frame_046"],"entity_ids":["E04_001","E04_002"],"memory_sources":["entities","grounded_spatial"]},"quality_checks":{"uses_only_provided_memory":true,"requires_video_evidence":true,"not_answerable_by_question_only":true,"skill_match":true},"distractor_rationale":{"B":"This is the camera-view direction, not his perspective.","C":"He is pointing horizontally toward the other people.","D":"The grill is behind him; he points away from it.","E":"He is already at the grill and pointing at the others."}}</t>
  </si>
  <si>
    <t>How does the spatial relationship between the young man in the white t-shirt and the swimming pool change during the video?</t>
  </si>
  <si>
    <t>He moves from the doorway into the pool</t>
  </si>
  <si>
    <t>He starts near the pool and moves into the house</t>
  </si>
  <si>
    <t>He remains stationary with the pool behind him</t>
  </si>
  <si>
    <t>He jumps over the pool from the grill</t>
  </si>
  <si>
    <t>He moves from the left to the right of the pool</t>
  </si>
  <si>
    <t>Skill 적절성: Requires tracking a person's position relative to a fixed background anchor across multiple disparate scenes. 정답 근거: In both early and late scenes, the young man is seen standing in the same general patio area with the pool visible in the background.</t>
  </si>
  <si>
    <t>{"evidence":{"frame_ids":["frame_013","frame_053","frame_056"],"entity_ids":["E02_003","E05_003","A06_004"],"memory_sources":["entities","grounded_spatial"]},"quality_checks":{"uses_only_provided_memory":true,"requires_video_evidence":true,"not_answerable_by_question_only":true,"skill_match":true},"distractor_rationale":{"A":"The man in the green shirt is the one who falls in.","B":"He is seen observing from the patio throughout.","D":"No one is seen jumping over the pool.","E":"He stays on the right side of the camera view."}}</t>
  </si>
  <si>
    <t>Which event happens first: the woman in the patterned dress running onto the patio or the older man in the black shirt shouting for everyone to come outside?</t>
  </si>
  <si>
    <t>The woman runs out first</t>
  </si>
  <si>
    <t>The man shouts first</t>
  </si>
  <si>
    <t>The woman runs out before the man speaks</t>
  </si>
  <si>
    <t>The man shouts after the woman stops</t>
  </si>
  <si>
    <t>Skill 적절성: Tests relative start order of two nearby, causally linked events. 정답 근거: The older man is seen shouting and gesturing for everyone to come out before the woman is seen running through the doorway onto the patio.</t>
  </si>
  <si>
    <t>{"evidence":{"frame_ids":["frame_026","frame_030"],"entity_ids":["E03_001","E03_002"],"event_ids":["A0005","A0006"],"memory_sources":["actions"]},"quality_checks":{"uses_only_provided_memory":true,"requires_video_evidence":true,"not_answerable_by_question_only":true,"skill_match":true},"distractor_rationale":{"A":"Reverses the actual chronological order.","0":"The shouting clearly precedes the physical arrival.","D":"Contradicts the visual sequence of the man's call.","E":"The man's shouting is what triggers her arrival."}}</t>
  </si>
  <si>
    <t>In what direction does the older man in the black shirt point when he first begins speaking to the woman in the patterned dress?</t>
  </si>
  <si>
    <t>Downward toward the pool</t>
  </si>
  <si>
    <t>From right to left across the screen</t>
  </si>
  <si>
    <t>From left to right across the screen</t>
  </si>
  <si>
    <t>Skill 적절성: Tests observation of motion direction over a short temporal span. 정답 근거: As the man begins his accusation, his hand moves in a right-to-left motion across the frame to point toward the person he is discussing.</t>
  </si>
  <si>
    <t>{"evidence":{"frame_ids":["frame_036","frame_037"],"entity_ids":["E04_001"],"event_ids":["A0007"],"memory_sources":["actions","motion_or_orientation_cues"]},"quality_checks":{"uses_only_provided_memory":true,"requires_video_evidence":true,"not_answerable_by_question_only":true,"skill_match":true},"distractor_rationale":{"A":"He is pointing at a person, not the sky.","B":"His gesture is horizontal, not downward.","D":"The motion is right-to-left from his position.","E":"He is pointing at someone off-camera to the left."}}</t>
  </si>
  <si>
    <t>Compare the speed of the woman in the patterned dress running onto the patio to the older man's gestures while he is shouting. Which is faster?</t>
  </si>
  <si>
    <t>The woman's running is faster</t>
  </si>
  <si>
    <t>The man's gestures are faster</t>
  </si>
  <si>
    <t>The man's gestures are slow and deliberate</t>
  </si>
  <si>
    <t>The woman is walking slowly</t>
  </si>
  <si>
    <t>Skill 적절성: Tests relative speed comparison of two different actions in a short interval. 정답 근거: The woman is described as running fast onto the patio, whereas the man's gestures are moderate in speed as he shouts.</t>
  </si>
  <si>
    <t>{"evidence":{"frame_ids":["frame_026","frame_030"],"entity_ids":["E03_001","E03_002"],"event_ids":["A0005","A0006"],"memory_sources":["actions"]},"quality_checks":{"uses_only_provided_memory":true,"requires_video_evidence":true,"not_answerable_by_question_only":true,"skill_match":true},"distractor_rationale":{"B":"The woman's running covers more distance more quickly.","C":"The running is a high-intensity movement compared to gestures.","D":"The man's gestures are moderate, not slow.","E":"The woman is clearly running, not walking."}}</t>
  </si>
  <si>
    <t>Which action shows a greater extent of physical movement: the man in the green shirt falling into the pool or the red-haired man gesturing while he speaks?</t>
  </si>
  <si>
    <t>The man falling into the pool</t>
  </si>
  <si>
    <t>The red-haired man gesturing</t>
  </si>
  <si>
    <t>The man falling is stationary</t>
  </si>
  <si>
    <t>The red-haired man is running</t>
  </si>
  <si>
    <t>Skill 적절성: Tests comparison of the extent of movement between two different actions. 정답 근거: Falling into the pool involves a full-body displacement and a large splash, which is a much greater extent of movement than hand gestures.</t>
  </si>
  <si>
    <t>{"evidence":{"frame_ids":["frame_059","frame_062","frame_076"],"entity_ids":["E06_001","E07_002"],"event_ids":["A0011","A0015"],"memory_sources":["actions"]},"quality_checks":{"uses_only_provided_memory":true,"requires_video_evidence":true,"not_answerable_by_question_only":true,"skill_match":true},"distractor_rationale":{"B":"Gestures are localized to the hands and arms.","C":"A full-body fall is a more significant physical event.","D":"The man is clearly falling, which is the opposite of stationary.","E":"The red-haired man is standing and gesturing, not running."}}</t>
  </si>
  <si>
    <t>How many distinct times does the older man in the black shirt point directly at the group of people while asking if a claim is true?</t>
  </si>
  <si>
    <t>Skill 적절성: Tests the count of a specific, compact repeated action (pointing). 정답 근거: The man makes one clear, direct pointing gesture toward the group specifically when he asks 'Is that true?'.</t>
  </si>
  <si>
    <t>{"evidence":{"frame_ids":["frame_044","frame_046"],"entity_ids":["E04_001"],"event_ids":["A0009"],"memory_sources":["actions"]},"quality_checks":{"uses_only_provided_memory":true,"requires_video_evidence":true,"not_answerable_by_question_only":true,"skill_match":true},"distractor_rationale":{"B":"He only makes one direct point at the group in this segment.","C":"There are not three distinct pointing motions in this short span.","D":"He clearly points in frame 046.","E":"Five is far too many for this brief interaction."}}</t>
  </si>
  <si>
    <t>The man in the light blue shirt suggests a specific tool to resolve the argument about the meat. What is the primary function of this tool in professional grilling?</t>
  </si>
  <si>
    <t>Measuring surface heat of the grill</t>
  </si>
  <si>
    <t>Ensuring safe internal protein temperature</t>
  </si>
  <si>
    <t>Checking the thickness of the cut</t>
  </si>
  <si>
    <t>Timing the searing process accurately</t>
  </si>
  <si>
    <t>Testing the moisture level of the air</t>
  </si>
  <si>
    <t>Skill 적절성: Requires identifying the suggested tool (thermometer) and its technical function in culinary standards. 정답 근거: The man suggests a meat thermometer, which is the only reliable way to verify that meat has reached the desired internal temperature for safety and doneness.</t>
  </si>
  <si>
    <t>{"evidence":{"frame_ids":["frame_073","frame_076"],"entity_ids":["E07_002","E08_001"],"memory_sources":["expert_cues"]},"quality_checks":{"uses_only_provided_memory":true,"requires_video_evidence":true,"not_answerable_by_question_only":true,"skill_match":true},"distractor_rationale":{"A":"Infrared thermometers measure surface, not internal heat.","C":"Calipers measure thickness, not doneness.","D":"Timers measure duration, which is less reliable than heat.","E":"Hygrometers measure humidity, not meat state."}}</t>
  </si>
  <si>
    <t>Based on the woman's critique of the older man's grilling, what is the primary risk of failing to understand the 'medium rare' standard she mentions?</t>
  </si>
  <si>
    <t>The meat will be undercooked and unsafe</t>
  </si>
  <si>
    <t>The meat will be tough and overcooked</t>
  </si>
  <si>
    <t>The grill will suffer thermal damage</t>
  </si>
  <si>
    <t>The meat will lose all surface seasoning</t>
  </si>
  <si>
    <t>The fat will not render at all</t>
  </si>
  <si>
    <t>Skill 적절성: Integrates the visible accusation of 'tough meat' with the domain definition of medium rare vs. overcooked. 정답 근거: The characters explicitly complain that the meat is 'tough,' which occurs when a griller exceeds the 130-135°F range for medium rare, leading to overcooking.</t>
  </si>
  <si>
    <t>{"evidence":{"frame_ids":["frame_020","frame_069"],"entity_ids":["E06_003","E02_005"],"memory_sources":["expert_cues"]},"quality_checks":{"uses_only_provided_memory":true,"requires_video_evidence":true,"not_answerable_by_question_only":true,"skill_match":true},"distractor_rationale":{"A":"The dialogue suggests the meat is too tough, not raw.","C":"Grill damage is unrelated to meat doneness levels.","D":"Seasoning loss is a result of poor prep, not doneness.","E":"Fat renders more as temperature increases, not less."}}</t>
  </si>
  <si>
    <t>To achieve the specific doneness level the woman claims the older man doesn't understand, what is the recommended next step for the griller?</t>
  </si>
  <si>
    <t>Increase the flame to maximum height</t>
  </si>
  <si>
    <t>Remove meat at 130-135°F internal temperature</t>
  </si>
  <si>
    <t>Flip the meat every thirty seconds</t>
  </si>
  <si>
    <t>Apply a heavy salt crust immediately</t>
  </si>
  <si>
    <t>Close the grill lid for twenty minutes</t>
  </si>
  <si>
    <t>Skill 적절성: Identifies the 'medium rare' goal from the video and applies the technical temperature rule for that state. 정답 근거: Medium rare is defined by an internal temperature of approximately 130-135°F; achieving this requires monitoring and removing the meat at that specific point.</t>
  </si>
  <si>
    <t>{"evidence":{"frame_ids":["frame_069","frame_070"],"entity_ids":["E06_003"],"memory_sources":["expert_cues"]},"quality_checks":{"uses_only_provided_memory":true,"requires_video_evidence":true,"not_answerable_by_question_only":true,"skill_match":true},"distractor_rationale":{"A":"High flames can char the outside while leaving inside raw.","C":"Frequent flipping is a technique, not a doneness standard.","D":"Salting is for flavor/crust, not internal doneness.","E":"Closing the lid for 20 minutes would likely overcook a steak."}}</t>
  </si>
  <si>
    <t>If the older man continues to grill using only visual cues instead of the tool suggested by the man in the light blue shirt, what is the most likely counterfactual outcome?</t>
  </si>
  <si>
    <t>The meat will always be perfectly medium</t>
  </si>
  <si>
    <t>The doneness of the meat will be inconsistent</t>
  </si>
  <si>
    <t>The grill will automatically shut off</t>
  </si>
  <si>
    <t>The meat will become chemically toxic</t>
  </si>
  <si>
    <t>The cooking time will be reduced by half</t>
  </si>
  <si>
    <t>Skill 적절성: Evaluates the reliability of visual grilling vs. the expert-recommended thermometer tool. 정답 근거: Without a thermometer, which is the only reliable tool for precision, relying on sight or touch leads to inconsistent results and the 'tough' meat complained about.</t>
  </si>
  <si>
    <t>{"evidence":{"frame_ids":["frame_073","frame_078"],"entity_ids":["E07_002","E08_001"],"memory_sources":["expert_cues"]},"quality_checks":{"uses_only_provided_memory":true,"requires_video_evidence":true,"not_answerable_by_question_only":true,"skill_match":true},"distractor_rationale":{"A":"Visual cues are notoriously unreliable for 'perfect' results.","C":"Grills do not have sensors to detect a cook's lack of tools.","D":"Overcooking is a quality issue, not a toxicity issue.","E":"Lack of a tool does not inherently speed up heat transfer."}}</t>
  </si>
  <si>
    <t>The woman in the patterned dress challenges the older man's knowledge of 'medium rare.' According to culinary standards, what internal state characterizes this level of doneness?</t>
  </si>
  <si>
    <t>Cool blue center throughout</t>
  </si>
  <si>
    <t>Warm red center with pink edges</t>
  </si>
  <si>
    <t>Solid grey-brown throughout the meat</t>
  </si>
  <si>
    <t>Completely liquid center with charred skin</t>
  </si>
  <si>
    <t>Translucent and jelly-like texture</t>
  </si>
  <si>
    <t>Skill 적절성: Applies the domain definition of the 'medium rare' state mentioned in the video dialogue. 정답 근거: Medium rare is technically defined by a warm red center, distinguishing it from rare (cool red) or medium (pink throughout).</t>
  </si>
  <si>
    <t>{"evidence":{"frame_ids":["frame_069","frame_072"],"entity_ids":["E06_003"],"memory_sources":["expert_cues"]},"quality_checks":{"uses_only_provided_memory":true,"requires_video_evidence":true,"not_answerable_by_question_only":true,"skill_match":true},"distractor_rationale":{"A":"This describes 'rare' or 'blue' doneness.","C":"This describes 'well done' meat.","D":"This describes a raw or improperly cooked state.","E":"This describes raw fish or undercooked poultry, not steak."}}</t>
  </si>
  <si>
    <t>What is the color of the trim around the neckline of the woman's patterned kaftan dress?</t>
  </si>
  <si>
    <t>Emerald green</t>
  </si>
  <si>
    <t>Navy blue</t>
  </si>
  <si>
    <t>Skill 적절성: Requires identifying a specific color on a small sub-part of a complex garment. 정답 근거: The kaftan dress worn by the woman has a distinct bright yellow border or trim along the V-neckline.</t>
  </si>
  <si>
    <t>{"evidence":{"frame_ids":["frame_030","frame_065"],"entity_ids":["E03_002"],"memory_sources":["entity_details"]},"quality_checks":{"uses_only_provided_memory":true,"requires_video_evidence":true,"not_answerable_by_question_only":true,"skill_match":true},"distractor_rationale":{"B":"Purple is in the dress pattern but not the neckline trim.","C":"Black geometric patterns are present but not as the primary trim.","D":"Green is not a primary color in this specific dress.","E":"The base of the dress is light blue, not navy."}}</t>
  </si>
  <si>
    <t>What is the texture of the olive green polo shirt worn by the man at the start of the video?</t>
  </si>
  <si>
    <t>Pique cotton</t>
  </si>
  <si>
    <t>Skill 적절성: Requires identifying the specific material texture of a garment from visual cues. 정답 근거: The shirt shows a classic pique knit texture common in cotton polo shirts.</t>
  </si>
  <si>
    <t>{"evidence":{"frame_ids":["frame_001","frame_007"],"entity_ids":["E01_003"],"memory_sources":["entity_details"]},"quality_checks":{"uses_only_provided_memory":true,"requires_video_evidence":true,"not_answerable_by_question_only":true,"skill_match":true},"distractor_rationale":{"A":"The fabric is matte and textured, not smooth like silk.","C":"There is no reflective sheen characteristic of satin.","D":"The material is too thin and fine-grained for coarse wool.","E":"The texture is a fine mesh-like knit, not vertical ribs."}}</t>
  </si>
  <si>
    <t>How many white buttons are visible on the placket of the man's olive green polo shirt?</t>
  </si>
  <si>
    <t>Skill 적절성: Requires counting small, local sub-parts of an entity. 정답 근거: Close-up shots of the man's shirt reveal three small white buttons on the front placket.</t>
  </si>
  <si>
    <t>{"evidence":{"frame_ids":["frame_007","frame_010"],"entity_ids":["E01_003"],"memory_sources":["entity_details"]},"quality_checks":{"uses_only_provided_memory":true,"requires_video_evidence":true,"not_answerable_by_question_only":true,"skill_match":true},"distractor_rationale":{"A":"More than one button is clearly visible in the close-up.","B":"Three buttons are visible, not just two.","D":"Only three buttons are present on the visible portion of the placket.","E":"Five buttons would be unusually many for this style of polo."}}</t>
  </si>
  <si>
    <t>What specific graphic is printed on the chest of the young man's color-blocked t-shirt?</t>
  </si>
  <si>
    <t>A sailboat</t>
  </si>
  <si>
    <t>A palm tree</t>
  </si>
  <si>
    <t>A mountain range</t>
  </si>
  <si>
    <t>A surfboard</t>
  </si>
  <si>
    <t>A sun</t>
  </si>
  <si>
    <t>Skill 적절성: Requires identifying a specific marking/graphic on a piece of clothing. 정답 근거: The young man's white and grey t-shirt features a nautical graphic of a sailboat in the center.</t>
  </si>
  <si>
    <t>{"evidence":{"frame_ids":["frame_053","frame_054"],"entity_ids":["E05_003"],"memory_sources":["entity_details"]},"quality_checks":{"uses_only_provided_memory":true,"requires_video_evidence":true,"not_answerable_by_question_only":true,"skill_match":true},"distractor_rationale":{"B":"While the setting is tropical, the shirt graphic is a boat.","C":"The graphic has vertical lines like masts, not mountain peaks.","D":"A surfboard is a common motif but not what is shown here.","E":"There is no circular sun graphic on the shirt."}}</t>
  </si>
  <si>
    <t>Which accessory is visible on the older man's left wrist while he is standing near the grill?</t>
  </si>
  <si>
    <t>A leather bracelet</t>
  </si>
  <si>
    <t>A silver watch</t>
  </si>
  <si>
    <t>A fitness tracker</t>
  </si>
  <si>
    <t>A gold cuff</t>
  </si>
  <si>
    <t>A woven band</t>
  </si>
  <si>
    <t>Skill 적절성: Requires identifying a small accessory and its material/color in contact with a person. 정답 근거: The older man in the black shirt is wearing a silver watch with a white face on his left wrist.</t>
  </si>
  <si>
    <t>{"evidence":{"frame_ids":["frame_036","frame_083"],"entity_ids":["E04_001"],"memory_sources":["entity_details"]},"quality_checks":{"uses_only_provided_memory":true,"requires_video_evidence":true,"not_answerable_by_question_only":true,"skill_match":true},"distractor_rationale":{"A":"The accessory has a metallic silver appearance, not leather.","C":"It is a traditional analog-style watch, not a digital tracker.","D":"The metal is silver-toned, not gold.","E":"The band is metallic link-style, not woven fabric."}}</t>
  </si>
  <si>
    <t>Claire’s not thankful for Phil’s cooking 🍗 #ModernFamily #PhilDunphy #ClaireDunphy #shorts</t>
  </si>
  <si>
    <t>https://www.youtube.com/shorts/1mlyKHAzNH8</t>
  </si>
  <si>
    <t>What earlier action by the man in the pink striped shirt directly led to the young girl falling over later in the living room?</t>
  </si>
  <si>
    <t>Commanding her to wear the backpack</t>
  </si>
  <si>
    <t>Placing a suitcase by the stairs</t>
  </si>
  <si>
    <t>Opening a bottle of white wine</t>
  </si>
  <si>
    <t>Moving a large indoor plant</t>
  </si>
  <si>
    <t>Handing her a heavy foil-wrapped turkey</t>
  </si>
  <si>
    <t>Skill 적절성: Requires linking an early verbal command to a later physical state change (falling) caused by the object. 정답 근거: The man commands the girl to put the backpack on and take it to the car; when she eventually does so, the weight causes her to fall backward.</t>
  </si>
  <si>
    <t>{"evidence":{"frame_ids":["frame_003","frame_024","frame_026"],"entity_ids":["E01_001","E02_002","E02_006"],"event_ids":["A0001","A0003","A0004"],"memory_sources":["actions","entities"]},"quality_checks":{"uses_only_provided_memory":true,"requires_video_evidence":true,"not_answerable_by_question_only":true,"skill_match":true},"distractor_rationale":{"B":"The suitcase is present but does not cause her to fall.","C":"A wine glass is visible on the table but is unrelated to the fall.","D":"The plant is a stationary background object.","E":"He discovers the turkey inside the bag only after she has already fallen."}}</t>
  </si>
  <si>
    <t>What prior condition explains why the man in the pink striped shirt later complains about 'turkey juice' inside a backpack?</t>
  </si>
  <si>
    <t>A turkey was hidden inside it</t>
  </si>
  <si>
    <t>The girl spilled wine on it</t>
  </si>
  <si>
    <t>It was left outside in the rain</t>
  </si>
  <si>
    <t>The man in the apron dropped it</t>
  </si>
  <si>
    <t>It was used to carry raw meat</t>
  </si>
  <si>
    <t>Skill 적절성: Requires linking the discovery of an object to a later trace (juice) found on the container. 정답 근거: A foil-wrapped turkey is discovered inside the backpack earlier, which explains the juice the man finds inside it at the end of the video.</t>
  </si>
  <si>
    <t>{"evidence":{"frame_ids":["frame_040","frame_109"],"entity_ids":["E03_005","E08_007"],"event_ids":["A0007","A0016"],"memory_sources":["actions","entities"]},"quality_checks":{"uses_only_provided_memory":true,"requires_video_evidence":true,"not_answerable_by_question_only":true,"skill_match":true},"distractor_rationale":{"B":"Wine is seen in a glass but not on the backpack.","C":"The scene takes place entirely indoors.","D":"The man in the apron holds a bread basket, not the backpack.","E":"The turkey was fully cooked, not raw, as stated in the dialogue."}}</t>
  </si>
  <si>
    <t>What was the origin of the second turkey platter that the blonde woman eventually presents to the family?</t>
  </si>
  <si>
    <t>A backpack from another house</t>
  </si>
  <si>
    <t>The oven in the kitchen</t>
  </si>
  <si>
    <t>A delivery person at the door</t>
  </si>
  <si>
    <t>The man in the plaid apron</t>
  </si>
  <si>
    <t>A suitcase by the stairs</t>
  </si>
  <si>
    <t>Skill 적절성: Requires identifying the source/origin of a later-appearing object based on earlier discovery and dialogue. 정답 근거: The turkey the woman serves is the same one pulled out of the heavy backpack, which the dialogue confirms was left at her house as a backup.</t>
  </si>
  <si>
    <t>{"evidence":{"frame_ids":["frame_040","frame_047","frame_090"],"entity_ids":["E03_005","E07_004"],"event_ids":["A0007","A0008","A0014"],"memory_sources":["actions","entities"]},"quality_checks":{"uses_only_provided_memory":true,"requires_video_evidence":true,"not_answerable_by_question_only":true,"skill_match":true},"distractor_rationale":{"B":"The first turkey came from the kitchen; this one was hidden.","C":"No delivery person appears in the video.","D":"The man in the apron is offended by the existence of this second turkey.","E":"The suitcase is present but does not contain food."}}</t>
  </si>
  <si>
    <t>The man in the green shirt becomes visibly offended while holding a bread basket. What earlier event caused this change in his mood?</t>
  </si>
  <si>
    <t>Discovery of a hidden backup turkey</t>
  </si>
  <si>
    <t>The young girl falling on the rug</t>
  </si>
  <si>
    <t>The man in the striped shirt shouting</t>
  </si>
  <si>
    <t>The arrival of the first turkey platter</t>
  </si>
  <si>
    <t>The blonde woman burning the bread</t>
  </si>
  <si>
    <t>Skill 적절성: Requires linking a later emotional state/reaction to an earlier causal event. 정답 근거: The man in the green shirt is upset because the discovery of the hidden turkey proves the blonde woman did not trust his cooking.</t>
  </si>
  <si>
    <t>{"evidence":{"frame_ids":["frame_044","frame_051","frame_060"],"entity_ids":["E04_004","E04_005"],"event_ids":["A0008","A0009"],"memory_sources":["actions"]},"quality_checks":{"uses_only_provided_memory":true,"requires_video_evidence":true,"not_answerable_by_question_only":true,"skill_match":true},"distractor_rationale":{"B":"He is not present or reacting when the girl falls.","C":"The shouting happens later and is a result of the conflict, not the cause of his offense.","D":"The first platter is his own contribution and does not offend him.","E":"The bread is not shown to be burned."}}</t>
  </si>
  <si>
    <t>What earlier action by the young man in the blue shirt confirms the announcement made by the man in the green shirt just moments before?</t>
  </si>
  <si>
    <t>Bringing out a platter of turkey</t>
  </si>
  <si>
    <t>Opening the front door for guests</t>
  </si>
  <si>
    <t>Setting the table with wine glasses</t>
  </si>
  <si>
    <t>Helping the young girl off the floor</t>
  </si>
  <si>
    <t>Taking the backpack to the car</t>
  </si>
  <si>
    <t>Skill 적절성: Requires linking a verbal announcement to a subsequent action that fulfills or confirms it. 정답 근거: After the man in the green shirt announces 'Dinner is served,' the young man immediately enters with the turkey platter, confirming the meal is ready.</t>
  </si>
  <si>
    <t>{"evidence":{"frame_ids":["frame_070","frame_072"],"entity_ids":["E05_002","E06_001"],"event_ids":["A0010","A0011"],"memory_sources":["actions"]},"quality_checks":{"uses_only_provided_memory":true,"requires_video_evidence":true,"not_answerable_by_question_only":true,"skill_match":true},"distractor_rationale":{"B":"No one is shown entering through the front door.","C":"The table is already partially set.","D":"The young man does not interact with the girl on the floor.","E":"The backpack remains in the house throughout the clip."}}</t>
  </si>
  <si>
    <t>When the young girl is lying on the floor, what is the spatial relationship between the man in the pink striped shirt and the man in the dark blazer relative to her?</t>
  </si>
  <si>
    <t>Both are kneeling beside her</t>
  </si>
  <si>
    <t>One is standing while one kneels</t>
  </si>
  <si>
    <t>Both are standing behind her</t>
  </si>
  <si>
    <t>One is sitting while one stands</t>
  </si>
  <si>
    <t>Both are lying down next to her</t>
  </si>
  <si>
    <t>Skill 적절성: Requires combining the vertical states of two different people relative to a third person on the floor. 정답 근거: The man in the dark blazer is kneeling on the floor next to the girl, while the man in the pink shirt remains standing and leaning over them.</t>
  </si>
  <si>
    <t>{"evidence":{"frame_ids":["frame_031","frame_035"],"entity_ids":["E03_001","E03_003","E03_004"],"memory_sources":["entities","grounded_spatial"]},"quality_checks":{"uses_only_provided_memory":true,"requires_video_evidence":true,"not_answerable_by_question_only":true,"skill_match":true},"distractor_rationale":{"A":"Only the man in the blazer is kneeling.","C":"The man in the blazer is kneeling, not standing.","D":"Neither man is sitting in a chair.","E":"Only the girl is lying down."}}</t>
  </si>
  <si>
    <t>Based on the background anchors, what is the relative position of the man in the green shirt to the man in the pink striped shirt when they are in the same room?</t>
  </si>
  <si>
    <t>To the right of the man</t>
  </si>
  <si>
    <t>To the left of the man</t>
  </si>
  <si>
    <t>Directly in front of the man</t>
  </si>
  <si>
    <t>On a different floor level</t>
  </si>
  <si>
    <t>Skill 적절성: Requires converting camera-view positions of two people into a relative spatial layout within the room. 정답 근거: In the shared dining area, the man in the green shirt is positioned on the left side of the table while the man in the pink shirt is on the right.</t>
  </si>
  <si>
    <t>{"evidence":{"frame_ids":["frame_099","frame_104"],"entity_ids":["E07_001","E08_004"],"memory_sources":["grounded_spatial","entities"]},"quality_checks":{"uses_only_provided_memory":true,"requires_video_evidence":true,"not_answerable_by_question_only":true,"skill_match":true},"distractor_rationale":{"A":"The man in the pink shirt is on the right.","B":"They are standing on opposite sides of the table.","D":"They are facing generally toward the camera, not each other.","E":"Both are on the main floor in the dining area."}}</t>
  </si>
  <si>
    <t>Where is the foil-wrapped turkey located relative to the backpack when the man in the pink shirt first reveals it?</t>
  </si>
  <si>
    <t>Inside the backpack</t>
  </si>
  <si>
    <t>On top of the backpack</t>
  </si>
  <si>
    <t>Underneath the backpack</t>
  </si>
  <si>
    <t>Next to the backpack on the table</t>
  </si>
  <si>
    <t>Behind the backpack on the floor</t>
  </si>
  <si>
    <t>Skill 적절성: Requires identifying a containment relation by observing the object being removed from the container. 정답 근거: The men open the backpack on the floor and pull the foil-wrapped turkey out from inside it.</t>
  </si>
  <si>
    <t>{"evidence":{"frame_ids":["frame_037","frame_040"],"entity_ids":["E03_005","E03_006"],"memory_sources":["entities","grounded_spatial"]},"quality_checks":{"uses_only_provided_memory":true,"requires_video_evidence":true,"not_answerable_by_question_only":true,"skill_match":true},"distractor_rationale":{"B":"It was contained within, not resting on top.","C":"It was inside the main compartment.","D":"It was removed from the backpack, not found beside it.","E":"It was inside the backpack while the backpack was on the floor."}}</t>
  </si>
  <si>
    <t>From the perspective of the man in the green shirt holding the bread basket, where is the red table lamp located?</t>
  </si>
  <si>
    <t>To his front-left</t>
  </si>
  <si>
    <t>To his front-right</t>
  </si>
  <si>
    <t>To his back-right</t>
  </si>
  <si>
    <t>To his back-left</t>
  </si>
  <si>
    <t>Skill 적절성: Requires converting a camera-view relative position (lamp is right of man) into the person's egocentric reference frame. 정답 근거: The lamp is to the right of the man in the camera view and further back in the room depth, placing it behind his right shoulder.</t>
  </si>
  <si>
    <t>{"evidence":{"frame_ids":["frame_049","frame_063"],"entity_ids":["E04_004","E04_007"],"memory_sources":["grounded_spatial"]},"quality_checks":{"uses_only_provided_memory":true,"requires_video_evidence":true,"not_answerable_by_question_only":true,"skill_match":true},"distractor_rationale":{"A":"The lamp is on the opposite side and behind him.","B":"The lamp is behind him in the room depth.","C":"It is offset to the right, not directly behind.","E":"The lamp is on his right side, not left."}}</t>
  </si>
  <si>
    <t>Which object remains in a stable position on the table in the foreground while the man in the pink shirt moves from the background to the foreground?</t>
  </si>
  <si>
    <t>The bread basket</t>
  </si>
  <si>
    <t>The wine glass</t>
  </si>
  <si>
    <t>The foil-wrapped turkey</t>
  </si>
  <si>
    <t>The red lamp</t>
  </si>
  <si>
    <t>The suitcase</t>
  </si>
  <si>
    <t>Skill 적절성: Requires identifying a stable spatial anchor across camera cuts and character movement. 정답 근거: The wine glass stays on the table in the foreground as the man in the pink shirt walks toward the table from the background.</t>
  </si>
  <si>
    <t>{"evidence":{"frame_ids":["frame_013","frame_015","frame_022"],"entity_ids":["E02_008","E01_001"],"memory_sources":["grounded_spatial","entities"]},"quality_checks":{"uses_only_provided_memory":true,"requires_video_evidence":true,"not_answerable_by_question_only":true,"skill_match":true},"distractor_rationale":{"A":"The bread basket is held by a different person later.","C":"The turkey is inside a backpack at this time.","D":"The red lamp is in a different part of the room.","E":"The suitcase is on the floor by the stairs."}}</t>
  </si>
  <si>
    <t>Which of these actions starts first?</t>
  </si>
  <si>
    <t>The man in the striped shirt commands the girl to take the bag</t>
  </si>
  <si>
    <t>The young girl complains that the bag is too heavy</t>
  </si>
  <si>
    <t>The man with red hair kneels on the floor</t>
  </si>
  <si>
    <t>The man in the apron presents a bread basket</t>
  </si>
  <si>
    <t>The young man enters with a turkey platter</t>
  </si>
  <si>
    <t>Skill 적절성: Tests the relative start order of nearby sequential events in the first segment. 정답 근거: The man in the striped shirt gives the command at the very beginning of the video, before the girl touches the bag to complain.</t>
  </si>
  <si>
    <t>{"evidence":{"frame_ids":["frame_001","frame_010"],"entity_ids":["E01_001","E01_002"],"event_ids":["A0001","A0002"],"memory_sources":["actions"]},"quality_checks":{"uses_only_provided_memory":true,"requires_video_evidence":true,"not_answerable_by_question_only":true,"skill_match":true},"distractor_rationale":{"B":"This happens after the command is given.","C":"This occurs much later when the girl has already fallen.","D":"This happens in the middle of the video during the argument.","E":"This occurs near the end of the video."}}</t>
  </si>
  <si>
    <t>In what direction does the man in the striped shirt move the foil-wrapped object as he takes it out of the bag?</t>
  </si>
  <si>
    <t>Skill 적절성: Tests the observation of motion direction for a specific object interaction. 정답 근거: The man lifts the turkey out of the backpack on the floor, moving it in an upward direction to hold it at chest height.</t>
  </si>
  <si>
    <t>{"evidence":{"frame_ids":["frame_040","frame_044"],"entity_ids":["E03_002","E03_005"],"event_ids":["A0007"],"memory_sources":["actions"]},"quality_checks":{"uses_only_provided_memory":true,"requires_video_evidence":true,"not_answerable_by_question_only":true,"skill_match":true},"distractor_rationale":{"A":"This is the opposite of the observed lifting motion.","C":"The primary motion is vertical, not horizontal.","D":"The primary motion is vertical, not horizontal.","E":"The object is lifted vertically rather than being brought closer to the lens."}}</t>
  </si>
  <si>
    <t>Which action is performed faster?</t>
  </si>
  <si>
    <t>The girl falling backward onto the floor</t>
  </si>
  <si>
    <t>The girl standing up with the backpack</t>
  </si>
  <si>
    <t>The man in the striped shirt giving his initial command</t>
  </si>
  <si>
    <t>The man in the apron arguing with the woman</t>
  </si>
  <si>
    <t>The man with red hair standing still in the living room</t>
  </si>
  <si>
    <t>Skill 적절성: Requires comparing the relative speed of a sudden motion against other sustained actions. 정답 근거: The fall is a sudden, quick loss of balance compared to the slower, more deliberate actions of speaking or standing.</t>
  </si>
  <si>
    <t>{"evidence":{"frame_ids":["frame_024","frame_026","frame_028"],"entity_ids":["E02_002"],"event_ids":["A0004"],"memory_sources":["actions"]},"quality_checks":{"uses_only_provided_memory":true,"requires_video_evidence":true,"not_answerable_by_question_only":true,"skill_match":true},"distractor_rationale":{"B":"Standing up with a heavy weight is a slower, more effortful motion.","C":"This is a sustained dialogue action lasting several seconds.","D":"This is a long interaction involving multiple exchanges.","E":"Standing still involves no relative speed."}}</t>
  </si>
  <si>
    <t>Which person shows the most physical movement during the final segment of the video?</t>
  </si>
  <si>
    <t>The man in the striped shirt shaking the backpack</t>
  </si>
  <si>
    <t>The man with red hair raising his hand</t>
  </si>
  <si>
    <t>The older man with glasses standing in the background</t>
  </si>
  <si>
    <t>The woman holding the turkey platter</t>
  </si>
  <si>
    <t>The boy standing next to the man in the striped shirt</t>
  </si>
  <si>
    <t>Skill 적절성: Tests the ability to compare the extent and intensity of motion between different actors. 정답 근거: The man in the striped shirt is vigorously shaking and lifting the backpack, which is more movement than the others' gestures or stationary poses.</t>
  </si>
  <si>
    <t>{"evidence":{"frame_ids":["frame_106","frame_109","frame_111"],"entity_ids":["E08_004"],"event_ids":["A0015","A0016"],"memory_sources":["actions"]},"quality_checks":{"uses_only_provided_memory":true,"requires_video_evidence":true,"not_answerable_by_question_only":true,"skill_match":true},"distractor_rationale":{"B":"This is a single, quick gesture with less total movement.","C":"This person is largely stationary in the background.","D":"She is standing and talking, showing less physical exertion.","E":"He is standing still while watching the man shake the bag."}}</t>
  </si>
  <si>
    <t>How many times does the man in the striped shirt shake the backpack while complaining about the juice?</t>
  </si>
  <si>
    <t>Multiple times in a repeated motion</t>
  </si>
  <si>
    <t>He only lifts it without shaking</t>
  </si>
  <si>
    <t>He drops it immediately</t>
  </si>
  <si>
    <t>Skill 적절성: Tests the identification of a compact repeated motion within a short interval. 정답 근거: The man is seen shaking the bag up and down repeatedly to emphasize his point about the mess.</t>
  </si>
  <si>
    <t>{"evidence":{"frame_ids":["frame_106","frame_109","frame_111"],"entity_ids":["E08_004"],"event_ids":["A0016"],"memory_sources":["actions"]},"quality_checks":{"uses_only_provided_memory":true,"requires_video_evidence":true,"not_answerable_by_question_only":true,"skill_match":true},"distractor_rationale":{"A":"The motion is clearly repeated rather than a single movement.","C":"The shaking motion is a primary visible action in this segment.","D":"He is clearly shaking it, not just holding it still.","E":"He continues to hold and shake the bag throughout the complaint."}}</t>
  </si>
  <si>
    <t>When the young girl in the purple dress attempts to walk with the dark blue backpack, what physical principle explains her immediate backward fall?</t>
  </si>
  <si>
    <t>Increased friction on the rug</t>
  </si>
  <si>
    <t>Center of gravity displacement</t>
  </si>
  <si>
    <t>Centripetal force from turning</t>
  </si>
  <si>
    <t>Momentum from rapid forward motion</t>
  </si>
  <si>
    <t>Loss of traction on the floor</t>
  </si>
  <si>
    <t>Skill 적절성: Requires identifying the backward fall and applying physics rules regarding load distribution. 정답 근거: The heavy hidden load placed high on the child's back shifts her center of gravity behind her base of support, causing the backward fall.</t>
  </si>
  <si>
    <t>{"evidence":{"frame_ids":["frame_024","frame_026"],"entity_ids":["E02_006"],"memory_sources":["expert_cues"]},"quality_checks":{"uses_only_provided_memory":true,"requires_video_evidence":true,"not_answerable_by_question_only":true,"skill_match":true},"distractor_rationale":{"A":"Friction would resist motion but not cause a backward tip.","C":"No turning motion is observed in the video.","D":"The child falls before gaining any forward momentum.","E":"The fall is a tip-over, not a slip from lack of traction."}}</t>
  </si>
  <si>
    <t>Based on food safety standards, what is the primary risk associated with the fluid leaking from the backpack held by the man in the striped shirt?</t>
  </si>
  <si>
    <t>Fabric degradation from acidity</t>
  </si>
  <si>
    <t>Staining of the interior lining</t>
  </si>
  <si>
    <t>Slip hazard from floor spills</t>
  </si>
  <si>
    <t>Odor retention in the material</t>
  </si>
  <si>
    <t>Skill 적절성: Requires observing the leakage and applying domain knowledge about meat juice pathogens. 정답 근거: Meat juices can harbor bacteria like Salmonella; leaking into a non-insulated fabric bag creates a significant hygiene and contamination risk.</t>
  </si>
  <si>
    <t>{"evidence":{"frame_ids":["frame_104","frame_109"],"entity_ids":["E08_007"],"memory_sources":["expert_cues"]},"quality_checks":{"uses_only_provided_memory":true,"requires_video_evidence":true,"not_answerable_by_question_only":true,"skill_match":true},"distractor_rationale":{"A":"Acidity is not the primary safety concern for meat juice.","B":"Staining is a cosmetic issue, not a safety risk.","D":"The juice is contained within the bag's fabric in the scene.","E":"Odor is a nuisance, not a biological safety hazard."}}</t>
  </si>
  <si>
    <t>Considering the storage method revealed when the man in the striped shirt opens the backpack, why is this transport procedure invalid for a cooked turkey?</t>
  </si>
  <si>
    <t>Lack of proper ventilation</t>
  </si>
  <si>
    <t>Insufficient structural support</t>
  </si>
  <si>
    <t>Violation of the temperature danger zone</t>
  </si>
  <si>
    <t>Improper use of aluminum foil</t>
  </si>
  <si>
    <t>Excessive weight for the container</t>
  </si>
  <si>
    <t>Skill 적절성: Requires identifying the food and container to apply food safety timing/temperature rules. 정답 근거: Perishable cooked food should not be kept in non-thermal containers like a backpack where it can sit in the 40°F-140°F danger zone for too long.</t>
  </si>
  <si>
    <t>{"evidence":{"frame_ids":["frame_040","frame_044"],"entity_ids":["E03_005"],"memory_sources":["expert_cues"]},"quality_checks":{"uses_only_provided_memory":true,"requires_video_evidence":true,"not_answerable_by_question_only":true,"skill_match":true},"distractor_rationale":{"A":"Ventilation is not the primary safety concern for cooked meat.","B":"The bag supports the weight, but fails at thermal regulation.","D":"Foil is a standard wrap; the container is the invalid element.","E":"While heavy, the safety invalidity stems from temperature, not weight."}}</t>
  </si>
  <si>
    <t>If the man in the striped shirt had used a sealed, insulated thermal carrier instead of the observed backpack, what would be the most likely outcome regarding the bag's condition?</t>
  </si>
  <si>
    <t>The bag would still be stained</t>
  </si>
  <si>
    <t>The bag would have overheated</t>
  </si>
  <si>
    <t>The juice would not have leaked into the fabric</t>
  </si>
  <si>
    <t>The bag would be too heavy to lift</t>
  </si>
  <si>
    <t>The bag would require chemical sterilization</t>
  </si>
  <si>
    <t>Skill 적절성: Counterfactual reasoning based on the visible failure of the standard backpack material. 정답 근거: An insulated, sealed container would prevent the turkey juices from seeping into the porous fabric of the backpack.</t>
  </si>
  <si>
    <t>{"evidence":{"frame_ids":["frame_109"],"entity_ids":["E08_007"],"memory_sources":["expert_cues"]},"quality_checks":{"uses_only_provided_memory":true,"requires_video_evidence":true,"not_answerable_by_question_only":true,"skill_match":true},"distractor_rationale":{"A":"Sealed containers are designed to prevent such leaks.","B":"Thermal carriers are designed to handle heat safely.","D":"Weight is determined by the turkey, not the container type.","E":"Sterilization is needed now because it leaked; a carrier prevents this."}}</t>
  </si>
  <si>
    <t>Applying food safety rules to the state of the turkey when it is first removed from the backpack, what is the maximum recommended time it could have safely remained in that environment?</t>
  </si>
  <si>
    <t>30 minutes</t>
  </si>
  <si>
    <t>2 hours</t>
  </si>
  <si>
    <t>6 hours</t>
  </si>
  <si>
    <t>12 hours</t>
  </si>
  <si>
    <t>Skill 적절성: Requires identifying the perishable food state and applying the 'Danger Zone' time limit rule. 정답 근거: Standard food safety guidelines dictate that perishable cooked foods should not be left out of temperature control for more than 2 hours.</t>
  </si>
  <si>
    <t>{"evidence":{"frame_ids":["frame_044"],"entity_ids":["E04_005"],"memory_sources":["expert_cues"]},"quality_checks":{"uses_only_provided_memory":true,"requires_video_evidence":true,"not_answerable_by_question_only":true,"skill_match":true},"distractor_rationale":{"A":"This is overly cautious and not the standard limit.","C":"4 hours is the limit for immediate consumption/discard in some retail, but 2 is the general safety rule.","D":"6 hours is well into the range of high bacterial growth.","E":"12 hours is extremely unsafe for unrefrigerated cooked meat."}}</t>
  </si>
  <si>
    <t>What is the color combination of the cloth inside the wicker basket held by the man in the plaid apron?</t>
  </si>
  <si>
    <t>Solid red fabric</t>
  </si>
  <si>
    <t>Orange with white stripes</t>
  </si>
  <si>
    <t>Blue and white checkered</t>
  </si>
  <si>
    <t>Solid yellow linen</t>
  </si>
  <si>
    <t>Green with brown trim</t>
  </si>
  <si>
    <t>Skill 적절성: Requires identifying a specific color pattern on a small local accessory (the basket liner). 정답 근거: The wicker basket held by the man in the apron contains a distinct orange cloth with white vertical stripes visible under the bread.</t>
  </si>
  <si>
    <t>{"evidence":{"frame_ids":["frame_049","frame_051"],"entity_ids":["E04_006"],"memory_sources":["entity_details"]},"quality_checks":{"uses_only_provided_memory":true,"requires_video_evidence":true,"not_answerable_by_question_only":true,"skill_match":true},"distractor_rationale":{"A":"The man's lamp is red, but the cloth is not.","C":"The man's apron is checkered, but the cloth is striped.","D":"A woman later holds a yellow plate, but the cloth is orange.","E":"The man wears a green shirt, but the cloth is orange."}}</t>
  </si>
  <si>
    <t>What is the material of the wrapping around the large food item the man in the striped shirt pulls from the backpack?</t>
  </si>
  <si>
    <t>Clear plastic wrap</t>
  </si>
  <si>
    <t>Brown parchment paper</t>
  </si>
  <si>
    <t>Crinkled aluminum foil</t>
  </si>
  <si>
    <t>White butcher paper</t>
  </si>
  <si>
    <t>A woven cloth towel</t>
  </si>
  <si>
    <t>Skill 적절성: Requires identifying the specific surface material/texture of a local object. 정답 근거: The turkey extracted from the backpack is clearly wrapped in shiny, metallic, crinkled silver aluminum foil.</t>
  </si>
  <si>
    <t>{"evidence":{"frame_ids":["frame_040","frame_042"],"entity_ids":["E03_005"],"memory_sources":["entity_details"]},"quality_checks":{"uses_only_provided_memory":true,"requires_video_evidence":true,"not_answerable_by_question_only":true,"skill_match":true},"distractor_rationale":{"A":"The object is metallic and opaque, not clear plastic.","B":"The color is silver, not brown paper.","D":"The texture is crinkled and metallic, not smooth white paper.","E":"A cloth is used in the bread basket, but not for the turkey."}}</t>
  </si>
  <si>
    <t>How many distinct slices of white bread are visible in the wicker basket when the man first brings it out?</t>
  </si>
  <si>
    <t>Exactly one</t>
  </si>
  <si>
    <t>At least four</t>
  </si>
  <si>
    <t>Skill 적절성: Requires a precise count of small items in a local container. 정답 근거: When the man holds the basket, a stack of at least four distinct slices of white bread is visible resting on the cloth.</t>
  </si>
  <si>
    <t>{"evidence":{"frame_ids":["frame_049","frame_053"],"entity_ids":["E04_006"],"memory_sources":["entity_details"]},"quality_checks":{"uses_only_provided_memory":true,"requires_video_evidence":true,"not_answerable_by_question_only":true,"skill_match":true},"distractor_rationale":{"A":"Multiple slices are clearly stacked, not just one.","B":"The stack is thicker than just two slices.","C":"Close inspection shows a stack of four or more slices.","E":"Bread is clearly visible in the basket."}}</t>
  </si>
  <si>
    <t>What text is visible on the small white logo of the red, white, and blue plaid backpack held by the man at the end of the video?</t>
  </si>
  <si>
    <t>SPORT</t>
  </si>
  <si>
    <t>JAN</t>
  </si>
  <si>
    <t>BAG</t>
  </si>
  <si>
    <t>KID</t>
  </si>
  <si>
    <t>NEW</t>
  </si>
  <si>
    <t>Skill 적절성: Requires identifying small text/markings on a specific part of an object. 정답 근거: The backpack held and shaken by the man at the end features a small white rectangular logo with the text 'JAN' visible on the front.</t>
  </si>
  <si>
    <t>{"evidence":{"frame_ids":["frame_104","frame_108"],"entity_ids":["E08_007"],"memory_sources":["entity_details"]},"quality_checks":{"uses_only_provided_memory":true,"requires_video_evidence":true,"not_answerable_by_question_only":true,"skill_match":true},"distractor_rationale":{"A":"This is part of the full brand name but not the text visible on the small logo.","C":"The object is a bag, but that is not the text on the logo.","D":"The backpack is for a child, but the logo says 'JAN'.","E":"The man calls it 'brand new', but the logo text is 'JAN'."}}</t>
  </si>
  <si>
    <t>Which detail distinguishes the backpack the young girl wears from the one the man shakes at the end of the scene?</t>
  </si>
  <si>
    <t>The girl's backpack has a dark blue base color.</t>
  </si>
  <si>
    <t>The girl's backpack is made of leather.</t>
  </si>
  <si>
    <t>The man's backpack has no logo.</t>
  </si>
  <si>
    <t>The girl's backpack is solid red.</t>
  </si>
  <si>
    <t>The man's backpack is a rolling suitcase.</t>
  </si>
  <si>
    <t>Skill 적절성: Requires contrasting fine-grained visual details between two similar entities (backpacks). 정답 근거: The first backpack (worn by the girl) has a dark blue base with plaid only on the pocket, while the second one is fully plaid.</t>
  </si>
  <si>
    <t>{"evidence":{"frame_ids":["frame_026","frame_104"],"entity_ids":["E02_006","E08_007"],"memory_sources":["entity_details","contrast_sets"]},"quality_checks":{"uses_only_provided_memory":true,"requires_video_evidence":true,"not_answerable_by_question_only":true,"skill_match":true},"distractor_rationale":{"B":"Both backpacks are made of synthetic fabric, not leather.","C":"Both backpacks feature the same 'JAN' logo.","D":"The girl's backpack is primarily dark blue, not solid red.","E":"The man is shaking a fabric backpack, not a rolling suitcase."}}</t>
  </si>
  <si>
    <t>I'm sorry, did I just say "short"? | The Good Place</t>
  </si>
  <si>
    <t>https://www.youtube.com/shorts/49ZsZCYZKgs</t>
  </si>
  <si>
    <t>What earlier action by the man with white hair and glasses enables the first physical interaction between the other two people?</t>
  </si>
  <si>
    <t>Opening the living room door</t>
  </si>
  <si>
    <t>Introducing them as soulmates</t>
  </si>
  <si>
    <t>Removing the second floor</t>
  </si>
  <si>
    <t>Handing the woman a drink</t>
  </si>
  <si>
    <t>Inviting them to a party</t>
  </si>
  <si>
    <t>Skill 적절성: Requires linking the social introduction to the subsequent formal greeting and hand-kissing. 정답 근거: The man with white hair introduces the man with dark hair to the woman, which leads directly to the man bowing and kissing her hand.</t>
  </si>
  <si>
    <t>{"evidence":{"frame_ids":["frame_007","frame_012"],"event_ids":["A0001","A0002"],"memory_sources":["actions"]},"quality_checks":{"uses_only_provided_memory":true,"requires_video_evidence":true,"not_answerable_by_question_only":true,"skill_match":true},"distractor_rationale":{"A":"No door opening is shown as a prerequisite.","C":"This happens much later in the video.","D":"No drinks are handed out during the introduction.","E":"The party occurs at the end of the video."}}</t>
  </si>
  <si>
    <t>What prior condition leads the man with dark hair to express dissatisfaction with the living room's size?</t>
  </si>
  <si>
    <t>The room being too dark</t>
  </si>
  <si>
    <t>The lack of furniture</t>
  </si>
  <si>
    <t>Entering from the garden</t>
  </si>
  <si>
    <t>The woman changing clothes</t>
  </si>
  <si>
    <t>The staircase being removed</t>
  </si>
  <si>
    <t>Skill 적절성: Requires linking the change of location to the character's immediate verbal reaction to the new space. 정답 근거: The group transitions from the outdoor garden to the interior living room, prompting the man's complaint about the 'absurd' space.</t>
  </si>
  <si>
    <t>{"evidence":{"frame_ids":["frame_028","frame_031","frame_037"],"event_ids":["A0005","A0006"],"memory_sources":["actions"]},"quality_checks":{"uses_only_provided_memory":true,"requires_video_evidence":true,"not_answerable_by_question_only":true,"skill_match":true},"distractor_rationale":{"A":"The room is shown to be sunlit and bright.","B":"The room contains wicker furniture and a table.","D":"The woman changes clothes after the man's complaint.","E":"The removal is a result of his complaint, not the cause."}}</t>
  </si>
  <si>
    <t>What is the origin of the architectural change where the staircase vanishes from the wall?</t>
  </si>
  <si>
    <t>A structural failure</t>
  </si>
  <si>
    <t>The woman's request</t>
  </si>
  <si>
    <t>The man's complaint about space</t>
  </si>
  <si>
    <t>A transition to a party</t>
  </si>
  <si>
    <t>The man's verbal slip</t>
  </si>
  <si>
    <t>Skill 적절성: Requires linking the man's verbal dissatisfaction to the magical removal of the second floor. 정답 근거: The man with dark hair calls the large space 'absurd', leading the man with white hair to get rid of the second floor.</t>
  </si>
  <si>
    <t>{"evidence":{"frame_ids":["frame_037","frame_045","frame_051"],"event_ids":["A0007","A0008"],"memory_sources":["actions"]},"quality_checks":{"uses_only_provided_memory":true,"requires_video_evidence":true,"not_answerable_by_question_only":true,"skill_match":true},"distractor_rationale":{"A":"The staircase vanishes cleanly, not through failure.","B":"The woman does not ask for the room to be smaller.","D":"The party is a separate scene later in the video.","E":"The verbal slip happened earlier during the introduction."}}</t>
  </si>
  <si>
    <t>The woman's decision to 'dress down' is a direct result of observing what earlier state?</t>
  </si>
  <si>
    <t>The man's casual attire</t>
  </si>
  <si>
    <t>The removal of the stairs</t>
  </si>
  <si>
    <t>The garden's muddy ground</t>
  </si>
  <si>
    <t>The formal party invitation</t>
  </si>
  <si>
    <t>The man's formal suit</t>
  </si>
  <si>
    <t>Skill 적절성: Requires linking the observation of one character's state to another character's subsequent state change. 정답 근거: The woman notices the man is in casual clothes while she is in a formal dress, leading her to decide to change.</t>
  </si>
  <si>
    <t>{"evidence":{"frame_ids":["frame_060","frame_061","frame_067"],"event_ids":["A0011","A0012"],"memory_sources":["actions"]},"quality_checks":{"uses_only_provided_memory":true,"requires_video_evidence":true,"not_answerable_by_question_only":true,"skill_match":true},"distractor_rationale":{"B":"The stairs removal is unrelated to her clothing choice.","C":"Mud is not mentioned or shown as a factor.","D":"She changes to match the man, not a specific invitation.","E":"The man is wearing a casual jacket and t-shirt."}}</t>
  </si>
  <si>
    <t>What cross-scene dependency explains why the woman is wearing a denim jacket and cargo pants at the party?</t>
  </si>
  <si>
    <t>She lost her floral dress</t>
  </si>
  <si>
    <t>She is working as a plumber</t>
  </si>
  <si>
    <t>Her earlier intent to dress down</t>
  </si>
  <si>
    <t>The party's casual dress code</t>
  </si>
  <si>
    <t>The man's request for her to change</t>
  </si>
  <si>
    <t>Skill 적절성: Requires linking a dialogue-based intent in one scene to a visual state change in a later, different scene. 정답 근거: In the living room, the woman explicitly states she will 'dress down', which explains her casual appearance in the final party scene.</t>
  </si>
  <si>
    <t>{"evidence":{"frame_ids":["frame_067","frame_074","frame_084"],"event_ids":["A0012","A0013","A0014"],"memory_sources":["actions"]},"quality_checks":{"uses_only_provided_memory":true,"requires_video_evidence":true,"not_answerable_by_question_only":true,"skill_match":true},"distractor_rationale":{"A":"There is no evidence she lost her previous dress.","B":"She jokes about looking like a 'plumberess', but isn't one.","D":"Other guests are seen in more formal attire.","E":"The man did not ask her to change; she decided herself."}}</t>
  </si>
  <si>
    <t>When the man with white hair introduces the man with the beard, what is the spatial relationship between the woman in the floral dress and the man with white hair from the camera's perspective?</t>
  </si>
  <si>
    <t>She is directly in front of him</t>
  </si>
  <si>
    <t>She is sitting on his lap</t>
  </si>
  <si>
    <t>Skill 적절성: Requires identifying two entities and their relative screen-space positions during a specific interaction. 정답 근거: In the medium shot during the introduction, the woman in the floral dress is positioned on the left side of the frame, while the man with white hair is on the right.</t>
  </si>
  <si>
    <t>{"evidence":{"frame_ids":["frame_005","frame_007"],"entity_ids":["E01_002","E01_003"],"memory_sources":["entities","grounded_spatial"]},"quality_checks":{"uses_only_provided_memory":true,"requires_video_evidence":true,"not_answerable_by_question_only":true,"skill_match":true},"distractor_rationale":{"B":"Reverses the actual screen-space positions.","C":"They are standing side-by-side, not one behind the other.","D":"They are standing side-by-side, not one in front of the other.","E":"Both characters are clearly standing upright."}}</t>
  </si>
  <si>
    <t>In the living room scene where all three characters are visible, who is standing between the man with white hair and the man with the beard?</t>
  </si>
  <si>
    <t>The woman in the floral dress</t>
  </si>
  <si>
    <t>A wicker coffee table</t>
  </si>
  <si>
    <t>A large stone structure</t>
  </si>
  <si>
    <t>A yellow cabinet</t>
  </si>
  <si>
    <t>Skill 적절성: Requires analyzing a wide-shot layout to determine the relative ordering of three characters. 정답 근거: In the wide shot of the living room, the man with white hair is on the far left, the man with the beard is on the right, and the woman is in the center.</t>
  </si>
  <si>
    <t>{"evidence":{"frame_ids":["frame_030"],"entity_ids":["E03_002","E03_004","E03_006"],"memory_sources":["entities","grounded_spatial"]},"quality_checks":{"uses_only_provided_memory":true,"requires_video_evidence":true,"not_answerable_by_question_only":true,"skill_match":true},"distractor_rationale":{"B":"The woman is clearly positioned between the two men.","C":"The table is in front of them, not between them in the line of standing.","D":"The stone structure was in the previous outdoor garden scene.","E":"The cabinet is in the background, not between the characters."}}</t>
  </si>
  <si>
    <t>Based on the indoor dining area layout, what object is supported by the table that sits directly beneath the woven pendant light?</t>
  </si>
  <si>
    <t>A fruit bowl</t>
  </si>
  <si>
    <t>A wicker chair</t>
  </si>
  <si>
    <t>A denim jacket</t>
  </si>
  <si>
    <t>A green wicker armchair</t>
  </si>
  <si>
    <t>A stack of paintings</t>
  </si>
  <si>
    <t>Skill 적절성: Requires linking the overhead light anchor to the table and then identifying the object contained on that table. 정답 근거: The woven pendant light hangs over the dining table, which holds a white bowl containing various fruits.</t>
  </si>
  <si>
    <t>{"evidence":{"frame_ids":["frame_030","frame_052"],"entity_ids":["E05_007","E05_008","E05_009"],"memory_sources":["entities","grounded_spatial"]},"quality_checks":{"uses_only_provided_memory":true,"requires_video_evidence":true,"not_answerable_by_question_only":true,"skill_match":true},"distractor_rationale":{"B":"Chairs are around the table, not supported on top of it.","C":"The jacket is worn by the woman in a later scene.","D":"The wicker armchair is in the background of the living room area.","E":"Paintings are seen on the walls in the final party venue scene."}}</t>
  </si>
  <si>
    <t>When the man with the beard is speaking in front of the balcony railing, which side of his body (from his own perspective) is closer to the railing if he is facing camera-left?</t>
  </si>
  <si>
    <t>His front</t>
  </si>
  <si>
    <t>His back</t>
  </si>
  <si>
    <t>His feet</t>
  </si>
  <si>
    <t>Skill 적절성: Requires converting a camera-view orientation (facing left) into a person-centered reference frame relative to a background anchor. 정답 근거: Facing camera-left means his right side is oriented toward the background where the railing is located.</t>
  </si>
  <si>
    <t>{"evidence":{"frame_ids":["frame_037"],"entity_ids":["E04_001"],"memory_sources":["grounded_spatial"]},"quality_checks":{"uses_only_provided_memory":true,"requires_video_evidence":true,"not_answerable_by_question_only":true,"skill_match":true},"distractor_rationale":{"B":"His left side would be facing the camera/foreground.","C":"His front is facing the left edge of the screen.","D":"His back is facing the right edge of the screen.","E":"The railing is behind his upper body, not under his feet."}}</t>
  </si>
  <si>
    <t>Across the different scenes in the living room, what background structure remains in a stable position directly above the characters when they are near the center of the room?</t>
  </si>
  <si>
    <t>A woven pendant light</t>
  </si>
  <si>
    <t>A wooden staircase</t>
  </si>
  <si>
    <t>A stone structure</t>
  </si>
  <si>
    <t>A balcony railing</t>
  </si>
  <si>
    <t>Skill 적절성: Requires identifying a stable spatial anchor (overhead light) across multiple camera angles and scenes. 정답 근거: The woven pendant light is consistently seen hanging from the ceiling above the characters in various shots of the living and dining areas.</t>
  </si>
  <si>
    <t>{"evidence":{"frame_ids":["frame_030","frame_037","frame_064"],"entity_ids":["E04_003","E05_007","E06_006"],"memory_sources":["grounded_spatial"]},"quality_checks":{"uses_only_provided_memory":true,"requires_video_evidence":true,"not_answerable_by_question_only":true,"skill_match":true},"distractor_rationale":{"B":"The staircase is seen disappearing in one specific sequence.","C":"The stone structure is only in the outdoor garden scene.","D":"The cabinet is a vertical background element, not an overhead one.","E":"The railing is behind the characters, not directly above them."}}</t>
  </si>
  <si>
    <t>Which event occurs first when the group is in the garden?</t>
  </si>
  <si>
    <t>The man with dark hair bows</t>
  </si>
  <si>
    <t>The man with dark hair speaks</t>
  </si>
  <si>
    <t>The man with white hair introduces them</t>
  </si>
  <si>
    <t>The woman looks confused</t>
  </si>
  <si>
    <t>The group enters the living room</t>
  </si>
  <si>
    <t>Skill 적절성: Tests relative ordering of nearby social interactions in the first scene. 정답 근거: The man with white hair introduces the pair before the man with dark hair bows to kiss the woman's hand.</t>
  </si>
  <si>
    <t>{"evidence":{"frame_ids":["frame_007","frame_012","frame_020"],"entity_ids":["E01_002","E02_001"],"event_ids":["A0001","A0002"],"memory_sources":["actions","entities"]},"quality_checks":{"uses_only_provided_memory":true,"requires_video_evidence":true,"not_answerable_by_question_only":true,"skill_match":true},"distractor_rationale":{"A":"This is the second major interaction in the sequence.","B":"The verbal slip occurs after the physical greeting.","D":"The confusion is a reaction to the later verbal slip.","E":"This transition happens after the entire garden scene."}}</t>
  </si>
  <si>
    <t>In what direction does the man with dark hair move his head when he first greets the woman?</t>
  </si>
  <si>
    <t>Skill 적절성: Tests observation of motion direction during a specific short-span action. 정답 근거: The man performs a bowing motion, which involves moving his head and upper body downward toward the woman's hand.</t>
  </si>
  <si>
    <t>{"evidence":{"frame_ids":["frame_011","frame_012","frame_014"],"entity_ids":["E02_001"],"event_ids":["A0002"],"memory_sources":["actions"]},"quality_checks":{"uses_only_provided_memory":true,"requires_video_evidence":true,"not_answerable_by_question_only":true,"skill_match":true},"distractor_rationale":{"A":"He moves upward only after completing the bow.","C":"He is facing camera-right during the action.","D":"This is his orientation, not the direction of the bow's motion.","E":"He is clearly in motion while bowing."}}</t>
  </si>
  <si>
    <t>Which action has a longer duration during the garden introduction?</t>
  </si>
  <si>
    <t>The man with white hair's introduction</t>
  </si>
  <si>
    <t>The man with dark hair's bow</t>
  </si>
  <si>
    <t>The woman's confused expression</t>
  </si>
  <si>
    <t>The transition to the living room</t>
  </si>
  <si>
    <t>The man with dark hair's verbal slip</t>
  </si>
  <si>
    <t>Skill 적절성: Requires comparing the relative duration of several nearby events. 정답 근거: The verbal slip and subsequent correction last longer than the initial introduction or the physical bow.</t>
  </si>
  <si>
    <t>{"evidence":{"frame_ids":["frame_005","frame_014","frame_020","frame_024"],"event_ids":["A0001","A0003","A0004"],"memory_sources":["actions"]},"quality_checks":{"uses_only_provided_memory":true,"requires_video_evidence":true,"not_answerable_by_question_only":true,"skill_match":true},"distractor_rationale":{"A":"This introduction is relatively brief compared to the slip.","B":"The bow is a quick physical gesture.","C":"The expression is a brief reaction state.","D":"The transition is a short sequence of frames."}}</t>
  </si>
  <si>
    <t>Between the man with white hair and the man with dark hair, who shows more hand gesturing while speaking in the living room?</t>
  </si>
  <si>
    <t>The man with white hair</t>
  </si>
  <si>
    <t>The man with dark hair</t>
  </si>
  <si>
    <t>Neither moves their hands</t>
  </si>
  <si>
    <t>The woman shows the most movement</t>
  </si>
  <si>
    <t>Skill 적절성: Compares the extent of motion between two entities in the same scene. 정답 근거: The man with dark hair gestures actively with both hands while complaining, whereas the man with white hair remains relatively still.</t>
  </si>
  <si>
    <t>{"evidence":{"frame_ids":["frame_034","frame_037","frame_040","frame_045"],"entity_ids":["E03_002","E04_001"],"event_ids":["A0006","A0007"],"memory_sources":["actions"]},"quality_checks":{"uses_only_provided_memory":true,"requires_video_evidence":true,"not_answerable_by_question_only":true,"skill_match":true},"distractor_rationale":{"A":"He is mostly stationary while listening or smiling.","C":"The man with dark hair is significantly more animated.","D":"The man with dark hair is clearly gesturing.","E":"The woman is mostly stationary or partially off-screen."}}</t>
  </si>
  <si>
    <t>What is the immediate result of the man with white hair speaking about the second floor?</t>
  </si>
  <si>
    <t>The woman changes her dress</t>
  </si>
  <si>
    <t>The man with dark hair smiles</t>
  </si>
  <si>
    <t>The staircase vanishes</t>
  </si>
  <si>
    <t>The group leaves the room</t>
  </si>
  <si>
    <t>The light fixture turns off</t>
  </si>
  <si>
    <t>Skill 적절성: Tests immediate temporal contingency and state change. 정답 근거: Immediately after the man speaks, the staircase is shown disappearing from the wall in a quick transition.</t>
  </si>
  <si>
    <t>{"evidence":{"frame_ids":["frame_050","frame_051","frame_052"],"entity_ids":["E05_005","E05_006"],"event_ids":["A0008","A0009"],"memory_sources":["actions"]},"quality_checks":{"uses_only_provided_memory":true,"requires_video_evidence":true,"not_answerable_by_question_only":true,"skill_match":true},"distractor_rationale":{"A":"She announces her intent to change after the staircase is gone.","B":"He is already smiling before the change occurs.","D":"The group remains in the room for further dialogue.","E":"The light remains illuminated throughout the scene."}}</t>
  </si>
  <si>
    <t>정답 근거: 제공된 증거와 정답이 일치합니다.</t>
  </si>
  <si>
    <t>{"evidence":{"frame_ids":[]}}</t>
  </si>
  <si>
    <t>When the man with white hair and glasses causes the staircase to vanish instantly, what does this action technically signify about his role in this environment?</t>
  </si>
  <si>
    <t>He is a guest with limited permissions</t>
  </si>
  <si>
    <t>He is the architect of this reality</t>
  </si>
  <si>
    <t>He is using a hidden mechanical remote</t>
  </si>
  <si>
    <t>He is a resident with basic editing tools</t>
  </si>
  <si>
    <t>He is a hallucination of the bearded man</t>
  </si>
  <si>
    <t>Skill 적절성: Requires linking the visual reality-warping event to the domain rule regarding supernatural environmental control. 정답 근거: The man's ability to delete a physical structure on command demonstrates he has administrative control over the supernatural setting's reality.</t>
  </si>
  <si>
    <t>{"evidence":{"frame_ids":["frame_050","frame_051","frame_052"],"entity_ids":["E05_003","E05_006"],"memory_sources":["expert_cues","entities"]},"quality_checks":{"uses_only_provided_memory":true,"requires_video_evidence":true,"not_answerable_by_question_only":true,"skill_match":true},"distractor_rationale":{"A":"A guest would not have the power to instantly delete structural elements.","C":"The visual effect shows the stairs vanishing into thin air, not a mechanical retraction.","D":"The scale of the manipulation suggests higher-level authority than a standard resident.","E":"The interaction is treated as a physical change by the characters present, not a mental break."}}</t>
  </si>
  <si>
    <t>If the man in the suit with white hair had been unable to make the staircase disappear after the other man's complaint, what would this imply about the nature of the setting?</t>
  </si>
  <si>
    <t>The environment is a fixed physical location</t>
  </si>
  <si>
    <t>The man in the suit is a guest</t>
  </si>
  <si>
    <t>The house is under construction</t>
  </si>
  <si>
    <t>The staircase is a holographic projection</t>
  </si>
  <si>
    <t>The setting is a dream sequence</t>
  </si>
  <si>
    <t>Skill 적절성: Requires integrating the visual reality-warping event with the domain rule of supernatural environmental control. 정답 근거: The man's ability to instantly delete a physical structure demonstrates supernatural control; if he couldn't, the setting would follow standard physical laws.</t>
  </si>
  <si>
    <t>{"evidence":{"frame_ids":["frame_050","frame_051","frame_052"],"entity_ids":["E05_003","E05_006"],"memory_sources":["expert_cues","entities"]},"quality_checks":{"uses_only_provided_memory":true,"requires_video_evidence":true,"not_answerable_by_question_only":true,"skill_match":true},"distractor_rationale":{"B":"Being a guest doesn't explain the lack of reality-warping powers as clearly as the nature of the space.","C":"Construction implies physical labor, which contradicts the instant supernatural manipulation shown.","D":"Holograms are a sci-fi concept, whereas the prompt focuses on supernatural/fantasy reality-warping.","E":"While plausible, a dream sequence is a narrative trope rather than a rule about environmental control."}}</t>
  </si>
  <si>
    <t>Based on the man in the suit's ability to instantly delete a structural element of the house upon request, what domain-specific principle governs the physics of this setting?</t>
  </si>
  <si>
    <t>Advanced holographic projection technology</t>
  </si>
  <si>
    <t>Reality-warping in a supernatural environment</t>
  </si>
  <si>
    <t>Rapid mechanical architectural folding</t>
  </si>
  <si>
    <t>Time-lapse construction and demolition</t>
  </si>
  <si>
    <t>Skill 적절성: Requires identifying a visible supernatural feat and applying the domain rule of reality manipulation. 정답 근거: The man in the suit causes a staircase to vanish instantly without tools or delay, which signifies supernatural control over physical space.</t>
  </si>
  <si>
    <t>{"evidence":{"frame_ids":["frame_050","frame_051","frame_052"],"entity_ids":["E05_003","E05_006"],"memory_sources":["expert_cues","entities"]},"quality_checks":{"uses_only_provided_memory":true,"requires_video_evidence":true,"not_answerable_by_question_only":true,"skill_match":true},"distractor_rationale":{"A":"The visual effect is an absolute removal of matter, not a light-based projection.","C":"The disappearance is instantaneous and silent, lacking mechanical movement.","0":"The characters interact with the change as a shared physical reality, not a solo vision.","E":"The event occurs in real-time during a conversation, not over a long duration."}}</t>
  </si>
  <si>
    <t>After the man in the dark jacket complains about the house size, the man in the suit performs a specific action. According to supernatural domain rules, what is the procedural validity of this action?</t>
  </si>
  <si>
    <t>It is a standard architectural renovation</t>
  </si>
  <si>
    <t>It is a valid reality-warping manipulation</t>
  </si>
  <si>
    <t>It is a physical demolition procedure</t>
  </si>
  <si>
    <t>It is a psychological hallucination technique</t>
  </si>
  <si>
    <t>It is a cinematic editing transition</t>
  </si>
  <si>
    <t>Skill 적절성: Requires identifying the instant disappearance of the stairs and applying the supernatural reality-warping rule. 정답 근거: The man in the suit causes the staircase to vanish instantly without physical tools, which aligns with the domain rule regarding supernatural control over space.</t>
  </si>
  <si>
    <t>{"evidence":{"frame_ids":["frame_050","frame_051","frame_052"],"entity_ids":["E05_003","E05_006"],"memory_sources":["expert_cues","entities"]},"quality_checks":{"uses_only_provided_memory":true,"requires_video_evidence":true,"not_answerable_by_question_only":true,"skill_match":true},"distractor_rationale":{"A":"Renovations require time and physical labor, unlike the instant change shown.","C":"Demolition involves physical destruction and debris, which are absent here.","D":"The characters interact with the change as a physical reality, not a mental trick.","E":"While it is a visual effect, the domain rule interprets it as a character power within the setting."}}</t>
  </si>
  <si>
    <t>What is the color of the rim on the white fruit bowl seen on the table inside the house?</t>
  </si>
  <si>
    <t>Skill 적절성: Requires identifying a specific color detail on a small object part. 정답 근거: The white ceramic bowl containing fruit has a distinct blue rim visible when it is on the table.</t>
  </si>
  <si>
    <t>{"evidence":{"frame_ids":["frame_030","frame_050"],"entity_ids":["E03_009","E05_009"],"memory_sources":["entity_details"]},"quality_checks":{"uses_only_provided_memory":true,"requires_video_evidence":true,"not_answerable_by_question_only":true,"skill_match":true},"distractor_rationale":{"A":"Red is the color of the pomegranate inside the bowl.","B":"Green is the color of some of the fruit inside.","D":"Yellow is the color of the walls in the room.","E":"Black is the color of the metal stair railings."}}</t>
  </si>
  <si>
    <t>What is the material of the large hanging light fixture in the living room?</t>
  </si>
  <si>
    <t>Woven rattan</t>
  </si>
  <si>
    <t>Frosted glass</t>
  </si>
  <si>
    <t>Solid wood</t>
  </si>
  <si>
    <t>Skill 적절성: Requires identifying the specific surface texture and material of a background object. 정답 근거: The pendant light has a clear criss-cross woven texture characteristic of rattan or wicker.</t>
  </si>
  <si>
    <t>{"evidence":{"frame_ids":["frame_035","frame_040"],"entity_ids":["E04_003"],"memory_sources":["entity_details"]},"quality_checks":{"uses_only_provided_memory":true,"requires_video_evidence":true,"not_answerable_by_question_only":true,"skill_match":true},"distractor_rationale":{"A":"The fixture is not reflective or metallic.","C":"The bulb is visible through the gaps, not encased in glass.","D":"The texture is organic and fibrous, not synthetic.","E":"It is a lightweight woven structure, not solid timber."}}</t>
  </si>
  <si>
    <t>How many distinct tiers of ruffles are visible on the sleeves of the woman's floral dress?</t>
  </si>
  <si>
    <t>Skill 적절성: Requires counting small, specific sub-parts of a clothing item. 정답 근거: The off-the-shoulder sleeves of the light blue floral dress feature two distinct layers of ruffles.</t>
  </si>
  <si>
    <t>{"evidence":{"frame_ids":["frame_005","frame_007"],"entity_ids":["E01_005"],"memory_sources":["entity_details"]},"quality_checks":{"uses_only_provided_memory":true,"requires_video_evidence":true,"not_answerable_by_question_only":true,"skill_match":true},"distractor_rationale":{"A":"There is more than one layer visible.","C":"Only two tiers are present on the sleeve structure.","D":"Four is too many for the sleeve design shown.","E":"Five is incorrect for this specific garment."}}</t>
  </si>
  <si>
    <t>What specific pattern is on the bow tie worn by the man with white hair?</t>
  </si>
  <si>
    <t>Solid purple</t>
  </si>
  <si>
    <t>Plaid</t>
  </si>
  <si>
    <t>Striped</t>
  </si>
  <si>
    <t>Floral</t>
  </si>
  <si>
    <t>Skill 적절성: Requires identifying a subtle pattern/marking on a small accessory. 정답 근거: The bow tie features intersecting lines of various colors, forming a clear plaid pattern.</t>
  </si>
  <si>
    <t>{"evidence":{"frame_ids":["frame_002","frame_004"],"entity_ids":["E01_006"],"memory_sources":["entity_details"]},"quality_checks":{"uses_only_provided_memory":true,"requires_video_evidence":true,"not_answerable_by_question_only":true,"skill_match":true},"distractor_rationale":{"A":"While purple is a color in the pattern, it is not solid.","B":"There are no circular dots on the tie.","D":"The pattern is a grid of intersecting lines, not simple stripes.","E":"The woman wears floral, but the man's tie is geometric."}}</t>
  </si>
  <si>
    <t>Contrast the two jackets worn by the man with dark hair and a beard. What is the primary difference in their appearance?</t>
  </si>
  <si>
    <t>One has buttons and one has a zipper</t>
  </si>
  <si>
    <t>One is light grey fleece and one is dark smooth fabric</t>
  </si>
  <si>
    <t>One is leather and one is denim</t>
  </si>
  <si>
    <t>One has a hood and one does not</t>
  </si>
  <si>
    <t>One is bright blue and one is black</t>
  </si>
  <si>
    <t>Skill 적절성: Requires contrasting subtle material and color differences between similar entities across scenes. 정답 근거: The first jacket is a light grey textured fleece, while the second is a darker, smoother technical fabric.</t>
  </si>
  <si>
    <t>{"evidence":{"frame_ids":["frame_012","frame_035"],"entity_ids":["E02_006","E04_005"],"memory_sources":["entity_details","contrast_sets"]},"quality_checks":{"uses_only_provided_memory":true,"requires_video_evidence":true,"not_answerable_by_question_only":true,"skill_match":true},"distractor_rationale":{"A":"Both jackets are shown as zip-up styles.","C":"Neither jacket is made of leather or denim.","D":"Neither jacket features a visible hood.","E":"He wears a blue shirt underneath, but the jackets themselves are neutral."}}</t>
  </si>
  <si>
    <t>Ted Lasso: Legendary Player Skills #filmscene #movie</t>
  </si>
  <si>
    <t>https://www.youtube.com/shorts/K1uMCcIFBW8</t>
  </si>
  <si>
    <t>What earlier preparation by the soccer player with a bun explains his calm demeanor during the loud locker room briefing?</t>
  </si>
  <si>
    <t>Deep meditation</t>
  </si>
  <si>
    <t>Reviewing the whiteboard</t>
  </si>
  <si>
    <t>Stretching on the pitch</t>
  </si>
  <si>
    <t>Listening to music</t>
  </si>
  <si>
    <t>Sleeping on the bench</t>
  </si>
  <si>
    <t>Skill 적절성: Requires linking a specific earlier internal state to a later observed behavior during a group event. 정답 근거: The player is shown sitting cross-legged with eyes closed in deep meditation while the coaches are shouting the game plan.</t>
  </si>
  <si>
    <t>{"evidence":{"frame_ids":["frame_046","frame_048"],"entity_ids":["E04_001"],"event_ids":["A0007","A0008"],"memory_sources":["actions","entities"]},"quality_checks":{"uses_only_provided_memory":true,"requires_video_evidence":true,"not_answerable_by_question_only":true,"skill_match":true},"distractor_rationale":{"B":"He is detached from the board during this time.","C":"This happens later in the stadium.","D":"No headphones or music devices are visible.","E":"His upright posture and hand mudras indicate meditation, not sleep."}}</t>
  </si>
  <si>
    <t>Which earlier tactical assignment explains why the player with a bun took the kick from the center line?</t>
  </si>
  <si>
    <t>Assigned all free kicks</t>
  </si>
  <si>
    <t>Designated as the goalkeeper</t>
  </si>
  <si>
    <t>Chosen for corner kicks only</t>
  </si>
  <si>
    <t>Substituted in for penalties</t>
  </si>
  <si>
    <t>Assigned to defend the box</t>
  </si>
  <si>
    <t>Skill 적절성: Links an earlier verbal/visual instruction on a whiteboard to a later specific action on the field. 정답 근거: The whiteboard explicitly listed 'FREE KICKS ZAVA', and the player (Zava) is later seen taking the long-range kick.</t>
  </si>
  <si>
    <t>{"evidence":{"frame_ids":["frame_031","frame_087"],"entity_ids":["E03_004"],"event_ids":["A0005","A0012"],"memory_sources":["actions","entities"]},"quality_checks":{"uses_only_provided_memory":true,"requires_video_evidence":true,"not_answerable_by_question_only":true,"skill_match":true},"distractor_rationale":{"B":"The player in pink is the goalkeeper.","C":"He was assigned all set pieces, not just corners.","D":"He was a starter in the 4-5-1 formation.","E":"His role was the lone striker at the top of the formation."}}</t>
  </si>
  <si>
    <t>What was the primary target for the 'service into the box' strategy discussed earlier in the locker room?</t>
  </si>
  <si>
    <t>The lone striker</t>
  </si>
  <si>
    <t>The wingers</t>
  </si>
  <si>
    <t>The goalkeeper</t>
  </si>
  <si>
    <t>The substitute players</t>
  </si>
  <si>
    <t>The defensive line</t>
  </si>
  <si>
    <t>Skill 적절성: Requires identifying the intended recipient of a strategy from an earlier briefing to understand the later play. 정답 근거: The coaches point to the single 'ZAVA' magnet at the top of the 4-5-1 formation as the target for all service.</t>
  </si>
  <si>
    <t>{"evidence":{"frame_ids":["frame_012","frame_022"],"entity_ids":["E01_005","E02_004"],"event_ids":["A0003"],"memory_sources":["actions","entities"]},"quality_checks":{"uses_only_provided_memory":true,"requires_video_evidence":true,"not_answerable_by_question_only":true,"skill_match":true},"distractor_rationale":{"B":"The strategy emphasized getting the ball specifically to one player.","C":"The goalkeeper is at the opposite end of the pitch.","D":"The plan focused on the starters, specifically the main striker.","E":"The strategy was offensive, focusing on the box for a goal."}}</t>
  </si>
  <si>
    <t>What earlier event directly triggered the celebratory hug between the man with the mustache and the man in the black athletic shirt?</t>
  </si>
  <si>
    <t>A goal being scored</t>
  </si>
  <si>
    <t>The end of the briefing</t>
  </si>
  <si>
    <t>The start of the match</t>
  </si>
  <si>
    <t>A successful meditation</t>
  </si>
  <si>
    <t>The team entering the pitch</t>
  </si>
  <si>
    <t>Skill 적절성: Identifies the causal link between a physical game event and a subsequent emotional state change in the coaches. 정답 근거: The coaches embrace immediately after the ball is seen entering the net and the crowd begins cheering.</t>
  </si>
  <si>
    <t>{"evidence":{"frame_ids":["frame_091","frame_098"],"entity_ids":["E07_001","E07_002"],"event_ids":["A0013","A0015"],"memory_sources":["actions"]},"quality_checks":{"uses_only_provided_memory":true,"requires_video_evidence":true,"not_answerable_by_question_only":true,"skill_match":true},"distractor_rationale":{"B":"They were shouting and focused, not hugging, at the end of the briefing.","C":"The match start is shown as a wide transition, not a celebration.","D":"Meditation was a solitary act by a player, not the coaches.","E":"This is a standard transition, not the cause of the intense celebration shown."}}</t>
  </si>
  <si>
    <t>How did the player with a bun's role change from the locker room briefing to the final moments of the video?</t>
  </si>
  <si>
    <t>From target to celebrant</t>
  </si>
  <si>
    <t>From coach to player</t>
  </si>
  <si>
    <t>From defender to striker</t>
  </si>
  <si>
    <t>From substitute to starter</t>
  </si>
  <si>
    <t>From spectator to athlete</t>
  </si>
  <si>
    <t>Skill 적절성: Requires comparing the initial planned state (as a tactical target) to the final result (celebrating the success). 정답 근거: He begins as the 'ZAVA' target on the whiteboard and ends the video celebrating on the pitch with teammates.</t>
  </si>
  <si>
    <t>{"evidence":{"frame_ids":["frame_012","frame_112","frame_119"],"entity_ids":["E01_005","E08_002"],"event_ids":["A0002","A0017"],"memory_sources":["actions","entities"]},"quality_checks":{"uses_only_provided_memory":true,"requires_video_evidence":true,"not_answerable_by_question_only":true,"skill_match":true},"distractor_rationale":{"B":"He was always a player, never a coach.","C":"He was always positioned as a striker in the 4-5-1.","D":"He was listed as a starter from the beginning of the briefing.","E":"He was never a spectator; he was the focus of the team's plan."}}</t>
  </si>
  <si>
    <t>When the soccer player with long hair is being carried in celebration, what is their spatial relationship to the player carrying them from the perspective of the person on the bottom?</t>
  </si>
  <si>
    <t>On their left shoulder</t>
  </si>
  <si>
    <t>On their right shoulder</t>
  </si>
  <si>
    <t>Directly on their back</t>
  </si>
  <si>
    <t>In front of them</t>
  </si>
  <si>
    <t>Underneath them</t>
  </si>
  <si>
    <t>Skill 적절성: Requires converting a camera-view contact relation into a person-centered spatial reference. 정답 근거: The player with long hair jumps onto the other player's back, creating a piggyback support relation.</t>
  </si>
  <si>
    <t>{"evidence":{"frame_ids":["frame_117","frame_119"],"entity_ids":["E08_003","E08_004"],"memory_sources":["entities","grounded_spatial"]},"quality_checks":{"uses_only_provided_memory":true,"requires_video_evidence":true,"not_answerable_by_question_only":true,"skill_match":true},"distractor_rationale":{"A":"The player is centered on the back, not a shoulder.","B":"The player is centered on the back, not a shoulder.","D":"This reverses the front/back spatial orientation.","E":"This reverses the vertical support relationship."}}</t>
  </si>
  <si>
    <t>Based on the tactics board briefings, if the man in the navy sweater is facing the team, where is the man in the black athletic shirt standing relative to the board from the team's perspective?</t>
  </si>
  <si>
    <t>Directly in front of the board</t>
  </si>
  <si>
    <t>Skill 적절성: Requires linking the coach's position to the board and converting the camera view to the team's perspective. 정답 근거: In the briefing scene, the man in the black shirt stands on the right side of the board from the camera's (and team's) view.</t>
  </si>
  <si>
    <t>{"evidence":{"frame_ids":["frame_022","frame_042"],"entity_ids":["E02_003","E03_007"],"memory_sources":["entities","grounded_spatial"]},"quality_checks":{"uses_only_provided_memory":true,"requires_video_evidence":true,"not_answerable_by_question_only":true,"skill_match":true},"distractor_rationale":{"A":"This is the position of the other coach in a different frame.","C":"He is standing beside it to point at the diagrams.","D":"He stands to the side to avoid blocking the view.","E":"The board is on a tall stand; he stands next to it."}}</t>
  </si>
  <si>
    <t>In the locker room, where is the gong located relative to the player who is meditating on the bench from the camera's viewpoint?</t>
  </si>
  <si>
    <t>On the wall to his left</t>
  </si>
  <si>
    <t>On the wall to his right</t>
  </si>
  <si>
    <t>On the floor in front of him</t>
  </si>
  <si>
    <t>Behind the locker on the right</t>
  </si>
  <si>
    <t>Skill 적절성: Requires identifying a containment/attachment relation (gong on wall) relative to a central anchor (player). 정답 근거: The gong is hanging on the red locker wall to the left of the player as he sits facing the camera.</t>
  </si>
  <si>
    <t>{"evidence":{"frame_ids":["frame_048"],"entity_ids":["E04_001","E04_002"],"memory_sources":["entities","grounded_spatial"]},"quality_checks":{"uses_only_provided_memory":true,"requires_video_evidence":true,"not_answerable_by_question_only":true,"skill_match":true},"distractor_rationale":{"A":"A television screen is located above the player.","C":"The wall to his right is empty or obscured by the locker frame.","D":"The player is sitting on the bench; the floor is below.","E":"The gong is clearly visible on the left wall."}}</t>
  </si>
  <si>
    <t>From the perspective of the player preparing to kick the ball on the pitch, in which direction is the goal net located?</t>
  </si>
  <si>
    <t>Skill 적절성: Requires converting a side-on camera view of the player and ball into the player's forward-facing perspective. 정답 근거: The player is standing over the ball and looks up toward the goal, which is his target direction.</t>
  </si>
  <si>
    <t>{"evidence":{"frame_ids":["frame_068","frame_072"],"entity_ids":["E05_002","E05_003"],"memory_sources":["entities","grounded_spatial"]},"quality_checks":{"uses_only_provided_memory":true,"requires_video_evidence":true,"not_answerable_by_question_only":true,"skill_match":true},"distractor_rationale":{"A":"He is facing the goal to score; it is not behind him.","B":"The goal is his forward target, not a side target.","C":"The goal is his forward target, not a side target.","E":"The goal is a structure on the ground plane."}}</t>
  </si>
  <si>
    <t>Considering the stadium layout, where is the blonde woman in the white coat seated relative to the blonde woman in the green coat from the camera's perspective?</t>
  </si>
  <si>
    <t>In a different section entirely</t>
  </si>
  <si>
    <t>Skill 적절성: Requires identifying relative positions within a stable seating layout across frames. 정답 근거: In the stands, the woman in the white coat is seated on the left side of the screen, next to the woman in green.</t>
  </si>
  <si>
    <t>{"evidence":{"frame_ids":["frame_057"],"entity_ids":["E04_004","E04_005"],"memory_sources":["entities","grounded_spatial"]},"quality_checks":{"uses_only_provided_memory":true,"requires_video_evidence":true,"not_answerable_by_question_only":true,"skill_match":true},"distractor_rationale":{"A":"They are seated in the same row side-by-side.","B":"They are seated in the same row side-by-side.","D":"The woman in green is to the right of the woman in white.","E":"They are clearly shown sitting next to each other."}}</t>
  </si>
  <si>
    <t>Which action starts first: the man with the dark beard pointing at the tactics board or the man in the baseball cap pointing at the board?</t>
  </si>
  <si>
    <t>The man in the baseball cap</t>
  </si>
  <si>
    <t>The man with the dark beard</t>
  </si>
  <si>
    <t>The man with the dark beard starts later</t>
  </si>
  <si>
    <t>Neither man points at the board</t>
  </si>
  <si>
    <t>Skill 적절성: Tests relative start order of two similar pointing actions in a short sequence. 정답 근거: The man in the baseball cap is already pointing at the board while the man with the dark beard is standing with his arms crossed.</t>
  </si>
  <si>
    <t>{"evidence":{"frame_ids":["frame_010","frame_022"],"entity_ids":["E01_004","E02_003"],"event_ids":["A0002","A0003"],"memory_sources":["actions"]},"quality_checks":{"uses_only_provided_memory":true,"requires_video_evidence":true,"not_answerable_by_question_only":true,"skill_match":true},"distractor_rationale":{"B":"He begins pointing after the man in the cap has already started.","C":"The man in the cap clearly precedes the man with the beard.","D":"This is true but does not answer which one starts first.","E":"Both are clearly seen pointing at the board in the locker room."}}</t>
  </si>
  <si>
    <t>In what direction does the man with the dark beard move his hand when he first begins pointing at the tactics board?</t>
  </si>
  <si>
    <t>Skill 적절성: Tests the movement direction of a specific hand gesture over a short temporal span. 정답 근거: The man moves his hand from a lower position on the board to a higher position to emphasize the top player.</t>
  </si>
  <si>
    <t>{"evidence":{"frame_ids":["frame_020","frame_022"],"entity_ids":["E02_003"],"event_ids":["A0003"],"memory_sources":["actions"]},"quality_checks":{"uses_only_provided_memory":true,"requires_video_evidence":true,"not_answerable_by_question_only":true,"skill_match":true},"distractor_rationale":{"B":"The hand moves from the bottom toward the top, not vice versa.","C":"The primary motion shown is vertical along the board's layout.","D":"The motion is vertical rather than horizontal.","0":"The motion is a direct point, not a circular gesture."}}</t>
  </si>
  <si>
    <t>Which action appears to have a longer duration: the man with the mustache gesturing while speaking at the start or the man with the dark beard pointing at the board later?</t>
  </si>
  <si>
    <t>The man with the mustache gesturing</t>
  </si>
  <si>
    <t>The man with the dark beard pointing</t>
  </si>
  <si>
    <t>Both actions have equal duration</t>
  </si>
  <si>
    <t>The pointing action is much longer</t>
  </si>
  <si>
    <t>Neither action is shown long enough</t>
  </si>
  <si>
    <t>Skill 적절성: Requires comparing the relative duration of two distinct actions within the video. 정답 근거: The man with the mustache gestures for several seconds during his intro, while the beard pointing is a shorter, more specific action.</t>
  </si>
  <si>
    <t>{"evidence":{"frame_ids":["frame_001","frame_007","frame_022","frame_025"],"entity_ids":["E01_001","E02_003"],"event_ids":["A0001","A0003"],"memory_sources":["actions"]},"quality_checks":{"uses_only_provided_memory":true,"requires_video_evidence":true,"not_answerable_by_question_only":true,"skill_match":true},"distractor_rationale":{"B":"This action is shorter and more focused than the initial speech gestures.","C":"The initial speech gestures span more frames and time than the specific point.","D":"The pointing is a brief tactical emphasis compared to the opening speech.","E":"Both are clearly visible with distinct start and end points."}}</t>
  </si>
  <si>
    <t>Which entity shows more overall movement during the match sequence: the soccer ball or the player in the pink kit?</t>
  </si>
  <si>
    <t>The soccer ball</t>
  </si>
  <si>
    <t>The player in the pink kit</t>
  </si>
  <si>
    <t>They move the same amount</t>
  </si>
  <si>
    <t>The player in the pink kit moves more</t>
  </si>
  <si>
    <t>Neither shows any movement</t>
  </si>
  <si>
    <t>Skill 적절성: Compares the extent of movement between two entities during a high-action segment. 정답 근거: The ball travels from the center line all the way into the net, while the goalkeeper only makes small adjustments in the goal.</t>
  </si>
  <si>
    <t>{"evidence":{"frame_ids":["frame_082","frame_091"],"entity_ids":["E06_006","E07_005"],"event_ids":["A0012","A0013"],"memory_sources":["actions"]},"quality_checks":{"uses_only_provided_memory":true,"requires_video_evidence":true,"not_answerable_by_question_only":true,"skill_match":true},"distractor_rationale":{"B":"The goalkeeper stays within the small area of the goal net.","C":"The ball's trajectory across the pitch is a much larger movement.","D":"The ball travels a significantly greater distance than the goalkeeper.","E":"Both move, but the ball's movement is far more extensive."}}</t>
  </si>
  <si>
    <t>Just before the soccer player with the bun kicks the ball, in what order does he shift his gaze?</t>
  </si>
  <si>
    <t>From the ball to the goal</t>
  </si>
  <si>
    <t>From the goal to the ball</t>
  </si>
  <si>
    <t>He only looks at the ball</t>
  </si>
  <si>
    <t>He only looks at the goal</t>
  </si>
  <si>
    <t>He looks at the crowd then the ball</t>
  </si>
  <si>
    <t>Skill 적절성: Tests the immediate timing and order of a subtle gaze shift before a major action. 정답 근거: He is first seen looking down at the ball to position himself, then looks up toward the goal to target his kick.</t>
  </si>
  <si>
    <t>{"evidence":{"frame_ids":["frame_068","frame_072"],"entity_ids":["E05_002"],"event_ids":["A0010"],"memory_sources":["actions"]},"quality_checks":{"uses_only_provided_memory":true,"requires_video_evidence":true,"not_answerable_by_question_only":true,"skill_match":true},"distractor_rationale":{"B":"He looks down at the ball first to ensure proper foot placement.","C":"He clearly looks up to target the goal after checking the ball.","D":"He must look at the ball first to prepare the strike.","E":"The video shows a direct transition from ball to goal, not involving the crowd."}}</t>
  </si>
  <si>
    <t>Based on the whiteboard formation shown during the briefing, what is the primary tactical role of the player with the long hair and bun?</t>
  </si>
  <si>
    <t>Box-to-box midfielder</t>
  </si>
  <si>
    <t>Lone target striker</t>
  </si>
  <si>
    <t>Sweeper keeper</t>
  </si>
  <si>
    <t>Inverted winger</t>
  </si>
  <si>
    <t>Holding midfielder</t>
  </si>
  <si>
    <t>Skill 적절성: Requires identifying the 4-5-1 formation on the board and applying soccer tactical knowledge of player roles. 정답 근거: The whiteboard displays a 4-5-1 formation with the specific player's name at the top, which in soccer denotes a lone striker acting as a target.</t>
  </si>
  <si>
    <t>{"evidence":{"frame_ids":["frame_010","frame_018"],"entity_ids":["E01_005"],"memory_sources":["expert_cues"]},"quality_checks":{"uses_only_provided_memory":true,"requires_video_evidence":true,"not_answerable_by_question_only":true,"skill_match":true},"distractor_rationale":{"A":"Midfielders are in the second line of the 4-5-1.","C":"The player is positioned at the top, not in goal.","D":"Wingers are part of the five-man midfield line.","E":"Holding midfielders sit in front of the defense."}}</t>
  </si>
  <si>
    <t>What psychological preparation technique is the player with the long hair and bun using while the rest of the team is shouting in the locker room?</t>
  </si>
  <si>
    <t>Progressive muscle relaxation</t>
  </si>
  <si>
    <t>Cognitive behavioral reframing</t>
  </si>
  <si>
    <t>Mindfulness meditation</t>
  </si>
  <si>
    <t>Autogenic training</t>
  </si>
  <si>
    <t>Biofeedback therapy</t>
  </si>
  <si>
    <t>Skill 적절성: Requires identifying the specific physical posture (lotus/mudra) and linking it to sports psychology principles. 정답 근거: The player is seen in a lotus position with a mudra and closed eyes, which are standard indicators of mindfulness meditation used for focus.</t>
  </si>
  <si>
    <t>{"evidence":{"frame_ids":["frame_046","frame_048"],"entity_ids":["E04_001"],"memory_sources":["expert_cues"]},"quality_checks":{"uses_only_provided_memory":true,"requires_video_evidence":true,"not_answerable_by_question_only":true,"skill_match":true},"distractor_rationale":{"A":"This involves tensing and releasing muscles, not stillness.","B":"This is a verbal/thought process, not a physical posture.","D":"This focuses on physical sensations like warmth or heaviness.","E":"This requires electronic monitoring equipment not seen."}}</t>
  </si>
  <si>
    <t>According to standard soccer regulations, what makes the scoring attempt by the player with the long hair at the start of the match procedurally valid?</t>
  </si>
  <si>
    <t>The ball was struck from a dead-ball state</t>
  </si>
  <si>
    <t>The ball was kicked and moved from the center mark</t>
  </si>
  <si>
    <t>The goalkeeper was outside the penalty area</t>
  </si>
  <si>
    <t>The player used an acrobatic high-leg strike</t>
  </si>
  <si>
    <t>The referee blew the whistle twice</t>
  </si>
  <si>
    <t>Skill 적절성: Requires observing the kickoff location and applying FIFA Laws of the Game regarding the start of play. 정답 근거: A kickoff is valid when the ball is placed on the center mark and is kicked and moves, allowing a goal to be scored directly.</t>
  </si>
  <si>
    <t>{"evidence":{"frame_ids":["frame_082","frame_087"],"entity_ids":["E06_001"],"memory_sources":["expert_cues"]},"quality_checks":{"uses_only_provided_memory":true,"requires_video_evidence":true,"not_answerable_by_question_only":true,"skill_match":true},"distractor_rationale":{"A":"While true, the specific rule for kickoffs requires the center mark.","C":"Goalkeeper position does not determine kickoff validity.","D":"Technique is irrelevant to the procedural validity of the start.","E":"Whistle count is not a standard procedural requirement for validity."}}</t>
  </si>
  <si>
    <t>If the coaching staff had changed the formation on the whiteboard to a 4-3-3, how would the tactical support for the player with the long hair change?</t>
  </si>
  <si>
    <t>He would have two supporting wingers</t>
  </si>
  <si>
    <t>He would be the only player in the attacking half</t>
  </si>
  <si>
    <t>He would move to a defensive midfield role</t>
  </si>
  <si>
    <t>He would be supported by five midfielders</t>
  </si>
  <si>
    <t>He would act as a second goalkeeper</t>
  </si>
  <si>
    <t>Skill 적절성: Counterfactual reasoning comparing the observed 4-5-1 formation with a 4-3-3 soccer formation. 정답 근거: In a 4-3-3, the lone striker is flanked by two wingers, whereas the observed 4-5-1 leaves him isolated at the top of the formation.</t>
  </si>
  <si>
    <t>{"evidence":{"frame_ids":["frame_010","frame_037"],"entity_ids":["E01_005"],"memory_sources":["expert_cues"]},"quality_checks":{"uses_only_provided_memory":true,"requires_video_evidence":true,"not_answerable_by_question_only":true,"skill_match":true},"distractor_rationale":{"B":"A 4-3-3 is more attacking than the observed 4-5-1.","C":"He is explicitly labeled as the forward 'ZAVA'.","D":"This describes the observed 4-5-1, not a 4-3-3.","E":"Formations do not change the number of goalkeepers."}}</t>
  </si>
  <si>
    <t>Based on the whiteboard instructions, which specific set-piece responsibility is assigned to the player with the long hair?</t>
  </si>
  <si>
    <t>Defending all corner kicks</t>
  </si>
  <si>
    <t>Taking all free kicks and penalties</t>
  </si>
  <si>
    <t>Throwing in the ball from the sidelines</t>
  </si>
  <si>
    <t>Acting as the wall for free kicks</t>
  </si>
  <si>
    <t>Taking goal kicks for the keeper</t>
  </si>
  <si>
    <t>Skill 적절성: Requires reading technical text on the whiteboard and understanding soccer set-piece terminology. 정답 근거: The whiteboard explicitly lists 'FREE KICKS ZAVA' and 'PENALTIES ZAVA', assigning these specific roles to that player.</t>
  </si>
  <si>
    <t>{"evidence":{"frame_ids":["frame_031"],"entity_ids":["E03_004"],"memory_sources":["expert_cues","entities"]},"quality_checks":{"uses_only_provided_memory":true,"requires_video_evidence":true,"not_answerable_by_question_only":true,"skill_match":true},"distractor_rationale":{"A":"The board mentions corners but focuses on him receiving them.","C":"Throw-ins are not listed on the tactics board.","D":"The board lists him as the taker, not a defender in the wall.","E":"Goal kicks are not assigned to him on the board."}}</t>
  </si>
  <si>
    <t>What is the color of the goalkeeper's full uniform on the pitch?</t>
  </si>
  <si>
    <t>Bright neon pink</t>
  </si>
  <si>
    <t>Deep navy blue</t>
  </si>
  <si>
    <t>Halved red and blue</t>
  </si>
  <si>
    <t>Skill 적절성: Requires identifying the specific, non-standard color of a single player's kit on the field. 정답 근거: The goalkeeper is seen standing in the goal wearing a distinctive neon pink or magenta kit, which contrasts with the other players.</t>
  </si>
  <si>
    <t>{"evidence":{"frame_ids":["frame_074","frame_091"],"entity_ids":["E05_005"],"memory_sources":["entities","entity_details"]},"quality_checks":{"uses_only_provided_memory":true,"requires_video_evidence":true,"not_answerable_by_question_only":true,"skill_match":true},"distractor_rationale":{"B":"This is the color of the coach's sweater.","C":"This is the color of the grass pitch.","D":"This is the standard kit worn by the outfield players.","E":"This is the color of the opposing team's jerseys."}}</t>
  </si>
  <si>
    <t>What is the texture of the navy blue garment worn by the man with the mustache?</t>
  </si>
  <si>
    <t>Knit fabric</t>
  </si>
  <si>
    <t>Coarse denim</t>
  </si>
  <si>
    <t>Puffy down</t>
  </si>
  <si>
    <t>Skill 적절성: Focuses on the material/surface texture of a specific clothing item. 정답 근거: The man with the mustache is wearing a navy V-neck sweater, which is a knit fabric garment.</t>
  </si>
  <si>
    <t>{"evidence":{"frame_ids":["frame_001","frame_061"],"entity_ids":["E01_001"],"memory_sources":["entity_details"]},"quality_checks":{"uses_only_provided_memory":true,"requires_video_evidence":true,"not_answerable_by_question_only":true,"skill_match":true},"distractor_rationale":{"A":"The garment is a soft sweater, not a stiff leather jacket.","C":"The material is matte and knit, not reflective like satin.","D":"It is a fine-knit sweater, not heavy denim.","E":"A puffy jacket is visible in the background, but not on this person."}}</t>
  </si>
  <si>
    <t>How many red circular magnets are placed on the tactics whiteboard to represent the team formation?</t>
  </si>
  <si>
    <t>Skill 적절성: Requires counting small, local objects (magnets) within a specific region (whiteboard). 정답 근거: The whiteboard displays a soccer formation using exactly 11 red circular magnets to represent the players on the pitch.</t>
  </si>
  <si>
    <t>{"evidence":{"frame_ids":["frame_010","frame_022"],"entity_ids":["E01_005"],"memory_sources":["entity_details"]},"quality_checks":{"uses_only_provided_memory":true,"requires_video_evidence":true,"not_answerable_by_question_only":true,"skill_match":true},"distractor_rationale":{"A":"This is the number of midfielders in the 4-5-1 formation.","B":"This is the number on one of the player's jerseys.","C":"This is a common count but misses the goalkeeper magnet.","E":"This is more than the number of players allowed on the pitch."}}</t>
  </si>
  <si>
    <t>What specific text is written inside the jagged bubble on the tactics whiteboard?</t>
  </si>
  <si>
    <t>GO RICHMOND!</t>
  </si>
  <si>
    <t>ZAVA IS THE BEST</t>
  </si>
  <si>
    <t>MAKE THIS MATCH YOUR MATCH-TER PIECE!!!</t>
  </si>
  <si>
    <t>4-5-1 FORMATION</t>
  </si>
  <si>
    <t>FREE KICKS AND PENALTIES</t>
  </si>
  <si>
    <t>Skill 적절성: Requires reading small, handwritten text within a specific graphic element on an object. 정답 근거: The whiteboard contains a jagged speech-bubble-like shape with the handwritten motivational pun 'MAKE THIS MATCH YOUR MATCH-TER PIECE!!!'.</t>
  </si>
  <si>
    <t>{"evidence":{"frame_ids":["frame_010","frame_031"],"entity_ids":["E01_005"],"memory_sources":["entity_details"]},"quality_checks":{"uses_only_provided_memory":true,"requires_video_evidence":true,"not_answerable_by_question_only":true,"skill_match":true},"distractor_rationale":{"A":"This is a general team slogan not written in the bubble.","B":"While the board focuses on this player, this specific phrase isn't in the bubble.","C":"This is the formation number written at the top, not in the bubble.","E":"These are headers for lists on the board, not the bubble text."}}</t>
  </si>
  <si>
    <t>When the player with the man-bun is meditating in the locker room, what is the state of his hands?</t>
  </si>
  <si>
    <t>Clenched into tight fists</t>
  </si>
  <si>
    <t>Resting flat on the bench</t>
  </si>
  <si>
    <t>Touching his thumb and index finger together</t>
  </si>
  <si>
    <t>Holding a soccer ball</t>
  </si>
  <si>
    <t>Covering his eyes</t>
  </si>
  <si>
    <t>Skill 적절성: Requires identifying a subtle hand pose/contact state during a specific activity. 정답 근거: The player is in a lotus position with his hands in a mudra, specifically with the thumb and index finger touching on each hand.</t>
  </si>
  <si>
    <t>{"evidence":{"frame_ids":["frame_048","frame_050"],"entity_ids":["E04_001"],"memory_sources":["entity_details"]},"quality_checks":{"uses_only_provided_memory":true,"requires_video_evidence":true,"not_answerable_by_question_only":true,"skill_match":true},"distractor_rationale":{"A":"His hands are relaxed in a meditative pose, not clenched.","B":"His hands are resting on his knees, not the bench surface.","D":"He is meditating without any equipment in his hands.","E":"His eyes are closed, but his hands are on his knees."}}</t>
  </si>
  <si>
    <t>Roy Kent in Tie-Dye T-Shirt 🌈 instead of the classic all black T-Shirt. 🥷</t>
  </si>
  <si>
    <t>https://www.youtube.com/shorts/SgOyejDUaQE</t>
  </si>
  <si>
    <t>What earlier action by the man in the tie-dye shirt enables the man in the dark suit to enter the hallway at the end of the video?</t>
  </si>
  <si>
    <t>Walking through the office doorway</t>
  </si>
  <si>
    <t>Sitting at the wooden desk</t>
  </si>
  <si>
    <t>Reading a book in the office</t>
  </si>
  <si>
    <t>Holding a white coffee cup</t>
  </si>
  <si>
    <t>Standing still in the locker room</t>
  </si>
  <si>
    <t>Skill 적절성: Requires linking the departure of one character to the spatial availability for another character's entry. 정답 근거: The man in the tie-dye shirt exits the office through the doorway, which clears the path for the man in the suit to enter the same hallway area.</t>
  </si>
  <si>
    <t>{"evidence":{"frame_ids":["frame_112","frame_119"],"entity_ids":["E08_003","E08_005"],"event_ids":["A0014","A0015"],"memory_sources":["actions"]},"quality_checks":{"uses_only_provided_memory":true,"requires_video_evidence":true,"not_answerable_by_question_only":true,"skill_match":true},"distractor_rationale":{"B":"The man in the tie-dye shirt never sits at the desk.","C":"The man in the cap was reading, not the man in tie-dye.","D":"A different man was holding a cup earlier.","E":"Standing still would block the path rather than enable entry."}}</t>
  </si>
  <si>
    <t>What prior condition is required for the man in the navy baseball cap to look up in surprise while sitting at the desk?</t>
  </si>
  <si>
    <t>The man in tie-dye entering the office</t>
  </si>
  <si>
    <t>The woman finishing her phone call</t>
  </si>
  <si>
    <t>The man in the suit leaving the hall</t>
  </si>
  <si>
    <t>The coffee maker being turned on</t>
  </si>
  <si>
    <t>The man in black closing the door</t>
  </si>
  <si>
    <t>Skill 적절성: Links an earlier arrival event to a later state change in another character's attention. 정답 근거: The man in the cap is focused on his book until the man in the tie-dye shirt walks through the office doorway, triggering his surprised reaction.</t>
  </si>
  <si>
    <t>{"evidence":{"frame_ids":["frame_061","frame_074"],"entity_ids":["E05_001","E05_003"],"event_ids":["A0009","A0010"],"memory_sources":["actions"]},"quality_checks":{"uses_only_provided_memory":true,"requires_video_evidence":true,"not_answerable_by_question_only":true,"skill_match":true},"distractor_rationale":{"B":"The woman's phone call is in a different scene/time.","C":"The man in the suit enters later and does not cause this reaction.","D":"The coffee maker is a stationary background object.","E":"The door remains open as the man enters."}}</t>
  </si>
  <si>
    <t>What is the origin of the shocked expression on the woman in the pink blazer seen later in the hallway?</t>
  </si>
  <si>
    <t>The appearance of the tie-dye shirt</t>
  </si>
  <si>
    <t>A loud noise from the office</t>
  </si>
  <si>
    <t>Dropping her white coffee cup</t>
  </si>
  <si>
    <t>Seeing the man in the suit enter</t>
  </si>
  <si>
    <t>Reading the book on the desk</t>
  </si>
  <si>
    <t>Skill 적절성: Requires identifying the visual stimulus (the shirt) that causes a later emotional state change in a bystander. 정답 근거: The man's bright tie-dye shirt is established as the unusual visual element that causes the woman to react with wide-eyed shock as he passes.</t>
  </si>
  <si>
    <t>{"evidence":{"frame_ids":["frame_040","frame_046"],"entity_ids":["E03_003","E04_002"],"event_ids":["A0005","A0007"],"memory_sources":["actions","entities"]},"quality_checks":{"uses_only_provided_memory":true,"requires_video_evidence":true,"not_answerable_by_question_only":true,"skill_match":true},"distractor_rationale":{"B":"There is no evidence of a loud noise in the video.","C":"The man next to her holds the cup; she does not drop anything.","D":"The man in the suit is a bystander, not the cause of her shock.","E":"She is standing by the stairs, not reading the book."}}</t>
  </si>
  <si>
    <t>The man in the navy cap is seen with his feet on the desk later in the office. What was his state immediately before this?</t>
  </si>
  <si>
    <t>Sitting upright while holding the book</t>
  </si>
  <si>
    <t>Walking through the hallway</t>
  </si>
  <si>
    <t>Standing by the stairs with a cup</t>
  </si>
  <si>
    <t>Talking to the woman on the phone</t>
  </si>
  <si>
    <t>Entering through the manager's door</t>
  </si>
  <si>
    <t>Skill 적절성: Requires identifying a state change in posture over a temporal gap. 정답 근거: Earlier, the man in the cap is sitting upright reading; later, he has transitioned to a more relaxed pose with his feet propped on the desk.</t>
  </si>
  <si>
    <t>{"evidence":{"frame_ids":["frame_089","frame_095"],"entity_ids":["E06_001","E07_002"],"event_ids":["A0011"],"memory_sources":["actions","entity_states"]},"quality_checks":{"uses_only_provided_memory":true,"requires_video_evidence":true,"not_answerable_by_question_only":true,"skill_match":true},"distractor_rationale":{"B":"He is never shown walking in the hallway.","C":"That describes the man in the suit earlier.","D":"He does not interact with the woman on the phone.","E":"He is already in the office when first seen."}}</t>
  </si>
  <si>
    <t>What earlier event explains why the man with the mustache looks directly at the camera with a surprised expression near the end of the video?</t>
  </si>
  <si>
    <t>The man in tie-dye walking away</t>
  </si>
  <si>
    <t>The woman at the desk looking up</t>
  </si>
  <si>
    <t>The man in black entering the room</t>
  </si>
  <si>
    <t>The man in the cap closing his book</t>
  </si>
  <si>
    <t>The man in the suit entering the hall</t>
  </si>
  <si>
    <t>Skill 적절성: Links the departure of the main subject to the final reaction shot of the office manager. 정답 근거: The man with the mustache reacts to the man in the tie-dye shirt leaving the office area, looking at the camera in surprise as the man departs.</t>
  </si>
  <si>
    <t>{"evidence":{"frame_ids":["frame_112","frame_113"],"entity_ids":["E08_002","E08_003"],"event_ids":["A0014"],"memory_sources":["actions"]},"quality_checks":{"uses_only_provided_memory":true,"requires_video_evidence":true,"not_answerable_by_question_only":true,"skill_match":true},"distractor_rationale":{"B":"The woman's reaction happened much earlier in a different room.","C":"The man in black's entry was the very first event.","D":"The man in the cap keeps his book open.","E":"The man in the suit enters after the mustache man's reaction."}}</t>
  </si>
  <si>
    <t>When the man in the cap is reading, what is the spatial relationship between his feet and the desk surface?</t>
  </si>
  <si>
    <t>Resting on top of it</t>
  </si>
  <si>
    <t>Tucked underneath it</t>
  </si>
  <si>
    <t>Pressed against the side</t>
  </si>
  <si>
    <t>Hovering far above it</t>
  </si>
  <si>
    <t>Dangling off the edge</t>
  </si>
  <si>
    <t>Skill 적절성: Requires identifying a support/contact relation between a person's body part and furniture across different camera angles. 정답 근거: The man is seated with his legs extended so that his shoes are clearly resting on the wooden surface of the desk.</t>
  </si>
  <si>
    <t>{"evidence":{"frame_ids":["frame_063","frame_098"],"entity_ids":["E05_002","E05_005"],"memory_sources":["grounded_spatial","entities"]},"quality_checks":{"uses_only_provided_memory":true,"requires_video_evidence":true,"not_answerable_by_question_only":true,"skill_match":true},"distractor_rationale":{"B":"The feet are clearly visible above the desk surface.","C":"The soles of the shoes are facing the camera, resting on top.","D":"The shoes are in direct contact with the desk surface.","E":"The feet are centered on the desk, not hanging off."}}</t>
  </si>
  <si>
    <t>Based on the hallway layout, where is the man in the tracksuit standing relative to the wall lamp when he looks surprised?</t>
  </si>
  <si>
    <t>To the right of the lamp</t>
  </si>
  <si>
    <t>Directly behind the lamp</t>
  </si>
  <si>
    <t>To the left of the lamp</t>
  </si>
  <si>
    <t>Directly above the lamp</t>
  </si>
  <si>
    <t>Directly below the lamp</t>
  </si>
  <si>
    <t>Skill 적절성: Requires using a fixed wall anchor to determine the relative horizontal position of a character in a hallway. 정답 근거: In the camera view, the glowing white wall lamp is on the left side of the frame while the man is on the right.</t>
  </si>
  <si>
    <t>{"evidence":{"frame_ids":["frame_027"],"entity_ids":["E02_005","E02_006"],"memory_sources":["grounded_spatial"]},"quality_checks":{"uses_only_provided_memory":true,"requires_video_evidence":true,"not_answerable_by_question_only":true,"skill_match":true},"distractor_rationale":{"B":"The man is standing in the hallway, not against the wall.","C":"The lamp is to the left of the man from the camera's perspective.","D":"The lamp is mounted at head height, not below him.","E":"The lamp is mounted on the wall to his side."}}</t>
  </si>
  <si>
    <t>Where is the green fire exit sign located relative to the doorway the man in the tie-dye shirt walks through?</t>
  </si>
  <si>
    <t>Directly above the door frame</t>
  </si>
  <si>
    <t>On the floor beside the door</t>
  </si>
  <si>
    <t>Inside the room on the desk</t>
  </si>
  <si>
    <t>On the door handle itself</t>
  </si>
  <si>
    <t>Behind the man's shoulder</t>
  </si>
  <si>
    <t>Skill 적절성: Requires identifying a containment/attachment relation between a sign and a structural anchor across different scenes. 정답 근거: The green and white sign is mounted on the wall centered directly above the top of the doorway.</t>
  </si>
  <si>
    <t>{"evidence":{"frame_ids":["frame_059","frame_119"],"entity_ids":["E04_008","E08_007"],"memory_sources":["grounded_spatial"]},"quality_checks":{"uses_only_provided_memory":true,"requires_video_evidence":true,"not_answerable_by_question_only":true,"skill_match":true},"distractor_rationale":{"B":"The sign is mounted high on the wall for visibility.","C":"The sign is a fixed structural element of the hallway/doorway.","D":"The sign is on the wall, not the moving part of the door.","E":"While it appears behind him as he enters, its fixed position is above the door."}}</t>
  </si>
  <si>
    <t>From the perspective of the man in the cap sitting at the desk, in which direction is the man with the mustache located?</t>
  </si>
  <si>
    <t>Directly below him</t>
  </si>
  <si>
    <t>Skill 적절성: Requires converting camera-view profile shots into a person-centered spatial layout (viewpoint conversion). 정답 근거: The man in the cap looks to his left (camera-left) to address the man with the mustache, who is shown in a corresponding profile looking right.</t>
  </si>
  <si>
    <t>{"evidence":{"frame_ids":["frame_072","frame_093","frame_098"],"entity_ids":["E05_003","E07_001","E07_002"],"memory_sources":["grounded_spatial","orientation_and_viewpoint_transforms"]},"quality_checks":{"uses_only_provided_memory":true,"requires_video_evidence":true,"not_answerable_by_question_only":true,"skill_match":true},"distractor_rationale":{"B":"They are facing each other across the desk area.","C":"He turns his head to the left to see the other man.","D":"They are both seated at roughly the same height.","E":"They are both seated at desks."}}</t>
  </si>
  <si>
    <t>As the man in the tie-dye shirt enters the office, what is the stable layout of the room relative to the camera's viewpoint?</t>
  </si>
  <si>
    <t>Desk in foreground, door in background</t>
  </si>
  <si>
    <t>Door in foreground, desk in background</t>
  </si>
  <si>
    <t>Whiteboard on the left, desk on the right</t>
  </si>
  <si>
    <t>Stairs on the left, door on the right</t>
  </si>
  <si>
    <t>Coffee maker in front of the desk</t>
  </si>
  <si>
    <t>Skill 적절성: Requires reconstructing the 3D depth layout of the office by linking foreground and background anchors across frames. 정답 근거: The camera is positioned behind a cluttered desk (foreground) looking toward the doorway where the man enters (background).</t>
  </si>
  <si>
    <t>{"evidence":{"frame_ids":["frame_104","frame_112"],"entity_ids":["E07_004","E08_008","A_doorway_1"],"memory_sources":["grounded_spatial","stable_layout"]},"quality_checks":{"uses_only_provided_memory":true,"requires_video_evidence":true,"not_answerable_by_question_only":true,"skill_match":true},"distractor_rationale":{"B":"The desk is closest to the camera lens.","C":"The whiteboard is on the back wall, not the side.","D":"The stairs are in a different hallway area, not this office.","E":"The coffee maker is on a separate surface in the background."}}</t>
  </si>
  <si>
    <t>Which of these actions begins first?</t>
  </si>
  <si>
    <t>The man in black enters the doorway</t>
  </si>
  <si>
    <t>The woman at the desk looks up</t>
  </si>
  <si>
    <t>The man in the tracksuit stops</t>
  </si>
  <si>
    <t>The man in the cap lowers his book</t>
  </si>
  <si>
    <t>The man in the suit enters the hall</t>
  </si>
  <si>
    <t>Skill 적절성: Tests relative fine temporal ordering of nearby events at the start of the sequence. 정답 근거: The man in black entering the doorway is the first action shown, preceding the woman's reaction and the subsequent hallway scenes.</t>
  </si>
  <si>
    <t>{"evidence":{"frame_ids":["frame_001","frame_007","frame_023"],"entity_ids":["E01_001","E01_002","E02_003"],"event_ids":["A0001","A0002","A0003"],"memory_sources":["actions"]},"quality_checks":{"uses_only_provided_memory":true,"requires_video_evidence":true,"not_answerable_by_question_only":true,"skill_match":true},"distractor_rationale":{"B":"This is a reaction shot that occurs after the entrance.","C":"This occurs significantly later in the hallway sequence.","D":"This happens much later in the office segment.","E":"This is the final action shown in the video."}}</t>
  </si>
  <si>
    <t>In what direction does the man in the tie-dye shirt move when he is first seen walking in the hallway?</t>
  </si>
  <si>
    <t>Skill 적절성: Tests observation of motion direction over a short temporal span. 정답 근거: After passing the bystanders, the man is shown from behind walking away from the camera down the hallway.</t>
  </si>
  <si>
    <t>{"evidence":{"frame_ids":["frame_055","frame_057"],"entity_ids":["E04_004"],"event_ids":["A0006"],"memory_sources":["actions"]},"quality_checks":{"uses_only_provided_memory":true,"requires_video_evidence":true,"not_answerable_by_question_only":true,"skill_match":true},"distractor_rationale":{"A":"He moves toward the camera later when entering the office.","C":"His movement is horizontal along the hallway.","D":"He is walking on a level floor, not descending.","E":"He is clearly in motion walking down the hall."}}</t>
  </si>
  <si>
    <t>Which action has a longer duration between the man in black entering and the woman reacting on the phone?</t>
  </si>
  <si>
    <t>The woman holding the phone receiver</t>
  </si>
  <si>
    <t>Both have the same duration</t>
  </si>
  <si>
    <t>The man in black stopping</t>
  </si>
  <si>
    <t>The woman hanging up the phone</t>
  </si>
  <si>
    <t>Skill 적절성: Tests relative duration comparison of two nearby actions. 정답 근거: The woman is shown holding the receiver for a longer continuous segment than the brief shot of the man's legs entering.</t>
  </si>
  <si>
    <t>{"evidence":{"frame_ids":["frame_001","frame_003","frame_005","frame_008"],"entity_ids":["E01_001","E01_002"],"event_ids":["A0001","A0002"],"memory_sources":["actions"]},"quality_checks":{"uses_only_provided_memory":true,"requires_video_evidence":true,"not_answerable_by_question_only":true,"skill_match":true},"distractor_rationale":{"A":"This is a very brief introductory shot.","C":"The woman's shot is visibly longer in the edit.","D":"The man is not shown stopping in the first shot.","E":"The woman does not hang up during the visible segment."}}</t>
  </si>
  <si>
    <t>When the man in the cap is sitting at the desk, what is the direction of his head movement when he notices the newcomer?</t>
  </si>
  <si>
    <t>No movement</t>
  </si>
  <si>
    <t>Skill 적절성: Tests precise motion direction of a specific body part during a state change. 정답 근거: The man is initially looking down at his book and then moves his head upward to look at the person entering the room.</t>
  </si>
  <si>
    <t>{"evidence":{"frame_ids":["frame_068","frame_072","frame_074"],"entity_ids":["E05_003"],"event_ids":["A0010"],"memory_sources":["actions"]},"quality_checks":{"uses_only_provided_memory":true,"requires_video_evidence":true,"not_answerable_by_question_only":true,"skill_match":true},"distractor_rationale":{"B":"He was already looking down at the book.","C":"The primary motion is lifting his gaze from the book.","D":"The primary motion is lifting his gaze from the book.","E":"He clearly shifts his attention and head position."}}</t>
  </si>
  <si>
    <t>Which person shows more total physical movement during the hallway sequence where the man in the tie-dye shirt passes the bystanders?</t>
  </si>
  <si>
    <t>The man in the tie-dye shirt</t>
  </si>
  <si>
    <t>The woman in the pink blazer</t>
  </si>
  <si>
    <t>The man in the dark suit</t>
  </si>
  <si>
    <t>The man with the mustache</t>
  </si>
  <si>
    <t>The man in the cap</t>
  </si>
  <si>
    <t>Skill 적절성: Tests relative extent of movement between entities in a shared scene. 정답 근거: The man in the tie-dye shirt walks the entire length of the hallway, while the bystanders remain stationary and only move their heads/eyes.</t>
  </si>
  <si>
    <t>{"evidence":{"frame_ids":["frame_046","frame_052","frame_057"],"entity_ids":["E04_003","E04_001","E04_002"],"event_ids":["A0006"],"memory_sources":["actions"]},"quality_checks":{"uses_only_provided_memory":true,"requires_video_evidence":true,"not_answerable_by_question_only":true,"skill_match":true},"distractor_rationale":{"B":"She remains standing in one spot.","C":"He remains standing in one spot.","D":"He is not in the hallway sequence.","E":"He is not in the hallway sequence."}}</t>
  </si>
  <si>
    <t>Based on the red sign visible on the wall when the man in the tracksuit walks through the hallway, what is the primary operational protocol for that specific area?</t>
  </si>
  <si>
    <t>Strict silence for live recording</t>
  </si>
  <si>
    <t>Mandatory safety gear required</t>
  </si>
  <si>
    <t>Authorized personnel only</t>
  </si>
  <si>
    <t>Emergency fire exit route</t>
  </si>
  <si>
    <t>No photography or filming</t>
  </si>
  <si>
    <t>Skill 적절성: Requires identifying the 'On Air' sign and applying the domain rule regarding studio recording protocols. 정답 근거: The red sign says 'On Air', which in a media or broadcast environment dictates that a live recording is in progress and silence must be maintained.</t>
  </si>
  <si>
    <t>{"evidence":{"frame_ids":["frame_018","frame_020"],"entity_ids":["E02_004"],"memory_sources":["entities"]},"quality_checks":{"uses_only_provided_memory":true,"requires_video_evidence":true,"not_answerable_by_question_only":true,"skill_match":true},"distractor_rationale":{"B":"No safety equipment is visible or indicated by the sign.","C":"While common in offices, the specific 'On Air' text points to recording.","D":"The fire exit sign is a different green sign seen later.","E":"The sign indicates active broadcasting, not a general ban on cameras."}}</t>
  </si>
  <si>
    <t>When the man in the cap is reading at his desk, what risk is posed by his physical posture according to standard ergonomic safety guidelines?</t>
  </si>
  <si>
    <t>Lumbar strain from feet elevation</t>
  </si>
  <si>
    <t>Eye strain from low lighting</t>
  </si>
  <si>
    <t>Repetitive strain from page turning</t>
  </si>
  <si>
    <t>Tripping hazard from loose papers</t>
  </si>
  <si>
    <t>Neck compression from head tilt</t>
  </si>
  <si>
    <t>Skill 적절성: Requires observing the man's feet on the desk and applying ergonomic health and safety rules. 정답 근거: The man has his feet elevated on the desk while sitting, which shifts spinal alignment and increases the risk of lumbar (lower back) strain.</t>
  </si>
  <si>
    <t>{"evidence":{"frame_ids":["frame_063","frame_065"],"entity_ids":["E05_002","E05_005"],"memory_sources":["entities"]},"quality_checks":{"uses_only_provided_memory":true,"requires_video_evidence":true,"not_answerable_by_question_only":true,"skill_match":true},"distractor_rationale":{"B":"The office lighting appears bright and sufficient.","C":"Reading a book is not a high-frequency repetitive motion risk.","D":"While papers are on the desk, the primary posture risk is his seating.","E":"His head is relatively neutral while looking at the book."}}</t>
  </si>
  <si>
    <t>Considering the green sign above the doorway in the hallway, what is the required next step for an individual in that area during a building-wide alarm?</t>
  </si>
  <si>
    <t>Proceed through the marked exit</t>
  </si>
  <si>
    <t>Shelter in the manager's office</t>
  </si>
  <si>
    <t>Wait for further instructions</t>
  </si>
  <si>
    <t>Locate the nearest fire extinguisher</t>
  </si>
  <si>
    <t>Return to the locker room</t>
  </si>
  <si>
    <t>Skill 적절성: Requires identifying the Fire Exit sign and applying standard emergency evacuation procedures. 정답 근거: The green 'Fire Exit' sign indicates the designated path for immediate evacuation during an emergency according to safety regulations.</t>
  </si>
  <si>
    <t>{"evidence":{"frame_ids":["frame_059","frame_061"],"entity_ids":["E04_008"],"memory_sources":["entities"]},"quality_checks":{"uses_only_provided_memory":true,"requires_video_evidence":true,"not_answerable_by_question_only":true,"skill_match":true},"distractor_rationale":{"B":"Offices are not designated shelters during fire alarms.","C":"Standard procedure is to follow exit signs immediately.","D":"The sign indicates an exit path, not the location of equipment.","E":"Evacuation requires moving toward exits, not returning to interior rooms."}}</t>
  </si>
  <si>
    <t>If the woman at the desk needed to transfer an external call to the man in the tracksuit, what standard office hardware function would she utilize based on the device she is holding?</t>
  </si>
  <si>
    <t>PBX transfer or flash hook</t>
  </si>
  <si>
    <t>VoIP packet switching</t>
  </si>
  <si>
    <t>Analog line splitting</t>
  </si>
  <si>
    <t>Intercom broadcast mode</t>
  </si>
  <si>
    <t>Manual patch bay routing</t>
  </si>
  <si>
    <t>Skill 적절성: Requires identifying the office telephone and applying knowledge of business telephony systems. 정답 근거: The woman is using a standard multi-line office phone; transferring calls in such systems typically involves a PBX transfer function or a flash hook.</t>
  </si>
  <si>
    <t>{"evidence":{"frame_ids":["frame_005","frame_007"],"entity_ids":["E01_002","E01_003"],"memory_sources":["entities"]},"quality_checks":{"uses_only_provided_memory":true,"requires_video_evidence":true,"not_answerable_by_question_only":true,"skill_match":true},"distractor_rationale":{"B":"VoIP is a backend protocol, not a user-facing hardware function.","C":"Line splitting is for sharing a signal, not transferring a call.","D":"Intercom is for internal speaking, not external call transfer.","E":"Manual patch bays are obsolete in modern office environments."}}</t>
  </si>
  <si>
    <t>Based on the organizational labels on the door and the presence of the man in the tracksuit, what is the most likely functional classification of this facility's administrative zone?</t>
  </si>
  <si>
    <t>Sports team management office</t>
  </si>
  <si>
    <t>Medical clinic reception</t>
  </si>
  <si>
    <t>Broadcast television studio</t>
  </si>
  <si>
    <t>Legal firm headquarters</t>
  </si>
  <si>
    <t>Industrial warehouse office</t>
  </si>
  <si>
    <t>Skill 적절성: Requires integrating the 'Manager's Office' label with the athletic tracksuits worn by staff to classify the domain. 정답 근거: The combination of staff in athletic tracksuits and a 'Manager's Office' in a facility with lockers indicates a sports management environment.</t>
  </si>
  <si>
    <t>{"evidence":{"frame_ids":["frame_020","frame_059"],"entity_ids":["E02_003","E04_006"],"memory_sources":["entities"]},"quality_checks":{"uses_only_provided_memory":true,"requires_video_evidence":true,"not_answerable_by_question_only":true,"skill_match":true},"distractor_rationale":{"B":"The attire is athletic, not medical or clinical.","C":"While an 'On Air' sign exists, the primary staff attire is for sports.","D":"The environment is too informal and athletic for a typical law firm.","E":"The presence of lockers and tracksuits suggests sports over industry."}}</t>
  </si>
  <si>
    <t>What is the color combination of the tie-dye shirt worn by the man who enters the office?</t>
  </si>
  <si>
    <t>Blue, white, and grey</t>
  </si>
  <si>
    <t>Green, brown, and white</t>
  </si>
  <si>
    <t>Yellow, orange, and red</t>
  </si>
  <si>
    <t>Purple, pink, and blue</t>
  </si>
  <si>
    <t>Black, navy, and red</t>
  </si>
  <si>
    <t>Skill 적절성: Requires identifying specific color transitions in a local pattern. 정답 근거: The shirt features a sunburst pattern with yellow at the center, transitioning to orange and then red at the edges.</t>
  </si>
  <si>
    <t>{"evidence":{"frame_ids":["frame_037","frame_061"],"entity_ids":["E03_003"],"memory_sources":["entity_details"]},"quality_checks":{"uses_only_provided_memory":true,"requires_video_evidence":true,"not_answerable_by_question_only":true,"skill_match":true},"distractor_rationale":{"A":"Colors of the background walls and doors.","B":"Colors found on the book cover being read.","D":"Common tie-dye colors not present in this scene.","E":"Colors of the tracksuits worn by other staff."}}</t>
  </si>
  <si>
    <t>What is the material texture of the tracksuits worn by the staff members in the hallway?</t>
  </si>
  <si>
    <t>Synthetic athletic fabric</t>
  </si>
  <si>
    <t>Heavy denim</t>
  </si>
  <si>
    <t>Translucent plastic</t>
  </si>
  <si>
    <t>Skill 적절성: Requires identifying the specific material type of a garment. 정답 근거: The tracksuits have the sheen and structure typical of synthetic athletic wear used for sports coaching.</t>
  </si>
  <si>
    <t>{"evidence":{"frame_ids":["frame_020","frame_027"],"entity_ids":["E02_003"],"memory_sources":["entity_details"]},"quality_checks":{"uses_only_provided_memory":true,"requires_video_evidence":true,"not_answerable_by_question_only":true,"skill_match":true},"distractor_rationale":{"A":"Incorrect texture; the fabric is smooth, not fuzzy.","C":"Incorrect material; the fabric is flexible and thin.","D":"Incorrect material; the fabric is opaque.","E":"Incorrect texture; the fabric surface is flat."}}</t>
  </si>
  <si>
    <t>How many silver handles are visible on the grey door labeled 'MANAGER'S OFFICE'?</t>
  </si>
  <si>
    <t>Skill 적절성: Requires a precise count of a small sub-part of an object. 정답 근거: The door features a single horizontal silver handle located to the right of the vertical window pane.</t>
  </si>
  <si>
    <t>{"evidence":{"frame_ids":["frame_059","frame_061"],"entity_ids":["E04_006"],"memory_sources":["entity_details"]},"quality_checks":{"uses_only_provided_memory":true,"requires_video_evidence":true,"not_answerable_by_question_only":true,"skill_match":true},"distractor_rationale":{"A":"Incorrect; a handle is clearly visible.","C":"Incorrect; only one handle is present on the door face.","D":"Incorrect; overcount of the visible hardware.","E":"Incorrect; overcount of the visible hardware."}}</t>
  </si>
  <si>
    <t>What specific animal is depicted on the crest of the navy and red tracksuits?</t>
  </si>
  <si>
    <t>A lion</t>
  </si>
  <si>
    <t>An eagle</t>
  </si>
  <si>
    <t>A greyhound</t>
  </si>
  <si>
    <t>A bear</t>
  </si>
  <si>
    <t>A horse</t>
  </si>
  <si>
    <t>Skill 적절성: Requires identifying a small marking/icon on a garment. 정답 근거: The club crest on the left chest of the tracksuits features a white silhouette of a dog, specifically a greyhound.</t>
  </si>
  <si>
    <t>{"evidence":{"frame_ids":["frame_020","frame_080"],"entity_ids":["E02_003"],"memory_sources":["entity_details"]},"quality_checks":{"uses_only_provided_memory":true,"requires_video_evidence":true,"not_answerable_by_question_only":true,"skill_match":true},"distractor_rationale":{"A":"Common sports logo, but not what is shown.","B":"Common sports logo, but not what is shown.","D":"Incorrect animal silhouette.","E":"Incorrect animal silhouette."}}</t>
  </si>
  <si>
    <t>Contrast the two wall-mounted signs: which one has a green background and white text?</t>
  </si>
  <si>
    <t>The 'On Air' sign</t>
  </si>
  <si>
    <t>The 'Fire exit' sign</t>
  </si>
  <si>
    <t>The 'Manager's Office' label</t>
  </si>
  <si>
    <t>The 'AFCK 14' label</t>
  </si>
  <si>
    <t>The 'Bantr' logo</t>
  </si>
  <si>
    <t>Skill 적절성: Requires contrasting two similar entities based on color and text. 정답 근거: The 'Fire exit' sign is green with white text and an icon, while the 'On Air' sign is red with black text.</t>
  </si>
  <si>
    <t>{"evidence":{"frame_ids":["frame_018","frame_059"],"entity_ids":["E04_008","E02_004"],"memory_sources":["entity_details"]},"quality_checks":{"uses_only_provided_memory":true,"requires_video_evidence":true,"not_answerable_by_question_only":true,"skill_match":true},"distractor_rationale":{"A":"This sign has a red background.","C":"This is small blue text directly on the grey door.","D":"This is a small label on the door corner, not a green sign.","E":"This is a logo on a wall cutout, not a green exit sign."}}</t>
  </si>
  <si>
    <t>Sorry… no “droppers” allowed. #FRIENDS</t>
  </si>
  <si>
    <t>https://www.youtube.com/shorts/_I9PplZ4wNI</t>
  </si>
  <si>
    <t>What earlier action by the woman in the purple t-shirt causes her to roll her eyes later when the man in the plaid shirt is talking?</t>
  </si>
  <si>
    <t>Throwing the ball too hard</t>
  </si>
  <si>
    <t>Dropping the ball on the floor</t>
  </si>
  <si>
    <t>Refusing to join the game</t>
  </si>
  <si>
    <t>Sitting on the kitchen counter</t>
  </si>
  <si>
    <t>Blocking the man in red</t>
  </si>
  <si>
    <t>Skill 적절성: Requires linking the man's verbal scolding (cause) to the woman's subsequent eye-roll (result). 정답 근거: The man in the plaid shirt scolds the woman for throwing the ball too hard, which leads her to roll her eyes in annoyance.</t>
  </si>
  <si>
    <t>{"evidence":{"frame_ids":["frame_005","frame_008"],"entity_ids":["E01_001","E01_004"],"event_ids":["A0001","A0002"],"memory_sources":["actions"]},"quality_checks":{"uses_only_provided_memory":true,"requires_video_evidence":true,"not_answerable_by_question_only":true,"skill_match":true},"distractor_rationale":{"B":"She is never seen dropping the ball.","C":"She is actively participating in the game initially.","D":"The man in the red shirt is the one sitting on the counter.","E":"The blocking happens much later in the video."}}</t>
  </si>
  <si>
    <t>What prior state change allows the woman in the purple t-shirt to physically block the man in the red shirt from entering the living room?</t>
  </si>
  <si>
    <t>He stood up from the counter</t>
  </si>
  <si>
    <t>He dropped the blue ball</t>
  </si>
  <si>
    <t>He walked into the kitchen</t>
  </si>
  <si>
    <t>He sat down on a stool</t>
  </si>
  <si>
    <t>He started a phone call</t>
  </si>
  <si>
    <t>Skill 적절성: Links the man's change from sitting to standing as a prerequisite for the woman's blocking action. 정답 근거: The man in the red shirt was sitting on the counter; once he hops down to stand, the woman is able to physically block his path.</t>
  </si>
  <si>
    <t>{"evidence":{"frame_ids":["frame_024","frame_032"],"entity_ids":["E03_002","E03_004"],"event_ids":["A0006","A0007"],"memory_sources":["actions"]},"quality_checks":{"uses_only_provided_memory":true,"requires_video_evidence":true,"not_answerable_by_question_only":true,"skill_match":true},"distractor_rationale":{"B":"The man is accused of being a dropper, but doesn't drop it here.","C":"He was already in the kitchen area sitting on the counter.","D":"He moves from sitting to standing, not the reverse.","E":"A telephone is visible on the counter, but he does not use it."}}</t>
  </si>
  <si>
    <t>What is the origin of the 'dropper' label that causes the man in the red shirt to become defensive later in the kitchen?</t>
  </si>
  <si>
    <t>A warning from the woman</t>
  </si>
  <si>
    <t>A comment from the plaid-shirt man</t>
  </si>
  <si>
    <t>The man dropping the ball</t>
  </si>
  <si>
    <t>A rule explained by the men</t>
  </si>
  <si>
    <t>The woman rolling her eyes</t>
  </si>
  <si>
    <t>Skill 적절성: Requires identifying the source of a verbal label that triggers a later state change in another person. 정답 근거: The woman in the purple t-shirt calls the man in red a 'dropper', which leads directly to his defensive verbal response later.</t>
  </si>
  <si>
    <t>{"evidence":{"frame_ids":["frame_042","frame_051"],"entity_ids":["E04_002","E05_002"],"event_ids":["A0008","A0010"],"memory_sources":["actions"]},"quality_checks":{"uses_only_provided_memory":true,"requires_video_evidence":true,"not_answerable_by_question_only":true,"skill_match":true},"distractor_rationale":{"B":"The man in the plaid shirt is actually the one who eventually lets him play.","C":"The man is never actually seen dropping the ball in the video.","D":"The rules are explained after the 'dropper' argument.","E":"The eye-roll was a reaction to the plaid-shirt man, not the man in red."}}</t>
  </si>
  <si>
    <t>The man in the red shirt lunges to catch the ball near the end of the video. What earlier event was this action intended to disprove?</t>
  </si>
  <si>
    <t>The accusation of being a dropper</t>
  </si>
  <si>
    <t>The claim that he was sitting</t>
  </si>
  <si>
    <t>The rule about three players</t>
  </si>
  <si>
    <t>The woman's eye-rolling</t>
  </si>
  <si>
    <t>The man's lecture on throwing</t>
  </si>
  <si>
    <t>Skill 적절성: Links a later successful action to an earlier verbal conflict it resolves. 정답 근거: The man in red lunges and catches the ball to prove he is not a 'dropper', a label the woman gave him earlier.</t>
  </si>
  <si>
    <t>{"evidence":{"frame_ids":["frame_042","frame_086"],"entity_ids":["E04_002","E08_002"],"event_ids":["A0008","A0017"],"memory_sources":["actions"]},"quality_checks":{"uses_only_provided_memory":true,"requires_video_evidence":true,"not_answerable_by_question_only":true,"skill_match":true},"distractor_rationale":{"B":"He already stood up earlier; catching the ball is about skill.","C":"The three-player rule is a game mechanic, not something to disprove.","D":"The eye-rolling was directed at the other man earlier.","E":"The lecture was about throwing too hard, not about his catching ability."}}</t>
  </si>
  <si>
    <t>Who was the source of the ball that the man in the red shirt eventually catches while lunging?</t>
  </si>
  <si>
    <t>The woman in the purple shirt</t>
  </si>
  <si>
    <t>The man in the blue henley</t>
  </si>
  <si>
    <t>The kitchen counter</t>
  </si>
  <si>
    <t>Skill 적절성: Requires tracing the possession of an object across time to identify its origin before a later use. 정답 근거: The man in the plaid shirt is seen holding and inspecting the ball just before the sequence where the man in red catches it.</t>
  </si>
  <si>
    <t>{"evidence":{"frame_ids":["frame_075","frame_083"],"entity_ids":["E07_001","E08_002"],"event_ids":["A0014","A0017"],"memory_sources":["actions"]},"quality_checks":{"uses_only_provided_memory":true,"requires_video_evidence":true,"not_answerable_by_question_only":true,"skill_match":true},"distractor_rationale":{"B":"The woman held the ball earlier to stop the game, but didn't throw this pass.","C":"The man in the blue henley was catching earlier, but the plaid-shirt man held it last.","D":"The ball was not on the counter; it was in the man's hands.","E":"The refrigerator is just a background object."}}</t>
  </si>
  <si>
    <t>When the man in the red shirt is sitting on the counter, what is the relative position of the woman in the purple shirt to him from the camera's perspective?</t>
  </si>
  <si>
    <t>Skill 적절성: Requires linking the man's seated position on the counter anchor to the woman's standing position. 정답 근거: In the wide shots of the kitchen, the man sits on the left side of the counter while the woman stands to the right of that same counter section.</t>
  </si>
  <si>
    <t>{"evidence":{"frame_ids":["frame_001","frame_021"],"entity_ids":["E01_003","E01_001"],"memory_sources":["grounded_spatial","entities"]},"quality_checks":{"uses_only_provided_memory":true,"requires_video_evidence":true,"not_answerable_by_question_only":true,"skill_match":true},"distractor_rationale":{"B":"This is the man's position relative to the woman.","C":"The woman is standing beside the counter, not behind the man.","D":"They are facing each other from the sides, not front-to-back.","E":"She is standing on the floor, but to the side, not directly underneath."}}</t>
  </si>
  <si>
    <t>Based on the kitchen layout, where is the refrigerator located relative to the microwave on the counter?</t>
  </si>
  <si>
    <t>Behind and to the right</t>
  </si>
  <si>
    <t>To the immediate left</t>
  </si>
  <si>
    <t>Directly in front of it</t>
  </si>
  <si>
    <t>Skill 적절성: Requires reconstructing the kitchen layout by linking the microwave on the counter to the fridge in the background. 정답 근거: The microwave sits on the counter in the mid-ground, while the refrigerator is visible further back in the right corner of the kitchen area.</t>
  </si>
  <si>
    <t>{"evidence":{"frame_ids":["frame_008","frame_081"],"entity_ids":["C01_006","C07_004"],"memory_sources":["grounded_spatial"]},"quality_checks":{"uses_only_provided_memory":true,"requires_video_evidence":true,"not_answerable_by_question_only":true,"skill_match":true},"distractor_rationale":{"B":"The fridge is a floor-standing appliance, not under the counter.","C":"Both are located along the same back-right corner area of the kitchen.","D":"The microwave is to the left of the fridge's area.","E":"The microwave is closer to the camera than the fridge."}}</t>
  </si>
  <si>
    <t>When the woman in the purple shirt blocks the man in the red shirt, which object is directly behind her on the wall?</t>
  </si>
  <si>
    <t>A dartboard</t>
  </si>
  <si>
    <t>A refrigerator</t>
  </si>
  <si>
    <t>A microwave</t>
  </si>
  <si>
    <t>A window</t>
  </si>
  <si>
    <t>A wooden shelf</t>
  </si>
  <si>
    <t>Skill 적절성: Requires linking the woman's blocking action to the background anchor visible in a subsequent shot. 정답 근거: As the woman stands in that specific area of the room to block the man, the dartboard is mounted on the wall directly behind her head.</t>
  </si>
  <si>
    <t>{"evidence":{"frame_ids":["frame_033","frame_038"],"entity_ids":["E03_002","E04_006"],"memory_sources":["grounded_spatial","entities"]},"quality_checks":{"uses_only_provided_memory":true,"requires_video_evidence":true,"not_answerable_by_question_only":true,"skill_match":true},"distractor_rationale":{"B":"The fridge is further back in the kitchen, not directly behind her here.","C":"The microwave is on the counter to the side.","D":"The window is in the living area where the other men are standing.","E":"The wooden shelf is behind the man in the plaid shirt."}}</t>
  </si>
  <si>
    <t>From the perspective of the man in the blue plaid shirt looking at the man in the red shirt, where is the microwave located?</t>
  </si>
  <si>
    <t>To the left and behind</t>
  </si>
  <si>
    <t>Skill 적절성: Requires viewpoint conversion from the camera's front-on view to the person's perspective across the room. 정답 근거: The man in plaid faces the man in red. From his view, the microwave (which is on the camera-left of the man in red) is to the left and behind him.</t>
  </si>
  <si>
    <t>{"evidence":{"frame_ids":["frame_045","frame_077"],"entity_ids":["E04_003","E07_008"],"memory_sources":["grounded_spatial","orientation_and_viewpoint_transforms"]},"quality_checks":{"uses_only_provided_memory":true,"requires_video_evidence":true,"not_answerable_by_question_only":true,"skill_match":true},"distractor_rationale":{"A":"This would be the position if the microwave were on the other side of the kitchen.","C":"The microwave is on the counter, not between the two men.","D":"The microwave is on a counter, not the floor.","E":"The cabinets are above his head, not the microwave."}}</t>
  </si>
  <si>
    <t>When the man in the red shirt lunges to catch the ball, in which direction is he moving relative to the kitchen island?</t>
  </si>
  <si>
    <t>Parallel to it, toward the right</t>
  </si>
  <si>
    <t>Away from it, toward the window</t>
  </si>
  <si>
    <t>Directly over it into the kitchen</t>
  </si>
  <si>
    <t>Parallel to it, toward the left</t>
  </si>
  <si>
    <t>Skill 적절성: Requires combining the movement direction with the orientation of the kitchen island anchor across a camera angle change. 정답 근거: The side-view shows the man lunging toward the right side of the frame, which is along the length of the counter/island that separates the rooms.</t>
  </si>
  <si>
    <t>{"evidence":{"frame_ids":["frame_081","frame_086"],"entity_ids":["E08_002","C01_005"],"memory_sources":["grounded_spatial","entities"]},"quality_checks":{"uses_only_provided_memory":true,"requires_video_evidence":true,"not_answerable_by_question_only":true,"skill_match":true},"distractor_rationale":{"B":"He is moving along the kitchen boundary, not away from it toward the living room window.","C":"He is already in the kitchen area moving sideways.","D":"He lunges toward the right side of the kitchen, not the left.","E":"He is standing and lunging, not crawling."}}</t>
  </si>
  <si>
    <t>Which action begins first: the woman in the purple t-shirt rolling her eyes or the man in the blue plaid shirt scolding her?</t>
  </si>
  <si>
    <t>The man scolding the woman</t>
  </si>
  <si>
    <t>They begin at the exact same time</t>
  </si>
  <si>
    <t>The man sitting on the counter</t>
  </si>
  <si>
    <t>The woman blocking the man</t>
  </si>
  <si>
    <t>Skill 적절성: Tests relative start order of two nearby, causally linked events. 정답 근거: The man begins scolding the woman while holding the ball before she reacts by rolling her eyes upward.</t>
  </si>
  <si>
    <t>{"evidence":{"frame_ids":["frame_005","frame_008"],"entity_ids":["E01_004","E01_002"],"event_ids":["A0001","A0002"],"memory_sources":["actions"]},"quality_checks":{"uses_only_provided_memory":true,"requires_video_evidence":true,"not_answerable_by_question_only":true,"skill_match":true},"distractor_rationale":{"A":"This is the reaction that follows the scolding.","C":"The eye roll is a clear sequential reaction to the verbal scolding.","D":"This is a state, not one of the two actions being compared.","E":"This event occurs much later in the video."}}</t>
  </si>
  <si>
    <t>In what direction does the man in the red shirt move when he transitions from sitting on the kitchen counter to standing?</t>
  </si>
  <si>
    <t>Skill 적절성: Tests observation of motion direction during a specific state change. 정답 근거: The man hops down from the elevated counter to the floor, which is a downward motion.</t>
  </si>
  <si>
    <t>{"evidence":{"frame_ids":["frame_030","frame_032"],"entity_ids":["E03_004"],"event_ids":["A0007"],"memory_sources":["actions"]},"quality_checks":{"uses_only_provided_memory":true,"requires_video_evidence":true,"not_answerable_by_question_only":true,"skill_match":true},"distractor_rationale":{"A":"This is the opposite of his actual movement.","C":"His primary motion is vertical as he hops off the counter.","D":"His primary motion is vertical as he hops off the counter.","E":"He remains in the kitchen area during this specific transition."}}</t>
  </si>
  <si>
    <t>Which action is performed with a faster relative speed: the man in the red shirt hopping off the counter or the man in the blue plaid shirt walking toward the living room?</t>
  </si>
  <si>
    <t>Walking toward the living room</t>
  </si>
  <si>
    <t>Hopping off the counter</t>
  </si>
  <si>
    <t>Rolling eyes</t>
  </si>
  <si>
    <t>Blocking the doorway</t>
  </si>
  <si>
    <t>Skill 적절성: Compares the relative speed of two different physical actions within a short interval. 정답 근거: Hopping down is described as a faster motion compared to the walking pace of the other man.</t>
  </si>
  <si>
    <t>{"evidence":{"frame_ids":["frame_026","frame_030","frame_032"],"entity_ids":["E03_005","E03_004"],"event_ids":["A0005","A0007"],"memory_sources":["actions"]},"quality_checks":{"uses_only_provided_memory":true,"requires_video_evidence":true,"not_answerable_by_question_only":true,"skill_match":true},"distractor_rationale":{"A":"Walking is a slower, more deliberate motion than hopping down.","C":"The physical mechanics of a hop are naturally faster than a standard walk.","D":"This is a facial gesture, not a whole-body movement speed comparison.","E":"This is a forceful but stationary blocking motion."}}</t>
  </si>
  <si>
    <t>Which of the man in the red shirt's actions involves moving a farther distance: tossing the ball between his hands or lunging to catch the ball mid-air?</t>
  </si>
  <si>
    <t>Tossing the ball between hands</t>
  </si>
  <si>
    <t>Lunging to catch the ball</t>
  </si>
  <si>
    <t>Sitting on the counter</t>
  </si>
  <si>
    <t>Gesturing while talking</t>
  </si>
  <si>
    <t>Skill 적절성: Tests relative extent/distance of two different movements by the same person. 정답 근거: The lunge requires the man to move his entire body across the floor, which is a much farther distance than a hand-to-hand toss.</t>
  </si>
  <si>
    <t>{"evidence":{"frame_ids":["frame_080","frame_083","frame_086"],"entity_ids":["E07_004","E08_002"],"event_ids":["A0015","A0018"],"memory_sources":["actions"]},"quality_checks":{"uses_only_provided_memory":true,"requires_video_evidence":true,"not_answerable_by_question_only":true,"skill_match":true},"distractor_rationale":{"A":"This is a small, localized movement of the hands.","C":"A full-body lunge covers significantly more ground than a hand toss.","D":"This is a stationary state with no distance traveled.","E":"Gestures are localized movements that do not involve traveling a distance."}}</t>
  </si>
  <si>
    <t>When the man in the red shirt catches the ball near the end of the video, in which direction does he lunge?</t>
  </si>
  <si>
    <t>Skill 적절성: Tests the direction of a specific, fast-paced lunging motion. 정답 근거: The man lunges from the right side of the kitchen area toward the left to intercept the ball.</t>
  </si>
  <si>
    <t>{"evidence":{"frame_ids":["frame_083","frame_086","frame_087"],"entity_ids":["E08_002"],"event_ids":["A0017"],"memory_sources":["actions"]},"quality_checks":{"uses_only_provided_memory":true,"requires_video_evidence":true,"not_answerable_by_question_only":true,"skill_match":true},"distractor_rationale":{"A":"This is the opposite direction of his lunge.","C":"While he reaches out, his primary body displacement is horizontal.","D":"He remains on his feet during the lunge, not moving downward.","E":"He moves across the kitchen floor, not deeper into the background."}}</t>
  </si>
  <si>
    <t>Based on the physical properties of the object the man in the blue plaid shirt is holding, what is the primary challenge of the game being played?</t>
  </si>
  <si>
    <t>Maintaining grip on a heavy object</t>
  </si>
  <si>
    <t>Managing low visibility of the object</t>
  </si>
  <si>
    <t>Controlling a small, low-mass projectile</t>
  </si>
  <si>
    <t>Handling a high-friction surface</t>
  </si>
  <si>
    <t>Predicting an irregular, jagged bounce</t>
  </si>
  <si>
    <t>Skill 적절성: Requires identifying the ball's size/texture and applying physics-based game difficulty rules. 정답 근거: The ball is small and textured, fitting in one hand, which makes it a low-mass projectile that is easy to drop if not caught with precision.</t>
  </si>
  <si>
    <t>{"evidence":{"frame_ids":["frame_002","frame_059"],"entity_ids":["E01_005"],"memory_sources":["expert_cues"]},"quality_checks":{"uses_only_provided_memory":true,"requires_video_evidence":true,"not_answerable_by_question_only":true,"skill_match":true},"distractor_rationale":{"A":"The ball is clearly small and light, not heavy.","B":"The ball has high-contrast red spots, making it visible.","D":"The ball appears to be smooth plastic or foam, not high-friction.","E":"The ball is spherical, suggesting a predictable bounce."}}</t>
  </si>
  <si>
    <t>Considering the environment and the object being tossed, what is the most significant safety risk of this activity?</t>
  </si>
  <si>
    <t>Slipping on a wet floor surface</t>
  </si>
  <si>
    <t>Colliding with furniture during a catch</t>
  </si>
  <si>
    <t>Electrical shock from kitchen appliances</t>
  </si>
  <si>
    <t>Lacerations from broken glassware</t>
  </si>
  <si>
    <t>Thermal burns from the stove</t>
  </si>
  <si>
    <t>Skill 적절성: Integrates visible spatial layout with safety risks associated with high-movement games. 정답 근거: The room is crowded with a leather armchair and kitchen counters, creating a high risk of collision when characters move quickly to catch the ball.</t>
  </si>
  <si>
    <t>{"evidence":{"frame_ids":["frame_016","frame_084"],"entity_ids":["E02_009","E01_006"],"memory_sources":["entities"]},"quality_checks":{"uses_only_provided_memory":true,"requires_video_evidence":true,"not_answerable_by_question_only":true,"skill_match":true},"distractor_rationale":{"A":"There is no evidence of liquid on the floor.","C":"The ball is non-conductive and unlikely to cause shock.","D":"No glassware is visible in the immediate path of the game.","E":"The characters are not playing directly over the stove."}}</t>
  </si>
  <si>
    <t>The man in the blue plaid shirt explains the game rules. Based on the ball's design, which catch technique is most appropriate?</t>
  </si>
  <si>
    <t>Two-handed basket catch</t>
  </si>
  <si>
    <t>Chest-trap reception</t>
  </si>
  <si>
    <t>Single-hand fingertip control</t>
  </si>
  <si>
    <t>Underhand scoop with both palms</t>
  </si>
  <si>
    <t>Overhead volleyball-style set</t>
  </si>
  <si>
    <t>Skill 적절성: Requires matching the visible scale of the ball to the correct ergonomic catching procedure. 정답 근거: The ball is small enough to be held in one hand, making single-hand fingertip control the most effective way to secure it without dropping.</t>
  </si>
  <si>
    <t>{"evidence":{"frame_ids":["frame_005","frame_074"],"entity_ids":["E01_005"],"memory_sources":["expert_cues"]},"quality_checks":{"uses_only_provided_memory":true,"requires_video_evidence":true,"not_answerable_by_question_only":true,"skill_match":true},"distractor_rationale":{"A":"The ball is too small to require a full two-handed basket.","B":"Chest-trapping is for larger, heavier balls like soccer balls.","D":"Underhand scoops are typically for ground balls or larger objects.","E":"The game is about catching, not hitting the ball away."}}</t>
  </si>
  <si>
    <t>If the small blue and red ball were replaced with a large, smooth beach ball, how would the game's difficulty change according to physical principles?</t>
  </si>
  <si>
    <t>Difficulty increases due to higher mass</t>
  </si>
  <si>
    <t>Difficulty increases due to faster air speed</t>
  </si>
  <si>
    <t>Difficulty decreases due to larger surface area</t>
  </si>
  <si>
    <t>Difficulty decreases due to increased weight</t>
  </si>
  <si>
    <t>Difficulty remains the same</t>
  </si>
  <si>
    <t>Skill 적절성: Counterfactual reasoning applying domain rules about object size and catchability. 정답 근거: A larger surface area provides a bigger target and more points of contact for the hands, making the 'no dropping' rule much easier to follow.</t>
  </si>
  <si>
    <t>{"evidence":{"frame_ids":["frame_002","frame_013"],"entity_ids":["E01_005"],"memory_sources":["expert_cues"]},"quality_checks":{"uses_only_provided_memory":true,"requires_video_evidence":true,"not_answerable_by_question_only":true,"skill_match":true},"distractor_rationale":{"A":"Beach balls are typically lighter (less mass) than small dense balls.","B":"Larger objects have more air resistance and move slower.","D":"Beach balls are lighter, not heavier, than the current ball.","E":"Physical changes to the projectile fundamentally alter game mechanics."}}</t>
  </si>
  <si>
    <t>The man in the red shirt sits on the counter while others play. How does this position affect his mechanical advantage for catching the ball?</t>
  </si>
  <si>
    <t>Increases lateral mobility for wide catches</t>
  </si>
  <si>
    <t>Provides a stable base for high-impact catches</t>
  </si>
  <si>
    <t>Restricts lower-body engagement and reach</t>
  </si>
  <si>
    <t>Improves vertical leap for overhead tosses</t>
  </si>
  <si>
    <t>Enhances reaction time through elevated sightlines</t>
  </si>
  <si>
    <t>Skill 적절성: Applies biomechanical principles to the visible seated posture of the character. 정답 근거: Sitting on a counter fixes the hips and prevents the use of legs to adjust position, significantly limiting the person's reach and mobility.</t>
  </si>
  <si>
    <t>{"evidence":{"frame_ids":["frame_001","frame_024"],"entity_ids":["E01_003"],"memory_sources":["entities"]},"quality_checks":{"uses_only_provided_memory":true,"requires_video_evidence":true,"not_answerable_by_question_only":true,"skill_match":true},"distractor_rationale":{"A":"Sitting prevents lateral movement entirely.","B":"A counter edge is less stable than standing on two feet.","D":"One cannot leap effectively from a seated position on a counter.","E":"The slight elevation does not compensate for the loss of total body movement."}}</t>
  </si>
  <si>
    <t>What is the color combination of the small ball being tossed between the people?</t>
  </si>
  <si>
    <t>Yellow with green spots</t>
  </si>
  <si>
    <t>Blue with red spots</t>
  </si>
  <si>
    <t>Red with blue spots</t>
  </si>
  <si>
    <t>White with black spots</t>
  </si>
  <si>
    <t>Solid blue with no patterns</t>
  </si>
  <si>
    <t>Skill 적절성: Requires identifying the specific color combination of a small, moving object. 정답 근거: The ball clearly shows a primary blue base with distinct red circular patterns or spots on its surface.</t>
  </si>
  <si>
    <t>{"evidence":{"frame_ids":["frame_002","frame_013"],"entity_ids":["C01_004"],"memory_sources":["entities","entity_details"]},"quality_checks":{"uses_only_provided_memory":true,"requires_video_evidence":true,"not_answerable_by_question_only":true,"skill_match":true},"distractor_rationale":{"A":"Incorrect colors not seen on the ball.","C":"Reverses the primary and secondary colors.","D":"Incorrect colors; resembles a soccer ball pattern.","E":"Ignores the visible red circular patterns."}}</t>
  </si>
  <si>
    <t>What is the texture or material detail on the front of the woman's purple t-shirt?</t>
  </si>
  <si>
    <t>A large white printed logo</t>
  </si>
  <si>
    <t>A small pocket on the left</t>
  </si>
  <si>
    <t>A gathered or cinched center detail</t>
  </si>
  <si>
    <t>Horizontal stripes across the chest</t>
  </si>
  <si>
    <t>A row of small buttons</t>
  </si>
  <si>
    <t>Skill 적절성: Focuses on a subtle structural/material detail of a specific clothing item. 정답 근거: The woman's lavender t-shirt features a small gathered or cinched detail at the center of the chest/neckline.</t>
  </si>
  <si>
    <t>{"evidence":{"frame_ids":["frame_008","frame_010"],"entity_ids":["C01_001"],"memory_sources":["entity_details"]},"quality_checks":{"uses_only_provided_memory":true,"requires_video_evidence":true,"not_answerable_by_question_only":true,"skill_match":true},"distractor_rationale":{"A":"The shirt is solid purple with no logo.","B":"No pocket is visible on the shirt.","D":"The shirt is a solid color, not striped.","E":"The shirt is a pull-over t-shirt without buttons."}}</t>
  </si>
  <si>
    <t>How many vertical lines are embroidered on the right side of the man's red short-sleeved shirt?</t>
  </si>
  <si>
    <t>Skill 적절성: Requires counting a small, local decorative detail on an entity's clothing. 정답 근거: The man's red shirt has a specific decorative embroidery consisting of three vertical lines on the wearer's right chest.</t>
  </si>
  <si>
    <t>{"evidence":{"frame_ids":["frame_062","frame_064"],"entity_ids":["C01_002"],"memory_sources":["entity_details"]},"quality_checks":{"uses_only_provided_memory":true,"requires_video_evidence":true,"not_answerable_by_question_only":true,"skill_match":true},"distractor_rationale":{"A":"Incorrect count; more lines are visible.","B":"Incorrect count; one more line is present.","D":"Incorrect count; fewer lines are present.","E":"Incorrect count; fewer lines are present."}}</t>
  </si>
  <si>
    <t>What marking is visible on the perimeter of the circular board mounted on the wall?</t>
  </si>
  <si>
    <t>Roman numerals</t>
  </si>
  <si>
    <t>White numbers 1-20</t>
  </si>
  <si>
    <t>Alphabetical letters</t>
  </si>
  <si>
    <t>No markings, just colors</t>
  </si>
  <si>
    <t>Small red stars</t>
  </si>
  <si>
    <t>Skill 적절성: Focuses on small markings/text on a background object. 정답 근거: The dartboard mounted on the wall features standard white numbers from 1 to 20 around its perimeter.</t>
  </si>
  <si>
    <t>{"evidence":{"frame_ids":["frame_038","frame_040"],"entity_ids":["C04_006"],"memory_sources":["entity_details"]},"quality_checks":{"uses_only_provided_memory":true,"requires_video_evidence":true,"not_answerable_by_question_only":true,"skill_match":true},"distractor_rationale":{"A":"The markings are standard Arabic numerals, not Roman.","C":"The markings are numbers, not letters.","D":"Numbers are clearly visible on the board.","E":"The board has numbers, not stars."}}</t>
  </si>
  <si>
    <t>What is the contact state of the man in the blue plaid shirt's left wrist?</t>
  </si>
  <si>
    <t>It is covered by a blue bandage</t>
  </si>
  <si>
    <t>It has a silver metallic watch strapped to it</t>
  </si>
  <si>
    <t>It is bare with no accessories</t>
  </si>
  <si>
    <t>It has a black leather bracelet</t>
  </si>
  <si>
    <t>It is holding a black cordless phone</t>
  </si>
  <si>
    <t>Skill 적절성: Requires identifying a specific accessory and its contact/placement on an entity. 정답 근거: A silver metallic watch is clearly visible on the man's left wrist throughout the video.</t>
  </si>
  <si>
    <t>{"evidence":{"frame_ids":["frame_002","frame_061"],"entity_ids":["C01_003"],"memory_sources":["entity_details"]},"quality_checks":{"uses_only_provided_memory":true,"requires_video_evidence":true,"not_answerable_by_question_only":true,"skill_match":true},"distractor_rationale":{"A":"No bandage is visible on the wrist.","C":"A watch is clearly present, so it is not bare.","D":"The watch has a metallic band, not black leather.","E":"The phone is on the counter, not held on the wrist."}}</t>
  </si>
  <si>
    <t>Joey finds out! #Friends | TBS</t>
  </si>
  <si>
    <t>https://www.youtube.com/shorts/j8ez05Dn4Ck</t>
  </si>
  <si>
    <t>What earlier event caused the man in the red sweatshirt to have a sudden look of extreme shock while sitting on the couch?</t>
  </si>
  <si>
    <t>A woman mentioned an eyelash curler</t>
  </si>
  <si>
    <t>A woman entered the kitchen</t>
  </si>
  <si>
    <t>A man stood up to leave</t>
  </si>
  <si>
    <t>A woman opened a refrigerator</t>
  </si>
  <si>
    <t>A man tackled him on a bed</t>
  </si>
  <si>
    <t>Skill 적절성: Requires linking a specific dialogue cue to a later facial state change across different camera shots. 정답 근거: The man overhears the woman in the striped shirt asking to borrow an eyelash curler, which triggers his sudden realization and wide-eyed shock.</t>
  </si>
  <si>
    <t>{"evidence":{"frame_ids":["frame_022","frame_025"],"entity_ids":["E02_001","E02_003"],"event_ids":["A0004","A0005"],"memory_sources":["actions","entities"]},"quality_checks":{"uses_only_provided_memory":true,"requires_video_evidence":true,"not_answerable_by_question_only":true,"skill_match":true},"distractor_rationale":{"B":"This happened earlier but did not cause the shock.","C":"The man stands up after the shock occurs.","D":"The refrigerator is just background during the dialogue.","E":"This is a later result of the shock, not the cause."}}</t>
  </si>
  <si>
    <t>What prior condition led the man in the dark grey polo shirt to stand up and request a private conversation with the man in the red sweatshirt?</t>
  </si>
  <si>
    <t>The man in red's visible shock</t>
  </si>
  <si>
    <t>A woman leaving the room</t>
  </si>
  <si>
    <t>A phone call being received</t>
  </si>
  <si>
    <t>The man in red falling asleep</t>
  </si>
  <si>
    <t>A woman losing her purple pouch</t>
  </si>
  <si>
    <t>Skill 적절성: Links a character's internal state change to another character's subsequent reactive action. 정답 근거: After seeing the man in the red sweatshirt's wide-mouthed expression of shock, the man in the grey polo stands up to address him privately.</t>
  </si>
  <si>
    <t>{"evidence":{"frame_ids":["frame_035","frame_041"],"entity_ids":["E03_002","E04_001"],"event_ids":["A0006","A0007"],"memory_sources":["actions","entities"]},"quality_checks":{"uses_only_provided_memory":true,"requires_video_evidence":true,"not_answerable_by_question_only":true,"skill_match":true},"distractor_rationale":{"B":"The women are still present in the background.","C":"No phone call occurs in the video.","D":"The man is wide awake and reacting intensely.","E":"The pouch was handled earlier but isn't the trigger for this talk."}}</t>
  </si>
  <si>
    <t>According to the dialogue, what is the origin location of the secret that the man in the red sweatshirt discovered?</t>
  </si>
  <si>
    <t>London</t>
  </si>
  <si>
    <t>New York</t>
  </si>
  <si>
    <t>The kitchen</t>
  </si>
  <si>
    <t>A convention</t>
  </si>
  <si>
    <t>An elevator</t>
  </si>
  <si>
    <t>Skill 적절성: Requires identifying the source/origin of a state (the secret relationship) mentioned in later dialogue. 정답 근거: The man in the dark grey polo shirt explicitly states that 'It happened in London' when explaining the situation.</t>
  </si>
  <si>
    <t>{"evidence":{"frame_ids":["frame_095","frame_097"],"entity_ids":["E08_003"],"event_ids":["A0017","A0018"],"memory_sources":["actions"]},"quality_checks":{"uses_only_provided_memory":true,"requires_video_evidence":true,"not_answerable_by_question_only":true,"skill_match":true},"distractor_rationale":{"B":"This is the current setting, not the origin of the secret.","C":"The kitchen is where the discovery started, not the secret's origin.","D":"A convention was mentioned in early small talk, not as the secret's origin.","E":"An elevator was mentioned in early small talk about a celebrity sighting."}}</t>
  </si>
  <si>
    <t>Why is the man in the red sweatshirt lying on a bed in the later part of the video instead of sitting on the couch?</t>
  </si>
  <si>
    <t>He ran there and was tackled</t>
  </si>
  <si>
    <t>He felt tired and went to nap</t>
  </si>
  <si>
    <t>He was looking for a lost item</t>
  </si>
  <si>
    <t>He was hiding from the women</t>
  </si>
  <si>
    <t>He was pushed by a woman</t>
  </si>
  <si>
    <t>Skill 적절성: Explains a later location and physical state based on a sequence of earlier actions (running and tackling). 정답 근거: The man in the red sweatshirt runs into the bedroom and is immediately tackled onto the bed by the man in the dark grey polo shirt.</t>
  </si>
  <si>
    <t>{"evidence":{"frame_ids":["frame_056","frame_059"],"entity_ids":["E05_002","E05_004"],"event_ids":["A0009","A0011"],"memory_sources":["actions","entities"]},"quality_checks":{"uses_only_provided_memory":true,"requires_video_evidence":true,"not_answerable_by_question_only":true,"skill_match":true},"distractor_rationale":{"B":"His state is one of panic and struggle, not rest.","C":"He is running in a panic, not searching for an item.","D":"He is being chased by the man in the grey polo.","E":"He was tackled by the man in the grey polo, not a woman."}}</t>
  </si>
  <si>
    <t>What action by the man in the dark grey polo shirt enabled the man in the red sweatshirt to sit up and point accusingly in the bedroom?</t>
  </si>
  <si>
    <t>Releasing his physical restraint</t>
  </si>
  <si>
    <t>Tackling him onto the bed</t>
  </si>
  <si>
    <t>Walking out of the room</t>
  </si>
  <si>
    <t>Handing him a water bottle</t>
  </si>
  <si>
    <t>Closing the bedroom door</t>
  </si>
  <si>
    <t>Skill 적절성: Identifies the removal of a prior constraint as the enabler for a later change in posture and action. 정답 근거: The man in the grey polo was pinning the man in red down; once he lets go, the man in red is able to sit up and point at the couple.</t>
  </si>
  <si>
    <t>{"evidence":{"frame_ids":["frame_071","frame_077","frame_079"],"entity_ids":["E06_001","E06_003"],"event_ids":["A0012","A0013"],"memory_sources":["actions","entities"]},"quality_checks":{"uses_only_provided_memory":true,"requires_video_evidence":true,"not_answerable_by_question_only":true,"skill_match":true},"distractor_rationale":{"B":"Tackling him was the action that prevented him from sitting up earlier.","C":"The man in the grey polo stays in the room to talk.","D":"No water bottle is handed over in the bedroom.","E":"The door state is not the enabler for his physical movement on the bed."}}</t>
  </si>
  <si>
    <t>While the man in the dark grey polo shirt is tackling the man in the red sweatshirt on the bed, what is the physical relationship between them relative to the bed surface?</t>
  </si>
  <si>
    <t>The man in red is underneath</t>
  </si>
  <si>
    <t>The man in grey is underneath</t>
  </si>
  <si>
    <t>They are sitting side-by-side</t>
  </si>
  <si>
    <t>The man in red is standing</t>
  </si>
  <si>
    <t>They are not touching</t>
  </si>
  <si>
    <t>Skill 적절성: Requires combining the support relation (bed) with the contact relation (tackle) between two people. 정답 근거: The man in the dark grey polo shirt is seen leaning over and pinning the man in the red sweatshirt against the bed surface.</t>
  </si>
  <si>
    <t>{"evidence":{"frame_ids":["frame_059","frame_072"],"entity_ids":["E05_003","E05_004","E06_003"],"memory_sources":["entities","grounded_spatial"]},"quality_checks":{"uses_only_provided_memory":true,"requires_video_evidence":true,"not_answerable_by_question_only":true,"skill_match":true},"distractor_rationale":{"B":"Reverses the physical stacking order seen in the tackle.","C":"Contradicts the pinned/tackled state shown on the bed.","D":"The man in red is lying face up on the bed.","E":"They are in direct physical contact during the restraint."}}</t>
  </si>
  <si>
    <t>In the living room, what is the relative position of the blue bottle to the green flower vase on the coffee table from the camera's perspective?</t>
  </si>
  <si>
    <t>Inside the vase</t>
  </si>
  <si>
    <t>Skill 적절성: Requires identifying two distinct objects on a shared anchor (coffee table) and determining their relative horizontal position. 정답 근거: From the front-facing camera view of the living room, the blue bottle is positioned to the left of the green vase.</t>
  </si>
  <si>
    <t>{"evidence":{"frame_ids":["frame_014"],"entity_ids":["E02_006","E02_007"],"memory_sources":["grounded_spatial"]},"quality_checks":{"uses_only_provided_memory":true,"requires_video_evidence":true,"not_answerable_by_question_only":true,"skill_match":true},"distractor_rationale":{"B":"Incorrect horizontal direction from the camera's viewpoint.","C":"The objects are side-by-side, not aligned in depth.","D":"They are separate containers on the table surface.","E":"Both are clearly resting on top of the table surface."}}</t>
  </si>
  <si>
    <t>When the man in the dark grey polo shirt stands up in the living room, where is the water bottle located relative to him?</t>
  </si>
  <si>
    <t>On the table in front of him</t>
  </si>
  <si>
    <t>On the shelf behind him</t>
  </si>
  <si>
    <t>In his right hand</t>
  </si>
  <si>
    <t>On the floor to his left</t>
  </si>
  <si>
    <t>Inside the kitchen refrigerator</t>
  </si>
  <si>
    <t>Skill 적절성: Requires linking the person's transition (standing) to the static location of a container on a furniture anchor. 정답 근거: As the man stands up from the couch, the water bottle remains stationary on the coffee table directly in front of his seated position.</t>
  </si>
  <si>
    <t>{"evidence":{"frame_ids":["frame_041"],"entity_ids":["E04_001","E04_006"],"memory_sources":["entities","grounded_spatial"]},"quality_checks":{"uses_only_provided_memory":true,"requires_video_evidence":true,"not_answerable_by_question_only":true,"skill_match":true},"distractor_rationale":{"B":"The shelves are in the kitchen zone, not the living room foreground.","C":"He is using his hands to gesture or grab the other man, not holding a bottle.","D":"The bottle is on the table surface, not the floor.","E":"The bottle is in the living room, while the fridge is a kitchen anchor."}}</t>
  </si>
  <si>
    <t>From the perspective of the woman in the striped shirt while she is holding the purple pouch in the kitchen, which hand is closer to the pouch's zipper side?</t>
  </si>
  <si>
    <t>Both hands equally</t>
  </si>
  <si>
    <t>Neither hand</t>
  </si>
  <si>
    <t>The man's hand</t>
  </si>
  <si>
    <t>Skill 적절성: Requires converting the camera-view orientation of the person and the object into a person-centered reference frame. 정답 근거: In the camera view, she holds the pouch with the opening/zipper side toward the screen-left; from her perspective, this is her right-hand side.</t>
  </si>
  <si>
    <t>{"evidence":{"frame_ids":["frame_009","frame_020"],"entity_ids":["E01_002","E01_004"],"memory_sources":["grounded_spatial"]},"quality_checks":{"uses_only_provided_memory":true,"requires_video_evidence":true,"not_answerable_by_question_only":true,"skill_match":true},"distractor_rationale":{"B":"This would be the screen-right side from the camera's perspective.","C":"The pouch is asymmetrical, with the zipper/opening on one side.","D":"She is clearly holding the pouch with both hands to manipulate it.","E":"The man is not holding the pouch in these scenes."}}</t>
  </si>
  <si>
    <t>Based on the layout of the bedroom, where is the nightstand located relative to the bed?</t>
  </si>
  <si>
    <t>To the left of the bed</t>
  </si>
  <si>
    <t>To the right of the bed</t>
  </si>
  <si>
    <t>At the foot of the bed</t>
  </si>
  <si>
    <t>Directly above the bed</t>
  </si>
  <si>
    <t>Behind the bedroom door</t>
  </si>
  <si>
    <t>Skill 적절성: Requires reconstructing a stable layout from multiple camera angles (front and side) to determine the fixed position of furniture. 정답 근거: In the wide shots of the bedroom, the nightstand is consistently positioned on the left side of the bed frame from the camera's perspective.</t>
  </si>
  <si>
    <t>{"evidence":{"frame_ids":["frame_056","frame_103"],"entity_ids":["E05_007","E08_005"],"memory_sources":["grounded_spatial"]},"quality_checks":{"uses_only_provided_memory":true,"requires_video_evidence":true,"not_answerable_by_question_only":true,"skill_match":true},"distractor_rationale":{"B":"The right side of the bed is closer to the window area.","C":"The foot of the bed is where the characters are often standing or sitting.","D":"The wall art/posters are located above the bed.","E":"The door is not used as a primary spatial anchor for the nightstand."}}</t>
  </si>
  <si>
    <t>The woman in the green coat walking</t>
  </si>
  <si>
    <t>The woman in the striped shirt opening a pouch</t>
  </si>
  <si>
    <t>The man in the red sweatshirt squinting</t>
  </si>
  <si>
    <t>The man in the dark shirt standing up</t>
  </si>
  <si>
    <t>The man in the red sweatshirt running</t>
  </si>
  <si>
    <t>Skill 적절성: Tests relative start order of nearby events in the initial scene sequence. 정답 근거: The woman in the green coat is seen walking through the kitchen at the very start of the clip, before the other listed interactions occur.</t>
  </si>
  <si>
    <t>{"evidence":{"frame_ids":["frame_003","frame_006","frame_012"],"event_ids":["A0001","A0002","A0003"],"memory_sources":["actions"]},"quality_checks":{"uses_only_provided_memory":true,"requires_video_evidence":true,"not_answerable_by_question_only":true,"skill_match":true},"distractor_rationale":{"B":"This happens after the woman in the green coat starts walking.","C":"This facial change occurs later while the man is on the couch.","D":"This happens much later in the living room sequence.","E":"This is a late-video event occurring after the living room scene."}}</t>
  </si>
  <si>
    <t>In what direction does the man in the dark grey shirt move when he first stands up from the couch?</t>
  </si>
  <si>
    <t>Skill 적절성: Tests observation of motion direction during a specific state transition. 정답 근거: The man is initially seated and moves in an upward direction to reach a standing position to address the other man.</t>
  </si>
  <si>
    <t>{"evidence":{"frame_ids":["frame_040","frame_041"],"event_ids":["A0007"],"memory_sources":["actions"]},"quality_checks":{"uses_only_provided_memory":true,"requires_video_evidence":true,"not_answerable_by_question_only":true,"skill_match":true},"distractor_rationale":{"A":"This is the opposite of standing up.","C":"His primary initial motion is rising, not lateral movement.","D":"He is clearly in motion transitioning between states.","E":"He moves forward/upward, not backward into the couch."}}</t>
  </si>
  <si>
    <t>Compare the speed of the man in the red sweatshirt running into the bedroom to the woman in the green coat walking earlier. Which is faster?</t>
  </si>
  <si>
    <t>The woman walking</t>
  </si>
  <si>
    <t>The man running</t>
  </si>
  <si>
    <t>The woman is stationary</t>
  </si>
  <si>
    <t>The man is walking slowly</t>
  </si>
  <si>
    <t>Skill 적절성: Requires comparing the relative speed of two distinct locomotive actions. 정답 근거: The man's movement into the bedroom is described as a fast running motion, whereas the woman's earlier movement is a normal walking pace.</t>
  </si>
  <si>
    <t>{"evidence":{"frame_ids":["frame_003","frame_056"],"event_ids":["A0001","A0009"],"memory_sources":["actions"]},"quality_checks":{"uses_only_provided_memory":true,"requires_video_evidence":true,"not_answerable_by_question_only":true,"skill_match":true},"distractor_rationale":{"A":"Walking is naturally slower than the man's panicked run.","C":"The visual evidence shows a clear difference in gait and velocity.","D":"The woman is clearly moving across the kitchen.","E":"The man is shown in a high-velocity sprint to escape."}}</t>
  </si>
  <si>
    <t>Which person shows more overall body displacement during the bedroom sequence?</t>
  </si>
  <si>
    <t>The woman in the white shirt</t>
  </si>
  <si>
    <t>The man in the dark grey shirt</t>
  </si>
  <si>
    <t>The woman in the striped shirt</t>
  </si>
  <si>
    <t>The man in the red sweatshirt</t>
  </si>
  <si>
    <t>The woman with blonde hair</t>
  </si>
  <si>
    <t>Skill 적절성: Tests relative extent of movement/displacement across a scene segment. 정답 근거: The man in red runs from the living room, falls onto the bed, is tackled, and later sits up, covering the most distance and variety of positions.</t>
  </si>
  <si>
    <t>{"evidence":{"frame_ids":["frame_056","frame_058","frame_077"],"event_ids":["A0009","A0010","A0013"],"memory_sources":["actions"]},"quality_checks":{"uses_only_provided_memory":true,"requires_video_evidence":true,"not_answerable_by_question_only":true,"skill_match":true},"distractor_rationale":{"A":"She remains seated on the couch and does not enter the bedroom.","B":"While he moves to tackle, he stays mostly on or near the bed.","C":"She stands mostly stationary by the bed once in the room.","E":"She is not present in the bedroom sequence."}}</t>
  </si>
  <si>
    <t>How many times does the man in the red sweatshirt point his finger while sitting on the bed questioning the couple?</t>
  </si>
  <si>
    <t>Once, emphatically</t>
  </si>
  <si>
    <t>Five repeated times</t>
  </si>
  <si>
    <t>He keeps his hands behind his head</t>
  </si>
  <si>
    <t>He points continuously throughout the video</t>
  </si>
  <si>
    <t>Skill 적절성: Tests the count of a specific, compact repeated or singular motion. 정답 근거: The man performs a single, emphatic pointing gesture toward the couple to identify them after sitting up on the bed.</t>
  </si>
  <si>
    <t>{"evidence":{"frame_ids":["frame_079","frame_080","frame_082"],"event_ids":["A0014"],"memory_sources":["actions"]},"quality_checks":{"uses_only_provided_memory":true,"requires_video_evidence":true,"not_answerable_by_question_only":true,"skill_match":true},"distractor_rationale":{"A":"He is clearly seen pointing in the bedroom frames.","C":"The motion is a single emphatic gesture, not a rapid repetition.","D":"His hands are active in gesturing and pointing.","E":"The pointing is specific to the revelation in the bedroom."}}</t>
  </si>
  <si>
    <t>Based on the woman's use of the purple pouch in the kitchen, what is the primary function of the tool she is searching for?</t>
  </si>
  <si>
    <t>Applying cosmetic pigment</t>
  </si>
  <si>
    <t>Mechanical eyelash shaping</t>
  </si>
  <si>
    <t>Blending facial foundation</t>
  </si>
  <si>
    <t>Trimming facial hair</t>
  </si>
  <si>
    <t>Exfoliating skin surfaces</t>
  </si>
  <si>
    <t>Skill 적절성: Requires identifying the 'eyelash curler' from dialogue/context and knowing its technical function. 정답 근거: The woman asks for an eyelash curler while searching the pouch; this tool functions by mechanically clamping and curving lashes.</t>
  </si>
  <si>
    <t>{"evidence":{"frame_ids":["frame_009","frame_019"],"entity_ids":["E01_004","E02_005"],"memory_sources":["entities"]},"quality_checks":{"uses_only_provided_memory":true,"requires_video_evidence":true,"not_answerable_by_question_only":true,"skill_match":true},"distractor_rationale":{"A":"This describes brushes or sponges, not a curler.","C":"This describes a beauty blender or sponge.","D":"This describes tweezers or a razor.","E":"This describes a scrub or chemical peel."}}</t>
  </si>
  <si>
    <t>When the man in the dark grey polo shirt physically restrains the man in the red sweatshirt, what is the primary social risk being managed?</t>
  </si>
  <si>
    <t>Physical injury from a fall</t>
  </si>
  <si>
    <t>Breach of a confidential secret</t>
  </si>
  <si>
    <t>Damage to kitchen appliances</t>
  </si>
  <si>
    <t>Interruption of a formal meal</t>
  </si>
  <si>
    <t>Theft of personal property</t>
  </si>
  <si>
    <t>Skill 적절성: Integrates the physical action of silencing/restraining with the narrative rule of keeping a secret. 정답 근거: The man in the grey shirt covers the other's mouth and later explicitly warns that 'no one knows', indicating the restraint is to prevent a secret's exposure.</t>
  </si>
  <si>
    <t>{"evidence":{"frame_ids":["frame_045","frame_063","frame_087"],"entity_ids":["E04_002"],"memory_sources":["entities"]},"quality_checks":{"uses_only_provided_memory":true,"requires_video_evidence":true,"not_answerable_by_question_only":true,"skill_match":true},"distractor_rationale":{"A":"The restraint is aggressive, not a safety catch.","C":"They are on a bed, far from the kitchen appliances.","D":"No formal meal is occurring in the scene.","E":"The conflict is verbal/informational, not over theft."}}</t>
  </si>
  <si>
    <t>Following the man in the red sweatshirt's sudden realization, what is the standard narrative procedure for the man in the grey shirt to ensure silence?</t>
  </si>
  <si>
    <t>Offering a financial bribe</t>
  </si>
  <si>
    <t>Leaving the room immediately</t>
  </si>
  <si>
    <t>Physical silencing and verbal warning</t>
  </si>
  <si>
    <t>Calling a third party for help</t>
  </si>
  <si>
    <t>Denying the event ever happened</t>
  </si>
  <si>
    <t>Skill 적절성: Requires identifying the 'shocked' state and the subsequent procedural reaction to suppress information. 정답 근거: After the man in red realizes the truth, the man in grey tackles him to cover his mouth and tells him he cannot tell anyone.</t>
  </si>
  <si>
    <t>{"evidence":{"frame_ids":["frame_030","frame_064","frame_087"],"entity_ids":["E03_002","E04_002"],"memory_sources":["entities"]},"quality_checks":{"uses_only_provided_memory":true,"requires_video_evidence":true,"not_answerable_by_question_only":true,"skill_match":true},"distractor_rationale":{"A":"No money is exchanged or mentioned.","B":"He stays to confront and restrain the man.","D":"He acts alone to suppress the information.","E":"He confirms it happened in London rather than denying it."}}</t>
  </si>
  <si>
    <t>If the man in the red sweatshirt had not observed the woman's search for the tool in the kitchen, how would his state of knowledge likely differ?</t>
  </si>
  <si>
    <t>He would be angry instead of shocked</t>
  </si>
  <si>
    <t>He would remain ignorant of the secret</t>
  </si>
  <si>
    <t>He would have left the apartment</t>
  </si>
  <si>
    <t>He would be searching for the tool himself</t>
  </si>
  <si>
    <t>He would have fallen asleep on the couch</t>
  </si>
  <si>
    <t>Skill 적절성: Counterfactual reasoning based on the visual cue of the man watching the women in the kitchen to deduce his realization. 정답 근거: His realization is triggered by connecting the woman's search for the curler to the secret; without that visual cue, the connection wouldn't be made.</t>
  </si>
  <si>
    <t>{"evidence":{"frame_ids":["frame_024","frame_025","frame_030"],"entity_ids":["E02_001","E02_002"],"memory_sources":["entities"]},"quality_checks":{"uses_only_provided_memory":true,"requires_video_evidence":true,"not_answerable_by_question_only":true,"skill_match":true},"distractor_rationale":{"A":"Shock is the specific reaction to the discovery shown.","C":"There is no evidence he intended to leave.","D":"He has no use for the eyelash curler.","E":"He was actively engaged in the conversation."}}</t>
  </si>
  <si>
    <t>The man in the grey shirt mentions a specific location to confirm the timeline. According to the dialogue, what is the significance of this location in the narrative?</t>
  </si>
  <si>
    <t>It is where the secret originated</t>
  </si>
  <si>
    <t>It is where they are currently standing</t>
  </si>
  <si>
    <t>It is where the woman lost her pouch</t>
  </si>
  <si>
    <t>It is where the man bought his shirt</t>
  </si>
  <si>
    <t>It is where they plan to go next</t>
  </si>
  <si>
    <t>Skill 적절성: Requires linking the verbal cue 'London' to the narrative context of the secret's timeline. 정답 근거: The man confirms 'It happened in London' to explain when and where the secret relationship began.</t>
  </si>
  <si>
    <t>{"evidence":{"frame_ids":["frame_097","frame_098"],"memory_sources":["entities"]},"quality_checks":{"uses_only_provided_memory":true,"requires_video_evidence":true,"not_answerable_by_question_only":true,"skill_match":true},"distractor_rationale":{"B":"They are clearly in an apartment, not London.","C":"The pouch was lost/searched for in the current scene.","D":"The shirt is irrelevant to the location mention.","E":"The mention is past-tense ('happened'), not future."}}</t>
  </si>
  <si>
    <t>What is the color combination of the horizontal stripes on the shirt worn by the woman holding the purple pouch?</t>
  </si>
  <si>
    <t>Purple, grey, and white</t>
  </si>
  <si>
    <t>Orange, brown, and tan</t>
  </si>
  <si>
    <t>Pink, teal, and navy</t>
  </si>
  <si>
    <t>Skill 적절성: Requires identifying a specific color pattern on a garment detail. 정답 근거: The woman's shirt clearly displays a repeating pattern of red, light blue, and white horizontal stripes.</t>
  </si>
  <si>
    <t>{"evidence":{"frame_ids":["frame_006","frame_009"],"entity_ids":["E01_002"],"memory_sources":["entities","entity_details"]},"quality_checks":{"uses_only_provided_memory":true,"requires_video_evidence":true,"not_answerable_by_question_only":true,"skill_match":true},"distractor_rationale":{"B":"Incorrect colors not present on the shirt.","C":"The pouch is purple, but the shirt is not.","D":"Incorrect colors that do not match the visual evidence.","E":"Incorrect colors that do not match the visual evidence."}}</t>
  </si>
  <si>
    <t>What material is the tall blue bottle on the coffee table made of?</t>
  </si>
  <si>
    <t>Opaque plastic</t>
  </si>
  <si>
    <t>Translucent glass</t>
  </si>
  <si>
    <t>Glazed ceramic</t>
  </si>
  <si>
    <t>Carved wood</t>
  </si>
  <si>
    <t>Skill 적절성: Requires identifying the material/surface property of a specific object. 정답 근거: The cobalt blue bottle is translucent, allowing some light to pass through, characteristic of glass.</t>
  </si>
  <si>
    <t>{"evidence":{"frame_ids":["frame_014"],"entity_ids":["E02_007"],"memory_sources":["entity_details"]},"quality_checks":{"uses_only_provided_memory":true,"requires_video_evidence":true,"not_answerable_by_question_only":true,"skill_match":true},"distractor_rationale":{"A":"The bottle is translucent, not opaque plastic.","C":"The surface reflects light like glass, not metal.","D":"It lacks the solid, heavy appearance of ceramic.","E":"It is clearly a blue translucent material, not wood."}}</t>
  </si>
  <si>
    <t>How many decorative masks are mounted vertically on the purple wall in the living room?</t>
  </si>
  <si>
    <t>Skill 적절성: Requires a precise count of small background decorative elements. 정답 근거: Three distinct gold/brown masks are visible hanging in a vertical line on the wall.</t>
  </si>
  <si>
    <t>{"evidence":{"frame_ids":["frame_043","frame_045"],"entity_ids":["E04_008"],"memory_sources":["entities"]},"quality_checks":{"uses_only_provided_memory":true,"requires_video_evidence":true,"not_answerable_by_question_only":true,"skill_match":true},"distractor_rationale":{"A":"More than one mask is clearly visible.","B":"There is a third mask visible below the top two.","D":"Only three masks are visible in the vertical arrangement.","E":"Only three masks are visible in the vertical arrangement."}}</t>
  </si>
  <si>
    <t>What specific brand name is printed on the blue and white label of the water bottles on the coffee table?</t>
  </si>
  <si>
    <t>AQUAFINA</t>
  </si>
  <si>
    <t>DASANI</t>
  </si>
  <si>
    <t>NAYA</t>
  </si>
  <si>
    <t>FIJI</t>
  </si>
  <si>
    <t>EVIAN</t>
  </si>
  <si>
    <t>Skill 적절성: Requires reading small text/markings on a local object. 정답 근거: The text 'NAYA' is clearly visible on the blue labels of the plastic water bottles.</t>
  </si>
  <si>
    <t>{"evidence":{"frame_ids":["frame_035","frame_040"],"entity_ids":["E03_005"],"memory_sources":["entity_details"]},"quality_checks":{"uses_only_provided_memory":true,"requires_video_evidence":true,"not_answerable_by_question_only":true,"skill_match":true},"distractor_rationale":{"A":"Common water brand, but not the one shown.","B":"Common water brand, but not the one shown.","D":"Common water brand, but not the one shown.","E":"Common water brand, but not the one shown."}}</t>
  </si>
  <si>
    <t>What is the closure state of the tall blue bottle compared to the plastic water bottles on the coffee table?</t>
  </si>
  <si>
    <t>The blue bottle has a cork; the water bottles have screw caps.</t>
  </si>
  <si>
    <t>Both types of bottles are completely open.</t>
  </si>
  <si>
    <t>The blue bottle has a metal lid; the water bottles have corks.</t>
  </si>
  <si>
    <t>The blue bottle is open; the water bottles are sealed with foil.</t>
  </si>
  <si>
    <t>Both types of bottles use identical white plastic caps.</t>
  </si>
  <si>
    <t>Skill 적절성: Requires contrasting the subtle closure/part details of two similar object types. 정답 근거: The blue glass bottle is sealed with a tan cork, while the plastic NAYA bottles have white screw-on caps.</t>
  </si>
  <si>
    <t>{"evidence":{"frame_ids":["frame_014","frame_040"],"entity_ids":["E02_007","E03_005"],"memory_sources":["entity_details","contrast_sets"]},"quality_checks":{"uses_only_provided_memory":true,"requires_video_evidence":true,"not_answerable_by_question_only":true,"skill_match":true},"distractor_rationale":{"B":"The bottles are clearly closed/sealed.","C":"The blue bottle has a cork, not a metal lid.","D":"The blue bottle is corked, and the water bottles use caps, not foil.","E":"The closures are visually distinct (cork vs. plastic cap)."}}</t>
  </si>
  <si>
    <t>The End of an Era 💔 | Friends Last Moment Ever |FRIENDS| #youtubeshorts #viralvideo #rachel</t>
  </si>
  <si>
    <t>https://www.youtube.com/shorts/lJVLrJBRLPQ</t>
  </si>
  <si>
    <t>What earlier action by the woman with dark hair in a denim jacket enables the group to leave their keys on the kitchen counter later?</t>
  </si>
  <si>
    <t>She points at the window</t>
  </si>
  <si>
    <t>She places her keys first</t>
  </si>
  <si>
    <t>She hugs the man in red</t>
  </si>
  <si>
    <t>She sits on the window ledge</t>
  </si>
  <si>
    <t>She opens the apartment door</t>
  </si>
  <si>
    <t>Skill 적절성: Requires linking an earlier initiating action to a later group behavior. 정답 근거: The woman in the denim jacket is the first to place her keys on the counter, which prompts the others to follow suit.</t>
  </si>
  <si>
    <t>{"evidence":{"frame_ids":["frame_037","frame_042"],"entity_ids":["E03_002","E04_009"],"event_ids":["A0006","A0007"],"memory_sources":["actions"]},"quality_checks":{"uses_only_provided_memory":true,"requires_video_evidence":true,"not_answerable_by_question_only":true,"skill_match":true},"distractor_rationale":{"A":"She points earlier, but it doesn't prompt the key leaving.","C":"The hug happens after the keys are already left.","D":"A man sits on the ledge, not the woman in the denim jacket.","E":"The door is opened much later after the keys are left."}}</t>
  </si>
  <si>
    <t>What prior condition allows the woman with dark hair to challenge the blonde woman's claim about never living in the apartment?</t>
  </si>
  <si>
    <t>The blonde woman walking away</t>
  </si>
  <si>
    <t>The man in black sitting down</t>
  </si>
  <si>
    <t>The blonde woman joining the group</t>
  </si>
  <si>
    <t>The group leaving their keys</t>
  </si>
  <si>
    <t>The group deciding to get coffee</t>
  </si>
  <si>
    <t>Skill 적절성: Links a spatial movement to the possibility of a later dialogue interaction. 정답 근거: The blonde woman moves from the window to the center of the room, enabling the direct conversation about her past living situation.</t>
  </si>
  <si>
    <t>{"evidence":{"frame_ids":["frame_001","frame_009","frame_013"],"entity_ids":["E01_001"],"event_ids":["A0001","A0003"],"memory_sources":["actions"]},"quality_checks":{"uses_only_provided_memory":true,"requires_video_evidence":true,"not_answerable_by_question_only":true,"skill_match":true},"distractor_rationale":{"A":"Walking away would prevent the direct challenge.","B":"The man sitting is irrelevant to the women's dialogue.","D":"The keys are left much later in the video.","E":"The coffee decision happens at the very end."}}</t>
  </si>
  <si>
    <t>What is the origin of the multiple sets of keys seen resting on the teal counter in the middle of the video?</t>
  </si>
  <si>
    <t>They were always on the counter</t>
  </si>
  <si>
    <t>The man in red brought them in</t>
  </si>
  <si>
    <t>Characters placed them there sequentially</t>
  </si>
  <si>
    <t>They were found in the stroller</t>
  </si>
  <si>
    <t>The woman in the brown jacket found them</t>
  </si>
  <si>
    <t>Skill 적절성: Requires identifying the source of a later state (keys on counter) from earlier actions. 정답 근거: The keys accumulate on the counter as Monica, Joey, Ross, and Rachel each place their sets down one after another.</t>
  </si>
  <si>
    <t>{"evidence":{"frame_ids":["frame_037","frame_049","frame_054"],"entity_ids":["E03_006","E04_010"],"event_ids":["A0006","A0008","A0009"],"memory_sources":["actions"]},"quality_checks":{"uses_only_provided_memory":true,"requires_video_evidence":true,"not_answerable_by_question_only":true,"skill_match":true},"distractor_rationale":{"A":"The counter is initially empty.","B":"The man in red is present but doesn't bring the keys.","D":"The stroller is used for transport, not for holding keys.","E":"The woman in the brown jacket leaves a set, but doesn't find them."}}</t>
  </si>
  <si>
    <t>The woman with dark hair begins crying and is comforted by the man in red. What earlier verbal cue triggered this emotional state change?</t>
  </si>
  <si>
    <t>A mention of a summer in college</t>
  </si>
  <si>
    <t>A question about getting coffee</t>
  </si>
  <si>
    <t>A statement that 'this is it'</t>
  </si>
  <si>
    <t>A reminder about living with Grandma</t>
  </si>
  <si>
    <t>A joke about being a dancer</t>
  </si>
  <si>
    <t>Skill 적절성: Links an earlier dialogue trigger to a later visible emotional state change. 정답 근거: Phoebe's somber remark 'So I guess this is it' directly precedes and triggers Monica's visible emotional breakdown.</t>
  </si>
  <si>
    <t>{"evidence":{"frame_ids":["frame_060","frame_066","frame_069"],"entity_ids":["E05_002","E06_001"],"event_ids":["A0010","A0012"],"memory_sources":["actions"]},"quality_checks":{"uses_only_provided_memory":true,"requires_video_evidence":true,"not_answerable_by_question_only":true,"skill_match":true},"distractor_rationale":{"A":"This was discussed much earlier and didn't cause crying.","B":"The coffee question happens after she is already crying.","D":"This was part of an earlier, less emotional argument.","E":"This was a teasing remark that caused a different reaction."}}</t>
  </si>
  <si>
    <t>Why does the entire group eventually exit the apartment and move into the hallway at the end of the video?</t>
  </si>
  <si>
    <t>They are following the stroller</t>
  </si>
  <si>
    <t>They agreed to go get coffee</t>
  </si>
  <si>
    <t>The apartment is being locked</t>
  </si>
  <si>
    <t>They are chasing the blonde woman</t>
  </si>
  <si>
    <t>They heard a noise in the hall</t>
  </si>
  <si>
    <t>Skill 적절성: Links an earlier verbal agreement to the final spatial transition of the entire group. 정답 근거: The man in the black sweater asks if they should get coffee, and the group's subsequent exit is the fulfillment of that plan.</t>
  </si>
  <si>
    <t>{"evidence":{"frame_ids":["frame_089","frame_093","frame_108"],"entity_ids":["E07_002","E08_008"],"event_ids":["A0014","A0015","A0017"],"memory_sources":["actions"]},"quality_checks":{"uses_only_provided_memory":true,"requires_video_evidence":true,"not_answerable_by_question_only":true,"skill_match":true},"distractor_rationale":{"A":"The stroller moves first, but it's not the reason they leave.","C":"While they left keys, the act of locking isn't shown as the cause.","D":"The blonde woman is part of the group leaving together.","E":"There is no evidence of an external noise triggering the exit."}}</t>
  </si>
  <si>
    <t>When the woman in the denim jacket places her keys on the teal counter, where is the man in the red jacket standing relative to her from the camera's perspective?</t>
  </si>
  <si>
    <t>Behind her and to the right</t>
  </si>
  <si>
    <t>On top of the counter</t>
  </si>
  <si>
    <t>Skill 적절성: Requires combining depth (behind) and horizontal (right) cues relative to a specific anchor (counter). 정답 근거: In the kitchen scene, the woman in the denim jacket is at the counter while the man in the red jacket stands further back and to the right side of the frame.</t>
  </si>
  <si>
    <t>{"evidence":{"frame_ids":["frame_038"],"entity_ids":["E03_002","E03_004"],"memory_sources":["grounded_spatial","entities"]},"quality_checks":{"uses_only_provided_memory":true,"requires_video_evidence":true,"not_answerable_by_question_only":true,"skill_match":true},"distractor_rationale":{"A":"He is further from the camera, not in front of her.","B":"He is positioned on the right side of the screen.","D":"He is standing on the floor, not the counter.","E":"This ignores the depth cue; he is clearly further back."}}</t>
  </si>
  <si>
    <t>Using the teal kitchen counter as an anchor, which person is standing furthest to the left in the group when multiple people are leaving their keys?</t>
  </si>
  <si>
    <t>The man in the black shirt</t>
  </si>
  <si>
    <t>The man in the black zip-up sweater</t>
  </si>
  <si>
    <t>The woman in the brown patterned tank</t>
  </si>
  <si>
    <t>The woman in the denim jacket</t>
  </si>
  <si>
    <t>The woman in the brown jacket</t>
  </si>
  <si>
    <t>Skill 적절성: Requires identifying relative horizontal positions of three entities using a shared anchor across a wide shot. 정답 근거: At the counter, the man in the black zip-up sweater is on the far left, the woman in the tank top is center, and the man in the black shirt is on the right.</t>
  </si>
  <si>
    <t>{"evidence":{"frame_ids":["frame_052"],"entity_ids":["E04_006","E04_004","E04_002"],"memory_sources":["grounded_spatial","entities"]},"quality_checks":{"uses_only_provided_memory":true,"requires_video_evidence":true,"not_answerable_by_question_only":true,"skill_match":true},"distractor_rationale":{"A":"He is on the far right of the counter group.","C":"She is in the middle of the group at the counter.","D":"She is not part of the immediate counter lineup in this specific shot.","E":"She is standing behind the group, not at the far left of the counter."}}</t>
  </si>
  <si>
    <t>When the woman in the brown patterned tank top is standing between two men, what is the spatial relationship of the man in the black shirt to the man in the black zip-up sweater?</t>
  </si>
  <si>
    <t>On a different floor</t>
  </si>
  <si>
    <t>Skill 적절성: Requires an indirect A-C relation (Man A to Man B) by using the woman (B) as a spatial bridge. 정답 근거: The woman is between them; the man in the zip-up is on the far left and the man in the black shirt is on the far right, making him to the right of the first man.</t>
  </si>
  <si>
    <t>{"evidence":{"frame_ids":["frame_052"],"entity_ids":["E04_002","E04_004","E04_006"],"memory_sources":["grounded_spatial"]},"quality_checks":{"uses_only_provided_memory":true,"requires_video_evidence":true,"not_answerable_by_question_only":true,"skill_match":true},"distractor_rationale":{"A":"This reverses their actual screen positions.","B":"They are standing in a horizontal line, not a depth line.","D":"They are side-by-side in a row.","E":"They are all standing in the same kitchen area."}}</t>
  </si>
  <si>
    <t>From the perspective of the woman in the denim jacket as she faces the camera, on which side of her body is the ornate wall sconce located?</t>
  </si>
  <si>
    <t>Directly behind her head</t>
  </si>
  <si>
    <t>On her left side</t>
  </si>
  <si>
    <t>On her right side</t>
  </si>
  <si>
    <t>Below her waist</t>
  </si>
  <si>
    <t>Skill 적절성: Requires viewpoint conversion from camera-view (sconce is on screen-left) to person-centered (sconce is on her right). 정답 근거: In the close-up, the sconce is on the left side of the screen. Since the woman is facing the camera, the left side of the screen corresponds to her right side.</t>
  </si>
  <si>
    <t>{"evidence":{"frame_ids":["frame_066"],"entity_ids":["E05_006","E05_009"],"memory_sources":["grounded_spatial","entities"]},"quality_checks":{"uses_only_provided_memory":true,"requires_video_evidence":true,"not_answerable_by_question_only":true,"skill_match":true},"distractor_rationale":{"A":"It is visible to the side of her, not blocked by her head.","B":"This is the camera-view side, not the person-centered side.","D":"It is mounted on the wall behind her.","E":"It is mounted at roughly shoulder/head height on the wall."}}</t>
  </si>
  <si>
    <t>As the group walks away from the camera down the hallway, what is the relative position of the woman in the denim jacket compared to the two people walking with their arms around her?</t>
  </si>
  <si>
    <t>She is on the far left</t>
  </si>
  <si>
    <t>She is on the far right</t>
  </si>
  <si>
    <t>She is in the center</t>
  </si>
  <si>
    <t>She is walking behind them</t>
  </si>
  <si>
    <t>She is walking in front of them</t>
  </si>
  <si>
    <t>Skill 적절성: Requires reconstructing a 3-person layout from a rear-view depth shot where entities are partially occluding each other. 정답 근거: The woman in the denim jacket is flanked by a man on her right and another woman on her left, placing her in the middle of the trio.</t>
  </si>
  <si>
    <t>{"evidence":{"frame_ids":["frame_108"],"entity_ids":["E08_004","E08_005","E08_006"],"memory_sources":["grounded_spatial","entities"]},"quality_checks":{"uses_only_provided_memory":true,"requires_video_evidence":true,"not_answerable_by_question_only":true,"skill_match":true},"distractor_rationale":{"A":"The woman in the tank top is on the left side of the trio.","B":"The man in the black sweater is on the right side of the trio.","D":"They are walking abreast in a single line.","E":"They are walking together in a row, not in a column."}}</t>
  </si>
  <si>
    <t>Which action begins first: the woman with long blonde hair walking toward the group, or the man in the black shirt standing up from the window ledge?</t>
  </si>
  <si>
    <t>The woman walking toward the group</t>
  </si>
  <si>
    <t>The man standing up from the ledge</t>
  </si>
  <si>
    <t>The man stands up before she moves</t>
  </si>
  <si>
    <t>The woman stops before he stands</t>
  </si>
  <si>
    <t>Skill 적절성: Tests relative start order of two nearby actions in the opening segment. 정답 근거: The woman is already in motion walking toward the group at the very start, while the man remains seated until later.</t>
  </si>
  <si>
    <t>{"evidence":{"frame_ids":["frame_001","frame_003","frame_008","frame_009"],"entity_ids":["E01_001","E01_002"],"event_ids":["A0001","A0002"],"memory_sources":["actions","entities"]},"quality_checks":{"uses_only_provided_memory":true,"requires_video_evidence":true,"not_answerable_by_question_only":true,"skill_match":true},"distractor_rationale":{"B":"He is seated while she is already walking.","C":"Their movements are sequential, not simultaneous.","D":"He stands up significantly after she has begun her walk.","E":"She is still standing with the group when he stands up."}}</t>
  </si>
  <si>
    <t>In what direction does the woman in the brown patterned tank top move her hand when reacting to the conversation about the man's past?</t>
  </si>
  <si>
    <t>Upward toward her face</t>
  </si>
  <si>
    <t>Downward toward her waist</t>
  </si>
  <si>
    <t>Sideways toward the window</t>
  </si>
  <si>
    <t>Forward toward the man</t>
  </si>
  <si>
    <t>Backward toward the wall</t>
  </si>
  <si>
    <t>Skill 적절성: Tests observation of motion direction for a specific hand gesture. 정답 근거: The woman raises her hand from her side up to her mouth and nose area as she listens.</t>
  </si>
  <si>
    <t>{"evidence":{"frame_ids":["frame_020","frame_021","frame_023"],"entity_ids":["E02_004"],"event_ids":["A0005"],"memory_sources":["actions","entities"]},"quality_checks":{"uses_only_provided_memory":true,"requires_video_evidence":true,"not_answerable_by_question_only":true,"skill_match":true},"distractor_rationale":{"B":"Her hand moves away from her waist, not toward it.","C":"The motion is primarily vertical, not horizontal.","D":"She does not reach out toward the man.","E":"The hand moves to her own face, not behind her."}}</t>
  </si>
  <si>
    <t>When the group leaves the apartment, how does the speed of the man pushing the stroller compare to the speed of the friends walking behind him?</t>
  </si>
  <si>
    <t>The stroller moves faster</t>
  </si>
  <si>
    <t>The friends walk faster</t>
  </si>
  <si>
    <t>The stroller is stationary</t>
  </si>
  <si>
    <t>The friends are running</t>
  </si>
  <si>
    <t>Skill 적절성: Tests relative speed comparison between two simultaneous or adjacent movements. 정답 근거: The man with the stroller moves ahead quickly to clear the hallway, while the others follow at a slower, more somber pace.</t>
  </si>
  <si>
    <t>{"evidence":{"frame_ids":["frame_096","frame_100","frame_101","frame_103"],"entity_ids":["E08_002","E08_007"],"event_ids":["A0016","A0017"],"memory_sources":["actions"]},"quality_checks":{"uses_only_provided_memory":true,"requires_video_evidence":true,"not_answerable_by_question_only":true,"skill_match":true},"distractor_rationale":{"B":"The friends lag behind the stroller's pace.","C":"The stroller creates a visible gap by moving more quickly.","D":"The stroller is clearly being pushed down the hall.","E":"The friends are walking slowly, not running."}}</t>
  </si>
  <si>
    <t>Which action involves a greater downward extent of movement: the woman in the denim jacket placing her keys on the counter, or the man in the black shirt standing up from the ledge?</t>
  </si>
  <si>
    <t>The woman placing her keys</t>
  </si>
  <si>
    <t>The woman's movement is upward</t>
  </si>
  <si>
    <t>The man's movement is downward</t>
  </si>
  <si>
    <t>Skill 적절성: Compares the vertical extent of two different types of motion (standing vs. reaching). 정답 근거: Standing up involves moving the entire body's height, which is a much larger vertical extent than a hand reaching to a counter.</t>
  </si>
  <si>
    <t>{"evidence":{"frame_ids":["frame_008","frame_009","frame_037","frame_038"],"entity_ids":["E01_002","E03_002"],"event_ids":["A0002","A0006"],"memory_sources":["actions"]},"quality_checks":{"uses_only_provided_memory":true,"requires_video_evidence":true,"not_answerable_by_question_only":true,"skill_match":true},"distractor_rationale":{"B":"Placing keys is a small hand gesture compared to a full body rise.","C":"The scales of movement are vastly different.","D":"The woman's hand moves down to the counter.","E":"The man moves upward to stand."}}</t>
  </si>
  <si>
    <t>How many distinct sets of keys are placed on the teal counter by different people before the group finally leaves the room?</t>
  </si>
  <si>
    <t>Skill 적절성: Tests the count of a repeated action (placing keys) across a sequence. 정답 근거: Each of the six friends (Monica, Chandler, Joey, Rachel, Ross, and Phoebe) sequentially places their key on the counter.</t>
  </si>
  <si>
    <t>{"evidence":{"frame_ids":["frame_038","frame_049","frame_052","frame_054"],"entity_ids":["C03_004","C04_007"],"event_ids":["A0006","A0008","A0009"],"memory_sources":["actions","entities"]},"quality_checks":{"uses_only_provided_memory":true,"requires_video_evidence":true,"not_answerable_by_question_only":true,"skill_match":true},"distractor_rationale":{"B":"More than two people are shown leaving keys.","C":"This misses two of the friends in the sequence.","D":"The video emphasizes the whole group leaving keys.","E":"There are only six friends in the main group."}}</t>
  </si>
  <si>
    <t>Based on the group's final collective action at the teal counter, what is the functional purpose of leaving these specific items behind?</t>
  </si>
  <si>
    <t>Relinquishing legal possession of the property</t>
  </si>
  <si>
    <t>Securing the premises against intruders</t>
  </si>
  <si>
    <t>Marking the items for professional cleaning</t>
  </si>
  <si>
    <t>Organizing personal effects for a moving crew</t>
  </si>
  <si>
    <t>Providing emergency access for neighbors</t>
  </si>
  <si>
    <t>Skill 적절성: Requires identifying the items as keys and applying the domain rule of property handover. 정답 근거: The characters place their keys on the counter, which in a real estate context signifies the formal end of their tenancy and surrender of the property.</t>
  </si>
  <si>
    <t>{"evidence":{"frame_ids":["frame_038","frame_050","frame_052","frame_054"],"entity_ids":["E03_006","E04_010"],"memory_sources":["entities"]},"quality_checks":{"uses_only_provided_memory":true,"requires_video_evidence":true,"not_answerable_by_question_only":true,"skill_match":true},"distractor_rationale":{"B":"Leaving keys on a counter does not secure a door.","C":"Keys are not used to signal cleaning status.","D":"Keys are personal access tools, not bulk inventory.","E":"Keys left inside a locked unit do not provide access."}}</t>
  </si>
  <si>
    <t>When the woman in the denim jacket places her set of keys on the counter, what risk is she accepting regarding the apartment's security?</t>
  </si>
  <si>
    <t>Inability to re-enter without a locksmith</t>
  </si>
  <si>
    <t>Forfeiture of her security deposit</t>
  </si>
  <si>
    <t>Immediate cancellation of her utility services</t>
  </si>
  <si>
    <t>Liability for future structural damages</t>
  </si>
  <si>
    <t>Loss of mail delivery privileges</t>
  </si>
  <si>
    <t>Skill 적절성: Integrates the visual act of leaving keys with the technical consequence of a 'lock-out' state. 정답 근거: By leaving the keys inside and exiting, the tenant loses the physical means of re-entry, a standard risk in property surrender.</t>
  </si>
  <si>
    <t>{"evidence":{"frame_ids":["frame_037","frame_038"],"entity_ids":["E03_002"],"memory_sources":["entities"]},"quality_checks":{"uses_only_provided_memory":true,"requires_video_evidence":true,"not_answerable_by_question_only":true,"skill_match":true},"distractor_rationale":{"B":"Deposit return depends on condition, not just keys.","C":"Utilities are managed via accounts, not physical keys.","D":"Liability is determined by lease terms and inspections.","E":"Mail is handled by the USPS, independent of keys."}}</t>
  </si>
  <si>
    <t>Following the group's departure from the hallway, what is the standard procedural next step for the building manager regarding the apartment?</t>
  </si>
  <si>
    <t>Conducting a final move-out inspection</t>
  </si>
  <si>
    <t>Installing a new security alarm system</t>
  </si>
  <si>
    <t>Repainting the hallway in a neutral color</t>
  </si>
  <si>
    <t>Replacing the large multi-paned window</t>
  </si>
  <si>
    <t>Updating the building's fire escape route</t>
  </si>
  <si>
    <t>Skill 적절성: Connects the visual of the group leaving the empty apartment to standard property management procedures. 정답 근거: Once tenants vacate and return keys, the manager must inspect for damages to finalize the security deposit and prepare for new tenants.</t>
  </si>
  <si>
    <t>{"evidence":{"frame_ids":["frame_106","frame_108"],"entity_ids":["E01_007"],"memory_sources":["entities"]},"quality_checks":{"uses_only_provided_memory":true,"requires_video_evidence":true,"not_answerable_by_question_only":true,"skill_match":true},"distractor_rationale":{"B":"Alarms are not standard for every tenant change.","C":"Hallway maintenance is separate from unit vacancy.","D":"Windows are only replaced if damaged or inefficient.","E":"Fire routes are permanent building safety features."}}</t>
  </si>
  <si>
    <t>If the man in the red jacket had kept his keys instead of leaving them, how would the legal status of the vacancy change?</t>
  </si>
  <si>
    <t>The tenancy would not be considered fully surrendered</t>
  </si>
  <si>
    <t>The building manager would be forced to evict him</t>
  </si>
  <si>
    <t>The apartment would automatically become his property</t>
  </si>
  <si>
    <t>The rent for the following month would be waived</t>
  </si>
  <si>
    <t>The security deposit would be doubled immediately</t>
  </si>
  <si>
    <t>Skill 적절성: Counterfactual reasoning based on the domain rule of 'constructive possession' via keys. 정답 근거: Retaining keys implies the tenant still has access and control, preventing the landlord from taking full legal possession of the vacant unit.</t>
  </si>
  <si>
    <t>{"evidence":{"frame_ids":["frame_035","frame_040"],"entity_ids":["E03_004","E03_006"],"memory_sources":["entities"]},"quality_checks":{"uses_only_provided_memory":true,"requires_video_evidence":true,"not_answerable_by_question_only":true,"skill_match":true},"distractor_rationale":{"B":"Eviction is for non-payment or lease violations.","C":"Possession of keys does not grant ownership.","D":"Keeping keys usually results in additional rent charges.","E":"Deposits are capped by law and cannot be doubled."}}</t>
  </si>
  <si>
    <t>The group's decision to leave the apartment empty and move to a new location typically triggers which financial obligation for a tenant?</t>
  </si>
  <si>
    <t>Settling the final utility meter readings</t>
  </si>
  <si>
    <t>Paying a building-wide maintenance tax</t>
  </si>
  <si>
    <t>Purchasing a new homeowner's insurance policy</t>
  </si>
  <si>
    <t>Renewing the existing lease for another year</t>
  </si>
  <si>
    <t>Subsidizing the next tenant's moving costs</t>
  </si>
  <si>
    <t>Skill 적절성: Applies domain knowledge of the move-out process to the visual state of the empty apartment. 정답 근거: When vacating a property, tenants must close their accounts for electricity, gas, and water based on the final usage at the time of departure.</t>
  </si>
  <si>
    <t>{"evidence":{"frame_ids":["frame_001","frame_108"],"entity_ids":["E01_007"],"memory_sources":["entities"]},"quality_checks":{"uses_only_provided_memory":true,"requires_video_evidence":true,"not_answerable_by_question_only":true,"skill_match":true},"distractor_rationale":{"B":"Maintenance taxes are usually the landlord's burden.","C":"Insurance is a choice for the new location, not a move-out rule.","D":"Leaving the apartment is the opposite of renewing a lease.","E":"Tenants are never responsible for a successor's costs."}}</t>
  </si>
  <si>
    <t>What is the color of the leggings worn by the woman in the brown suede-like jacket at the beginning of the video?</t>
  </si>
  <si>
    <t>Skill 적절성: Requires identifying a specific color of a small clothing item on a specific person. 정답 근거: The woman in the brown jacket is clearly visible wearing bright purple leggings underneath her patterned dress.</t>
  </si>
  <si>
    <t>{"evidence":{"frame_ids":["frame_001","frame_004"],"entity_ids":["E01_001"],"memory_sources":["entity_details"]},"quality_checks":{"uses_only_provided_memory":true,"requires_video_evidence":true,"not_answerable_by_question_only":true,"skill_match":true},"distractor_rationale":{"A":"Her dress has black in it, but not the leggings.","C":"Her boots are dark brown, not her leggings.","D":"The patterns on her dress are grey/white, not the leggings.","E":"The denim jacket worn by another woman is blue."}}</t>
  </si>
  <si>
    <t>What is the surface material or texture of the jacket worn by the woman who first speaks in the video?</t>
  </si>
  <si>
    <t>Suede or brushed leather</t>
  </si>
  <si>
    <t>Skill 적절성: Focuses on the specific material/texture of a garment. 정답 근거: The brown jacket has a matte, soft appearance characteristic of suede or brushed leather.</t>
  </si>
  <si>
    <t>{"evidence":{"frame_ids":["frame_001","frame_008"],"entity_ids":["E01_001"],"memory_sources":["entity_details"]},"quality_checks":{"uses_only_provided_memory":true,"requires_video_evidence":true,"not_answerable_by_question_only":true,"skill_match":true},"distractor_rationale":{"A":"The jacket is matte, not shiny like silk.","B":"Another woman wears a denim jacket later.","D":"The texture is smooth and solid, not a knit pattern.","E":"The jacket is opaque brown."}}</t>
  </si>
  <si>
    <t>How many distinct sets of keys are visible on the teal counter after the group finishes leaving them behind?</t>
  </si>
  <si>
    <t>Skill 적절성: Requires counting small objects in a specific local region (the counter). 정답 근거: Each of the six main characters leaves a set of keys on the counter, totaling six sets.</t>
  </si>
  <si>
    <t>{"evidence":{"frame_ids":["frame_057","frame_059"],"entity_ids":["E04_010"],"memory_sources":["entities"]},"quality_checks":{"uses_only_provided_memory":true,"requires_video_evidence":true,"not_answerable_by_question_only":true,"skill_match":true},"distractor_rationale":{"A":"Only two people are shown in the frame at that moment, but more keys are present.","B":"Four sets are visible earlier, but more are added.","D":"There are only six main characters leaving keys.","E":"Ten is the number of seasons mentioned in metadata, not the key count."}}</t>
  </si>
  <si>
    <t>What specific marking is visible on the back of the red jacket worn by the man pushing the stroller?</t>
  </si>
  <si>
    <t>A square red patch</t>
  </si>
  <si>
    <t>A white circular logo</t>
  </si>
  <si>
    <t>The word 'POLICE' in yellow</t>
  </si>
  <si>
    <t>A large black stripe</t>
  </si>
  <si>
    <t>A gold star</t>
  </si>
  <si>
    <t>Skill 적절성: Identifies a subtle marking/logo on a specific part of an object. 정답 근거: As the man turns to push the stroller, a white circular logo is visible on the upper back of his red jacket.</t>
  </si>
  <si>
    <t>{"evidence":{"frame_ids":["frame_091","frame_101"],"entity_ids":["E07_007"],"memory_sources":["entity_details"]},"quality_checks":{"uses_only_provided_memory":true,"requires_video_evidence":true,"not_answerable_by_question_only":true,"skill_match":true},"distractor_rationale":{"A":"The jacket itself is red, but the logo is white and circular.","C":"There is no text like 'POLICE' on the jacket.","D":"The jacket is solid red with no black stripes.","E":"The logo is a white circle, not a gold star."}}</t>
  </si>
  <si>
    <t>What pattern is visible on the interior lining of the stroller's hoods as the group leaves the apartment?</t>
  </si>
  <si>
    <t>Black and white checkered grid</t>
  </si>
  <si>
    <t>Vertical red stripes</t>
  </si>
  <si>
    <t>Skill 적절성: Requires observing a subtle pattern inside a specific part of an object. 정답 근거: The interior of the stroller hoods features a distinct black and white checkered or grid pattern.</t>
  </si>
  <si>
    <t>{"evidence":{"frame_ids":["frame_094","frame_098"],"entity_ids":["E07_010"],"memory_sources":["entity_details"]},"quality_checks":{"uses_only_provided_memory":true,"requires_video_evidence":true,"not_answerable_by_question_only":true,"skill_match":true},"distractor_rationale":{"A":"The exterior is solid black, but the interior is patterned.","B":"The pattern is a grid/checkered, not dots.","D":"One woman wears a floral-like pattern, but the stroller does not have it.","E":"There are no red stripes on the stroller."}}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</si>
</sst>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scheme val="minor"/>
    </font>
    <font>
      <b/>
      <sz val="11"/>
      <color theme="1"/>
      <name val="Malgun Gothic"/>
      <family val="3"/>
      <charset val="129"/>
    </font>
    <font>
      <sz val="11"/>
      <color theme="1"/>
      <name val="Aptos Narrow"/>
      <scheme val="minor"/>
    </font>
    <font>
      <sz val="11"/>
      <color theme="1"/>
      <name val="Malgun Gothic"/>
      <family val="3"/>
      <charset val="129"/>
    </font>
    <font>
      <sz val="8"/>
      <name val="Aptos Narrow"/>
      <family val="3"/>
      <charset val="129"/>
      <scheme val="minor"/>
    </font>
  </fonts>
  <fills count="3">
    <fill>
      <patternFill patternType="none"/>
    </fill>
    <fill>
      <patternFill patternType="gray125"/>
    </fill>
    <fill>
      <patternFill patternType="solid">
        <fgColor rgb="FFD8D8D8"/>
        <bgColor rgb="FFD8D8D8"/>
      </patternFill>
    </fill>
  </fills>
  <borders count="3">
    <border>
      <left/>
      <right/>
      <top/>
      <bottom/>
      <diagonal/>
    </border>
    <border>
      <left/>
      <right/>
      <top/>
      <bottom style="double">
        <color rgb="FF000000"/>
      </bottom>
      <diagonal/>
    </border>
    <border>
      <left/>
      <right/>
      <top/>
      <bottom style="double">
        <color rgb="FF000000"/>
      </bottom>
      <diagonal/>
    </border>
  </borders>
  <cellStyleXfs count="1">
    <xf numFmtId="0" fontId="0" fillId="0" borderId="0"/>
  </cellStyleXfs>
  <cellXfs count="6">
    <xf numFmtId="0" fontId="0" fillId="0" borderId="0" xfId="0" applyAlignment="1">
      <alignmen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2" xfId="0" applyFont="1" applyFill="1" applyBorder="1" applyAlignment="1">
      <alignment vertical="center"/>
    </xf>
    <xf numFmtId="0" fontId="2" fillId="0" borderId="0" xfId="0" applyFont="1" applyAlignment="1">
      <alignment vertical="center"/>
    </xf>
    <xf numFmtId="0" fontId="3" fillId="0" borderId="0" xfId="0" applyFont="1" applyAlignment="1">
      <alignment vertical="center" wrapText="1"/>
    </xf>
  </cellXfs>
  <cellStyles count="1">
    <cellStyle name="표준" xfId="0" builtinId="0"/>
  </cellStyles>
  <dxfs count="6">
    <dxf>
      <font>
        <color rgb="FF215E99"/>
      </font>
      <fill>
        <patternFill patternType="none"/>
      </fill>
    </dxf>
    <dxf>
      <font>
        <color rgb="FFBF4F14"/>
      </font>
      <fill>
        <patternFill patternType="none"/>
      </fill>
    </dxf>
    <dxf>
      <font>
        <color rgb="FF12501B"/>
      </font>
      <fill>
        <patternFill patternType="none"/>
      </fill>
    </dxf>
    <dxf>
      <font>
        <color rgb="FF78206E"/>
      </font>
      <fill>
        <patternFill patternType="none"/>
      </fill>
    </dxf>
    <dxf>
      <font>
        <color rgb="FFFFC000"/>
      </font>
      <fill>
        <patternFill patternType="none"/>
      </fill>
    </dxf>
    <dxf>
      <fill>
        <patternFill patternType="none"/>
      </fill>
      <border>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abSelected="1" topLeftCell="C1" workbookViewId="0">
      <selection activeCell="Q1" sqref="Q1"/>
    </sheetView>
  </sheetViews>
  <sheetFormatPr defaultColWidth="12.6328125" defaultRowHeight="15" customHeight="1"/>
  <cols>
    <col min="1" max="1" width="7.6328125" customWidth="1"/>
    <col min="2" max="2" width="6.36328125" customWidth="1"/>
    <col min="3" max="5" width="7.6328125" customWidth="1"/>
    <col min="6" max="6" width="27.7265625" customWidth="1"/>
    <col min="7" max="7" width="43.26953125" customWidth="1"/>
    <col min="8" max="12" width="16.7265625" customWidth="1"/>
    <col min="13" max="13" width="7.6328125" customWidth="1"/>
    <col min="14" max="14" width="7.453125" customWidth="1"/>
    <col min="15" max="15" width="7.6328125" customWidth="1"/>
    <col min="16" max="16" width="7.453125" customWidth="1"/>
  </cols>
  <sheetData>
    <row r="1" spans="1:16" ht="16.5" customHeight="1" thickBot="1">
      <c r="A1" s="1" t="s">
        <v>0</v>
      </c>
      <c r="B1" s="1" t="s">
        <v>1</v>
      </c>
      <c r="C1" s="1" t="s">
        <v>2</v>
      </c>
      <c r="D1" s="1" t="s">
        <v>3</v>
      </c>
      <c r="E1" s="1" t="s">
        <v>4</v>
      </c>
      <c r="F1" s="1" t="s">
        <v>5</v>
      </c>
      <c r="G1" s="2" t="s">
        <v>6</v>
      </c>
      <c r="H1" s="2" t="s">
        <v>7</v>
      </c>
      <c r="I1" s="2" t="s">
        <v>8</v>
      </c>
      <c r="J1" s="2" t="s">
        <v>9</v>
      </c>
      <c r="K1" s="2" t="s">
        <v>10</v>
      </c>
      <c r="L1" s="2" t="s">
        <v>11</v>
      </c>
      <c r="M1" s="1" t="s">
        <v>12</v>
      </c>
      <c r="N1" s="3" t="s">
        <v>14</v>
      </c>
      <c r="O1" s="1" t="s">
        <v>13</v>
      </c>
      <c r="P1" s="1" t="s">
        <v>15</v>
      </c>
    </row>
    <row r="2" spans="1:16" ht="16.5" customHeight="1" thickTop="1">
      <c r="A2" s="4">
        <v>70</v>
      </c>
      <c r="B2" s="4">
        <v>1726</v>
      </c>
      <c r="C2" s="4" t="s">
        <v>68</v>
      </c>
      <c r="D2" s="4" t="s">
        <v>170</v>
      </c>
      <c r="E2" s="4" t="s">
        <v>171</v>
      </c>
      <c r="F2" s="4" t="s">
        <v>16</v>
      </c>
      <c r="G2" s="5" t="s">
        <v>172</v>
      </c>
      <c r="H2" s="5" t="s">
        <v>173</v>
      </c>
      <c r="I2" s="5" t="s">
        <v>174</v>
      </c>
      <c r="J2" s="5" t="s">
        <v>175</v>
      </c>
      <c r="K2" s="5"/>
      <c r="L2" s="5" t="s">
        <v>176</v>
      </c>
      <c r="M2" s="4">
        <v>1</v>
      </c>
      <c r="N2" s="4"/>
      <c r="O2" s="4" t="s">
        <v>177</v>
      </c>
      <c r="P2" s="4" t="s">
        <v>178</v>
      </c>
    </row>
    <row r="3" spans="1:16" ht="16.5" customHeight="1">
      <c r="A3" s="4">
        <v>70</v>
      </c>
      <c r="B3" s="4">
        <v>1727</v>
      </c>
      <c r="C3" s="4" t="s">
        <v>68</v>
      </c>
      <c r="D3" s="4" t="s">
        <v>170</v>
      </c>
      <c r="E3" s="4" t="s">
        <v>171</v>
      </c>
      <c r="F3" s="4" t="s">
        <v>16</v>
      </c>
      <c r="G3" s="5" t="s">
        <v>179</v>
      </c>
      <c r="H3" s="5" t="s">
        <v>180</v>
      </c>
      <c r="I3" s="5" t="s">
        <v>181</v>
      </c>
      <c r="J3" s="5" t="s">
        <v>182</v>
      </c>
      <c r="K3" s="5" t="s">
        <v>183</v>
      </c>
      <c r="L3" s="5" t="s">
        <v>184</v>
      </c>
      <c r="M3" s="4">
        <v>1</v>
      </c>
      <c r="N3" s="4"/>
      <c r="O3" s="4" t="s">
        <v>185</v>
      </c>
      <c r="P3" s="4" t="s">
        <v>186</v>
      </c>
    </row>
    <row r="4" spans="1:16" ht="16.5" customHeight="1">
      <c r="A4" s="4">
        <v>70</v>
      </c>
      <c r="B4" s="4">
        <v>1728</v>
      </c>
      <c r="C4" s="4" t="s">
        <v>68</v>
      </c>
      <c r="D4" s="4" t="s">
        <v>170</v>
      </c>
      <c r="E4" s="4" t="s">
        <v>171</v>
      </c>
      <c r="F4" s="4" t="s">
        <v>16</v>
      </c>
      <c r="G4" s="5" t="s">
        <v>187</v>
      </c>
      <c r="H4" s="5" t="s">
        <v>188</v>
      </c>
      <c r="I4" s="5" t="s">
        <v>189</v>
      </c>
      <c r="J4" s="5" t="s">
        <v>190</v>
      </c>
      <c r="K4" s="5" t="s">
        <v>191</v>
      </c>
      <c r="L4" s="5" t="s">
        <v>192</v>
      </c>
      <c r="M4" s="4">
        <v>1</v>
      </c>
      <c r="N4" s="4"/>
      <c r="O4" s="4" t="s">
        <v>193</v>
      </c>
      <c r="P4" s="4" t="s">
        <v>194</v>
      </c>
    </row>
    <row r="5" spans="1:16" ht="16.5" customHeight="1">
      <c r="A5" s="4">
        <v>70</v>
      </c>
      <c r="B5" s="4">
        <v>1729</v>
      </c>
      <c r="C5" s="4" t="s">
        <v>68</v>
      </c>
      <c r="D5" s="4" t="s">
        <v>170</v>
      </c>
      <c r="E5" s="4" t="s">
        <v>171</v>
      </c>
      <c r="F5" s="4" t="s">
        <v>16</v>
      </c>
      <c r="G5" s="5" t="s">
        <v>195</v>
      </c>
      <c r="H5" s="5" t="s">
        <v>196</v>
      </c>
      <c r="I5" s="5" t="s">
        <v>197</v>
      </c>
      <c r="J5" s="5" t="s">
        <v>198</v>
      </c>
      <c r="K5" s="5" t="s">
        <v>199</v>
      </c>
      <c r="L5" s="5" t="s">
        <v>200</v>
      </c>
      <c r="M5" s="4">
        <v>1</v>
      </c>
      <c r="N5" s="4"/>
      <c r="O5" s="4" t="s">
        <v>201</v>
      </c>
      <c r="P5" s="4" t="s">
        <v>202</v>
      </c>
    </row>
    <row r="6" spans="1:16" ht="16.5" customHeight="1">
      <c r="A6" s="4">
        <v>70</v>
      </c>
      <c r="B6" s="4">
        <v>1730</v>
      </c>
      <c r="C6" s="4" t="s">
        <v>68</v>
      </c>
      <c r="D6" s="4" t="s">
        <v>170</v>
      </c>
      <c r="E6" s="4" t="s">
        <v>171</v>
      </c>
      <c r="F6" s="4" t="s">
        <v>16</v>
      </c>
      <c r="G6" s="5" t="s">
        <v>203</v>
      </c>
      <c r="H6" s="5" t="s">
        <v>204</v>
      </c>
      <c r="I6" s="5" t="s">
        <v>205</v>
      </c>
      <c r="J6" s="5" t="s">
        <v>206</v>
      </c>
      <c r="K6" s="5" t="s">
        <v>207</v>
      </c>
      <c r="L6" s="5" t="s">
        <v>208</v>
      </c>
      <c r="M6" s="4">
        <v>1</v>
      </c>
      <c r="N6" s="4"/>
      <c r="O6" s="4" t="s">
        <v>209</v>
      </c>
      <c r="P6" s="4" t="s">
        <v>210</v>
      </c>
    </row>
    <row r="7" spans="1:16" ht="16.5" customHeight="1">
      <c r="A7" s="4">
        <v>70</v>
      </c>
      <c r="B7" s="4">
        <v>1731</v>
      </c>
      <c r="C7" s="4" t="s">
        <v>68</v>
      </c>
      <c r="D7" s="4" t="s">
        <v>170</v>
      </c>
      <c r="E7" s="4" t="s">
        <v>171</v>
      </c>
      <c r="F7" s="4" t="s">
        <v>17</v>
      </c>
      <c r="G7" s="5" t="s">
        <v>211</v>
      </c>
      <c r="H7" s="5" t="s">
        <v>101</v>
      </c>
      <c r="I7" s="5" t="s">
        <v>102</v>
      </c>
      <c r="J7" s="5" t="s">
        <v>212</v>
      </c>
      <c r="K7" s="5" t="s">
        <v>213</v>
      </c>
      <c r="L7" s="5" t="s">
        <v>214</v>
      </c>
      <c r="M7" s="4">
        <v>2</v>
      </c>
      <c r="N7" s="4"/>
      <c r="O7" s="4" t="s">
        <v>215</v>
      </c>
      <c r="P7" s="4" t="s">
        <v>216</v>
      </c>
    </row>
    <row r="8" spans="1:16" ht="16.5" customHeight="1">
      <c r="A8" s="4">
        <v>70</v>
      </c>
      <c r="B8" s="4">
        <v>1732</v>
      </c>
      <c r="C8" s="4" t="s">
        <v>68</v>
      </c>
      <c r="D8" s="4" t="s">
        <v>170</v>
      </c>
      <c r="E8" s="4" t="s">
        <v>171</v>
      </c>
      <c r="F8" s="4" t="s">
        <v>17</v>
      </c>
      <c r="G8" s="5" t="s">
        <v>217</v>
      </c>
      <c r="H8" s="5" t="s">
        <v>218</v>
      </c>
      <c r="I8" s="5" t="s">
        <v>219</v>
      </c>
      <c r="J8" s="5" t="s">
        <v>220</v>
      </c>
      <c r="K8" s="5" t="s">
        <v>221</v>
      </c>
      <c r="L8" s="5" t="s">
        <v>222</v>
      </c>
      <c r="M8" s="4">
        <v>2</v>
      </c>
      <c r="N8" s="4"/>
      <c r="O8" s="4" t="s">
        <v>223</v>
      </c>
      <c r="P8" s="4" t="s">
        <v>224</v>
      </c>
    </row>
    <row r="9" spans="1:16" ht="16.5" customHeight="1">
      <c r="A9" s="4">
        <v>70</v>
      </c>
      <c r="B9" s="4">
        <v>1733</v>
      </c>
      <c r="C9" s="4" t="s">
        <v>68</v>
      </c>
      <c r="D9" s="4" t="s">
        <v>170</v>
      </c>
      <c r="E9" s="4" t="s">
        <v>171</v>
      </c>
      <c r="F9" s="4" t="s">
        <v>17</v>
      </c>
      <c r="G9" s="5" t="s">
        <v>225</v>
      </c>
      <c r="H9" s="5" t="s">
        <v>146</v>
      </c>
      <c r="I9" s="5" t="s">
        <v>226</v>
      </c>
      <c r="J9" s="5" t="s">
        <v>227</v>
      </c>
      <c r="K9" s="5" t="s">
        <v>228</v>
      </c>
      <c r="L9" s="5" t="s">
        <v>168</v>
      </c>
      <c r="M9" s="4">
        <v>3</v>
      </c>
      <c r="N9" s="4"/>
      <c r="O9" s="4" t="s">
        <v>229</v>
      </c>
      <c r="P9" s="4" t="s">
        <v>230</v>
      </c>
    </row>
    <row r="10" spans="1:16" ht="16.5" customHeight="1">
      <c r="A10" s="4">
        <v>70</v>
      </c>
      <c r="B10" s="4">
        <v>1734</v>
      </c>
      <c r="C10" s="4" t="s">
        <v>68</v>
      </c>
      <c r="D10" s="4" t="s">
        <v>170</v>
      </c>
      <c r="E10" s="4" t="s">
        <v>171</v>
      </c>
      <c r="F10" s="4" t="s">
        <v>17</v>
      </c>
      <c r="G10" s="5" t="s">
        <v>231</v>
      </c>
      <c r="H10" s="5" t="s">
        <v>70</v>
      </c>
      <c r="I10" s="5" t="s">
        <v>232</v>
      </c>
      <c r="J10" s="5" t="s">
        <v>233</v>
      </c>
      <c r="K10" s="5" t="s">
        <v>234</v>
      </c>
      <c r="L10" s="5" t="s">
        <v>235</v>
      </c>
      <c r="M10" s="4">
        <v>3</v>
      </c>
      <c r="N10" s="4"/>
      <c r="O10" s="4" t="s">
        <v>236</v>
      </c>
      <c r="P10" s="4" t="s">
        <v>237</v>
      </c>
    </row>
    <row r="11" spans="1:16" ht="16.5" customHeight="1">
      <c r="A11" s="4">
        <v>70</v>
      </c>
      <c r="B11" s="4">
        <v>1735</v>
      </c>
      <c r="C11" s="4" t="s">
        <v>68</v>
      </c>
      <c r="D11" s="4" t="s">
        <v>170</v>
      </c>
      <c r="E11" s="4" t="s">
        <v>171</v>
      </c>
      <c r="F11" s="4" t="s">
        <v>17</v>
      </c>
      <c r="G11" s="5" t="s">
        <v>238</v>
      </c>
      <c r="H11" s="5" t="s">
        <v>239</v>
      </c>
      <c r="I11" s="5" t="s">
        <v>240</v>
      </c>
      <c r="J11" s="5" t="s">
        <v>241</v>
      </c>
      <c r="K11" s="5" t="s">
        <v>242</v>
      </c>
      <c r="L11" s="5" t="s">
        <v>243</v>
      </c>
      <c r="M11" s="4">
        <v>2</v>
      </c>
      <c r="N11" s="4"/>
      <c r="O11" s="4" t="s">
        <v>244</v>
      </c>
      <c r="P11" s="4" t="s">
        <v>245</v>
      </c>
    </row>
    <row r="12" spans="1:16" ht="16.5" customHeight="1">
      <c r="A12" s="4">
        <v>70</v>
      </c>
      <c r="B12" s="4">
        <v>1736</v>
      </c>
      <c r="C12" s="4" t="s">
        <v>68</v>
      </c>
      <c r="D12" s="4" t="s">
        <v>170</v>
      </c>
      <c r="E12" s="4" t="s">
        <v>171</v>
      </c>
      <c r="F12" s="4" t="s">
        <v>20</v>
      </c>
      <c r="G12" s="5" t="s">
        <v>246</v>
      </c>
      <c r="H12" s="5" t="s">
        <v>247</v>
      </c>
      <c r="I12" s="5" t="s">
        <v>248</v>
      </c>
      <c r="J12" s="5" t="s">
        <v>79</v>
      </c>
      <c r="K12" s="5" t="s">
        <v>249</v>
      </c>
      <c r="L12" s="5" t="s">
        <v>250</v>
      </c>
      <c r="M12" s="4">
        <v>2</v>
      </c>
      <c r="N12" s="4"/>
      <c r="O12" s="4" t="s">
        <v>251</v>
      </c>
      <c r="P12" s="4" t="s">
        <v>252</v>
      </c>
    </row>
    <row r="13" spans="1:16" ht="16.5" customHeight="1">
      <c r="A13" s="4">
        <v>70</v>
      </c>
      <c r="B13" s="4">
        <v>1737</v>
      </c>
      <c r="C13" s="4" t="s">
        <v>68</v>
      </c>
      <c r="D13" s="4" t="s">
        <v>170</v>
      </c>
      <c r="E13" s="4" t="s">
        <v>171</v>
      </c>
      <c r="F13" s="4" t="s">
        <v>20</v>
      </c>
      <c r="G13" s="5" t="s">
        <v>253</v>
      </c>
      <c r="H13" s="5" t="s">
        <v>24</v>
      </c>
      <c r="I13" s="5" t="s">
        <v>22</v>
      </c>
      <c r="J13" s="5" t="s">
        <v>23</v>
      </c>
      <c r="K13" s="5" t="s">
        <v>25</v>
      </c>
      <c r="L13" s="5" t="s">
        <v>48</v>
      </c>
      <c r="M13" s="4">
        <v>2</v>
      </c>
      <c r="N13" s="4"/>
      <c r="O13" s="4" t="s">
        <v>254</v>
      </c>
      <c r="P13" s="4" t="s">
        <v>255</v>
      </c>
    </row>
    <row r="14" spans="1:16" ht="16.5" customHeight="1">
      <c r="A14" s="4">
        <v>70</v>
      </c>
      <c r="B14" s="4">
        <v>1738</v>
      </c>
      <c r="C14" s="4" t="s">
        <v>68</v>
      </c>
      <c r="D14" s="4" t="s">
        <v>170</v>
      </c>
      <c r="E14" s="4" t="s">
        <v>171</v>
      </c>
      <c r="F14" s="4" t="s">
        <v>20</v>
      </c>
      <c r="G14" s="5" t="s">
        <v>256</v>
      </c>
      <c r="H14" s="5" t="s">
        <v>257</v>
      </c>
      <c r="I14" s="5" t="s">
        <v>258</v>
      </c>
      <c r="J14" s="5" t="s">
        <v>26</v>
      </c>
      <c r="K14" s="5" t="s">
        <v>259</v>
      </c>
      <c r="L14" s="5" t="s">
        <v>260</v>
      </c>
      <c r="M14" s="4">
        <v>2</v>
      </c>
      <c r="N14" s="4"/>
      <c r="O14" s="4" t="s">
        <v>261</v>
      </c>
      <c r="P14" s="4" t="s">
        <v>262</v>
      </c>
    </row>
    <row r="15" spans="1:16" ht="16.5" customHeight="1">
      <c r="A15" s="4">
        <v>70</v>
      </c>
      <c r="B15" s="4">
        <v>1739</v>
      </c>
      <c r="C15" s="4" t="s">
        <v>68</v>
      </c>
      <c r="D15" s="4" t="s">
        <v>170</v>
      </c>
      <c r="E15" s="4" t="s">
        <v>171</v>
      </c>
      <c r="F15" s="4" t="s">
        <v>20</v>
      </c>
      <c r="G15" s="5" t="s">
        <v>263</v>
      </c>
      <c r="H15" s="5" t="s">
        <v>264</v>
      </c>
      <c r="I15" s="5" t="s">
        <v>265</v>
      </c>
      <c r="J15" s="5" t="s">
        <v>266</v>
      </c>
      <c r="K15" s="5"/>
      <c r="L15" s="5" t="s">
        <v>267</v>
      </c>
      <c r="M15" s="4">
        <v>2</v>
      </c>
      <c r="N15" s="4"/>
      <c r="O15" s="4" t="s">
        <v>268</v>
      </c>
      <c r="P15" s="4" t="s">
        <v>269</v>
      </c>
    </row>
    <row r="16" spans="1:16" ht="16.5" customHeight="1">
      <c r="A16" s="4">
        <v>70</v>
      </c>
      <c r="B16" s="4">
        <v>1740</v>
      </c>
      <c r="C16" s="4" t="s">
        <v>68</v>
      </c>
      <c r="D16" s="4" t="s">
        <v>170</v>
      </c>
      <c r="E16" s="4" t="s">
        <v>171</v>
      </c>
      <c r="F16" s="4" t="s">
        <v>20</v>
      </c>
      <c r="G16" s="5" t="s">
        <v>270</v>
      </c>
      <c r="H16" s="5" t="s">
        <v>271</v>
      </c>
      <c r="I16" s="5" t="s">
        <v>272</v>
      </c>
      <c r="J16" s="5" t="s">
        <v>273</v>
      </c>
      <c r="K16" s="5" t="s">
        <v>274</v>
      </c>
      <c r="L16" s="5" t="s">
        <v>275</v>
      </c>
      <c r="M16" s="4">
        <v>2</v>
      </c>
      <c r="N16" s="4"/>
      <c r="O16" s="4" t="s">
        <v>276</v>
      </c>
      <c r="P16" s="4" t="s">
        <v>277</v>
      </c>
    </row>
    <row r="17" spans="1:16" ht="16.5" customHeight="1">
      <c r="A17" s="4">
        <v>70</v>
      </c>
      <c r="B17" s="4">
        <v>1741</v>
      </c>
      <c r="C17" s="4" t="s">
        <v>68</v>
      </c>
      <c r="D17" s="4" t="s">
        <v>170</v>
      </c>
      <c r="E17" s="4" t="s">
        <v>171</v>
      </c>
      <c r="F17" s="4" t="s">
        <v>33</v>
      </c>
      <c r="G17" s="5" t="s">
        <v>278</v>
      </c>
      <c r="H17" s="5" t="s">
        <v>279</v>
      </c>
      <c r="I17" s="5" t="s">
        <v>280</v>
      </c>
      <c r="J17" s="5" t="s">
        <v>281</v>
      </c>
      <c r="K17" s="5" t="s">
        <v>282</v>
      </c>
      <c r="L17" s="5" t="s">
        <v>283</v>
      </c>
      <c r="M17" s="4">
        <v>2</v>
      </c>
      <c r="N17" s="4"/>
      <c r="O17" s="4" t="s">
        <v>284</v>
      </c>
      <c r="P17" s="4" t="s">
        <v>285</v>
      </c>
    </row>
    <row r="18" spans="1:16" ht="16.5" customHeight="1">
      <c r="A18" s="4">
        <v>70</v>
      </c>
      <c r="B18" s="4">
        <v>1742</v>
      </c>
      <c r="C18" s="4" t="s">
        <v>68</v>
      </c>
      <c r="D18" s="4" t="s">
        <v>170</v>
      </c>
      <c r="E18" s="4" t="s">
        <v>171</v>
      </c>
      <c r="F18" s="4" t="s">
        <v>33</v>
      </c>
      <c r="G18" s="5" t="s">
        <v>286</v>
      </c>
      <c r="H18" s="5" t="s">
        <v>287</v>
      </c>
      <c r="I18" s="5" t="s">
        <v>288</v>
      </c>
      <c r="J18" s="5" t="s">
        <v>289</v>
      </c>
      <c r="K18" s="5" t="s">
        <v>290</v>
      </c>
      <c r="L18" s="5" t="s">
        <v>291</v>
      </c>
      <c r="M18" s="4">
        <v>2</v>
      </c>
      <c r="N18" s="4"/>
      <c r="O18" s="4" t="s">
        <v>292</v>
      </c>
      <c r="P18" s="4" t="s">
        <v>293</v>
      </c>
    </row>
    <row r="19" spans="1:16" ht="16.5" customHeight="1">
      <c r="A19" s="4">
        <v>70</v>
      </c>
      <c r="B19" s="4">
        <v>1743</v>
      </c>
      <c r="C19" s="4" t="s">
        <v>68</v>
      </c>
      <c r="D19" s="4" t="s">
        <v>170</v>
      </c>
      <c r="E19" s="4" t="s">
        <v>171</v>
      </c>
      <c r="F19" s="4" t="s">
        <v>33</v>
      </c>
      <c r="G19" s="5" t="s">
        <v>294</v>
      </c>
      <c r="H19" s="5" t="s">
        <v>295</v>
      </c>
      <c r="I19" s="5" t="s">
        <v>296</v>
      </c>
      <c r="J19" s="5" t="s">
        <v>297</v>
      </c>
      <c r="K19" s="5" t="s">
        <v>298</v>
      </c>
      <c r="L19" s="5" t="s">
        <v>299</v>
      </c>
      <c r="M19" s="4">
        <v>3</v>
      </c>
      <c r="N19" s="4"/>
      <c r="O19" s="4" t="s">
        <v>300</v>
      </c>
      <c r="P19" s="4" t="s">
        <v>301</v>
      </c>
    </row>
    <row r="20" spans="1:16" ht="16.5" customHeight="1">
      <c r="A20" s="4">
        <v>70</v>
      </c>
      <c r="B20" s="4">
        <v>1744</v>
      </c>
      <c r="C20" s="4" t="s">
        <v>68</v>
      </c>
      <c r="D20" s="4" t="s">
        <v>170</v>
      </c>
      <c r="E20" s="4" t="s">
        <v>171</v>
      </c>
      <c r="F20" s="4" t="s">
        <v>33</v>
      </c>
      <c r="G20" s="5" t="s">
        <v>302</v>
      </c>
      <c r="H20" s="5" t="s">
        <v>303</v>
      </c>
      <c r="I20" s="5" t="s">
        <v>304</v>
      </c>
      <c r="J20" s="5" t="s">
        <v>305</v>
      </c>
      <c r="K20" s="5" t="s">
        <v>306</v>
      </c>
      <c r="L20" s="5" t="s">
        <v>307</v>
      </c>
      <c r="M20" s="4">
        <v>2</v>
      </c>
      <c r="N20" s="4"/>
      <c r="O20" s="4" t="s">
        <v>308</v>
      </c>
      <c r="P20" s="4" t="s">
        <v>309</v>
      </c>
    </row>
    <row r="21" spans="1:16" ht="16.5" customHeight="1">
      <c r="A21" s="4">
        <v>70</v>
      </c>
      <c r="B21" s="4">
        <v>1745</v>
      </c>
      <c r="C21" s="4" t="s">
        <v>68</v>
      </c>
      <c r="D21" s="4" t="s">
        <v>170</v>
      </c>
      <c r="E21" s="4" t="s">
        <v>171</v>
      </c>
      <c r="F21" s="4" t="s">
        <v>33</v>
      </c>
      <c r="G21" s="5" t="s">
        <v>310</v>
      </c>
      <c r="H21" s="5" t="s">
        <v>311</v>
      </c>
      <c r="I21" s="5" t="s">
        <v>312</v>
      </c>
      <c r="J21" s="5" t="s">
        <v>313</v>
      </c>
      <c r="K21" s="5" t="s">
        <v>314</v>
      </c>
      <c r="L21" s="5" t="s">
        <v>315</v>
      </c>
      <c r="M21" s="4">
        <v>2</v>
      </c>
      <c r="N21" s="4"/>
      <c r="O21" s="4" t="s">
        <v>316</v>
      </c>
      <c r="P21" s="4" t="s">
        <v>317</v>
      </c>
    </row>
    <row r="22" spans="1:16" ht="16.5" customHeight="1">
      <c r="A22" s="4">
        <v>70</v>
      </c>
      <c r="B22" s="4">
        <v>1746</v>
      </c>
      <c r="C22" s="4" t="s">
        <v>68</v>
      </c>
      <c r="D22" s="4" t="s">
        <v>170</v>
      </c>
      <c r="E22" s="4" t="s">
        <v>171</v>
      </c>
      <c r="F22" s="4" t="s">
        <v>34</v>
      </c>
      <c r="G22" s="5" t="s">
        <v>318</v>
      </c>
      <c r="H22" s="5" t="s">
        <v>56</v>
      </c>
      <c r="I22" s="5" t="s">
        <v>109</v>
      </c>
      <c r="J22" s="5" t="s">
        <v>55</v>
      </c>
      <c r="K22" s="5" t="s">
        <v>57</v>
      </c>
      <c r="L22" s="5" t="s">
        <v>58</v>
      </c>
      <c r="M22" s="4">
        <v>3</v>
      </c>
      <c r="N22" s="4"/>
      <c r="O22" s="4" t="s">
        <v>319</v>
      </c>
      <c r="P22" s="4" t="s">
        <v>320</v>
      </c>
    </row>
    <row r="23" spans="1:16" ht="16.5" customHeight="1">
      <c r="A23" s="4">
        <v>70</v>
      </c>
      <c r="B23" s="4">
        <v>1747</v>
      </c>
      <c r="C23" s="4" t="s">
        <v>68</v>
      </c>
      <c r="D23" s="4" t="s">
        <v>170</v>
      </c>
      <c r="E23" s="4" t="s">
        <v>171</v>
      </c>
      <c r="F23" s="4" t="s">
        <v>34</v>
      </c>
      <c r="G23" s="5" t="s">
        <v>321</v>
      </c>
      <c r="H23" s="5" t="s">
        <v>322</v>
      </c>
      <c r="I23" s="5" t="s">
        <v>323</v>
      </c>
      <c r="J23" s="5" t="s">
        <v>324</v>
      </c>
      <c r="K23" s="5" t="s">
        <v>50</v>
      </c>
      <c r="L23" s="5" t="s">
        <v>325</v>
      </c>
      <c r="M23" s="4">
        <v>2</v>
      </c>
      <c r="N23" s="4"/>
      <c r="O23" s="4" t="s">
        <v>326</v>
      </c>
      <c r="P23" s="4" t="s">
        <v>327</v>
      </c>
    </row>
    <row r="24" spans="1:16" ht="16.5" customHeight="1">
      <c r="A24" s="4">
        <v>70</v>
      </c>
      <c r="B24" s="4">
        <v>1748</v>
      </c>
      <c r="C24" s="4" t="s">
        <v>68</v>
      </c>
      <c r="D24" s="4" t="s">
        <v>170</v>
      </c>
      <c r="E24" s="4" t="s">
        <v>171</v>
      </c>
      <c r="F24" s="4" t="s">
        <v>34</v>
      </c>
      <c r="G24" s="5" t="s">
        <v>328</v>
      </c>
      <c r="H24" s="5" t="s">
        <v>45</v>
      </c>
      <c r="I24" s="5" t="s">
        <v>28</v>
      </c>
      <c r="J24" s="5" t="s">
        <v>29</v>
      </c>
      <c r="K24" s="5" t="s">
        <v>30</v>
      </c>
      <c r="L24" s="5" t="s">
        <v>95</v>
      </c>
      <c r="M24" s="4">
        <v>1</v>
      </c>
      <c r="N24" s="4"/>
      <c r="O24" s="4" t="s">
        <v>329</v>
      </c>
      <c r="P24" s="4" t="s">
        <v>330</v>
      </c>
    </row>
    <row r="25" spans="1:16" ht="16.5" customHeight="1">
      <c r="A25" s="4">
        <v>70</v>
      </c>
      <c r="B25" s="4">
        <v>1749</v>
      </c>
      <c r="C25" s="4" t="s">
        <v>68</v>
      </c>
      <c r="D25" s="4" t="s">
        <v>170</v>
      </c>
      <c r="E25" s="4" t="s">
        <v>171</v>
      </c>
      <c r="F25" s="4" t="s">
        <v>34</v>
      </c>
      <c r="G25" s="5" t="s">
        <v>331</v>
      </c>
      <c r="H25" s="5" t="s">
        <v>55</v>
      </c>
      <c r="I25" s="5" t="s">
        <v>109</v>
      </c>
      <c r="J25" s="5" t="s">
        <v>56</v>
      </c>
      <c r="K25" s="5" t="s">
        <v>59</v>
      </c>
      <c r="L25" s="5" t="s">
        <v>57</v>
      </c>
      <c r="M25" s="4">
        <v>3</v>
      </c>
      <c r="N25" s="4"/>
      <c r="O25" s="4" t="s">
        <v>332</v>
      </c>
      <c r="P25" s="4" t="s">
        <v>333</v>
      </c>
    </row>
    <row r="26" spans="1:16" ht="16.5" customHeight="1">
      <c r="A26" s="4">
        <v>70</v>
      </c>
      <c r="B26" s="4">
        <v>1750</v>
      </c>
      <c r="C26" s="4" t="s">
        <v>68</v>
      </c>
      <c r="D26" s="4" t="s">
        <v>170</v>
      </c>
      <c r="E26" s="4" t="s">
        <v>171</v>
      </c>
      <c r="F26" s="4" t="s">
        <v>34</v>
      </c>
      <c r="G26" s="5" t="s">
        <v>334</v>
      </c>
      <c r="H26" s="5" t="s">
        <v>335</v>
      </c>
      <c r="I26" s="5" t="s">
        <v>336</v>
      </c>
      <c r="J26" s="5" t="s">
        <v>337</v>
      </c>
      <c r="K26" s="5" t="s">
        <v>338</v>
      </c>
      <c r="L26" s="5" t="s">
        <v>339</v>
      </c>
      <c r="M26" s="4">
        <v>2</v>
      </c>
      <c r="N26" s="4"/>
      <c r="O26" s="4" t="s">
        <v>340</v>
      </c>
      <c r="P26" s="4" t="s">
        <v>341</v>
      </c>
    </row>
    <row r="27" spans="1:16" ht="16.5" customHeight="1">
      <c r="A27" s="4">
        <v>71</v>
      </c>
      <c r="B27" s="4">
        <v>1751</v>
      </c>
      <c r="C27" s="4" t="s">
        <v>68</v>
      </c>
      <c r="D27" s="4" t="s">
        <v>342</v>
      </c>
      <c r="E27" s="4" t="s">
        <v>343</v>
      </c>
      <c r="F27" s="4" t="s">
        <v>16</v>
      </c>
      <c r="G27" s="5" t="s">
        <v>344</v>
      </c>
      <c r="H27" s="5" t="s">
        <v>345</v>
      </c>
      <c r="I27" s="5" t="s">
        <v>346</v>
      </c>
      <c r="J27" s="5" t="s">
        <v>347</v>
      </c>
      <c r="K27" s="5" t="s">
        <v>348</v>
      </c>
      <c r="L27" s="5" t="s">
        <v>349</v>
      </c>
      <c r="M27" s="4">
        <v>2</v>
      </c>
      <c r="N27" s="4"/>
      <c r="O27" s="4" t="s">
        <v>350</v>
      </c>
      <c r="P27" s="4" t="s">
        <v>351</v>
      </c>
    </row>
    <row r="28" spans="1:16" ht="16.5" customHeight="1">
      <c r="A28" s="4">
        <v>71</v>
      </c>
      <c r="B28" s="4">
        <v>1752</v>
      </c>
      <c r="C28" s="4" t="s">
        <v>68</v>
      </c>
      <c r="D28" s="4" t="s">
        <v>342</v>
      </c>
      <c r="E28" s="4" t="s">
        <v>343</v>
      </c>
      <c r="F28" s="4" t="s">
        <v>16</v>
      </c>
      <c r="G28" s="5" t="s">
        <v>352</v>
      </c>
      <c r="H28" s="5" t="s">
        <v>353</v>
      </c>
      <c r="I28" s="5" t="s">
        <v>354</v>
      </c>
      <c r="J28" s="5" t="s">
        <v>355</v>
      </c>
      <c r="K28" s="5" t="s">
        <v>356</v>
      </c>
      <c r="L28" s="5" t="s">
        <v>357</v>
      </c>
      <c r="M28" s="4">
        <v>2</v>
      </c>
      <c r="N28" s="4"/>
      <c r="O28" s="4" t="s">
        <v>358</v>
      </c>
      <c r="P28" s="4" t="s">
        <v>359</v>
      </c>
    </row>
    <row r="29" spans="1:16" ht="16.5" customHeight="1">
      <c r="A29" s="4">
        <v>71</v>
      </c>
      <c r="B29" s="4">
        <v>1753</v>
      </c>
      <c r="C29" s="4" t="s">
        <v>68</v>
      </c>
      <c r="D29" s="4" t="s">
        <v>342</v>
      </c>
      <c r="E29" s="4" t="s">
        <v>343</v>
      </c>
      <c r="F29" s="4" t="s">
        <v>16</v>
      </c>
      <c r="G29" s="5" t="s">
        <v>360</v>
      </c>
      <c r="H29" s="5" t="s">
        <v>361</v>
      </c>
      <c r="I29" s="5" t="s">
        <v>362</v>
      </c>
      <c r="J29" s="5" t="s">
        <v>363</v>
      </c>
      <c r="K29" s="5" t="s">
        <v>364</v>
      </c>
      <c r="L29" s="5" t="s">
        <v>365</v>
      </c>
      <c r="M29" s="4">
        <v>3</v>
      </c>
      <c r="N29" s="4"/>
      <c r="O29" s="4" t="s">
        <v>366</v>
      </c>
      <c r="P29" s="4" t="s">
        <v>367</v>
      </c>
    </row>
    <row r="30" spans="1:16" ht="16.5" customHeight="1">
      <c r="A30" s="4">
        <v>71</v>
      </c>
      <c r="B30" s="4">
        <v>1754</v>
      </c>
      <c r="C30" s="4" t="s">
        <v>68</v>
      </c>
      <c r="D30" s="4" t="s">
        <v>342</v>
      </c>
      <c r="E30" s="4" t="s">
        <v>343</v>
      </c>
      <c r="F30" s="4" t="s">
        <v>16</v>
      </c>
      <c r="G30" s="5" t="s">
        <v>368</v>
      </c>
      <c r="H30" s="5" t="s">
        <v>369</v>
      </c>
      <c r="I30" s="5" t="s">
        <v>370</v>
      </c>
      <c r="J30" s="5" t="s">
        <v>371</v>
      </c>
      <c r="K30" s="5" t="s">
        <v>372</v>
      </c>
      <c r="L30" s="5" t="s">
        <v>373</v>
      </c>
      <c r="M30" s="4">
        <v>2</v>
      </c>
      <c r="N30" s="4"/>
      <c r="O30" s="4" t="s">
        <v>374</v>
      </c>
      <c r="P30" s="4" t="s">
        <v>375</v>
      </c>
    </row>
    <row r="31" spans="1:16" ht="16.5" customHeight="1">
      <c r="A31" s="4">
        <v>71</v>
      </c>
      <c r="B31" s="4">
        <v>1755</v>
      </c>
      <c r="C31" s="4" t="s">
        <v>68</v>
      </c>
      <c r="D31" s="4" t="s">
        <v>342</v>
      </c>
      <c r="E31" s="4" t="s">
        <v>343</v>
      </c>
      <c r="F31" s="4" t="s">
        <v>16</v>
      </c>
      <c r="G31" s="5" t="s">
        <v>376</v>
      </c>
      <c r="H31" s="5" t="s">
        <v>377</v>
      </c>
      <c r="I31" s="5" t="s">
        <v>378</v>
      </c>
      <c r="J31" s="5" t="s">
        <v>379</v>
      </c>
      <c r="K31" s="5" t="s">
        <v>380</v>
      </c>
      <c r="L31" s="5" t="s">
        <v>381</v>
      </c>
      <c r="M31" s="4">
        <v>3</v>
      </c>
      <c r="N31" s="4"/>
      <c r="O31" s="4" t="s">
        <v>382</v>
      </c>
      <c r="P31" s="4" t="s">
        <v>383</v>
      </c>
    </row>
    <row r="32" spans="1:16" ht="16.5" customHeight="1">
      <c r="A32" s="4">
        <v>71</v>
      </c>
      <c r="B32" s="4">
        <v>1756</v>
      </c>
      <c r="C32" s="4" t="s">
        <v>68</v>
      </c>
      <c r="D32" s="4" t="s">
        <v>342</v>
      </c>
      <c r="E32" s="4" t="s">
        <v>343</v>
      </c>
      <c r="F32" s="4" t="s">
        <v>17</v>
      </c>
      <c r="G32" s="5" t="s">
        <v>384</v>
      </c>
      <c r="H32" s="5" t="s">
        <v>385</v>
      </c>
      <c r="I32" s="5" t="s">
        <v>386</v>
      </c>
      <c r="J32" s="5" t="s">
        <v>387</v>
      </c>
      <c r="K32" s="5" t="s">
        <v>388</v>
      </c>
      <c r="L32" s="5" t="s">
        <v>389</v>
      </c>
      <c r="M32" s="4">
        <v>3</v>
      </c>
      <c r="N32" s="4"/>
      <c r="O32" s="4" t="s">
        <v>390</v>
      </c>
      <c r="P32" s="4" t="s">
        <v>391</v>
      </c>
    </row>
    <row r="33" spans="1:16" ht="16.5" customHeight="1">
      <c r="A33" s="4">
        <v>71</v>
      </c>
      <c r="B33" s="4">
        <v>1757</v>
      </c>
      <c r="C33" s="4" t="s">
        <v>68</v>
      </c>
      <c r="D33" s="4" t="s">
        <v>342</v>
      </c>
      <c r="E33" s="4" t="s">
        <v>343</v>
      </c>
      <c r="F33" s="4" t="s">
        <v>17</v>
      </c>
      <c r="G33" s="5" t="s">
        <v>392</v>
      </c>
      <c r="H33" s="5" t="s">
        <v>393</v>
      </c>
      <c r="I33" s="5" t="s">
        <v>394</v>
      </c>
      <c r="J33" s="5" t="s">
        <v>395</v>
      </c>
      <c r="K33" s="5" t="s">
        <v>396</v>
      </c>
      <c r="L33" s="5" t="s">
        <v>397</v>
      </c>
      <c r="M33" s="4">
        <v>2</v>
      </c>
      <c r="N33" s="4"/>
      <c r="O33" s="4" t="s">
        <v>398</v>
      </c>
      <c r="P33" s="4" t="s">
        <v>399</v>
      </c>
    </row>
    <row r="34" spans="1:16" ht="16.5" customHeight="1">
      <c r="A34" s="4">
        <v>71</v>
      </c>
      <c r="B34" s="4">
        <v>1758</v>
      </c>
      <c r="C34" s="4" t="s">
        <v>68</v>
      </c>
      <c r="D34" s="4" t="s">
        <v>342</v>
      </c>
      <c r="E34" s="4" t="s">
        <v>343</v>
      </c>
      <c r="F34" s="4" t="s">
        <v>17</v>
      </c>
      <c r="G34" s="5" t="s">
        <v>400</v>
      </c>
      <c r="H34" s="5" t="s">
        <v>139</v>
      </c>
      <c r="I34" s="5" t="s">
        <v>401</v>
      </c>
      <c r="J34" s="5" t="s">
        <v>402</v>
      </c>
      <c r="K34" s="5" t="s">
        <v>46</v>
      </c>
      <c r="L34" s="5" t="s">
        <v>129</v>
      </c>
      <c r="M34" s="4">
        <v>3</v>
      </c>
      <c r="N34" s="4"/>
      <c r="O34" s="4" t="s">
        <v>403</v>
      </c>
      <c r="P34" s="4" t="s">
        <v>404</v>
      </c>
    </row>
    <row r="35" spans="1:16" ht="16.5" customHeight="1">
      <c r="A35" s="4">
        <v>71</v>
      </c>
      <c r="B35" s="4">
        <v>1759</v>
      </c>
      <c r="C35" s="4" t="s">
        <v>68</v>
      </c>
      <c r="D35" s="4" t="s">
        <v>342</v>
      </c>
      <c r="E35" s="4" t="s">
        <v>343</v>
      </c>
      <c r="F35" s="4" t="s">
        <v>17</v>
      </c>
      <c r="G35" s="5" t="s">
        <v>405</v>
      </c>
      <c r="H35" s="5" t="s">
        <v>406</v>
      </c>
      <c r="I35" s="5" t="s">
        <v>407</v>
      </c>
      <c r="J35" s="5" t="s">
        <v>408</v>
      </c>
      <c r="K35" s="5" t="s">
        <v>409</v>
      </c>
      <c r="L35" s="5" t="s">
        <v>410</v>
      </c>
      <c r="M35" s="4">
        <v>2</v>
      </c>
      <c r="N35" s="4"/>
      <c r="O35" s="4" t="s">
        <v>411</v>
      </c>
      <c r="P35" s="4" t="s">
        <v>412</v>
      </c>
    </row>
    <row r="36" spans="1:16" ht="16.5" customHeight="1">
      <c r="A36" s="4">
        <v>71</v>
      </c>
      <c r="B36" s="4">
        <v>1760</v>
      </c>
      <c r="C36" s="4" t="s">
        <v>68</v>
      </c>
      <c r="D36" s="4" t="s">
        <v>342</v>
      </c>
      <c r="E36" s="4" t="s">
        <v>343</v>
      </c>
      <c r="F36" s="4" t="s">
        <v>17</v>
      </c>
      <c r="G36" s="5" t="s">
        <v>413</v>
      </c>
      <c r="H36" s="5" t="s">
        <v>414</v>
      </c>
      <c r="I36" s="5" t="s">
        <v>415</v>
      </c>
      <c r="J36" s="5" t="s">
        <v>416</v>
      </c>
      <c r="K36" s="5" t="s">
        <v>417</v>
      </c>
      <c r="L36" s="5" t="s">
        <v>418</v>
      </c>
      <c r="M36" s="4">
        <v>2</v>
      </c>
      <c r="N36" s="4"/>
      <c r="O36" s="4" t="s">
        <v>419</v>
      </c>
      <c r="P36" s="4" t="s">
        <v>420</v>
      </c>
    </row>
    <row r="37" spans="1:16" ht="16.5" customHeight="1">
      <c r="A37" s="4">
        <v>71</v>
      </c>
      <c r="B37" s="4">
        <v>1761</v>
      </c>
      <c r="C37" s="4" t="s">
        <v>68</v>
      </c>
      <c r="D37" s="4" t="s">
        <v>342</v>
      </c>
      <c r="E37" s="4" t="s">
        <v>343</v>
      </c>
      <c r="F37" s="4" t="s">
        <v>20</v>
      </c>
      <c r="G37" s="5" t="s">
        <v>421</v>
      </c>
      <c r="H37" s="5" t="s">
        <v>422</v>
      </c>
      <c r="I37" s="5" t="s">
        <v>423</v>
      </c>
      <c r="J37" s="5" t="s">
        <v>166</v>
      </c>
      <c r="K37" s="5" t="s">
        <v>424</v>
      </c>
      <c r="L37" s="5" t="s">
        <v>425</v>
      </c>
      <c r="M37" s="4">
        <v>2</v>
      </c>
      <c r="N37" s="4"/>
      <c r="O37" s="4" t="s">
        <v>426</v>
      </c>
      <c r="P37" s="4" t="s">
        <v>427</v>
      </c>
    </row>
    <row r="38" spans="1:16" ht="16.5" customHeight="1">
      <c r="A38" s="4">
        <v>71</v>
      </c>
      <c r="B38" s="4">
        <v>1762</v>
      </c>
      <c r="C38" s="4" t="s">
        <v>68</v>
      </c>
      <c r="D38" s="4" t="s">
        <v>342</v>
      </c>
      <c r="E38" s="4" t="s">
        <v>343</v>
      </c>
      <c r="F38" s="4" t="s">
        <v>20</v>
      </c>
      <c r="G38" s="5" t="s">
        <v>428</v>
      </c>
      <c r="H38" s="5" t="s">
        <v>429</v>
      </c>
      <c r="I38" s="5" t="s">
        <v>430</v>
      </c>
      <c r="J38" s="5" t="s">
        <v>431</v>
      </c>
      <c r="K38" s="5" t="s">
        <v>432</v>
      </c>
      <c r="L38" s="5" t="s">
        <v>433</v>
      </c>
      <c r="M38" s="4">
        <v>2</v>
      </c>
      <c r="N38" s="4"/>
      <c r="O38" s="4" t="s">
        <v>434</v>
      </c>
      <c r="P38" s="4" t="s">
        <v>435</v>
      </c>
    </row>
    <row r="39" spans="1:16" ht="16.5" customHeight="1">
      <c r="A39" s="4">
        <v>71</v>
      </c>
      <c r="B39" s="4">
        <v>1763</v>
      </c>
      <c r="C39" s="4" t="s">
        <v>68</v>
      </c>
      <c r="D39" s="4" t="s">
        <v>342</v>
      </c>
      <c r="E39" s="4" t="s">
        <v>343</v>
      </c>
      <c r="F39" s="4" t="s">
        <v>20</v>
      </c>
      <c r="G39" s="5" t="s">
        <v>436</v>
      </c>
      <c r="H39" s="5" t="s">
        <v>257</v>
      </c>
      <c r="I39" s="5" t="s">
        <v>437</v>
      </c>
      <c r="J39" s="5" t="s">
        <v>438</v>
      </c>
      <c r="K39" s="5" t="s">
        <v>439</v>
      </c>
      <c r="L39" s="5" t="s">
        <v>440</v>
      </c>
      <c r="M39" s="4">
        <v>2</v>
      </c>
      <c r="N39" s="4"/>
      <c r="O39" s="4" t="s">
        <v>441</v>
      </c>
      <c r="P39" s="4" t="s">
        <v>442</v>
      </c>
    </row>
    <row r="40" spans="1:16" ht="16.5" customHeight="1">
      <c r="A40" s="4">
        <v>71</v>
      </c>
      <c r="B40" s="4">
        <v>1764</v>
      </c>
      <c r="C40" s="4" t="s">
        <v>68</v>
      </c>
      <c r="D40" s="4" t="s">
        <v>342</v>
      </c>
      <c r="E40" s="4" t="s">
        <v>343</v>
      </c>
      <c r="F40" s="4" t="s">
        <v>20</v>
      </c>
      <c r="G40" s="5" t="s">
        <v>443</v>
      </c>
      <c r="H40" s="5" t="s">
        <v>444</v>
      </c>
      <c r="I40" s="5" t="s">
        <v>445</v>
      </c>
      <c r="J40" s="5" t="s">
        <v>446</v>
      </c>
      <c r="K40" s="5" t="s">
        <v>447</v>
      </c>
      <c r="L40" s="5" t="s">
        <v>448</v>
      </c>
      <c r="M40" s="4">
        <v>2</v>
      </c>
      <c r="N40" s="4"/>
      <c r="O40" s="4" t="s">
        <v>449</v>
      </c>
      <c r="P40" s="4" t="s">
        <v>450</v>
      </c>
    </row>
    <row r="41" spans="1:16" ht="16.5" customHeight="1">
      <c r="A41" s="4">
        <v>71</v>
      </c>
      <c r="B41" s="4">
        <v>1765</v>
      </c>
      <c r="C41" s="4" t="s">
        <v>68</v>
      </c>
      <c r="D41" s="4" t="s">
        <v>342</v>
      </c>
      <c r="E41" s="4" t="s">
        <v>343</v>
      </c>
      <c r="F41" s="4" t="s">
        <v>20</v>
      </c>
      <c r="G41" s="5" t="s">
        <v>451</v>
      </c>
      <c r="H41" s="5" t="s">
        <v>452</v>
      </c>
      <c r="I41" s="5" t="s">
        <v>453</v>
      </c>
      <c r="J41" s="5" t="s">
        <v>454</v>
      </c>
      <c r="K41" s="5" t="s">
        <v>455</v>
      </c>
      <c r="L41" s="5" t="s">
        <v>456</v>
      </c>
      <c r="M41" s="4">
        <v>2</v>
      </c>
      <c r="N41" s="4"/>
      <c r="O41" s="4" t="s">
        <v>457</v>
      </c>
      <c r="P41" s="4" t="s">
        <v>458</v>
      </c>
    </row>
    <row r="42" spans="1:16" ht="16.5" customHeight="1">
      <c r="A42" s="4">
        <v>71</v>
      </c>
      <c r="B42" s="4">
        <v>1766</v>
      </c>
      <c r="C42" s="4" t="s">
        <v>68</v>
      </c>
      <c r="D42" s="4" t="s">
        <v>342</v>
      </c>
      <c r="E42" s="4" t="s">
        <v>343</v>
      </c>
      <c r="F42" s="4" t="s">
        <v>33</v>
      </c>
      <c r="G42" s="5" t="s">
        <v>459</v>
      </c>
      <c r="H42" s="5" t="s">
        <v>460</v>
      </c>
      <c r="I42" s="5" t="s">
        <v>461</v>
      </c>
      <c r="J42" s="5" t="s">
        <v>462</v>
      </c>
      <c r="K42" s="5"/>
      <c r="L42" s="5" t="s">
        <v>463</v>
      </c>
      <c r="M42" s="4">
        <v>2</v>
      </c>
      <c r="N42" s="4"/>
      <c r="O42" s="4" t="s">
        <v>464</v>
      </c>
      <c r="P42" s="4" t="s">
        <v>465</v>
      </c>
    </row>
    <row r="43" spans="1:16" ht="16.5" customHeight="1">
      <c r="A43" s="4">
        <v>71</v>
      </c>
      <c r="B43" s="4">
        <v>1767</v>
      </c>
      <c r="C43" s="4" t="s">
        <v>68</v>
      </c>
      <c r="D43" s="4" t="s">
        <v>342</v>
      </c>
      <c r="E43" s="4" t="s">
        <v>343</v>
      </c>
      <c r="F43" s="4" t="s">
        <v>33</v>
      </c>
      <c r="G43" s="5" t="s">
        <v>466</v>
      </c>
      <c r="H43" s="5" t="s">
        <v>467</v>
      </c>
      <c r="I43" s="5" t="s">
        <v>468</v>
      </c>
      <c r="J43" s="5" t="s">
        <v>469</v>
      </c>
      <c r="K43" s="5" t="s">
        <v>470</v>
      </c>
      <c r="L43" s="5" t="s">
        <v>471</v>
      </c>
      <c r="M43" s="4">
        <v>3</v>
      </c>
      <c r="N43" s="4"/>
      <c r="O43" s="4" t="s">
        <v>472</v>
      </c>
      <c r="P43" s="4" t="s">
        <v>473</v>
      </c>
    </row>
    <row r="44" spans="1:16" ht="16.5" customHeight="1">
      <c r="A44" s="4">
        <v>71</v>
      </c>
      <c r="B44" s="4">
        <v>1768</v>
      </c>
      <c r="C44" s="4" t="s">
        <v>68</v>
      </c>
      <c r="D44" s="4" t="s">
        <v>342</v>
      </c>
      <c r="E44" s="4" t="s">
        <v>343</v>
      </c>
      <c r="F44" s="4" t="s">
        <v>33</v>
      </c>
      <c r="G44" s="5" t="s">
        <v>474</v>
      </c>
      <c r="H44" s="5" t="s">
        <v>475</v>
      </c>
      <c r="I44" s="5" t="s">
        <v>476</v>
      </c>
      <c r="J44" s="5" t="s">
        <v>477</v>
      </c>
      <c r="K44" s="5" t="s">
        <v>478</v>
      </c>
      <c r="L44" s="5" t="s">
        <v>479</v>
      </c>
      <c r="M44" s="4">
        <v>3</v>
      </c>
      <c r="N44" s="4"/>
      <c r="O44" s="4" t="s">
        <v>480</v>
      </c>
      <c r="P44" s="4" t="s">
        <v>481</v>
      </c>
    </row>
    <row r="45" spans="1:16" ht="16.5" customHeight="1">
      <c r="A45" s="4">
        <v>71</v>
      </c>
      <c r="B45" s="4">
        <v>1769</v>
      </c>
      <c r="C45" s="4" t="s">
        <v>68</v>
      </c>
      <c r="D45" s="4" t="s">
        <v>342</v>
      </c>
      <c r="E45" s="4" t="s">
        <v>343</v>
      </c>
      <c r="F45" s="4" t="s">
        <v>33</v>
      </c>
      <c r="G45" s="5" t="s">
        <v>482</v>
      </c>
      <c r="H45" s="5" t="s">
        <v>483</v>
      </c>
      <c r="I45" s="5" t="s">
        <v>484</v>
      </c>
      <c r="J45" s="5" t="s">
        <v>485</v>
      </c>
      <c r="K45" s="5" t="s">
        <v>486</v>
      </c>
      <c r="L45" s="5" t="s">
        <v>487</v>
      </c>
      <c r="M45" s="4">
        <v>3</v>
      </c>
      <c r="N45" s="4"/>
      <c r="O45" s="4" t="s">
        <v>488</v>
      </c>
      <c r="P45" s="4" t="s">
        <v>489</v>
      </c>
    </row>
    <row r="46" spans="1:16" ht="16.5" customHeight="1">
      <c r="A46" s="4">
        <v>71</v>
      </c>
      <c r="B46" s="4">
        <v>1770</v>
      </c>
      <c r="C46" s="4" t="s">
        <v>68</v>
      </c>
      <c r="D46" s="4" t="s">
        <v>342</v>
      </c>
      <c r="E46" s="4" t="s">
        <v>343</v>
      </c>
      <c r="F46" s="4" t="s">
        <v>33</v>
      </c>
      <c r="G46" s="5" t="s">
        <v>490</v>
      </c>
      <c r="H46" s="5" t="s">
        <v>491</v>
      </c>
      <c r="I46" s="5" t="s">
        <v>492</v>
      </c>
      <c r="J46" s="5" t="s">
        <v>493</v>
      </c>
      <c r="K46" s="5" t="s">
        <v>494</v>
      </c>
      <c r="L46" s="5" t="s">
        <v>495</v>
      </c>
      <c r="M46" s="4">
        <v>2</v>
      </c>
      <c r="N46" s="4"/>
      <c r="O46" s="4" t="s">
        <v>496</v>
      </c>
      <c r="P46" s="4" t="s">
        <v>497</v>
      </c>
    </row>
    <row r="47" spans="1:16" ht="16.5" customHeight="1">
      <c r="A47" s="4">
        <v>71</v>
      </c>
      <c r="B47" s="4">
        <v>1771</v>
      </c>
      <c r="C47" s="4" t="s">
        <v>68</v>
      </c>
      <c r="D47" s="4" t="s">
        <v>342</v>
      </c>
      <c r="E47" s="4" t="s">
        <v>343</v>
      </c>
      <c r="F47" s="4" t="s">
        <v>34</v>
      </c>
      <c r="G47" s="5" t="s">
        <v>498</v>
      </c>
      <c r="H47" s="5" t="s">
        <v>63</v>
      </c>
      <c r="I47" s="5" t="s">
        <v>44</v>
      </c>
      <c r="J47" s="5" t="s">
        <v>98</v>
      </c>
      <c r="K47" s="5" t="s">
        <v>99</v>
      </c>
      <c r="L47" s="5" t="s">
        <v>499</v>
      </c>
      <c r="M47" s="4">
        <v>3</v>
      </c>
      <c r="N47" s="4"/>
      <c r="O47" s="4" t="s">
        <v>500</v>
      </c>
      <c r="P47" s="4" t="s">
        <v>501</v>
      </c>
    </row>
    <row r="48" spans="1:16" ht="16.5" customHeight="1">
      <c r="A48" s="4">
        <v>71</v>
      </c>
      <c r="B48" s="4">
        <v>1772</v>
      </c>
      <c r="C48" s="4" t="s">
        <v>68</v>
      </c>
      <c r="D48" s="4" t="s">
        <v>342</v>
      </c>
      <c r="E48" s="4" t="s">
        <v>343</v>
      </c>
      <c r="F48" s="4" t="s">
        <v>34</v>
      </c>
      <c r="G48" s="5" t="s">
        <v>502</v>
      </c>
      <c r="H48" s="5" t="s">
        <v>503</v>
      </c>
      <c r="I48" s="5" t="s">
        <v>504</v>
      </c>
      <c r="J48" s="5" t="s">
        <v>505</v>
      </c>
      <c r="K48" s="5" t="s">
        <v>506</v>
      </c>
      <c r="L48" s="5" t="s">
        <v>507</v>
      </c>
      <c r="M48" s="4">
        <v>4</v>
      </c>
      <c r="N48" s="4"/>
      <c r="O48" s="4" t="s">
        <v>508</v>
      </c>
      <c r="P48" s="4" t="s">
        <v>509</v>
      </c>
    </row>
    <row r="49" spans="1:16" ht="16.5" customHeight="1">
      <c r="A49" s="4">
        <v>71</v>
      </c>
      <c r="B49" s="4">
        <v>1773</v>
      </c>
      <c r="C49" s="4" t="s">
        <v>68</v>
      </c>
      <c r="D49" s="4" t="s">
        <v>342</v>
      </c>
      <c r="E49" s="4" t="s">
        <v>343</v>
      </c>
      <c r="F49" s="4" t="s">
        <v>34</v>
      </c>
      <c r="G49" s="5" t="s">
        <v>510</v>
      </c>
      <c r="H49" s="5" t="s">
        <v>45</v>
      </c>
      <c r="I49" s="5" t="s">
        <v>28</v>
      </c>
      <c r="J49" s="5" t="s">
        <v>29</v>
      </c>
      <c r="K49" s="5" t="s">
        <v>30</v>
      </c>
      <c r="L49" s="5" t="s">
        <v>31</v>
      </c>
      <c r="M49" s="4">
        <v>3</v>
      </c>
      <c r="N49" s="4"/>
      <c r="O49" s="4" t="s">
        <v>511</v>
      </c>
      <c r="P49" s="4" t="s">
        <v>512</v>
      </c>
    </row>
    <row r="50" spans="1:16" ht="16.5" customHeight="1">
      <c r="A50" s="4">
        <v>71</v>
      </c>
      <c r="B50" s="4">
        <v>1774</v>
      </c>
      <c r="C50" s="4" t="s">
        <v>68</v>
      </c>
      <c r="D50" s="4" t="s">
        <v>342</v>
      </c>
      <c r="E50" s="4" t="s">
        <v>343</v>
      </c>
      <c r="F50" s="4" t="s">
        <v>34</v>
      </c>
      <c r="G50" s="5" t="s">
        <v>513</v>
      </c>
      <c r="H50" s="5" t="s">
        <v>514</v>
      </c>
      <c r="I50" s="5" t="s">
        <v>515</v>
      </c>
      <c r="J50" s="5" t="s">
        <v>516</v>
      </c>
      <c r="K50" s="5" t="s">
        <v>517</v>
      </c>
      <c r="L50" s="5" t="s">
        <v>518</v>
      </c>
      <c r="M50" s="4">
        <v>2</v>
      </c>
      <c r="N50" s="4"/>
      <c r="O50" s="4" t="s">
        <v>519</v>
      </c>
      <c r="P50" s="4" t="s">
        <v>520</v>
      </c>
    </row>
    <row r="51" spans="1:16" ht="16.5" customHeight="1">
      <c r="A51" s="4">
        <v>71</v>
      </c>
      <c r="B51" s="4">
        <v>1775</v>
      </c>
      <c r="C51" s="4" t="s">
        <v>68</v>
      </c>
      <c r="D51" s="4" t="s">
        <v>342</v>
      </c>
      <c r="E51" s="4" t="s">
        <v>343</v>
      </c>
      <c r="F51" s="4" t="s">
        <v>34</v>
      </c>
      <c r="G51" s="5" t="s">
        <v>521</v>
      </c>
      <c r="H51" s="5" t="s">
        <v>522</v>
      </c>
      <c r="I51" s="5" t="s">
        <v>523</v>
      </c>
      <c r="J51" s="5" t="s">
        <v>524</v>
      </c>
      <c r="K51" s="5" t="s">
        <v>525</v>
      </c>
      <c r="L51" s="5" t="s">
        <v>526</v>
      </c>
      <c r="M51" s="4">
        <v>2</v>
      </c>
      <c r="N51" s="4"/>
      <c r="O51" s="4" t="s">
        <v>527</v>
      </c>
      <c r="P51" s="4" t="s">
        <v>528</v>
      </c>
    </row>
    <row r="52" spans="1:16" ht="16.5" customHeight="1">
      <c r="A52" s="4">
        <v>72</v>
      </c>
      <c r="B52" s="4">
        <v>1776</v>
      </c>
      <c r="C52" s="4" t="s">
        <v>68</v>
      </c>
      <c r="D52" s="4" t="s">
        <v>529</v>
      </c>
      <c r="E52" s="4" t="s">
        <v>530</v>
      </c>
      <c r="F52" s="4" t="s">
        <v>16</v>
      </c>
      <c r="G52" s="5" t="s">
        <v>531</v>
      </c>
      <c r="H52" s="5" t="s">
        <v>532</v>
      </c>
      <c r="I52" s="5" t="s">
        <v>533</v>
      </c>
      <c r="J52" s="5" t="s">
        <v>534</v>
      </c>
      <c r="K52" s="5" t="s">
        <v>535</v>
      </c>
      <c r="L52" s="5" t="s">
        <v>536</v>
      </c>
      <c r="M52" s="4">
        <v>2</v>
      </c>
      <c r="N52" s="4"/>
      <c r="O52" s="4" t="s">
        <v>537</v>
      </c>
      <c r="P52" s="4" t="s">
        <v>538</v>
      </c>
    </row>
    <row r="53" spans="1:16" ht="16.5" customHeight="1">
      <c r="A53" s="4">
        <v>72</v>
      </c>
      <c r="B53" s="4">
        <v>1777</v>
      </c>
      <c r="C53" s="4" t="s">
        <v>68</v>
      </c>
      <c r="D53" s="4" t="s">
        <v>529</v>
      </c>
      <c r="E53" s="4" t="s">
        <v>530</v>
      </c>
      <c r="F53" s="4" t="s">
        <v>16</v>
      </c>
      <c r="G53" s="5" t="s">
        <v>539</v>
      </c>
      <c r="H53" s="5" t="s">
        <v>540</v>
      </c>
      <c r="I53" s="5" t="s">
        <v>541</v>
      </c>
      <c r="J53" s="5" t="s">
        <v>542</v>
      </c>
      <c r="K53" s="5" t="s">
        <v>543</v>
      </c>
      <c r="L53" s="5" t="s">
        <v>544</v>
      </c>
      <c r="M53" s="4">
        <v>3</v>
      </c>
      <c r="N53" s="4"/>
      <c r="O53" s="4" t="s">
        <v>545</v>
      </c>
      <c r="P53" s="4" t="s">
        <v>546</v>
      </c>
    </row>
    <row r="54" spans="1:16" ht="16.5" customHeight="1">
      <c r="A54" s="4">
        <v>72</v>
      </c>
      <c r="B54" s="4">
        <v>1778</v>
      </c>
      <c r="C54" s="4" t="s">
        <v>68</v>
      </c>
      <c r="D54" s="4" t="s">
        <v>529</v>
      </c>
      <c r="E54" s="4" t="s">
        <v>530</v>
      </c>
      <c r="F54" s="4" t="s">
        <v>16</v>
      </c>
      <c r="G54" s="5" t="s">
        <v>547</v>
      </c>
      <c r="H54" s="5" t="s">
        <v>548</v>
      </c>
      <c r="I54" s="5" t="s">
        <v>549</v>
      </c>
      <c r="J54" s="5" t="s">
        <v>550</v>
      </c>
      <c r="K54" s="5" t="s">
        <v>551</v>
      </c>
      <c r="L54" s="5" t="s">
        <v>552</v>
      </c>
      <c r="M54" s="4">
        <v>3</v>
      </c>
      <c r="N54" s="4"/>
      <c r="O54" s="4" t="s">
        <v>553</v>
      </c>
      <c r="P54" s="4" t="s">
        <v>554</v>
      </c>
    </row>
    <row r="55" spans="1:16" ht="16.5" customHeight="1">
      <c r="A55" s="4">
        <v>72</v>
      </c>
      <c r="B55" s="4">
        <v>1779</v>
      </c>
      <c r="C55" s="4" t="s">
        <v>68</v>
      </c>
      <c r="D55" s="4" t="s">
        <v>529</v>
      </c>
      <c r="E55" s="4" t="s">
        <v>530</v>
      </c>
      <c r="F55" s="4" t="s">
        <v>16</v>
      </c>
      <c r="G55" s="5" t="s">
        <v>555</v>
      </c>
      <c r="H55" s="5" t="s">
        <v>556</v>
      </c>
      <c r="I55" s="5" t="s">
        <v>557</v>
      </c>
      <c r="J55" s="5" t="s">
        <v>558</v>
      </c>
      <c r="K55" s="5" t="s">
        <v>559</v>
      </c>
      <c r="L55" s="5" t="s">
        <v>560</v>
      </c>
      <c r="M55" s="4">
        <v>3</v>
      </c>
      <c r="N55" s="4"/>
      <c r="O55" s="4" t="s">
        <v>561</v>
      </c>
      <c r="P55" s="4" t="s">
        <v>562</v>
      </c>
    </row>
    <row r="56" spans="1:16" ht="16.5" customHeight="1">
      <c r="A56" s="4">
        <v>72</v>
      </c>
      <c r="B56" s="4">
        <v>1780</v>
      </c>
      <c r="C56" s="4" t="s">
        <v>68</v>
      </c>
      <c r="D56" s="4" t="s">
        <v>529</v>
      </c>
      <c r="E56" s="4" t="s">
        <v>530</v>
      </c>
      <c r="F56" s="4" t="s">
        <v>16</v>
      </c>
      <c r="G56" s="5" t="s">
        <v>563</v>
      </c>
      <c r="H56" s="5" t="s">
        <v>564</v>
      </c>
      <c r="I56" s="5" t="s">
        <v>565</v>
      </c>
      <c r="J56" s="5" t="s">
        <v>566</v>
      </c>
      <c r="K56" s="5" t="s">
        <v>567</v>
      </c>
      <c r="L56" s="5" t="s">
        <v>568</v>
      </c>
      <c r="M56" s="4">
        <v>2</v>
      </c>
      <c r="N56" s="4"/>
      <c r="O56" s="4" t="s">
        <v>569</v>
      </c>
      <c r="P56" s="4" t="s">
        <v>570</v>
      </c>
    </row>
    <row r="57" spans="1:16" ht="16.5" customHeight="1">
      <c r="A57" s="4">
        <v>72</v>
      </c>
      <c r="B57" s="4">
        <v>1781</v>
      </c>
      <c r="C57" s="4" t="s">
        <v>68</v>
      </c>
      <c r="D57" s="4" t="s">
        <v>529</v>
      </c>
      <c r="E57" s="4" t="s">
        <v>530</v>
      </c>
      <c r="F57" s="4" t="s">
        <v>17</v>
      </c>
      <c r="G57" s="5" t="s">
        <v>571</v>
      </c>
      <c r="H57" s="5" t="s">
        <v>73</v>
      </c>
      <c r="I57" s="5" t="s">
        <v>76</v>
      </c>
      <c r="J57" s="5" t="s">
        <v>77</v>
      </c>
      <c r="K57" s="5" t="s">
        <v>70</v>
      </c>
      <c r="L57" s="5" t="s">
        <v>572</v>
      </c>
      <c r="M57" s="4">
        <v>2</v>
      </c>
      <c r="N57" s="4"/>
      <c r="O57" s="4" t="s">
        <v>573</v>
      </c>
      <c r="P57" s="4" t="s">
        <v>574</v>
      </c>
    </row>
    <row r="58" spans="1:16" ht="16.5" customHeight="1">
      <c r="A58" s="4">
        <v>72</v>
      </c>
      <c r="B58" s="4">
        <v>1782</v>
      </c>
      <c r="C58" s="4" t="s">
        <v>68</v>
      </c>
      <c r="D58" s="4" t="s">
        <v>529</v>
      </c>
      <c r="E58" s="4" t="s">
        <v>530</v>
      </c>
      <c r="F58" s="4" t="s">
        <v>17</v>
      </c>
      <c r="G58" s="5" t="s">
        <v>575</v>
      </c>
      <c r="H58" s="5" t="s">
        <v>86</v>
      </c>
      <c r="I58" s="5" t="s">
        <v>576</v>
      </c>
      <c r="J58" s="5" t="s">
        <v>87</v>
      </c>
      <c r="K58" s="5" t="s">
        <v>577</v>
      </c>
      <c r="L58" s="5" t="s">
        <v>578</v>
      </c>
      <c r="M58" s="4">
        <v>3</v>
      </c>
      <c r="N58" s="4"/>
      <c r="O58" s="4" t="s">
        <v>579</v>
      </c>
      <c r="P58" s="4" t="s">
        <v>580</v>
      </c>
    </row>
    <row r="59" spans="1:16" ht="16.5" customHeight="1">
      <c r="A59" s="4">
        <v>72</v>
      </c>
      <c r="B59" s="4">
        <v>1783</v>
      </c>
      <c r="C59" s="4" t="s">
        <v>68</v>
      </c>
      <c r="D59" s="4" t="s">
        <v>529</v>
      </c>
      <c r="E59" s="4" t="s">
        <v>530</v>
      </c>
      <c r="F59" s="4" t="s">
        <v>17</v>
      </c>
      <c r="G59" s="5" t="s">
        <v>581</v>
      </c>
      <c r="H59" s="5" t="s">
        <v>70</v>
      </c>
      <c r="I59" s="5" t="s">
        <v>582</v>
      </c>
      <c r="J59" s="5" t="s">
        <v>583</v>
      </c>
      <c r="K59" s="5" t="s">
        <v>73</v>
      </c>
      <c r="L59" s="5" t="s">
        <v>584</v>
      </c>
      <c r="M59" s="4">
        <v>2</v>
      </c>
      <c r="N59" s="4"/>
      <c r="O59" s="4" t="s">
        <v>585</v>
      </c>
      <c r="P59" s="4" t="s">
        <v>586</v>
      </c>
    </row>
    <row r="60" spans="1:16" ht="16.5" customHeight="1">
      <c r="A60" s="4">
        <v>72</v>
      </c>
      <c r="B60" s="4">
        <v>1784</v>
      </c>
      <c r="C60" s="4" t="s">
        <v>68</v>
      </c>
      <c r="D60" s="4" t="s">
        <v>529</v>
      </c>
      <c r="E60" s="4" t="s">
        <v>530</v>
      </c>
      <c r="F60" s="4" t="s">
        <v>17</v>
      </c>
      <c r="G60" s="5" t="s">
        <v>587</v>
      </c>
      <c r="H60" s="5" t="s">
        <v>70</v>
      </c>
      <c r="I60" s="5" t="s">
        <v>77</v>
      </c>
      <c r="J60" s="5" t="s">
        <v>76</v>
      </c>
      <c r="K60" s="5" t="s">
        <v>78</v>
      </c>
      <c r="L60" s="5" t="s">
        <v>107</v>
      </c>
      <c r="M60" s="4">
        <v>3</v>
      </c>
      <c r="N60" s="4"/>
      <c r="O60" s="4" t="s">
        <v>588</v>
      </c>
      <c r="P60" s="4" t="s">
        <v>589</v>
      </c>
    </row>
    <row r="61" spans="1:16" ht="16.5" customHeight="1">
      <c r="A61" s="4">
        <v>72</v>
      </c>
      <c r="B61" s="4">
        <v>1785</v>
      </c>
      <c r="C61" s="4" t="s">
        <v>68</v>
      </c>
      <c r="D61" s="4" t="s">
        <v>529</v>
      </c>
      <c r="E61" s="4" t="s">
        <v>530</v>
      </c>
      <c r="F61" s="4" t="s">
        <v>17</v>
      </c>
      <c r="G61" s="5" t="s">
        <v>590</v>
      </c>
      <c r="H61" s="5" t="s">
        <v>591</v>
      </c>
      <c r="I61" s="5" t="s">
        <v>592</v>
      </c>
      <c r="J61" s="5" t="s">
        <v>83</v>
      </c>
      <c r="K61" s="5" t="s">
        <v>593</v>
      </c>
      <c r="L61" s="5" t="s">
        <v>594</v>
      </c>
      <c r="M61" s="4">
        <v>3</v>
      </c>
      <c r="N61" s="4"/>
      <c r="O61" s="4" t="s">
        <v>595</v>
      </c>
      <c r="P61" s="4" t="s">
        <v>596</v>
      </c>
    </row>
    <row r="62" spans="1:16" ht="16.5" customHeight="1">
      <c r="A62" s="4">
        <v>72</v>
      </c>
      <c r="B62" s="4">
        <v>1786</v>
      </c>
      <c r="C62" s="4" t="s">
        <v>68</v>
      </c>
      <c r="D62" s="4" t="s">
        <v>529</v>
      </c>
      <c r="E62" s="4" t="s">
        <v>530</v>
      </c>
      <c r="F62" s="4" t="s">
        <v>20</v>
      </c>
      <c r="G62" s="5" t="s">
        <v>597</v>
      </c>
      <c r="H62" s="5" t="s">
        <v>556</v>
      </c>
      <c r="I62" s="5" t="s">
        <v>598</v>
      </c>
      <c r="J62" s="5" t="s">
        <v>79</v>
      </c>
      <c r="K62" s="5" t="s">
        <v>599</v>
      </c>
      <c r="L62" s="5" t="s">
        <v>600</v>
      </c>
      <c r="M62" s="4">
        <v>1</v>
      </c>
      <c r="N62" s="4"/>
      <c r="O62" s="4" t="s">
        <v>601</v>
      </c>
      <c r="P62" s="4" t="s">
        <v>602</v>
      </c>
    </row>
    <row r="63" spans="1:16" ht="16.5" customHeight="1">
      <c r="A63" s="4">
        <v>72</v>
      </c>
      <c r="B63" s="4">
        <v>1787</v>
      </c>
      <c r="C63" s="4" t="s">
        <v>68</v>
      </c>
      <c r="D63" s="4" t="s">
        <v>529</v>
      </c>
      <c r="E63" s="4" t="s">
        <v>530</v>
      </c>
      <c r="F63" s="4" t="s">
        <v>20</v>
      </c>
      <c r="G63" s="5" t="s">
        <v>603</v>
      </c>
      <c r="H63" s="5" t="s">
        <v>604</v>
      </c>
      <c r="I63" s="5" t="s">
        <v>93</v>
      </c>
      <c r="J63" s="5" t="s">
        <v>605</v>
      </c>
      <c r="K63" s="5" t="s">
        <v>606</v>
      </c>
      <c r="L63" s="5" t="s">
        <v>607</v>
      </c>
      <c r="M63" s="4">
        <v>1</v>
      </c>
      <c r="N63" s="4"/>
      <c r="O63" s="4" t="s">
        <v>608</v>
      </c>
      <c r="P63" s="4" t="s">
        <v>609</v>
      </c>
    </row>
    <row r="64" spans="1:16" ht="16.5" customHeight="1">
      <c r="A64" s="4">
        <v>72</v>
      </c>
      <c r="B64" s="4">
        <v>1788</v>
      </c>
      <c r="C64" s="4" t="s">
        <v>68</v>
      </c>
      <c r="D64" s="4" t="s">
        <v>529</v>
      </c>
      <c r="E64" s="4" t="s">
        <v>530</v>
      </c>
      <c r="F64" s="4" t="s">
        <v>20</v>
      </c>
      <c r="G64" s="5" t="s">
        <v>610</v>
      </c>
      <c r="H64" s="5" t="s">
        <v>91</v>
      </c>
      <c r="I64" s="5" t="s">
        <v>611</v>
      </c>
      <c r="J64" s="5" t="s">
        <v>155</v>
      </c>
      <c r="K64" s="5" t="s">
        <v>612</v>
      </c>
      <c r="L64" s="5" t="s">
        <v>613</v>
      </c>
      <c r="M64" s="4">
        <v>1</v>
      </c>
      <c r="N64" s="4"/>
      <c r="O64" s="4" t="s">
        <v>614</v>
      </c>
      <c r="P64" s="4" t="s">
        <v>615</v>
      </c>
    </row>
    <row r="65" spans="1:16" ht="16.5" customHeight="1">
      <c r="A65" s="4">
        <v>72</v>
      </c>
      <c r="B65" s="4">
        <v>1789</v>
      </c>
      <c r="C65" s="4" t="s">
        <v>68</v>
      </c>
      <c r="D65" s="4" t="s">
        <v>529</v>
      </c>
      <c r="E65" s="4" t="s">
        <v>530</v>
      </c>
      <c r="F65" s="4" t="s">
        <v>20</v>
      </c>
      <c r="G65" s="5" t="s">
        <v>616</v>
      </c>
      <c r="H65" s="5" t="s">
        <v>617</v>
      </c>
      <c r="I65" s="5" t="s">
        <v>618</v>
      </c>
      <c r="J65" s="5" t="s">
        <v>54</v>
      </c>
      <c r="K65" s="5" t="s">
        <v>619</v>
      </c>
      <c r="L65" s="5" t="s">
        <v>620</v>
      </c>
      <c r="M65" s="4">
        <v>1</v>
      </c>
      <c r="N65" s="4"/>
      <c r="O65" s="4" t="s">
        <v>621</v>
      </c>
      <c r="P65" s="4" t="s">
        <v>622</v>
      </c>
    </row>
    <row r="66" spans="1:16" ht="16.5" customHeight="1">
      <c r="A66" s="4">
        <v>72</v>
      </c>
      <c r="B66" s="4">
        <v>1790</v>
      </c>
      <c r="C66" s="4" t="s">
        <v>68</v>
      </c>
      <c r="D66" s="4" t="s">
        <v>529</v>
      </c>
      <c r="E66" s="4" t="s">
        <v>530</v>
      </c>
      <c r="F66" s="4" t="s">
        <v>20</v>
      </c>
      <c r="G66" s="5" t="s">
        <v>623</v>
      </c>
      <c r="H66" s="5" t="s">
        <v>22</v>
      </c>
      <c r="I66" s="5" t="s">
        <v>24</v>
      </c>
      <c r="J66" s="5" t="s">
        <v>77</v>
      </c>
      <c r="K66" s="5" t="s">
        <v>76</v>
      </c>
      <c r="L66" s="5" t="s">
        <v>624</v>
      </c>
      <c r="M66" s="4">
        <v>1</v>
      </c>
      <c r="N66" s="4"/>
      <c r="O66" s="4" t="s">
        <v>625</v>
      </c>
      <c r="P66" s="4" t="s">
        <v>626</v>
      </c>
    </row>
    <row r="67" spans="1:16" ht="16.5" customHeight="1">
      <c r="A67" s="4">
        <v>72</v>
      </c>
      <c r="B67" s="4">
        <v>1791</v>
      </c>
      <c r="C67" s="4" t="s">
        <v>68</v>
      </c>
      <c r="D67" s="4" t="s">
        <v>529</v>
      </c>
      <c r="E67" s="4" t="s">
        <v>530</v>
      </c>
      <c r="F67" s="4" t="s">
        <v>33</v>
      </c>
      <c r="G67" s="5" t="s">
        <v>627</v>
      </c>
      <c r="H67" s="5" t="s">
        <v>628</v>
      </c>
      <c r="I67" s="5" t="s">
        <v>629</v>
      </c>
      <c r="J67" s="5" t="s">
        <v>630</v>
      </c>
      <c r="K67" s="5" t="s">
        <v>631</v>
      </c>
      <c r="L67" s="5" t="s">
        <v>632</v>
      </c>
      <c r="M67" s="4">
        <v>2</v>
      </c>
      <c r="N67" s="4"/>
      <c r="O67" s="4" t="s">
        <v>633</v>
      </c>
      <c r="P67" s="4" t="s">
        <v>634</v>
      </c>
    </row>
    <row r="68" spans="1:16" ht="16.5" customHeight="1">
      <c r="A68" s="4">
        <v>72</v>
      </c>
      <c r="B68" s="4">
        <v>1792</v>
      </c>
      <c r="C68" s="4" t="s">
        <v>68</v>
      </c>
      <c r="D68" s="4" t="s">
        <v>529</v>
      </c>
      <c r="E68" s="4" t="s">
        <v>530</v>
      </c>
      <c r="F68" s="4" t="s">
        <v>33</v>
      </c>
      <c r="G68" s="5" t="s">
        <v>635</v>
      </c>
      <c r="H68" s="5" t="s">
        <v>636</v>
      </c>
      <c r="I68" s="5" t="s">
        <v>637</v>
      </c>
      <c r="J68" s="5" t="s">
        <v>638</v>
      </c>
      <c r="K68" s="5" t="s">
        <v>639</v>
      </c>
      <c r="L68" s="5" t="s">
        <v>640</v>
      </c>
      <c r="M68" s="4">
        <v>3</v>
      </c>
      <c r="N68" s="4"/>
      <c r="O68" s="4" t="s">
        <v>641</v>
      </c>
      <c r="P68" s="4" t="s">
        <v>642</v>
      </c>
    </row>
    <row r="69" spans="1:16" ht="16.5" customHeight="1">
      <c r="A69" s="4">
        <v>72</v>
      </c>
      <c r="B69" s="4">
        <v>1793</v>
      </c>
      <c r="C69" s="4" t="s">
        <v>68</v>
      </c>
      <c r="D69" s="4" t="s">
        <v>529</v>
      </c>
      <c r="E69" s="4" t="s">
        <v>530</v>
      </c>
      <c r="F69" s="4" t="s">
        <v>33</v>
      </c>
      <c r="G69" s="5" t="s">
        <v>643</v>
      </c>
      <c r="H69" s="5" t="s">
        <v>644</v>
      </c>
      <c r="I69" s="5" t="s">
        <v>645</v>
      </c>
      <c r="J69" s="5" t="s">
        <v>646</v>
      </c>
      <c r="K69" s="5" t="s">
        <v>647</v>
      </c>
      <c r="L69" s="5" t="s">
        <v>648</v>
      </c>
      <c r="M69" s="4">
        <v>2</v>
      </c>
      <c r="N69" s="4"/>
      <c r="O69" s="4" t="s">
        <v>649</v>
      </c>
      <c r="P69" s="4" t="s">
        <v>650</v>
      </c>
    </row>
    <row r="70" spans="1:16" ht="16.5" customHeight="1">
      <c r="A70" s="4">
        <v>72</v>
      </c>
      <c r="B70" s="4">
        <v>1794</v>
      </c>
      <c r="C70" s="4" t="s">
        <v>68</v>
      </c>
      <c r="D70" s="4" t="s">
        <v>529</v>
      </c>
      <c r="E70" s="4" t="s">
        <v>530</v>
      </c>
      <c r="F70" s="4" t="s">
        <v>33</v>
      </c>
      <c r="G70" s="5" t="s">
        <v>651</v>
      </c>
      <c r="H70" s="5" t="s">
        <v>652</v>
      </c>
      <c r="I70" s="5" t="s">
        <v>653</v>
      </c>
      <c r="J70" s="5" t="s">
        <v>654</v>
      </c>
      <c r="K70" s="5" t="s">
        <v>655</v>
      </c>
      <c r="L70" s="5" t="s">
        <v>656</v>
      </c>
      <c r="M70" s="4">
        <v>2</v>
      </c>
      <c r="N70" s="4"/>
      <c r="O70" s="4" t="s">
        <v>657</v>
      </c>
      <c r="P70" s="4" t="s">
        <v>658</v>
      </c>
    </row>
    <row r="71" spans="1:16" ht="16.5" customHeight="1">
      <c r="A71" s="4">
        <v>72</v>
      </c>
      <c r="B71" s="4">
        <v>1795</v>
      </c>
      <c r="C71" s="4" t="s">
        <v>68</v>
      </c>
      <c r="D71" s="4" t="s">
        <v>529</v>
      </c>
      <c r="E71" s="4" t="s">
        <v>530</v>
      </c>
      <c r="F71" s="4" t="s">
        <v>33</v>
      </c>
      <c r="G71" s="5" t="s">
        <v>659</v>
      </c>
      <c r="H71" s="5" t="s">
        <v>660</v>
      </c>
      <c r="I71" s="5" t="s">
        <v>661</v>
      </c>
      <c r="J71" s="5" t="s">
        <v>662</v>
      </c>
      <c r="K71" s="5" t="s">
        <v>663</v>
      </c>
      <c r="L71" s="5" t="s">
        <v>664</v>
      </c>
      <c r="M71" s="4">
        <v>3</v>
      </c>
      <c r="N71" s="4"/>
      <c r="O71" s="4" t="s">
        <v>665</v>
      </c>
      <c r="P71" s="4" t="s">
        <v>666</v>
      </c>
    </row>
    <row r="72" spans="1:16" ht="16.5" customHeight="1">
      <c r="A72" s="4">
        <v>72</v>
      </c>
      <c r="B72" s="4">
        <v>1796</v>
      </c>
      <c r="C72" s="4" t="s">
        <v>68</v>
      </c>
      <c r="D72" s="4" t="s">
        <v>529</v>
      </c>
      <c r="E72" s="4" t="s">
        <v>530</v>
      </c>
      <c r="F72" s="4" t="s">
        <v>34</v>
      </c>
      <c r="G72" s="5" t="s">
        <v>667</v>
      </c>
      <c r="H72" s="5" t="s">
        <v>43</v>
      </c>
      <c r="I72" s="5" t="s">
        <v>668</v>
      </c>
      <c r="J72" s="5" t="s">
        <v>669</v>
      </c>
      <c r="K72" s="5" t="s">
        <v>104</v>
      </c>
      <c r="L72" s="5" t="s">
        <v>499</v>
      </c>
      <c r="M72" s="4">
        <v>3</v>
      </c>
      <c r="N72" s="4"/>
      <c r="O72" s="4" t="s">
        <v>670</v>
      </c>
      <c r="P72" s="4" t="s">
        <v>671</v>
      </c>
    </row>
    <row r="73" spans="1:16" ht="16.5" customHeight="1">
      <c r="A73" s="4">
        <v>72</v>
      </c>
      <c r="B73" s="4">
        <v>1797</v>
      </c>
      <c r="C73" s="4" t="s">
        <v>68</v>
      </c>
      <c r="D73" s="4" t="s">
        <v>529</v>
      </c>
      <c r="E73" s="4" t="s">
        <v>530</v>
      </c>
      <c r="F73" s="4" t="s">
        <v>34</v>
      </c>
      <c r="G73" s="5" t="s">
        <v>672</v>
      </c>
      <c r="H73" s="5" t="s">
        <v>673</v>
      </c>
      <c r="I73" s="5" t="s">
        <v>674</v>
      </c>
      <c r="J73" s="5" t="s">
        <v>675</v>
      </c>
      <c r="K73" s="5" t="s">
        <v>676</v>
      </c>
      <c r="L73" s="5" t="s">
        <v>677</v>
      </c>
      <c r="M73" s="4">
        <v>2</v>
      </c>
      <c r="N73" s="4"/>
      <c r="O73" s="4" t="s">
        <v>678</v>
      </c>
      <c r="P73" s="4" t="s">
        <v>679</v>
      </c>
    </row>
    <row r="74" spans="1:16" ht="16.5" customHeight="1">
      <c r="A74" s="4">
        <v>72</v>
      </c>
      <c r="B74" s="4">
        <v>1798</v>
      </c>
      <c r="C74" s="4" t="s">
        <v>68</v>
      </c>
      <c r="D74" s="4" t="s">
        <v>529</v>
      </c>
      <c r="E74" s="4" t="s">
        <v>530</v>
      </c>
      <c r="F74" s="4" t="s">
        <v>34</v>
      </c>
      <c r="G74" s="5" t="s">
        <v>680</v>
      </c>
      <c r="H74" s="5" t="s">
        <v>45</v>
      </c>
      <c r="I74" s="5" t="s">
        <v>28</v>
      </c>
      <c r="J74" s="5" t="s">
        <v>29</v>
      </c>
      <c r="K74" s="5" t="s">
        <v>30</v>
      </c>
      <c r="L74" s="5" t="s">
        <v>95</v>
      </c>
      <c r="M74" s="4">
        <v>2</v>
      </c>
      <c r="N74" s="4"/>
      <c r="O74" s="4" t="s">
        <v>681</v>
      </c>
      <c r="P74" s="4" t="s">
        <v>682</v>
      </c>
    </row>
    <row r="75" spans="1:16" ht="16.5" customHeight="1">
      <c r="A75" s="4">
        <v>72</v>
      </c>
      <c r="B75" s="4">
        <v>1799</v>
      </c>
      <c r="C75" s="4" t="s">
        <v>68</v>
      </c>
      <c r="D75" s="4" t="s">
        <v>529</v>
      </c>
      <c r="E75" s="4" t="s">
        <v>530</v>
      </c>
      <c r="F75" s="4" t="s">
        <v>34</v>
      </c>
      <c r="G75" s="5" t="s">
        <v>683</v>
      </c>
      <c r="H75" s="5" t="s">
        <v>684</v>
      </c>
      <c r="I75" s="5" t="s">
        <v>685</v>
      </c>
      <c r="J75" s="5" t="s">
        <v>686</v>
      </c>
      <c r="K75" s="5" t="s">
        <v>687</v>
      </c>
      <c r="L75" s="5" t="s">
        <v>688</v>
      </c>
      <c r="M75" s="4">
        <v>3</v>
      </c>
      <c r="N75" s="4"/>
      <c r="O75" s="4" t="s">
        <v>689</v>
      </c>
      <c r="P75" s="4" t="s">
        <v>690</v>
      </c>
    </row>
    <row r="76" spans="1:16" ht="16.5" customHeight="1">
      <c r="A76" s="4">
        <v>72</v>
      </c>
      <c r="B76" s="4">
        <v>1800</v>
      </c>
      <c r="C76" s="4" t="s">
        <v>68</v>
      </c>
      <c r="D76" s="4" t="s">
        <v>529</v>
      </c>
      <c r="E76" s="4" t="s">
        <v>530</v>
      </c>
      <c r="F76" s="4" t="s">
        <v>34</v>
      </c>
      <c r="G76" s="5" t="s">
        <v>691</v>
      </c>
      <c r="H76" s="5" t="s">
        <v>692</v>
      </c>
      <c r="I76" s="5" t="s">
        <v>693</v>
      </c>
      <c r="J76" s="5" t="s">
        <v>694</v>
      </c>
      <c r="K76" s="5" t="s">
        <v>695</v>
      </c>
      <c r="L76" s="5" t="s">
        <v>696</v>
      </c>
      <c r="M76" s="4">
        <v>1</v>
      </c>
      <c r="N76" s="4"/>
      <c r="O76" s="4" t="s">
        <v>697</v>
      </c>
      <c r="P76" s="4" t="s">
        <v>698</v>
      </c>
    </row>
    <row r="77" spans="1:16" ht="16.5" customHeight="1">
      <c r="A77" s="4">
        <v>73</v>
      </c>
      <c r="B77" s="4">
        <v>1801</v>
      </c>
      <c r="C77" s="4" t="s">
        <v>68</v>
      </c>
      <c r="D77" s="4" t="s">
        <v>699</v>
      </c>
      <c r="E77" s="4" t="s">
        <v>700</v>
      </c>
      <c r="F77" s="4" t="s">
        <v>16</v>
      </c>
      <c r="G77" s="5" t="s">
        <v>701</v>
      </c>
      <c r="H77" s="5" t="s">
        <v>702</v>
      </c>
      <c r="I77" s="5" t="s">
        <v>703</v>
      </c>
      <c r="J77" s="5" t="s">
        <v>704</v>
      </c>
      <c r="K77" s="5" t="s">
        <v>705</v>
      </c>
      <c r="L77" s="5" t="s">
        <v>706</v>
      </c>
      <c r="M77" s="4">
        <v>1</v>
      </c>
      <c r="N77" s="4"/>
      <c r="O77" s="4" t="s">
        <v>707</v>
      </c>
      <c r="P77" s="4" t="s">
        <v>708</v>
      </c>
    </row>
    <row r="78" spans="1:16" ht="16.5" customHeight="1">
      <c r="A78" s="4">
        <v>73</v>
      </c>
      <c r="B78" s="4">
        <v>1802</v>
      </c>
      <c r="C78" s="4" t="s">
        <v>68</v>
      </c>
      <c r="D78" s="4" t="s">
        <v>699</v>
      </c>
      <c r="E78" s="4" t="s">
        <v>700</v>
      </c>
      <c r="F78" s="4" t="s">
        <v>16</v>
      </c>
      <c r="G78" s="5" t="s">
        <v>709</v>
      </c>
      <c r="H78" s="5" t="s">
        <v>710</v>
      </c>
      <c r="I78" s="5" t="s">
        <v>711</v>
      </c>
      <c r="J78" s="5" t="s">
        <v>712</v>
      </c>
      <c r="K78" s="5" t="s">
        <v>713</v>
      </c>
      <c r="L78" s="5" t="s">
        <v>714</v>
      </c>
      <c r="M78" s="4">
        <v>1</v>
      </c>
      <c r="N78" s="4"/>
      <c r="O78" s="4" t="s">
        <v>715</v>
      </c>
      <c r="P78" s="4" t="s">
        <v>716</v>
      </c>
    </row>
    <row r="79" spans="1:16" ht="16.5" customHeight="1">
      <c r="A79" s="4">
        <v>73</v>
      </c>
      <c r="B79" s="4">
        <v>1803</v>
      </c>
      <c r="C79" s="4" t="s">
        <v>68</v>
      </c>
      <c r="D79" s="4" t="s">
        <v>699</v>
      </c>
      <c r="E79" s="4" t="s">
        <v>700</v>
      </c>
      <c r="F79" s="4" t="s">
        <v>16</v>
      </c>
      <c r="G79" s="5" t="s">
        <v>717</v>
      </c>
      <c r="H79" s="5" t="s">
        <v>718</v>
      </c>
      <c r="I79" s="5" t="s">
        <v>719</v>
      </c>
      <c r="J79" s="5" t="s">
        <v>720</v>
      </c>
      <c r="K79" s="5" t="s">
        <v>721</v>
      </c>
      <c r="L79" s="5" t="s">
        <v>722</v>
      </c>
      <c r="M79" s="4">
        <v>1</v>
      </c>
      <c r="N79" s="4"/>
      <c r="O79" s="4" t="s">
        <v>723</v>
      </c>
      <c r="P79" s="4" t="s">
        <v>724</v>
      </c>
    </row>
    <row r="80" spans="1:16" ht="16.5" customHeight="1">
      <c r="A80" s="4">
        <v>73</v>
      </c>
      <c r="B80" s="4">
        <v>1804</v>
      </c>
      <c r="C80" s="4" t="s">
        <v>68</v>
      </c>
      <c r="D80" s="4" t="s">
        <v>699</v>
      </c>
      <c r="E80" s="4" t="s">
        <v>700</v>
      </c>
      <c r="F80" s="4" t="s">
        <v>16</v>
      </c>
      <c r="G80" s="5" t="s">
        <v>725</v>
      </c>
      <c r="H80" s="5" t="s">
        <v>726</v>
      </c>
      <c r="I80" s="5" t="s">
        <v>727</v>
      </c>
      <c r="J80" s="5" t="s">
        <v>728</v>
      </c>
      <c r="K80" s="5" t="s">
        <v>729</v>
      </c>
      <c r="L80" s="5" t="s">
        <v>730</v>
      </c>
      <c r="M80" s="4">
        <v>1</v>
      </c>
      <c r="N80" s="4"/>
      <c r="O80" s="4" t="s">
        <v>731</v>
      </c>
      <c r="P80" s="4" t="s">
        <v>732</v>
      </c>
    </row>
    <row r="81" spans="1:16" ht="16.5" customHeight="1">
      <c r="A81" s="4">
        <v>73</v>
      </c>
      <c r="B81" s="4">
        <v>1805</v>
      </c>
      <c r="C81" s="4" t="s">
        <v>68</v>
      </c>
      <c r="D81" s="4" t="s">
        <v>699</v>
      </c>
      <c r="E81" s="4" t="s">
        <v>700</v>
      </c>
      <c r="F81" s="4" t="s">
        <v>16</v>
      </c>
      <c r="G81" s="5" t="s">
        <v>733</v>
      </c>
      <c r="H81" s="5" t="s">
        <v>734</v>
      </c>
      <c r="I81" s="5" t="s">
        <v>735</v>
      </c>
      <c r="J81" s="5" t="s">
        <v>736</v>
      </c>
      <c r="K81" s="5" t="s">
        <v>737</v>
      </c>
      <c r="L81" s="5" t="s">
        <v>738</v>
      </c>
      <c r="M81" s="4">
        <v>1</v>
      </c>
      <c r="N81" s="4"/>
      <c r="O81" s="4" t="s">
        <v>739</v>
      </c>
      <c r="P81" s="4" t="s">
        <v>740</v>
      </c>
    </row>
    <row r="82" spans="1:16" ht="16.5" customHeight="1">
      <c r="A82" s="4">
        <v>73</v>
      </c>
      <c r="B82" s="4">
        <v>1806</v>
      </c>
      <c r="C82" s="4" t="s">
        <v>68</v>
      </c>
      <c r="D82" s="4" t="s">
        <v>699</v>
      </c>
      <c r="E82" s="4" t="s">
        <v>700</v>
      </c>
      <c r="F82" s="4" t="s">
        <v>17</v>
      </c>
      <c r="G82" s="5" t="s">
        <v>741</v>
      </c>
      <c r="H82" s="5" t="s">
        <v>742</v>
      </c>
      <c r="I82" s="5" t="s">
        <v>743</v>
      </c>
      <c r="J82" s="5" t="s">
        <v>744</v>
      </c>
      <c r="K82" s="5" t="s">
        <v>745</v>
      </c>
      <c r="L82" s="5" t="s">
        <v>746</v>
      </c>
      <c r="M82" s="4">
        <v>2</v>
      </c>
      <c r="N82" s="4"/>
      <c r="O82" s="4" t="s">
        <v>747</v>
      </c>
      <c r="P82" s="4" t="s">
        <v>748</v>
      </c>
    </row>
    <row r="83" spans="1:16" ht="16.5" customHeight="1">
      <c r="A83" s="4">
        <v>73</v>
      </c>
      <c r="B83" s="4">
        <v>1807</v>
      </c>
      <c r="C83" s="4" t="s">
        <v>68</v>
      </c>
      <c r="D83" s="4" t="s">
        <v>699</v>
      </c>
      <c r="E83" s="4" t="s">
        <v>700</v>
      </c>
      <c r="F83" s="4" t="s">
        <v>17</v>
      </c>
      <c r="G83" s="5" t="s">
        <v>749</v>
      </c>
      <c r="H83" s="5" t="s">
        <v>750</v>
      </c>
      <c r="I83" s="5" t="s">
        <v>751</v>
      </c>
      <c r="J83" s="5" t="s">
        <v>752</v>
      </c>
      <c r="K83" s="5" t="s">
        <v>753</v>
      </c>
      <c r="L83" s="5" t="s">
        <v>754</v>
      </c>
      <c r="M83" s="4">
        <v>3</v>
      </c>
      <c r="N83" s="4"/>
      <c r="O83" s="4" t="s">
        <v>755</v>
      </c>
      <c r="P83" s="4" t="s">
        <v>756</v>
      </c>
    </row>
    <row r="84" spans="1:16" ht="16.5" customHeight="1">
      <c r="A84" s="4">
        <v>73</v>
      </c>
      <c r="B84" s="4">
        <v>1808</v>
      </c>
      <c r="C84" s="4" t="s">
        <v>68</v>
      </c>
      <c r="D84" s="4" t="s">
        <v>699</v>
      </c>
      <c r="E84" s="4" t="s">
        <v>700</v>
      </c>
      <c r="F84" s="4" t="s">
        <v>17</v>
      </c>
      <c r="G84" s="5" t="s">
        <v>757</v>
      </c>
      <c r="H84" s="5" t="s">
        <v>758</v>
      </c>
      <c r="I84" s="5" t="s">
        <v>759</v>
      </c>
      <c r="J84" s="5" t="s">
        <v>760</v>
      </c>
      <c r="K84" s="5" t="s">
        <v>761</v>
      </c>
      <c r="L84" s="5" t="s">
        <v>762</v>
      </c>
      <c r="M84" s="4">
        <v>2</v>
      </c>
      <c r="N84" s="4"/>
      <c r="O84" s="4" t="s">
        <v>763</v>
      </c>
      <c r="P84" s="4" t="s">
        <v>764</v>
      </c>
    </row>
    <row r="85" spans="1:16" ht="16.5" customHeight="1">
      <c r="A85" s="4">
        <v>73</v>
      </c>
      <c r="B85" s="4">
        <v>1809</v>
      </c>
      <c r="C85" s="4" t="s">
        <v>68</v>
      </c>
      <c r="D85" s="4" t="s">
        <v>699</v>
      </c>
      <c r="E85" s="4" t="s">
        <v>700</v>
      </c>
      <c r="F85" s="4" t="s">
        <v>17</v>
      </c>
      <c r="G85" s="5" t="s">
        <v>765</v>
      </c>
      <c r="H85" s="5" t="s">
        <v>73</v>
      </c>
      <c r="I85" s="5" t="s">
        <v>74</v>
      </c>
      <c r="J85" s="5" t="s">
        <v>70</v>
      </c>
      <c r="K85" s="5" t="s">
        <v>90</v>
      </c>
      <c r="L85" s="5" t="s">
        <v>145</v>
      </c>
      <c r="M85" s="4">
        <v>3</v>
      </c>
      <c r="N85" s="4"/>
      <c r="O85" s="4" t="s">
        <v>766</v>
      </c>
      <c r="P85" s="4" t="s">
        <v>767</v>
      </c>
    </row>
    <row r="86" spans="1:16" ht="16.5" customHeight="1">
      <c r="A86" s="4">
        <v>73</v>
      </c>
      <c r="B86" s="4">
        <v>1810</v>
      </c>
      <c r="C86" s="4" t="s">
        <v>68</v>
      </c>
      <c r="D86" s="4" t="s">
        <v>699</v>
      </c>
      <c r="E86" s="4" t="s">
        <v>700</v>
      </c>
      <c r="F86" s="4" t="s">
        <v>17</v>
      </c>
      <c r="G86" s="5" t="s">
        <v>768</v>
      </c>
      <c r="H86" s="5" t="s">
        <v>769</v>
      </c>
      <c r="I86" s="5" t="s">
        <v>770</v>
      </c>
      <c r="J86" s="5" t="s">
        <v>771</v>
      </c>
      <c r="K86" s="5" t="s">
        <v>772</v>
      </c>
      <c r="L86" s="5" t="s">
        <v>773</v>
      </c>
      <c r="M86" s="4">
        <v>2</v>
      </c>
      <c r="N86" s="4"/>
      <c r="O86" s="4" t="s">
        <v>774</v>
      </c>
      <c r="P86" s="4" t="s">
        <v>775</v>
      </c>
    </row>
    <row r="87" spans="1:16" ht="16.5" customHeight="1">
      <c r="A87" s="4">
        <v>73</v>
      </c>
      <c r="B87" s="4">
        <v>1811</v>
      </c>
      <c r="C87" s="4" t="s">
        <v>68</v>
      </c>
      <c r="D87" s="4" t="s">
        <v>699</v>
      </c>
      <c r="E87" s="4" t="s">
        <v>700</v>
      </c>
      <c r="F87" s="4" t="s">
        <v>20</v>
      </c>
      <c r="G87" s="5" t="s">
        <v>776</v>
      </c>
      <c r="H87" s="5" t="s">
        <v>777</v>
      </c>
      <c r="I87" s="5" t="s">
        <v>778</v>
      </c>
      <c r="J87" s="5" t="s">
        <v>779</v>
      </c>
      <c r="K87" s="5" t="s">
        <v>780</v>
      </c>
      <c r="L87" s="5" t="s">
        <v>781</v>
      </c>
      <c r="M87" s="4">
        <v>2</v>
      </c>
      <c r="N87" s="4"/>
      <c r="O87" s="4" t="s">
        <v>782</v>
      </c>
      <c r="P87" s="4" t="s">
        <v>783</v>
      </c>
    </row>
    <row r="88" spans="1:16" ht="16.5" customHeight="1">
      <c r="A88" s="4">
        <v>73</v>
      </c>
      <c r="B88" s="4">
        <v>1812</v>
      </c>
      <c r="C88" s="4" t="s">
        <v>68</v>
      </c>
      <c r="D88" s="4" t="s">
        <v>699</v>
      </c>
      <c r="E88" s="4" t="s">
        <v>700</v>
      </c>
      <c r="F88" s="4" t="s">
        <v>20</v>
      </c>
      <c r="G88" s="5" t="s">
        <v>784</v>
      </c>
      <c r="H88" s="5" t="s">
        <v>785</v>
      </c>
      <c r="I88" s="5" t="s">
        <v>786</v>
      </c>
      <c r="J88" s="5" t="s">
        <v>787</v>
      </c>
      <c r="K88" s="5" t="s">
        <v>788</v>
      </c>
      <c r="L88" s="5" t="s">
        <v>789</v>
      </c>
      <c r="M88" s="4">
        <v>3</v>
      </c>
      <c r="N88" s="4"/>
      <c r="O88" s="4" t="s">
        <v>790</v>
      </c>
      <c r="P88" s="4" t="s">
        <v>791</v>
      </c>
    </row>
    <row r="89" spans="1:16" ht="16.5" customHeight="1">
      <c r="A89" s="4">
        <v>73</v>
      </c>
      <c r="B89" s="4">
        <v>1813</v>
      </c>
      <c r="C89" s="4" t="s">
        <v>68</v>
      </c>
      <c r="D89" s="4" t="s">
        <v>699</v>
      </c>
      <c r="E89" s="4" t="s">
        <v>700</v>
      </c>
      <c r="F89" s="4" t="s">
        <v>20</v>
      </c>
      <c r="G89" s="5" t="s">
        <v>792</v>
      </c>
      <c r="H89" s="5" t="s">
        <v>793</v>
      </c>
      <c r="I89" s="5" t="s">
        <v>794</v>
      </c>
      <c r="J89" s="5" t="s">
        <v>795</v>
      </c>
      <c r="K89" s="5" t="s">
        <v>796</v>
      </c>
      <c r="L89" s="5" t="s">
        <v>797</v>
      </c>
      <c r="M89" s="4">
        <v>2</v>
      </c>
      <c r="N89" s="4"/>
      <c r="O89" s="4" t="s">
        <v>798</v>
      </c>
      <c r="P89" s="4" t="s">
        <v>799</v>
      </c>
    </row>
    <row r="90" spans="1:16" ht="16.5" customHeight="1">
      <c r="A90" s="4">
        <v>73</v>
      </c>
      <c r="B90" s="4">
        <v>1814</v>
      </c>
      <c r="C90" s="4" t="s">
        <v>68</v>
      </c>
      <c r="D90" s="4" t="s">
        <v>699</v>
      </c>
      <c r="E90" s="4" t="s">
        <v>700</v>
      </c>
      <c r="F90" s="4" t="s">
        <v>20</v>
      </c>
      <c r="G90" s="5" t="s">
        <v>800</v>
      </c>
      <c r="H90" s="5" t="s">
        <v>801</v>
      </c>
      <c r="I90" s="5" t="s">
        <v>802</v>
      </c>
      <c r="J90" s="5" t="s">
        <v>803</v>
      </c>
      <c r="K90" s="5" t="s">
        <v>804</v>
      </c>
      <c r="L90" s="5" t="s">
        <v>805</v>
      </c>
      <c r="M90" s="4">
        <v>2</v>
      </c>
      <c r="N90" s="4"/>
      <c r="O90" s="4" t="s">
        <v>806</v>
      </c>
      <c r="P90" s="4" t="s">
        <v>807</v>
      </c>
    </row>
    <row r="91" spans="1:16" ht="16.5" customHeight="1">
      <c r="A91" s="4">
        <v>73</v>
      </c>
      <c r="B91" s="4">
        <v>1815</v>
      </c>
      <c r="C91" s="4" t="s">
        <v>68</v>
      </c>
      <c r="D91" s="4" t="s">
        <v>699</v>
      </c>
      <c r="E91" s="4" t="s">
        <v>700</v>
      </c>
      <c r="F91" s="4" t="s">
        <v>20</v>
      </c>
      <c r="G91" s="5" t="s">
        <v>808</v>
      </c>
      <c r="H91" s="5" t="s">
        <v>39</v>
      </c>
      <c r="I91" s="5" t="s">
        <v>40</v>
      </c>
      <c r="J91" s="5" t="s">
        <v>41</v>
      </c>
      <c r="K91" s="5" t="s">
        <v>42</v>
      </c>
      <c r="L91" s="5" t="s">
        <v>809</v>
      </c>
      <c r="M91" s="4">
        <v>2</v>
      </c>
      <c r="N91" s="4"/>
      <c r="O91" s="4" t="s">
        <v>810</v>
      </c>
      <c r="P91" s="4" t="s">
        <v>811</v>
      </c>
    </row>
    <row r="92" spans="1:16" ht="16.5" customHeight="1">
      <c r="A92" s="4">
        <v>73</v>
      </c>
      <c r="B92" s="4">
        <v>1816</v>
      </c>
      <c r="C92" s="4" t="s">
        <v>68</v>
      </c>
      <c r="D92" s="4" t="s">
        <v>699</v>
      </c>
      <c r="E92" s="4" t="s">
        <v>700</v>
      </c>
      <c r="F92" s="4" t="s">
        <v>33</v>
      </c>
      <c r="G92" s="5" t="s">
        <v>812</v>
      </c>
      <c r="H92" s="5" t="s">
        <v>813</v>
      </c>
      <c r="I92" s="5" t="s">
        <v>814</v>
      </c>
      <c r="J92" s="5" t="s">
        <v>815</v>
      </c>
      <c r="K92" s="5" t="s">
        <v>816</v>
      </c>
      <c r="L92" s="5" t="s">
        <v>817</v>
      </c>
      <c r="M92" s="4">
        <v>2</v>
      </c>
      <c r="N92" s="4"/>
      <c r="O92" s="4" t="s">
        <v>818</v>
      </c>
      <c r="P92" s="4" t="s">
        <v>819</v>
      </c>
    </row>
    <row r="93" spans="1:16" ht="16.5" customHeight="1">
      <c r="A93" s="4">
        <v>73</v>
      </c>
      <c r="B93" s="4">
        <v>1817</v>
      </c>
      <c r="C93" s="4" t="s">
        <v>68</v>
      </c>
      <c r="D93" s="4" t="s">
        <v>699</v>
      </c>
      <c r="E93" s="4" t="s">
        <v>700</v>
      </c>
      <c r="F93" s="4" t="s">
        <v>33</v>
      </c>
      <c r="G93" s="5" t="s">
        <v>820</v>
      </c>
      <c r="H93" s="5" t="s">
        <v>821</v>
      </c>
      <c r="I93" s="5" t="s">
        <v>822</v>
      </c>
      <c r="J93" s="5" t="s">
        <v>823</v>
      </c>
      <c r="K93" s="5" t="s">
        <v>824</v>
      </c>
      <c r="L93" s="5" t="s">
        <v>825</v>
      </c>
      <c r="M93" s="4">
        <v>2</v>
      </c>
      <c r="N93" s="4"/>
      <c r="O93" s="4" t="s">
        <v>826</v>
      </c>
      <c r="P93" s="4" t="s">
        <v>827</v>
      </c>
    </row>
    <row r="94" spans="1:16" ht="16.5" customHeight="1">
      <c r="A94" s="4">
        <v>73</v>
      </c>
      <c r="B94" s="4">
        <v>1818</v>
      </c>
      <c r="C94" s="4" t="s">
        <v>68</v>
      </c>
      <c r="D94" s="4" t="s">
        <v>699</v>
      </c>
      <c r="E94" s="4" t="s">
        <v>700</v>
      </c>
      <c r="F94" s="4" t="s">
        <v>33</v>
      </c>
      <c r="G94" s="5" t="s">
        <v>828</v>
      </c>
      <c r="H94" s="5" t="s">
        <v>829</v>
      </c>
      <c r="I94" s="5" t="s">
        <v>830</v>
      </c>
      <c r="J94" s="5" t="s">
        <v>831</v>
      </c>
      <c r="K94" s="5" t="s">
        <v>832</v>
      </c>
      <c r="L94" s="5" t="s">
        <v>833</v>
      </c>
      <c r="M94" s="4">
        <v>2</v>
      </c>
      <c r="N94" s="4"/>
      <c r="O94" s="4" t="s">
        <v>834</v>
      </c>
      <c r="P94" s="4" t="s">
        <v>835</v>
      </c>
    </row>
    <row r="95" spans="1:16" ht="16.5" customHeight="1">
      <c r="A95" s="4">
        <v>73</v>
      </c>
      <c r="B95" s="4">
        <v>1819</v>
      </c>
      <c r="C95" s="4" t="s">
        <v>68</v>
      </c>
      <c r="D95" s="4" t="s">
        <v>699</v>
      </c>
      <c r="E95" s="4" t="s">
        <v>700</v>
      </c>
      <c r="F95" s="4" t="s">
        <v>33</v>
      </c>
      <c r="G95" s="5" t="s">
        <v>836</v>
      </c>
      <c r="H95" s="5" t="s">
        <v>837</v>
      </c>
      <c r="I95" s="5" t="s">
        <v>838</v>
      </c>
      <c r="J95" s="5" t="s">
        <v>839</v>
      </c>
      <c r="K95" s="5" t="s">
        <v>840</v>
      </c>
      <c r="L95" s="5" t="s">
        <v>841</v>
      </c>
      <c r="M95" s="4">
        <v>3</v>
      </c>
      <c r="N95" s="4"/>
      <c r="O95" s="4" t="s">
        <v>842</v>
      </c>
      <c r="P95" s="4" t="s">
        <v>843</v>
      </c>
    </row>
    <row r="96" spans="1:16" ht="16.5" customHeight="1">
      <c r="A96" s="4">
        <v>73</v>
      </c>
      <c r="B96" s="4">
        <v>1820</v>
      </c>
      <c r="C96" s="4" t="s">
        <v>68</v>
      </c>
      <c r="D96" s="4" t="s">
        <v>699</v>
      </c>
      <c r="E96" s="4" t="s">
        <v>700</v>
      </c>
      <c r="F96" s="4" t="s">
        <v>33</v>
      </c>
      <c r="G96" s="5" t="s">
        <v>844</v>
      </c>
      <c r="H96" s="5" t="s">
        <v>845</v>
      </c>
      <c r="I96" s="5" t="s">
        <v>846</v>
      </c>
      <c r="J96" s="5" t="s">
        <v>847</v>
      </c>
      <c r="K96" s="5" t="s">
        <v>848</v>
      </c>
      <c r="L96" s="5" t="s">
        <v>849</v>
      </c>
      <c r="M96" s="4">
        <v>1</v>
      </c>
      <c r="N96" s="4"/>
      <c r="O96" s="4" t="s">
        <v>850</v>
      </c>
      <c r="P96" s="4" t="s">
        <v>851</v>
      </c>
    </row>
    <row r="97" spans="1:16" ht="16.5" customHeight="1">
      <c r="A97" s="4">
        <v>73</v>
      </c>
      <c r="B97" s="4">
        <v>1821</v>
      </c>
      <c r="C97" s="4" t="s">
        <v>68</v>
      </c>
      <c r="D97" s="4" t="s">
        <v>699</v>
      </c>
      <c r="E97" s="4" t="s">
        <v>700</v>
      </c>
      <c r="F97" s="4" t="s">
        <v>34</v>
      </c>
      <c r="G97" s="5" t="s">
        <v>852</v>
      </c>
      <c r="H97" s="5" t="s">
        <v>137</v>
      </c>
      <c r="I97" s="5" t="s">
        <v>853</v>
      </c>
      <c r="J97" s="5" t="s">
        <v>138</v>
      </c>
      <c r="K97" s="5" t="s">
        <v>153</v>
      </c>
      <c r="L97" s="5" t="s">
        <v>854</v>
      </c>
      <c r="M97" s="4">
        <v>2</v>
      </c>
      <c r="N97" s="4"/>
      <c r="O97" s="4" t="s">
        <v>855</v>
      </c>
      <c r="P97" s="4" t="s">
        <v>856</v>
      </c>
    </row>
    <row r="98" spans="1:16" ht="16.5" customHeight="1">
      <c r="A98" s="4">
        <v>73</v>
      </c>
      <c r="B98" s="4">
        <v>1822</v>
      </c>
      <c r="C98" s="4" t="s">
        <v>68</v>
      </c>
      <c r="D98" s="4" t="s">
        <v>699</v>
      </c>
      <c r="E98" s="4" t="s">
        <v>700</v>
      </c>
      <c r="F98" s="4" t="s">
        <v>34</v>
      </c>
      <c r="G98" s="5" t="s">
        <v>857</v>
      </c>
      <c r="H98" s="5" t="s">
        <v>858</v>
      </c>
      <c r="I98" s="5" t="s">
        <v>859</v>
      </c>
      <c r="J98" s="5" t="s">
        <v>860</v>
      </c>
      <c r="K98" s="5" t="s">
        <v>861</v>
      </c>
      <c r="L98" s="5" t="s">
        <v>862</v>
      </c>
      <c r="M98" s="4">
        <v>3</v>
      </c>
      <c r="N98" s="4"/>
      <c r="O98" s="4" t="s">
        <v>863</v>
      </c>
      <c r="P98" s="4" t="s">
        <v>864</v>
      </c>
    </row>
    <row r="99" spans="1:16" ht="16.5" customHeight="1">
      <c r="A99" s="4">
        <v>73</v>
      </c>
      <c r="B99" s="4">
        <v>1823</v>
      </c>
      <c r="C99" s="4" t="s">
        <v>68</v>
      </c>
      <c r="D99" s="4" t="s">
        <v>699</v>
      </c>
      <c r="E99" s="4" t="s">
        <v>700</v>
      </c>
      <c r="F99" s="4" t="s">
        <v>34</v>
      </c>
      <c r="G99" s="5" t="s">
        <v>865</v>
      </c>
      <c r="H99" s="5" t="s">
        <v>106</v>
      </c>
      <c r="I99" s="5" t="s">
        <v>45</v>
      </c>
      <c r="J99" s="5" t="s">
        <v>30</v>
      </c>
      <c r="K99" s="5" t="s">
        <v>29</v>
      </c>
      <c r="L99" s="5"/>
      <c r="M99" s="4">
        <v>3</v>
      </c>
      <c r="N99" s="4"/>
      <c r="O99" s="4" t="s">
        <v>866</v>
      </c>
      <c r="P99" s="4" t="s">
        <v>867</v>
      </c>
    </row>
    <row r="100" spans="1:16" ht="16.5" customHeight="1">
      <c r="A100" s="4">
        <v>73</v>
      </c>
      <c r="B100" s="4">
        <v>1824</v>
      </c>
      <c r="C100" s="4" t="s">
        <v>68</v>
      </c>
      <c r="D100" s="4" t="s">
        <v>699</v>
      </c>
      <c r="E100" s="4" t="s">
        <v>700</v>
      </c>
      <c r="F100" s="4" t="s">
        <v>34</v>
      </c>
      <c r="G100" s="5" t="s">
        <v>868</v>
      </c>
      <c r="H100" s="5" t="s">
        <v>869</v>
      </c>
      <c r="I100" s="5" t="s">
        <v>870</v>
      </c>
      <c r="J100" s="5" t="s">
        <v>871</v>
      </c>
      <c r="K100" s="5" t="s">
        <v>872</v>
      </c>
      <c r="L100" s="5" t="s">
        <v>873</v>
      </c>
      <c r="M100" s="4">
        <v>2</v>
      </c>
      <c r="N100" s="4"/>
      <c r="O100" s="4" t="s">
        <v>874</v>
      </c>
      <c r="P100" s="4" t="s">
        <v>875</v>
      </c>
    </row>
    <row r="101" spans="1:16" ht="16.5" customHeight="1">
      <c r="A101" s="4">
        <v>73</v>
      </c>
      <c r="B101" s="4">
        <v>1825</v>
      </c>
      <c r="C101" s="4" t="s">
        <v>68</v>
      </c>
      <c r="D101" s="4" t="s">
        <v>699</v>
      </c>
      <c r="E101" s="4" t="s">
        <v>700</v>
      </c>
      <c r="F101" s="4" t="s">
        <v>34</v>
      </c>
      <c r="G101" s="5" t="s">
        <v>876</v>
      </c>
      <c r="H101" s="5" t="s">
        <v>877</v>
      </c>
      <c r="I101" s="5" t="s">
        <v>878</v>
      </c>
      <c r="J101" s="5" t="s">
        <v>879</v>
      </c>
      <c r="K101" s="5" t="s">
        <v>880</v>
      </c>
      <c r="L101" s="5" t="s">
        <v>881</v>
      </c>
      <c r="M101" s="4">
        <v>3</v>
      </c>
      <c r="N101" s="4"/>
      <c r="O101" s="4" t="s">
        <v>882</v>
      </c>
      <c r="P101" s="4" t="s">
        <v>883</v>
      </c>
    </row>
    <row r="102" spans="1:16" ht="16.5" customHeight="1">
      <c r="A102" s="4">
        <v>74</v>
      </c>
      <c r="B102" s="4">
        <v>1826</v>
      </c>
      <c r="C102" s="4" t="s">
        <v>68</v>
      </c>
      <c r="D102" s="4" t="s">
        <v>884</v>
      </c>
      <c r="E102" s="4" t="s">
        <v>885</v>
      </c>
      <c r="F102" s="4" t="s">
        <v>16</v>
      </c>
      <c r="G102" s="5" t="s">
        <v>886</v>
      </c>
      <c r="H102" s="5" t="s">
        <v>887</v>
      </c>
      <c r="I102" s="5" t="s">
        <v>69</v>
      </c>
      <c r="J102" s="5" t="s">
        <v>888</v>
      </c>
      <c r="K102" s="5" t="s">
        <v>889</v>
      </c>
      <c r="L102" s="5" t="s">
        <v>890</v>
      </c>
      <c r="M102" s="4">
        <v>2</v>
      </c>
      <c r="N102" s="4"/>
      <c r="O102" s="4" t="s">
        <v>891</v>
      </c>
      <c r="P102" s="4" t="s">
        <v>892</v>
      </c>
    </row>
    <row r="103" spans="1:16" ht="16.5" customHeight="1">
      <c r="A103" s="4">
        <v>74</v>
      </c>
      <c r="B103" s="4">
        <v>1827</v>
      </c>
      <c r="C103" s="4" t="s">
        <v>68</v>
      </c>
      <c r="D103" s="4" t="s">
        <v>884</v>
      </c>
      <c r="E103" s="4" t="s">
        <v>885</v>
      </c>
      <c r="F103" s="4" t="s">
        <v>16</v>
      </c>
      <c r="G103" s="5" t="s">
        <v>893</v>
      </c>
      <c r="H103" s="5" t="s">
        <v>894</v>
      </c>
      <c r="I103" s="5" t="s">
        <v>895</v>
      </c>
      <c r="J103" s="5" t="s">
        <v>896</v>
      </c>
      <c r="K103" s="5" t="s">
        <v>897</v>
      </c>
      <c r="L103" s="5" t="s">
        <v>898</v>
      </c>
      <c r="M103" s="4">
        <v>3</v>
      </c>
      <c r="N103" s="4"/>
      <c r="O103" s="4" t="s">
        <v>899</v>
      </c>
      <c r="P103" s="4" t="s">
        <v>900</v>
      </c>
    </row>
    <row r="104" spans="1:16" ht="16.5" customHeight="1">
      <c r="A104" s="4">
        <v>74</v>
      </c>
      <c r="B104" s="4">
        <v>1828</v>
      </c>
      <c r="C104" s="4" t="s">
        <v>68</v>
      </c>
      <c r="D104" s="4" t="s">
        <v>884</v>
      </c>
      <c r="E104" s="4" t="s">
        <v>885</v>
      </c>
      <c r="F104" s="4" t="s">
        <v>16</v>
      </c>
      <c r="G104" s="5" t="s">
        <v>901</v>
      </c>
      <c r="H104" s="5" t="s">
        <v>902</v>
      </c>
      <c r="I104" s="5" t="s">
        <v>903</v>
      </c>
      <c r="J104" s="5" t="s">
        <v>904</v>
      </c>
      <c r="K104" s="5" t="s">
        <v>905</v>
      </c>
      <c r="L104" s="5" t="s">
        <v>906</v>
      </c>
      <c r="M104" s="4">
        <v>3</v>
      </c>
      <c r="N104" s="4"/>
      <c r="O104" s="4" t="s">
        <v>907</v>
      </c>
      <c r="P104" s="4" t="s">
        <v>908</v>
      </c>
    </row>
    <row r="105" spans="1:16" ht="16.5" customHeight="1">
      <c r="A105" s="4">
        <v>74</v>
      </c>
      <c r="B105" s="4">
        <v>1829</v>
      </c>
      <c r="C105" s="4" t="s">
        <v>68</v>
      </c>
      <c r="D105" s="4" t="s">
        <v>884</v>
      </c>
      <c r="E105" s="4" t="s">
        <v>885</v>
      </c>
      <c r="F105" s="4" t="s">
        <v>16</v>
      </c>
      <c r="G105" s="5" t="s">
        <v>909</v>
      </c>
      <c r="H105" s="5" t="s">
        <v>910</v>
      </c>
      <c r="I105" s="5" t="s">
        <v>911</v>
      </c>
      <c r="J105" s="5" t="s">
        <v>912</v>
      </c>
      <c r="K105" s="5" t="s">
        <v>913</v>
      </c>
      <c r="L105" s="5" t="s">
        <v>914</v>
      </c>
      <c r="M105" s="4">
        <v>2</v>
      </c>
      <c r="N105" s="4"/>
      <c r="O105" s="4" t="s">
        <v>915</v>
      </c>
      <c r="P105" s="4" t="s">
        <v>916</v>
      </c>
    </row>
    <row r="106" spans="1:16" ht="16.5" customHeight="1">
      <c r="A106" s="4">
        <v>74</v>
      </c>
      <c r="B106" s="4">
        <v>1830</v>
      </c>
      <c r="C106" s="4" t="s">
        <v>68</v>
      </c>
      <c r="D106" s="4" t="s">
        <v>884</v>
      </c>
      <c r="E106" s="4" t="s">
        <v>885</v>
      </c>
      <c r="F106" s="4" t="s">
        <v>16</v>
      </c>
      <c r="G106" s="5" t="s">
        <v>917</v>
      </c>
      <c r="H106" s="5" t="s">
        <v>918</v>
      </c>
      <c r="I106" s="5" t="s">
        <v>919</v>
      </c>
      <c r="J106" s="5" t="s">
        <v>920</v>
      </c>
      <c r="K106" s="5" t="s">
        <v>921</v>
      </c>
      <c r="L106" s="5" t="s">
        <v>922</v>
      </c>
      <c r="M106" s="4">
        <v>3</v>
      </c>
      <c r="N106" s="4"/>
      <c r="O106" s="4" t="s">
        <v>923</v>
      </c>
      <c r="P106" s="4" t="s">
        <v>924</v>
      </c>
    </row>
    <row r="107" spans="1:16" ht="16.5" customHeight="1">
      <c r="A107" s="4">
        <v>74</v>
      </c>
      <c r="B107" s="4">
        <v>1831</v>
      </c>
      <c r="C107" s="4" t="s">
        <v>68</v>
      </c>
      <c r="D107" s="4" t="s">
        <v>884</v>
      </c>
      <c r="E107" s="4" t="s">
        <v>885</v>
      </c>
      <c r="F107" s="4" t="s">
        <v>17</v>
      </c>
      <c r="G107" s="5" t="s">
        <v>925</v>
      </c>
      <c r="H107" s="5" t="s">
        <v>86</v>
      </c>
      <c r="I107" s="5" t="s">
        <v>87</v>
      </c>
      <c r="J107" s="5" t="s">
        <v>89</v>
      </c>
      <c r="K107" s="5" t="s">
        <v>85</v>
      </c>
      <c r="L107" s="5" t="s">
        <v>88</v>
      </c>
      <c r="M107" s="4">
        <v>2</v>
      </c>
      <c r="N107" s="4"/>
      <c r="O107" s="4" t="s">
        <v>926</v>
      </c>
      <c r="P107" s="4" t="s">
        <v>927</v>
      </c>
    </row>
    <row r="108" spans="1:16" ht="16.5" customHeight="1">
      <c r="A108" s="4">
        <v>74</v>
      </c>
      <c r="B108" s="4">
        <v>1832</v>
      </c>
      <c r="C108" s="4" t="s">
        <v>68</v>
      </c>
      <c r="D108" s="4" t="s">
        <v>884</v>
      </c>
      <c r="E108" s="4" t="s">
        <v>885</v>
      </c>
      <c r="F108" s="4" t="s">
        <v>17</v>
      </c>
      <c r="G108" s="5" t="s">
        <v>928</v>
      </c>
      <c r="H108" s="5" t="s">
        <v>81</v>
      </c>
      <c r="I108" s="5" t="s">
        <v>82</v>
      </c>
      <c r="J108" s="5" t="s">
        <v>38</v>
      </c>
      <c r="K108" s="5" t="s">
        <v>37</v>
      </c>
      <c r="L108" s="5" t="s">
        <v>929</v>
      </c>
      <c r="M108" s="4">
        <v>2</v>
      </c>
      <c r="N108" s="4"/>
      <c r="O108" s="4" t="s">
        <v>930</v>
      </c>
      <c r="P108" s="4" t="s">
        <v>931</v>
      </c>
    </row>
    <row r="109" spans="1:16" ht="16.5" customHeight="1">
      <c r="A109" s="4">
        <v>74</v>
      </c>
      <c r="B109" s="4">
        <v>1833</v>
      </c>
      <c r="C109" s="4" t="s">
        <v>68</v>
      </c>
      <c r="D109" s="4" t="s">
        <v>884</v>
      </c>
      <c r="E109" s="4" t="s">
        <v>885</v>
      </c>
      <c r="F109" s="4" t="s">
        <v>17</v>
      </c>
      <c r="G109" s="5" t="s">
        <v>932</v>
      </c>
      <c r="H109" s="5" t="s">
        <v>933</v>
      </c>
      <c r="I109" s="5" t="s">
        <v>934</v>
      </c>
      <c r="J109" s="5" t="s">
        <v>935</v>
      </c>
      <c r="K109" s="5" t="s">
        <v>936</v>
      </c>
      <c r="L109" s="5" t="s">
        <v>937</v>
      </c>
      <c r="M109" s="4">
        <v>2</v>
      </c>
      <c r="N109" s="4"/>
      <c r="O109" s="4" t="s">
        <v>938</v>
      </c>
      <c r="P109" s="4" t="s">
        <v>939</v>
      </c>
    </row>
    <row r="110" spans="1:16" ht="16.5" customHeight="1">
      <c r="A110" s="4">
        <v>74</v>
      </c>
      <c r="B110" s="4">
        <v>1834</v>
      </c>
      <c r="C110" s="4" t="s">
        <v>68</v>
      </c>
      <c r="D110" s="4" t="s">
        <v>884</v>
      </c>
      <c r="E110" s="4" t="s">
        <v>885</v>
      </c>
      <c r="F110" s="4" t="s">
        <v>17</v>
      </c>
      <c r="G110" s="5" t="s">
        <v>940</v>
      </c>
      <c r="H110" s="5" t="s">
        <v>941</v>
      </c>
      <c r="I110" s="5" t="s">
        <v>942</v>
      </c>
      <c r="J110" s="5" t="s">
        <v>943</v>
      </c>
      <c r="K110" s="5" t="s">
        <v>24</v>
      </c>
      <c r="L110" s="5" t="s">
        <v>22</v>
      </c>
      <c r="M110" s="4">
        <v>2</v>
      </c>
      <c r="N110" s="4"/>
      <c r="O110" s="4" t="s">
        <v>944</v>
      </c>
      <c r="P110" s="4" t="s">
        <v>945</v>
      </c>
    </row>
    <row r="111" spans="1:16" ht="16.5" customHeight="1">
      <c r="A111" s="4">
        <v>74</v>
      </c>
      <c r="B111" s="4">
        <v>1835</v>
      </c>
      <c r="C111" s="4" t="s">
        <v>68</v>
      </c>
      <c r="D111" s="4" t="s">
        <v>884</v>
      </c>
      <c r="E111" s="4" t="s">
        <v>885</v>
      </c>
      <c r="F111" s="4" t="s">
        <v>17</v>
      </c>
      <c r="G111" s="5" t="s">
        <v>946</v>
      </c>
      <c r="H111" s="5" t="s">
        <v>947</v>
      </c>
      <c r="I111" s="5" t="s">
        <v>51</v>
      </c>
      <c r="J111" s="5" t="s">
        <v>948</v>
      </c>
      <c r="K111" s="5" t="s">
        <v>949</v>
      </c>
      <c r="L111" s="5" t="s">
        <v>950</v>
      </c>
      <c r="M111" s="4">
        <v>3</v>
      </c>
      <c r="N111" s="4"/>
      <c r="O111" s="4" t="s">
        <v>951</v>
      </c>
      <c r="P111" s="4" t="s">
        <v>952</v>
      </c>
    </row>
    <row r="112" spans="1:16" ht="16.5" customHeight="1">
      <c r="A112" s="4">
        <v>74</v>
      </c>
      <c r="B112" s="4">
        <v>1836</v>
      </c>
      <c r="C112" s="4" t="s">
        <v>68</v>
      </c>
      <c r="D112" s="4" t="s">
        <v>884</v>
      </c>
      <c r="E112" s="4" t="s">
        <v>885</v>
      </c>
      <c r="F112" s="4" t="s">
        <v>20</v>
      </c>
      <c r="G112" s="5" t="s">
        <v>953</v>
      </c>
      <c r="H112" s="5" t="s">
        <v>954</v>
      </c>
      <c r="I112" s="5" t="s">
        <v>955</v>
      </c>
      <c r="J112" s="5" t="s">
        <v>21</v>
      </c>
      <c r="K112" s="5" t="s">
        <v>956</v>
      </c>
      <c r="L112" s="5" t="s">
        <v>957</v>
      </c>
      <c r="M112" s="4">
        <v>1</v>
      </c>
      <c r="N112" s="4"/>
      <c r="O112" s="4" t="s">
        <v>958</v>
      </c>
      <c r="P112" s="4" t="s">
        <v>959</v>
      </c>
    </row>
    <row r="113" spans="1:16" ht="16.5" customHeight="1">
      <c r="A113" s="4">
        <v>74</v>
      </c>
      <c r="B113" s="4">
        <v>1837</v>
      </c>
      <c r="C113" s="4" t="s">
        <v>68</v>
      </c>
      <c r="D113" s="4" t="s">
        <v>884</v>
      </c>
      <c r="E113" s="4" t="s">
        <v>885</v>
      </c>
      <c r="F113" s="4" t="s">
        <v>20</v>
      </c>
      <c r="G113" s="5" t="s">
        <v>960</v>
      </c>
      <c r="H113" s="5" t="s">
        <v>961</v>
      </c>
      <c r="I113" s="5" t="s">
        <v>962</v>
      </c>
      <c r="J113" s="5" t="s">
        <v>963</v>
      </c>
      <c r="K113" s="5" t="s">
        <v>964</v>
      </c>
      <c r="L113" s="5" t="s">
        <v>965</v>
      </c>
      <c r="M113" s="4">
        <v>2</v>
      </c>
      <c r="N113" s="4"/>
      <c r="O113" s="4" t="s">
        <v>966</v>
      </c>
      <c r="P113" s="4" t="s">
        <v>967</v>
      </c>
    </row>
    <row r="114" spans="1:16" ht="16.5" customHeight="1">
      <c r="A114" s="4">
        <v>74</v>
      </c>
      <c r="B114" s="4">
        <v>1838</v>
      </c>
      <c r="C114" s="4" t="s">
        <v>68</v>
      </c>
      <c r="D114" s="4" t="s">
        <v>884</v>
      </c>
      <c r="E114" s="4" t="s">
        <v>885</v>
      </c>
      <c r="F114" s="4" t="s">
        <v>20</v>
      </c>
      <c r="G114" s="5" t="s">
        <v>968</v>
      </c>
      <c r="H114" s="5" t="s">
        <v>969</v>
      </c>
      <c r="I114" s="5" t="s">
        <v>970</v>
      </c>
      <c r="J114" s="5" t="s">
        <v>47</v>
      </c>
      <c r="K114" s="5" t="s">
        <v>961</v>
      </c>
      <c r="L114" s="5" t="s">
        <v>971</v>
      </c>
      <c r="M114" s="4">
        <v>1</v>
      </c>
      <c r="N114" s="4"/>
      <c r="O114" s="4" t="s">
        <v>972</v>
      </c>
      <c r="P114" s="4" t="s">
        <v>973</v>
      </c>
    </row>
    <row r="115" spans="1:16" ht="16.5" customHeight="1">
      <c r="A115" s="4">
        <v>74</v>
      </c>
      <c r="B115" s="4">
        <v>1839</v>
      </c>
      <c r="C115" s="4" t="s">
        <v>68</v>
      </c>
      <c r="D115" s="4" t="s">
        <v>884</v>
      </c>
      <c r="E115" s="4" t="s">
        <v>885</v>
      </c>
      <c r="F115" s="4" t="s">
        <v>20</v>
      </c>
      <c r="G115" s="5" t="s">
        <v>974</v>
      </c>
      <c r="H115" s="5" t="s">
        <v>69</v>
      </c>
      <c r="I115" s="5" t="s">
        <v>975</v>
      </c>
      <c r="J115" s="5" t="s">
        <v>97</v>
      </c>
      <c r="K115" s="5" t="s">
        <v>976</v>
      </c>
      <c r="L115" s="5" t="s">
        <v>977</v>
      </c>
      <c r="M115" s="4">
        <v>4</v>
      </c>
      <c r="N115" s="4"/>
      <c r="O115" s="4" t="s">
        <v>978</v>
      </c>
      <c r="P115" s="4" t="s">
        <v>979</v>
      </c>
    </row>
    <row r="116" spans="1:16" ht="16.5" customHeight="1">
      <c r="A116" s="4">
        <v>74</v>
      </c>
      <c r="B116" s="4">
        <v>1840</v>
      </c>
      <c r="C116" s="4" t="s">
        <v>68</v>
      </c>
      <c r="D116" s="4" t="s">
        <v>884</v>
      </c>
      <c r="E116" s="4" t="s">
        <v>885</v>
      </c>
      <c r="F116" s="4" t="s">
        <v>20</v>
      </c>
      <c r="G116" s="5" t="s">
        <v>980</v>
      </c>
      <c r="H116" s="5" t="s">
        <v>981</v>
      </c>
      <c r="I116" s="5" t="s">
        <v>982</v>
      </c>
      <c r="J116" s="5" t="s">
        <v>122</v>
      </c>
      <c r="K116" s="5" t="s">
        <v>983</v>
      </c>
      <c r="L116" s="5" t="s">
        <v>984</v>
      </c>
      <c r="M116" s="4">
        <v>1</v>
      </c>
      <c r="N116" s="4"/>
      <c r="O116" s="4" t="s">
        <v>985</v>
      </c>
      <c r="P116" s="4" t="s">
        <v>986</v>
      </c>
    </row>
    <row r="117" spans="1:16" ht="16.5" customHeight="1">
      <c r="A117" s="4">
        <v>74</v>
      </c>
      <c r="B117" s="4">
        <v>1841</v>
      </c>
      <c r="C117" s="4" t="s">
        <v>68</v>
      </c>
      <c r="D117" s="4" t="s">
        <v>884</v>
      </c>
      <c r="E117" s="4" t="s">
        <v>885</v>
      </c>
      <c r="F117" s="4" t="s">
        <v>33</v>
      </c>
      <c r="G117" s="5" t="s">
        <v>987</v>
      </c>
      <c r="H117" s="5" t="s">
        <v>988</v>
      </c>
      <c r="I117" s="5" t="s">
        <v>989</v>
      </c>
      <c r="J117" s="5" t="s">
        <v>990</v>
      </c>
      <c r="K117" s="5" t="s">
        <v>991</v>
      </c>
      <c r="L117" s="5" t="s">
        <v>992</v>
      </c>
      <c r="M117" s="4">
        <v>2</v>
      </c>
      <c r="N117" s="4"/>
      <c r="O117" s="4" t="s">
        <v>993</v>
      </c>
      <c r="P117" s="4" t="s">
        <v>994</v>
      </c>
    </row>
    <row r="118" spans="1:16" ht="16.5" customHeight="1">
      <c r="A118" s="4">
        <v>74</v>
      </c>
      <c r="B118" s="4">
        <v>1842</v>
      </c>
      <c r="C118" s="4" t="s">
        <v>68</v>
      </c>
      <c r="D118" s="4" t="s">
        <v>884</v>
      </c>
      <c r="E118" s="4" t="s">
        <v>885</v>
      </c>
      <c r="F118" s="4" t="s">
        <v>33</v>
      </c>
      <c r="G118" s="5" t="s">
        <v>995</v>
      </c>
      <c r="H118" s="5" t="s">
        <v>996</v>
      </c>
      <c r="I118" s="5" t="s">
        <v>997</v>
      </c>
      <c r="J118" s="5" t="s">
        <v>998</v>
      </c>
      <c r="K118" s="5" t="s">
        <v>999</v>
      </c>
      <c r="L118" s="5" t="s">
        <v>1000</v>
      </c>
      <c r="M118" s="4">
        <v>2</v>
      </c>
      <c r="N118" s="4"/>
      <c r="O118" s="4" t="s">
        <v>1001</v>
      </c>
      <c r="P118" s="4" t="s">
        <v>1002</v>
      </c>
    </row>
    <row r="119" spans="1:16" ht="16.5" customHeight="1">
      <c r="A119" s="4">
        <v>74</v>
      </c>
      <c r="B119" s="4">
        <v>1843</v>
      </c>
      <c r="C119" s="4" t="s">
        <v>68</v>
      </c>
      <c r="D119" s="4" t="s">
        <v>884</v>
      </c>
      <c r="E119" s="4" t="s">
        <v>885</v>
      </c>
      <c r="F119" s="4" t="s">
        <v>33</v>
      </c>
      <c r="G119" s="5" t="s">
        <v>1003</v>
      </c>
      <c r="H119" s="5" t="s">
        <v>1004</v>
      </c>
      <c r="I119" s="5" t="s">
        <v>1005</v>
      </c>
      <c r="J119" s="5" t="s">
        <v>1006</v>
      </c>
      <c r="K119" s="5" t="s">
        <v>1007</v>
      </c>
      <c r="L119" s="5" t="s">
        <v>1008</v>
      </c>
      <c r="M119" s="4">
        <v>3</v>
      </c>
      <c r="N119" s="4"/>
      <c r="O119" s="4" t="s">
        <v>1009</v>
      </c>
      <c r="P119" s="4" t="s">
        <v>1010</v>
      </c>
    </row>
    <row r="120" spans="1:16" ht="16.5" customHeight="1">
      <c r="A120" s="4">
        <v>74</v>
      </c>
      <c r="B120" s="4">
        <v>1844</v>
      </c>
      <c r="C120" s="4" t="s">
        <v>68</v>
      </c>
      <c r="D120" s="4" t="s">
        <v>884</v>
      </c>
      <c r="E120" s="4" t="s">
        <v>885</v>
      </c>
      <c r="F120" s="4" t="s">
        <v>33</v>
      </c>
      <c r="G120" s="5" t="s">
        <v>1011</v>
      </c>
      <c r="H120" s="5" t="s">
        <v>1012</v>
      </c>
      <c r="I120" s="5" t="s">
        <v>1013</v>
      </c>
      <c r="J120" s="5" t="s">
        <v>1014</v>
      </c>
      <c r="K120" s="5" t="s">
        <v>1015</v>
      </c>
      <c r="L120" s="5" t="s">
        <v>1016</v>
      </c>
      <c r="M120" s="4">
        <v>2</v>
      </c>
      <c r="N120" s="4"/>
      <c r="O120" s="4" t="s">
        <v>1017</v>
      </c>
      <c r="P120" s="4" t="s">
        <v>1018</v>
      </c>
    </row>
    <row r="121" spans="1:16" ht="16.5" customHeight="1">
      <c r="A121" s="4">
        <v>74</v>
      </c>
      <c r="B121" s="4">
        <v>1845</v>
      </c>
      <c r="C121" s="4" t="s">
        <v>68</v>
      </c>
      <c r="D121" s="4" t="s">
        <v>884</v>
      </c>
      <c r="E121" s="4" t="s">
        <v>885</v>
      </c>
      <c r="F121" s="4" t="s">
        <v>33</v>
      </c>
      <c r="G121" s="5" t="s">
        <v>1019</v>
      </c>
      <c r="H121" s="5" t="s">
        <v>1020</v>
      </c>
      <c r="I121" s="5" t="s">
        <v>1021</v>
      </c>
      <c r="J121" s="5" t="s">
        <v>1022</v>
      </c>
      <c r="K121" s="5" t="s">
        <v>1023</v>
      </c>
      <c r="L121" s="5" t="s">
        <v>1024</v>
      </c>
      <c r="M121" s="4">
        <v>2</v>
      </c>
      <c r="N121" s="4"/>
      <c r="O121" s="4" t="s">
        <v>1025</v>
      </c>
      <c r="P121" s="4" t="s">
        <v>1026</v>
      </c>
    </row>
    <row r="122" spans="1:16" ht="16.5" customHeight="1">
      <c r="A122" s="4">
        <v>74</v>
      </c>
      <c r="B122" s="4">
        <v>1846</v>
      </c>
      <c r="C122" s="4" t="s">
        <v>68</v>
      </c>
      <c r="D122" s="4" t="s">
        <v>884</v>
      </c>
      <c r="E122" s="4" t="s">
        <v>885</v>
      </c>
      <c r="F122" s="4" t="s">
        <v>34</v>
      </c>
      <c r="G122" s="5" t="s">
        <v>1027</v>
      </c>
      <c r="H122" s="5" t="s">
        <v>109</v>
      </c>
      <c r="I122" s="5" t="s">
        <v>56</v>
      </c>
      <c r="J122" s="5" t="s">
        <v>55</v>
      </c>
      <c r="K122" s="5" t="s">
        <v>57</v>
      </c>
      <c r="L122" s="5" t="s">
        <v>164</v>
      </c>
      <c r="M122" s="4">
        <v>3</v>
      </c>
      <c r="N122" s="4"/>
      <c r="O122" s="4" t="s">
        <v>1028</v>
      </c>
      <c r="P122" s="4" t="s">
        <v>1029</v>
      </c>
    </row>
    <row r="123" spans="1:16" ht="16.5" customHeight="1">
      <c r="A123" s="4">
        <v>74</v>
      </c>
      <c r="B123" s="4">
        <v>1847</v>
      </c>
      <c r="C123" s="4" t="s">
        <v>68</v>
      </c>
      <c r="D123" s="4" t="s">
        <v>884</v>
      </c>
      <c r="E123" s="4" t="s">
        <v>885</v>
      </c>
      <c r="F123" s="4" t="s">
        <v>34</v>
      </c>
      <c r="G123" s="5" t="s">
        <v>1030</v>
      </c>
      <c r="H123" s="5" t="s">
        <v>60</v>
      </c>
      <c r="I123" s="5" t="s">
        <v>1031</v>
      </c>
      <c r="J123" s="5" t="s">
        <v>124</v>
      </c>
      <c r="K123" s="5" t="s">
        <v>1032</v>
      </c>
      <c r="L123" s="5" t="s">
        <v>1033</v>
      </c>
      <c r="M123" s="4">
        <v>2</v>
      </c>
      <c r="N123" s="4"/>
      <c r="O123" s="4" t="s">
        <v>1034</v>
      </c>
      <c r="P123" s="4" t="s">
        <v>1035</v>
      </c>
    </row>
    <row r="124" spans="1:16" ht="16.5" customHeight="1">
      <c r="A124" s="4">
        <v>74</v>
      </c>
      <c r="B124" s="4">
        <v>1848</v>
      </c>
      <c r="C124" s="4" t="s">
        <v>68</v>
      </c>
      <c r="D124" s="4" t="s">
        <v>884</v>
      </c>
      <c r="E124" s="4" t="s">
        <v>885</v>
      </c>
      <c r="F124" s="4" t="s">
        <v>34</v>
      </c>
      <c r="G124" s="5" t="s">
        <v>1036</v>
      </c>
      <c r="H124" s="5" t="s">
        <v>45</v>
      </c>
      <c r="I124" s="5" t="s">
        <v>28</v>
      </c>
      <c r="J124" s="5" t="s">
        <v>29</v>
      </c>
      <c r="K124" s="5" t="s">
        <v>30</v>
      </c>
      <c r="L124" s="5" t="s">
        <v>32</v>
      </c>
      <c r="M124" s="4">
        <v>4</v>
      </c>
      <c r="N124" s="4"/>
      <c r="O124" s="4" t="s">
        <v>1037</v>
      </c>
      <c r="P124" s="4" t="s">
        <v>1038</v>
      </c>
    </row>
    <row r="125" spans="1:16" ht="16.5" customHeight="1">
      <c r="A125" s="4">
        <v>74</v>
      </c>
      <c r="B125" s="4">
        <v>1849</v>
      </c>
      <c r="C125" s="4" t="s">
        <v>68</v>
      </c>
      <c r="D125" s="4" t="s">
        <v>884</v>
      </c>
      <c r="E125" s="4" t="s">
        <v>885</v>
      </c>
      <c r="F125" s="4" t="s">
        <v>34</v>
      </c>
      <c r="G125" s="5" t="s">
        <v>1039</v>
      </c>
      <c r="H125" s="5" t="s">
        <v>1040</v>
      </c>
      <c r="I125" s="5" t="s">
        <v>1041</v>
      </c>
      <c r="J125" s="5" t="s">
        <v>1042</v>
      </c>
      <c r="K125" s="5" t="s">
        <v>1043</v>
      </c>
      <c r="L125" s="5" t="s">
        <v>1044</v>
      </c>
      <c r="M125" s="4">
        <v>3</v>
      </c>
      <c r="N125" s="4"/>
      <c r="O125" s="4" t="s">
        <v>1045</v>
      </c>
      <c r="P125" s="4" t="s">
        <v>1046</v>
      </c>
    </row>
    <row r="126" spans="1:16" ht="16.5" customHeight="1">
      <c r="A126" s="4">
        <v>74</v>
      </c>
      <c r="B126" s="4">
        <v>1850</v>
      </c>
      <c r="C126" s="4" t="s">
        <v>68</v>
      </c>
      <c r="D126" s="4" t="s">
        <v>884</v>
      </c>
      <c r="E126" s="4" t="s">
        <v>885</v>
      </c>
      <c r="F126" s="4" t="s">
        <v>34</v>
      </c>
      <c r="G126" s="5" t="s">
        <v>1047</v>
      </c>
      <c r="H126" s="5" t="s">
        <v>1048</v>
      </c>
      <c r="I126" s="5" t="s">
        <v>1049</v>
      </c>
      <c r="J126" s="5" t="s">
        <v>1050</v>
      </c>
      <c r="K126" s="5" t="s">
        <v>1051</v>
      </c>
      <c r="L126" s="5" t="s">
        <v>1052</v>
      </c>
      <c r="M126" s="4">
        <v>2</v>
      </c>
      <c r="N126" s="4"/>
      <c r="O126" s="4" t="s">
        <v>1053</v>
      </c>
      <c r="P126" s="4" t="s">
        <v>1054</v>
      </c>
    </row>
    <row r="127" spans="1:16" ht="16.5" customHeight="1">
      <c r="A127" s="4">
        <v>75</v>
      </c>
      <c r="B127" s="4">
        <v>1851</v>
      </c>
      <c r="C127" s="4" t="s">
        <v>68</v>
      </c>
      <c r="D127" s="4" t="s">
        <v>1055</v>
      </c>
      <c r="E127" s="4" t="s">
        <v>1056</v>
      </c>
      <c r="F127" s="4" t="s">
        <v>16</v>
      </c>
      <c r="G127" s="5" t="s">
        <v>1057</v>
      </c>
      <c r="H127" s="5" t="s">
        <v>1058</v>
      </c>
      <c r="I127" s="5" t="s">
        <v>1059</v>
      </c>
      <c r="J127" s="5" t="s">
        <v>1060</v>
      </c>
      <c r="K127" s="5" t="s">
        <v>1061</v>
      </c>
      <c r="L127" s="5" t="s">
        <v>1062</v>
      </c>
      <c r="M127" s="4">
        <v>1</v>
      </c>
      <c r="N127" s="4"/>
      <c r="O127" s="4" t="s">
        <v>1063</v>
      </c>
      <c r="P127" s="4" t="s">
        <v>1064</v>
      </c>
    </row>
    <row r="128" spans="1:16" ht="16.5" customHeight="1">
      <c r="A128" s="4">
        <v>75</v>
      </c>
      <c r="B128" s="4">
        <v>1852</v>
      </c>
      <c r="C128" s="4" t="s">
        <v>68</v>
      </c>
      <c r="D128" s="4" t="s">
        <v>1055</v>
      </c>
      <c r="E128" s="4" t="s">
        <v>1056</v>
      </c>
      <c r="F128" s="4" t="s">
        <v>16</v>
      </c>
      <c r="G128" s="5" t="s">
        <v>1065</v>
      </c>
      <c r="H128" s="5" t="s">
        <v>1066</v>
      </c>
      <c r="I128" s="5" t="s">
        <v>1067</v>
      </c>
      <c r="J128" s="5" t="s">
        <v>1068</v>
      </c>
      <c r="K128" s="5" t="s">
        <v>1069</v>
      </c>
      <c r="L128" s="5" t="s">
        <v>1070</v>
      </c>
      <c r="M128" s="4">
        <v>1</v>
      </c>
      <c r="N128" s="4"/>
      <c r="O128" s="4" t="s">
        <v>1071</v>
      </c>
      <c r="P128" s="4" t="s">
        <v>1072</v>
      </c>
    </row>
    <row r="129" spans="1:16" ht="16.5" customHeight="1">
      <c r="A129" s="4">
        <v>75</v>
      </c>
      <c r="B129" s="4">
        <v>1853</v>
      </c>
      <c r="C129" s="4" t="s">
        <v>68</v>
      </c>
      <c r="D129" s="4" t="s">
        <v>1055</v>
      </c>
      <c r="E129" s="4" t="s">
        <v>1056</v>
      </c>
      <c r="F129" s="4" t="s">
        <v>16</v>
      </c>
      <c r="G129" s="5" t="s">
        <v>1073</v>
      </c>
      <c r="H129" s="5" t="s">
        <v>1074</v>
      </c>
      <c r="I129" s="5" t="s">
        <v>1075</v>
      </c>
      <c r="J129" s="5" t="s">
        <v>1076</v>
      </c>
      <c r="K129" s="5" t="s">
        <v>1077</v>
      </c>
      <c r="L129" s="5" t="s">
        <v>1078</v>
      </c>
      <c r="M129" s="4">
        <v>1</v>
      </c>
      <c r="N129" s="4"/>
      <c r="O129" s="4" t="s">
        <v>1079</v>
      </c>
      <c r="P129" s="4" t="s">
        <v>1080</v>
      </c>
    </row>
    <row r="130" spans="1:16" ht="16.5" customHeight="1">
      <c r="A130" s="4">
        <v>75</v>
      </c>
      <c r="B130" s="4">
        <v>1854</v>
      </c>
      <c r="C130" s="4" t="s">
        <v>68</v>
      </c>
      <c r="D130" s="4" t="s">
        <v>1055</v>
      </c>
      <c r="E130" s="4" t="s">
        <v>1056</v>
      </c>
      <c r="F130" s="4" t="s">
        <v>16</v>
      </c>
      <c r="G130" s="5" t="s">
        <v>1081</v>
      </c>
      <c r="H130" s="5" t="s">
        <v>1082</v>
      </c>
      <c r="I130" s="5" t="s">
        <v>1083</v>
      </c>
      <c r="J130" s="5" t="s">
        <v>1084</v>
      </c>
      <c r="K130" s="5" t="s">
        <v>1085</v>
      </c>
      <c r="L130" s="5" t="s">
        <v>1086</v>
      </c>
      <c r="M130" s="4">
        <v>1</v>
      </c>
      <c r="N130" s="4"/>
      <c r="O130" s="4" t="s">
        <v>1087</v>
      </c>
      <c r="P130" s="4" t="s">
        <v>1088</v>
      </c>
    </row>
    <row r="131" spans="1:16" ht="16.5" customHeight="1">
      <c r="A131" s="4">
        <v>75</v>
      </c>
      <c r="B131" s="4">
        <v>1855</v>
      </c>
      <c r="C131" s="4" t="s">
        <v>68</v>
      </c>
      <c r="D131" s="4" t="s">
        <v>1055</v>
      </c>
      <c r="E131" s="4" t="s">
        <v>1056</v>
      </c>
      <c r="F131" s="4" t="s">
        <v>16</v>
      </c>
      <c r="G131" s="5" t="s">
        <v>1089</v>
      </c>
      <c r="H131" s="5" t="s">
        <v>1090</v>
      </c>
      <c r="I131" s="5" t="s">
        <v>1091</v>
      </c>
      <c r="J131" s="5" t="s">
        <v>1092</v>
      </c>
      <c r="K131" s="5" t="s">
        <v>1093</v>
      </c>
      <c r="L131" s="5" t="s">
        <v>1094</v>
      </c>
      <c r="M131" s="4">
        <v>1</v>
      </c>
      <c r="N131" s="4"/>
      <c r="O131" s="4" t="s">
        <v>1095</v>
      </c>
      <c r="P131" s="4" t="s">
        <v>1096</v>
      </c>
    </row>
    <row r="132" spans="1:16" ht="16.5" customHeight="1">
      <c r="A132" s="4">
        <v>75</v>
      </c>
      <c r="B132" s="4">
        <v>1856</v>
      </c>
      <c r="C132" s="4" t="s">
        <v>68</v>
      </c>
      <c r="D132" s="4" t="s">
        <v>1055</v>
      </c>
      <c r="E132" s="4" t="s">
        <v>1056</v>
      </c>
      <c r="F132" s="4" t="s">
        <v>17</v>
      </c>
      <c r="G132" s="5" t="s">
        <v>1097</v>
      </c>
      <c r="H132" s="5" t="s">
        <v>1098</v>
      </c>
      <c r="I132" s="5" t="s">
        <v>77</v>
      </c>
      <c r="J132" s="5" t="s">
        <v>76</v>
      </c>
      <c r="K132" s="5" t="s">
        <v>1099</v>
      </c>
      <c r="L132" s="5" t="s">
        <v>162</v>
      </c>
      <c r="M132" s="4">
        <v>2</v>
      </c>
      <c r="N132" s="4"/>
      <c r="O132" s="4" t="s">
        <v>1100</v>
      </c>
      <c r="P132" s="4" t="s">
        <v>1101</v>
      </c>
    </row>
    <row r="133" spans="1:16" ht="16.5" customHeight="1">
      <c r="A133" s="4">
        <v>75</v>
      </c>
      <c r="B133" s="4">
        <v>1857</v>
      </c>
      <c r="C133" s="4" t="s">
        <v>68</v>
      </c>
      <c r="D133" s="4" t="s">
        <v>1055</v>
      </c>
      <c r="E133" s="4" t="s">
        <v>1056</v>
      </c>
      <c r="F133" s="4" t="s">
        <v>17</v>
      </c>
      <c r="G133" s="5" t="s">
        <v>1102</v>
      </c>
      <c r="H133" s="5" t="s">
        <v>1103</v>
      </c>
      <c r="I133" s="5" t="s">
        <v>1104</v>
      </c>
      <c r="J133" s="5" t="s">
        <v>1105</v>
      </c>
      <c r="K133" s="5" t="s">
        <v>1106</v>
      </c>
      <c r="L133" s="5" t="s">
        <v>1107</v>
      </c>
      <c r="M133" s="4">
        <v>3</v>
      </c>
      <c r="N133" s="4"/>
      <c r="O133" s="4" t="s">
        <v>1108</v>
      </c>
      <c r="P133" s="4" t="s">
        <v>1109</v>
      </c>
    </row>
    <row r="134" spans="1:16" ht="16.5" customHeight="1">
      <c r="A134" s="4">
        <v>75</v>
      </c>
      <c r="B134" s="4">
        <v>1858</v>
      </c>
      <c r="C134" s="4" t="s">
        <v>68</v>
      </c>
      <c r="D134" s="4" t="s">
        <v>1055</v>
      </c>
      <c r="E134" s="4" t="s">
        <v>1056</v>
      </c>
      <c r="F134" s="4" t="s">
        <v>17</v>
      </c>
      <c r="G134" s="5" t="s">
        <v>1110</v>
      </c>
      <c r="H134" s="5" t="s">
        <v>1111</v>
      </c>
      <c r="I134" s="5" t="s">
        <v>1112</v>
      </c>
      <c r="J134" s="5" t="s">
        <v>1113</v>
      </c>
      <c r="K134" s="5" t="s">
        <v>1114</v>
      </c>
      <c r="L134" s="5" t="s">
        <v>1115</v>
      </c>
      <c r="M134" s="4">
        <v>2</v>
      </c>
      <c r="N134" s="4"/>
      <c r="O134" s="4" t="s">
        <v>1116</v>
      </c>
      <c r="P134" s="4" t="s">
        <v>1117</v>
      </c>
    </row>
    <row r="135" spans="1:16" ht="16.5" customHeight="1">
      <c r="A135" s="4">
        <v>75</v>
      </c>
      <c r="B135" s="4">
        <v>1859</v>
      </c>
      <c r="C135" s="4" t="s">
        <v>68</v>
      </c>
      <c r="D135" s="4" t="s">
        <v>1055</v>
      </c>
      <c r="E135" s="4" t="s">
        <v>1056</v>
      </c>
      <c r="F135" s="4" t="s">
        <v>17</v>
      </c>
      <c r="G135" s="5" t="s">
        <v>1118</v>
      </c>
      <c r="H135" s="5" t="s">
        <v>102</v>
      </c>
      <c r="I135" s="5" t="s">
        <v>101</v>
      </c>
      <c r="J135" s="5" t="s">
        <v>70</v>
      </c>
      <c r="K135" s="5" t="s">
        <v>73</v>
      </c>
      <c r="L135" s="5" t="s">
        <v>84</v>
      </c>
      <c r="M135" s="4">
        <v>2</v>
      </c>
      <c r="N135" s="4"/>
      <c r="O135" s="4" t="s">
        <v>1119</v>
      </c>
      <c r="P135" s="4" t="s">
        <v>1120</v>
      </c>
    </row>
    <row r="136" spans="1:16" ht="16.5" customHeight="1">
      <c r="A136" s="4">
        <v>75</v>
      </c>
      <c r="B136" s="4">
        <v>1860</v>
      </c>
      <c r="C136" s="4" t="s">
        <v>68</v>
      </c>
      <c r="D136" s="4" t="s">
        <v>1055</v>
      </c>
      <c r="E136" s="4" t="s">
        <v>1056</v>
      </c>
      <c r="F136" s="4" t="s">
        <v>17</v>
      </c>
      <c r="G136" s="5" t="s">
        <v>1121</v>
      </c>
      <c r="H136" s="5" t="s">
        <v>1122</v>
      </c>
      <c r="I136" s="5" t="s">
        <v>1123</v>
      </c>
      <c r="J136" s="5" t="s">
        <v>1124</v>
      </c>
      <c r="K136" s="5" t="s">
        <v>1125</v>
      </c>
      <c r="L136" s="5" t="s">
        <v>1126</v>
      </c>
      <c r="M136" s="4">
        <v>3</v>
      </c>
      <c r="N136" s="4"/>
      <c r="O136" s="4" t="s">
        <v>1127</v>
      </c>
      <c r="P136" s="4" t="s">
        <v>1128</v>
      </c>
    </row>
    <row r="137" spans="1:16" ht="16.5" customHeight="1">
      <c r="A137" s="4">
        <v>75</v>
      </c>
      <c r="B137" s="4">
        <v>1861</v>
      </c>
      <c r="C137" s="4" t="s">
        <v>68</v>
      </c>
      <c r="D137" s="4" t="s">
        <v>1055</v>
      </c>
      <c r="E137" s="4" t="s">
        <v>1056</v>
      </c>
      <c r="F137" s="4" t="s">
        <v>20</v>
      </c>
      <c r="G137" s="5" t="s">
        <v>1129</v>
      </c>
      <c r="H137" s="5" t="s">
        <v>1130</v>
      </c>
      <c r="I137" s="5" t="s">
        <v>1131</v>
      </c>
      <c r="J137" s="5" t="s">
        <v>21</v>
      </c>
      <c r="K137" s="5" t="s">
        <v>1132</v>
      </c>
      <c r="L137" s="5" t="s">
        <v>1133</v>
      </c>
      <c r="M137" s="4">
        <v>1</v>
      </c>
      <c r="N137" s="4"/>
      <c r="O137" s="4" t="s">
        <v>1134</v>
      </c>
      <c r="P137" s="4" t="s">
        <v>1135</v>
      </c>
    </row>
    <row r="138" spans="1:16" ht="16.5" customHeight="1">
      <c r="A138" s="4">
        <v>75</v>
      </c>
      <c r="B138" s="4">
        <v>1862</v>
      </c>
      <c r="C138" s="4" t="s">
        <v>68</v>
      </c>
      <c r="D138" s="4" t="s">
        <v>1055</v>
      </c>
      <c r="E138" s="4" t="s">
        <v>1056</v>
      </c>
      <c r="F138" s="4" t="s">
        <v>20</v>
      </c>
      <c r="G138" s="5" t="s">
        <v>1136</v>
      </c>
      <c r="H138" s="5" t="s">
        <v>1137</v>
      </c>
      <c r="I138" s="5" t="s">
        <v>962</v>
      </c>
      <c r="J138" s="5" t="s">
        <v>1138</v>
      </c>
      <c r="K138" s="5" t="s">
        <v>154</v>
      </c>
      <c r="L138" s="5" t="s">
        <v>1139</v>
      </c>
      <c r="M138" s="4">
        <v>2</v>
      </c>
      <c r="N138" s="4"/>
      <c r="O138" s="4" t="s">
        <v>1140</v>
      </c>
      <c r="P138" s="4" t="s">
        <v>1141</v>
      </c>
    </row>
    <row r="139" spans="1:16" ht="16.5" customHeight="1">
      <c r="A139" s="4">
        <v>75</v>
      </c>
      <c r="B139" s="4">
        <v>1863</v>
      </c>
      <c r="C139" s="4" t="s">
        <v>68</v>
      </c>
      <c r="D139" s="4" t="s">
        <v>1055</v>
      </c>
      <c r="E139" s="4" t="s">
        <v>1056</v>
      </c>
      <c r="F139" s="4" t="s">
        <v>20</v>
      </c>
      <c r="G139" s="5" t="s">
        <v>1142</v>
      </c>
      <c r="H139" s="5" t="s">
        <v>1143</v>
      </c>
      <c r="I139" s="5" t="s">
        <v>1144</v>
      </c>
      <c r="J139" s="5" t="s">
        <v>118</v>
      </c>
      <c r="K139" s="5" t="s">
        <v>1145</v>
      </c>
      <c r="L139" s="5" t="s">
        <v>1146</v>
      </c>
      <c r="M139" s="4">
        <v>2</v>
      </c>
      <c r="N139" s="4"/>
      <c r="O139" s="4" t="s">
        <v>1147</v>
      </c>
      <c r="P139" s="4" t="s">
        <v>1148</v>
      </c>
    </row>
    <row r="140" spans="1:16" ht="16.5" customHeight="1">
      <c r="A140" s="4">
        <v>75</v>
      </c>
      <c r="B140" s="4">
        <v>1864</v>
      </c>
      <c r="C140" s="4" t="s">
        <v>68</v>
      </c>
      <c r="D140" s="4" t="s">
        <v>1055</v>
      </c>
      <c r="E140" s="4" t="s">
        <v>1056</v>
      </c>
      <c r="F140" s="4" t="s">
        <v>20</v>
      </c>
      <c r="G140" s="5" t="s">
        <v>1149</v>
      </c>
      <c r="H140" s="5" t="s">
        <v>1150</v>
      </c>
      <c r="I140" s="5" t="s">
        <v>1151</v>
      </c>
      <c r="J140" s="5" t="s">
        <v>122</v>
      </c>
      <c r="K140" s="5" t="s">
        <v>1152</v>
      </c>
      <c r="L140" s="5" t="s">
        <v>1153</v>
      </c>
      <c r="M140" s="4">
        <v>2</v>
      </c>
      <c r="N140" s="4"/>
      <c r="O140" s="4" t="s">
        <v>1154</v>
      </c>
      <c r="P140" s="4" t="s">
        <v>1155</v>
      </c>
    </row>
    <row r="141" spans="1:16" ht="16.5" customHeight="1">
      <c r="A141" s="4">
        <v>75</v>
      </c>
      <c r="B141" s="4">
        <v>1865</v>
      </c>
      <c r="C141" s="4" t="s">
        <v>68</v>
      </c>
      <c r="D141" s="4" t="s">
        <v>1055</v>
      </c>
      <c r="E141" s="4" t="s">
        <v>1056</v>
      </c>
      <c r="F141" s="4" t="s">
        <v>20</v>
      </c>
      <c r="G141" s="5" t="s">
        <v>1156</v>
      </c>
      <c r="H141" s="5" t="s">
        <v>1157</v>
      </c>
      <c r="I141" s="5" t="s">
        <v>1158</v>
      </c>
      <c r="J141" s="5" t="s">
        <v>1159</v>
      </c>
      <c r="K141" s="5" t="s">
        <v>1160</v>
      </c>
      <c r="L141" s="5" t="s">
        <v>1161</v>
      </c>
      <c r="M141" s="4">
        <v>2</v>
      </c>
      <c r="N141" s="4"/>
      <c r="O141" s="4" t="s">
        <v>1162</v>
      </c>
      <c r="P141" s="4" t="s">
        <v>1163</v>
      </c>
    </row>
    <row r="142" spans="1:16" ht="16.5" customHeight="1">
      <c r="A142" s="4">
        <v>75</v>
      </c>
      <c r="B142" s="4">
        <v>1866</v>
      </c>
      <c r="C142" s="4" t="s">
        <v>68</v>
      </c>
      <c r="D142" s="4" t="s">
        <v>1055</v>
      </c>
      <c r="E142" s="4" t="s">
        <v>1056</v>
      </c>
      <c r="F142" s="4" t="s">
        <v>33</v>
      </c>
      <c r="G142" s="5" t="s">
        <v>1164</v>
      </c>
      <c r="H142" s="5" t="s">
        <v>1165</v>
      </c>
      <c r="I142" s="5" t="s">
        <v>1166</v>
      </c>
      <c r="J142" s="5" t="s">
        <v>1167</v>
      </c>
      <c r="K142" s="5" t="s">
        <v>1168</v>
      </c>
      <c r="L142" s="5" t="s">
        <v>1169</v>
      </c>
      <c r="M142" s="4">
        <v>2</v>
      </c>
      <c r="N142" s="4"/>
      <c r="O142" s="4" t="s">
        <v>1170</v>
      </c>
      <c r="P142" s="4" t="s">
        <v>1171</v>
      </c>
    </row>
    <row r="143" spans="1:16" ht="16.5" customHeight="1">
      <c r="A143" s="4">
        <v>75</v>
      </c>
      <c r="B143" s="4">
        <v>1867</v>
      </c>
      <c r="C143" s="4" t="s">
        <v>68</v>
      </c>
      <c r="D143" s="4" t="s">
        <v>1055</v>
      </c>
      <c r="E143" s="4" t="s">
        <v>1056</v>
      </c>
      <c r="F143" s="4" t="s">
        <v>33</v>
      </c>
      <c r="G143" s="5" t="s">
        <v>1172</v>
      </c>
      <c r="H143" s="5" t="s">
        <v>1173</v>
      </c>
      <c r="I143" s="5" t="s">
        <v>1174</v>
      </c>
      <c r="J143" s="5" t="s">
        <v>1175</v>
      </c>
      <c r="K143" s="5" t="s">
        <v>1176</v>
      </c>
      <c r="L143" s="5" t="s">
        <v>1177</v>
      </c>
      <c r="M143" s="4">
        <v>2</v>
      </c>
      <c r="N143" s="4"/>
      <c r="O143" s="4" t="s">
        <v>1178</v>
      </c>
      <c r="P143" s="4" t="s">
        <v>1179</v>
      </c>
    </row>
    <row r="144" spans="1:16" ht="16.5" customHeight="1">
      <c r="A144" s="4">
        <v>75</v>
      </c>
      <c r="B144" s="4">
        <v>1868</v>
      </c>
      <c r="C144" s="4" t="s">
        <v>68</v>
      </c>
      <c r="D144" s="4" t="s">
        <v>1055</v>
      </c>
      <c r="E144" s="4" t="s">
        <v>1056</v>
      </c>
      <c r="F144" s="4" t="s">
        <v>33</v>
      </c>
      <c r="G144" s="5" t="s">
        <v>1180</v>
      </c>
      <c r="H144" s="5" t="s">
        <v>1181</v>
      </c>
      <c r="I144" s="5" t="s">
        <v>1182</v>
      </c>
      <c r="J144" s="5" t="s">
        <v>1183</v>
      </c>
      <c r="K144" s="5" t="s">
        <v>1184</v>
      </c>
      <c r="L144" s="5" t="s">
        <v>1185</v>
      </c>
      <c r="M144" s="4">
        <v>1</v>
      </c>
      <c r="N144" s="4"/>
      <c r="O144" s="4" t="s">
        <v>1186</v>
      </c>
      <c r="P144" s="4" t="s">
        <v>1187</v>
      </c>
    </row>
    <row r="145" spans="1:16" ht="16.5" customHeight="1">
      <c r="A145" s="4">
        <v>75</v>
      </c>
      <c r="B145" s="4">
        <v>1869</v>
      </c>
      <c r="C145" s="4" t="s">
        <v>68</v>
      </c>
      <c r="D145" s="4" t="s">
        <v>1055</v>
      </c>
      <c r="E145" s="4" t="s">
        <v>1056</v>
      </c>
      <c r="F145" s="4" t="s">
        <v>33</v>
      </c>
      <c r="G145" s="5" t="s">
        <v>1188</v>
      </c>
      <c r="H145" s="5" t="s">
        <v>1189</v>
      </c>
      <c r="I145" s="5" t="s">
        <v>1190</v>
      </c>
      <c r="J145" s="5" t="s">
        <v>1191</v>
      </c>
      <c r="K145" s="5" t="s">
        <v>1192</v>
      </c>
      <c r="L145" s="5" t="s">
        <v>1193</v>
      </c>
      <c r="M145" s="4">
        <v>3</v>
      </c>
      <c r="N145" s="4"/>
      <c r="O145" s="4" t="s">
        <v>1194</v>
      </c>
      <c r="P145" s="4" t="s">
        <v>1195</v>
      </c>
    </row>
    <row r="146" spans="1:16" ht="16.5" customHeight="1">
      <c r="A146" s="4">
        <v>75</v>
      </c>
      <c r="B146" s="4">
        <v>1870</v>
      </c>
      <c r="C146" s="4" t="s">
        <v>68</v>
      </c>
      <c r="D146" s="4" t="s">
        <v>1055</v>
      </c>
      <c r="E146" s="4" t="s">
        <v>1056</v>
      </c>
      <c r="F146" s="4" t="s">
        <v>33</v>
      </c>
      <c r="G146" s="5" t="s">
        <v>1196</v>
      </c>
      <c r="H146" s="5" t="s">
        <v>1197</v>
      </c>
      <c r="I146" s="5" t="s">
        <v>1198</v>
      </c>
      <c r="J146" s="5" t="s">
        <v>1199</v>
      </c>
      <c r="K146" s="5" t="s">
        <v>1200</v>
      </c>
      <c r="L146" s="5" t="s">
        <v>1201</v>
      </c>
      <c r="M146" s="4">
        <v>2</v>
      </c>
      <c r="N146" s="4"/>
      <c r="O146" s="4" t="s">
        <v>1202</v>
      </c>
      <c r="P146" s="4" t="s">
        <v>1203</v>
      </c>
    </row>
    <row r="147" spans="1:16" ht="16.5" customHeight="1">
      <c r="A147" s="4">
        <v>75</v>
      </c>
      <c r="B147" s="4">
        <v>1871</v>
      </c>
      <c r="C147" s="4" t="s">
        <v>68</v>
      </c>
      <c r="D147" s="4" t="s">
        <v>1055</v>
      </c>
      <c r="E147" s="4" t="s">
        <v>1056</v>
      </c>
      <c r="F147" s="4" t="s">
        <v>34</v>
      </c>
      <c r="G147" s="5" t="s">
        <v>1204</v>
      </c>
      <c r="H147" s="5" t="s">
        <v>1205</v>
      </c>
      <c r="I147" s="5" t="s">
        <v>1206</v>
      </c>
      <c r="J147" s="5" t="s">
        <v>1207</v>
      </c>
      <c r="K147" s="5" t="s">
        <v>1208</v>
      </c>
      <c r="L147" s="5" t="s">
        <v>1209</v>
      </c>
      <c r="M147" s="4">
        <v>2</v>
      </c>
      <c r="N147" s="4"/>
      <c r="O147" s="4" t="s">
        <v>1210</v>
      </c>
      <c r="P147" s="4" t="s">
        <v>1211</v>
      </c>
    </row>
    <row r="148" spans="1:16" ht="16.5" customHeight="1">
      <c r="A148" s="4">
        <v>75</v>
      </c>
      <c r="B148" s="4">
        <v>1872</v>
      </c>
      <c r="C148" s="4" t="s">
        <v>68</v>
      </c>
      <c r="D148" s="4" t="s">
        <v>1055</v>
      </c>
      <c r="E148" s="4" t="s">
        <v>1056</v>
      </c>
      <c r="F148" s="4" t="s">
        <v>34</v>
      </c>
      <c r="G148" s="5" t="s">
        <v>1212</v>
      </c>
      <c r="H148" s="5" t="s">
        <v>1213</v>
      </c>
      <c r="I148" s="5" t="s">
        <v>1214</v>
      </c>
      <c r="J148" s="5" t="s">
        <v>1215</v>
      </c>
      <c r="K148" s="5" t="s">
        <v>1216</v>
      </c>
      <c r="L148" s="5" t="s">
        <v>1217</v>
      </c>
      <c r="M148" s="4">
        <v>3</v>
      </c>
      <c r="N148" s="4"/>
      <c r="O148" s="4" t="s">
        <v>1218</v>
      </c>
      <c r="P148" s="4" t="s">
        <v>1219</v>
      </c>
    </row>
    <row r="149" spans="1:16" ht="16.5" customHeight="1">
      <c r="A149" s="4">
        <v>75</v>
      </c>
      <c r="B149" s="4">
        <v>1873</v>
      </c>
      <c r="C149" s="4" t="s">
        <v>68</v>
      </c>
      <c r="D149" s="4" t="s">
        <v>1055</v>
      </c>
      <c r="E149" s="4" t="s">
        <v>1056</v>
      </c>
      <c r="F149" s="4" t="s">
        <v>34</v>
      </c>
      <c r="G149" s="5" t="s">
        <v>1220</v>
      </c>
      <c r="H149" s="5" t="s">
        <v>45</v>
      </c>
      <c r="I149" s="5" t="s">
        <v>28</v>
      </c>
      <c r="J149" s="5" t="s">
        <v>29</v>
      </c>
      <c r="K149" s="5" t="s">
        <v>30</v>
      </c>
      <c r="L149" s="5" t="s">
        <v>31</v>
      </c>
      <c r="M149" s="4">
        <v>2</v>
      </c>
      <c r="N149" s="4"/>
      <c r="O149" s="4" t="s">
        <v>1221</v>
      </c>
      <c r="P149" s="4" t="s">
        <v>1222</v>
      </c>
    </row>
    <row r="150" spans="1:16" ht="16.5" customHeight="1">
      <c r="A150" s="4">
        <v>75</v>
      </c>
      <c r="B150" s="4">
        <v>1874</v>
      </c>
      <c r="C150" s="4" t="s">
        <v>68</v>
      </c>
      <c r="D150" s="4" t="s">
        <v>1055</v>
      </c>
      <c r="E150" s="4" t="s">
        <v>1056</v>
      </c>
      <c r="F150" s="4" t="s">
        <v>34</v>
      </c>
      <c r="G150" s="5" t="s">
        <v>1223</v>
      </c>
      <c r="H150" s="5" t="s">
        <v>1224</v>
      </c>
      <c r="I150" s="5" t="s">
        <v>1225</v>
      </c>
      <c r="J150" s="5" t="s">
        <v>1226</v>
      </c>
      <c r="K150" s="5" t="s">
        <v>1227</v>
      </c>
      <c r="L150" s="5" t="s">
        <v>1228</v>
      </c>
      <c r="M150" s="4">
        <v>3</v>
      </c>
      <c r="N150" s="4"/>
      <c r="O150" s="4" t="s">
        <v>1229</v>
      </c>
      <c r="P150" s="4" t="s">
        <v>1230</v>
      </c>
    </row>
    <row r="151" spans="1:16" ht="16.5" customHeight="1">
      <c r="A151" s="4">
        <v>75</v>
      </c>
      <c r="B151" s="4">
        <v>1875</v>
      </c>
      <c r="C151" s="4" t="s">
        <v>68</v>
      </c>
      <c r="D151" s="4" t="s">
        <v>1055</v>
      </c>
      <c r="E151" s="4" t="s">
        <v>1056</v>
      </c>
      <c r="F151" s="4" t="s">
        <v>34</v>
      </c>
      <c r="G151" s="5" t="s">
        <v>1231</v>
      </c>
      <c r="H151" s="5" t="s">
        <v>1232</v>
      </c>
      <c r="I151" s="5" t="s">
        <v>1233</v>
      </c>
      <c r="J151" s="5" t="s">
        <v>1234</v>
      </c>
      <c r="K151" s="5" t="s">
        <v>1235</v>
      </c>
      <c r="L151" s="5" t="s">
        <v>1236</v>
      </c>
      <c r="M151" s="4">
        <v>1</v>
      </c>
      <c r="N151" s="4"/>
      <c r="O151" s="4" t="s">
        <v>1237</v>
      </c>
      <c r="P151" s="4" t="s">
        <v>1238</v>
      </c>
    </row>
    <row r="152" spans="1:16" ht="16.5" customHeight="1">
      <c r="A152" s="4">
        <v>76</v>
      </c>
      <c r="B152" s="4">
        <v>1876</v>
      </c>
      <c r="C152" s="4" t="s">
        <v>68</v>
      </c>
      <c r="D152" s="4" t="s">
        <v>1239</v>
      </c>
      <c r="E152" s="4" t="s">
        <v>1240</v>
      </c>
      <c r="F152" s="4" t="s">
        <v>16</v>
      </c>
      <c r="G152" s="5" t="s">
        <v>1241</v>
      </c>
      <c r="H152" s="5" t="s">
        <v>1242</v>
      </c>
      <c r="I152" s="5" t="s">
        <v>1243</v>
      </c>
      <c r="J152" s="5" t="s">
        <v>1244</v>
      </c>
      <c r="K152" s="5" t="s">
        <v>1245</v>
      </c>
      <c r="L152" s="5" t="s">
        <v>1246</v>
      </c>
      <c r="M152" s="4">
        <v>2</v>
      </c>
      <c r="N152" s="4"/>
      <c r="O152" s="4" t="s">
        <v>1247</v>
      </c>
      <c r="P152" s="4" t="s">
        <v>1248</v>
      </c>
    </row>
    <row r="153" spans="1:16" ht="16.5" customHeight="1">
      <c r="A153" s="4">
        <v>76</v>
      </c>
      <c r="B153" s="4">
        <v>1877</v>
      </c>
      <c r="C153" s="4" t="s">
        <v>68</v>
      </c>
      <c r="D153" s="4" t="s">
        <v>1239</v>
      </c>
      <c r="E153" s="4" t="s">
        <v>1240</v>
      </c>
      <c r="F153" s="4" t="s">
        <v>16</v>
      </c>
      <c r="G153" s="5" t="s">
        <v>1249</v>
      </c>
      <c r="H153" s="5" t="s">
        <v>1250</v>
      </c>
      <c r="I153" s="5" t="s">
        <v>1251</v>
      </c>
      <c r="J153" s="5" t="s">
        <v>1252</v>
      </c>
      <c r="K153" s="5" t="s">
        <v>1253</v>
      </c>
      <c r="L153" s="5" t="s">
        <v>1254</v>
      </c>
      <c r="M153" s="4">
        <v>3</v>
      </c>
      <c r="N153" s="4"/>
      <c r="O153" s="4" t="s">
        <v>1255</v>
      </c>
      <c r="P153" s="4" t="s">
        <v>1256</v>
      </c>
    </row>
    <row r="154" spans="1:16" ht="16.5" customHeight="1">
      <c r="A154" s="4">
        <v>76</v>
      </c>
      <c r="B154" s="4">
        <v>1878</v>
      </c>
      <c r="C154" s="4" t="s">
        <v>68</v>
      </c>
      <c r="D154" s="4" t="s">
        <v>1239</v>
      </c>
      <c r="E154" s="4" t="s">
        <v>1240</v>
      </c>
      <c r="F154" s="4" t="s">
        <v>16</v>
      </c>
      <c r="G154" s="5" t="s">
        <v>1257</v>
      </c>
      <c r="H154" s="5" t="s">
        <v>1258</v>
      </c>
      <c r="I154" s="5" t="s">
        <v>1259</v>
      </c>
      <c r="J154" s="5" t="s">
        <v>1260</v>
      </c>
      <c r="K154" s="5" t="s">
        <v>1261</v>
      </c>
      <c r="L154" s="5" t="s">
        <v>1262</v>
      </c>
      <c r="M154" s="4">
        <v>2</v>
      </c>
      <c r="N154" s="4"/>
      <c r="O154" s="4" t="s">
        <v>1263</v>
      </c>
      <c r="P154" s="4" t="s">
        <v>1264</v>
      </c>
    </row>
    <row r="155" spans="1:16" ht="16.5" customHeight="1">
      <c r="A155" s="4">
        <v>76</v>
      </c>
      <c r="B155" s="4">
        <v>1879</v>
      </c>
      <c r="C155" s="4" t="s">
        <v>68</v>
      </c>
      <c r="D155" s="4" t="s">
        <v>1239</v>
      </c>
      <c r="E155" s="4" t="s">
        <v>1240</v>
      </c>
      <c r="F155" s="4" t="s">
        <v>16</v>
      </c>
      <c r="G155" s="5" t="s">
        <v>1265</v>
      </c>
      <c r="H155" s="5" t="s">
        <v>1266</v>
      </c>
      <c r="I155" s="5" t="s">
        <v>1267</v>
      </c>
      <c r="J155" s="5" t="s">
        <v>1268</v>
      </c>
      <c r="K155" s="5" t="s">
        <v>1269</v>
      </c>
      <c r="L155" s="5" t="s">
        <v>1270</v>
      </c>
      <c r="M155" s="4">
        <v>3</v>
      </c>
      <c r="N155" s="4"/>
      <c r="O155" s="4" t="s">
        <v>1271</v>
      </c>
      <c r="P155" s="4" t="s">
        <v>1272</v>
      </c>
    </row>
    <row r="156" spans="1:16" ht="16.5" customHeight="1">
      <c r="A156" s="4">
        <v>76</v>
      </c>
      <c r="B156" s="4">
        <v>1880</v>
      </c>
      <c r="C156" s="4" t="s">
        <v>68</v>
      </c>
      <c r="D156" s="4" t="s">
        <v>1239</v>
      </c>
      <c r="E156" s="4" t="s">
        <v>1240</v>
      </c>
      <c r="F156" s="4" t="s">
        <v>16</v>
      </c>
      <c r="G156" s="5" t="s">
        <v>1273</v>
      </c>
      <c r="H156" s="5" t="s">
        <v>1274</v>
      </c>
      <c r="I156" s="5" t="s">
        <v>1275</v>
      </c>
      <c r="J156" s="5" t="s">
        <v>1276</v>
      </c>
      <c r="K156" s="5" t="s">
        <v>1277</v>
      </c>
      <c r="L156" s="5" t="s">
        <v>1278</v>
      </c>
      <c r="M156" s="4">
        <v>2</v>
      </c>
      <c r="N156" s="4"/>
      <c r="O156" s="4" t="s">
        <v>1279</v>
      </c>
      <c r="P156" s="4" t="s">
        <v>1280</v>
      </c>
    </row>
    <row r="157" spans="1:16" ht="16.5" customHeight="1">
      <c r="A157" s="4">
        <v>76</v>
      </c>
      <c r="B157" s="4">
        <v>1881</v>
      </c>
      <c r="C157" s="4" t="s">
        <v>68</v>
      </c>
      <c r="D157" s="4" t="s">
        <v>1239</v>
      </c>
      <c r="E157" s="4" t="s">
        <v>1240</v>
      </c>
      <c r="F157" s="4" t="s">
        <v>17</v>
      </c>
      <c r="G157" s="5" t="s">
        <v>1281</v>
      </c>
      <c r="H157" s="5" t="s">
        <v>1282</v>
      </c>
      <c r="I157" s="5" t="s">
        <v>1283</v>
      </c>
      <c r="J157" s="5" t="s">
        <v>1284</v>
      </c>
      <c r="K157" s="5" t="s">
        <v>1285</v>
      </c>
      <c r="L157" s="5" t="s">
        <v>1286</v>
      </c>
      <c r="M157" s="4">
        <v>2</v>
      </c>
      <c r="N157" s="4"/>
      <c r="O157" s="4" t="s">
        <v>1287</v>
      </c>
      <c r="P157" s="4" t="s">
        <v>1288</v>
      </c>
    </row>
    <row r="158" spans="1:16" ht="16.5" customHeight="1">
      <c r="A158" s="4">
        <v>76</v>
      </c>
      <c r="B158" s="4">
        <v>1882</v>
      </c>
      <c r="C158" s="4" t="s">
        <v>68</v>
      </c>
      <c r="D158" s="4" t="s">
        <v>1239</v>
      </c>
      <c r="E158" s="4" t="s">
        <v>1240</v>
      </c>
      <c r="F158" s="4" t="s">
        <v>17</v>
      </c>
      <c r="G158" s="5" t="s">
        <v>1289</v>
      </c>
      <c r="H158" s="5" t="s">
        <v>1290</v>
      </c>
      <c r="I158" s="5" t="s">
        <v>133</v>
      </c>
      <c r="J158" s="5" t="s">
        <v>1291</v>
      </c>
      <c r="K158" s="5" t="s">
        <v>1292</v>
      </c>
      <c r="L158" s="5" t="s">
        <v>1293</v>
      </c>
      <c r="M158" s="4">
        <v>3</v>
      </c>
      <c r="N158" s="4"/>
      <c r="O158" s="4" t="s">
        <v>1294</v>
      </c>
      <c r="P158" s="4" t="s">
        <v>1295</v>
      </c>
    </row>
    <row r="159" spans="1:16" ht="16.5" customHeight="1">
      <c r="A159" s="4">
        <v>76</v>
      </c>
      <c r="B159" s="4">
        <v>1883</v>
      </c>
      <c r="C159" s="4" t="s">
        <v>68</v>
      </c>
      <c r="D159" s="4" t="s">
        <v>1239</v>
      </c>
      <c r="E159" s="4" t="s">
        <v>1240</v>
      </c>
      <c r="F159" s="4" t="s">
        <v>17</v>
      </c>
      <c r="G159" s="5" t="s">
        <v>1296</v>
      </c>
      <c r="H159" s="5" t="s">
        <v>1297</v>
      </c>
      <c r="I159" s="5" t="s">
        <v>1298</v>
      </c>
      <c r="J159" s="5" t="s">
        <v>1299</v>
      </c>
      <c r="K159" s="5" t="s">
        <v>1300</v>
      </c>
      <c r="L159" s="5" t="s">
        <v>1301</v>
      </c>
      <c r="M159" s="4">
        <v>3</v>
      </c>
      <c r="N159" s="4"/>
      <c r="O159" s="4" t="s">
        <v>1302</v>
      </c>
      <c r="P159" s="4" t="s">
        <v>1303</v>
      </c>
    </row>
    <row r="160" spans="1:16" ht="16.5" customHeight="1">
      <c r="A160" s="4">
        <v>76</v>
      </c>
      <c r="B160" s="4">
        <v>1884</v>
      </c>
      <c r="C160" s="4" t="s">
        <v>68</v>
      </c>
      <c r="D160" s="4" t="s">
        <v>1239</v>
      </c>
      <c r="E160" s="4" t="s">
        <v>1240</v>
      </c>
      <c r="F160" s="4" t="s">
        <v>17</v>
      </c>
      <c r="G160" s="5" t="s">
        <v>1304</v>
      </c>
      <c r="H160" s="5" t="s">
        <v>1305</v>
      </c>
      <c r="I160" s="5" t="s">
        <v>1306</v>
      </c>
      <c r="J160" s="5" t="s">
        <v>1307</v>
      </c>
      <c r="K160" s="5" t="s">
        <v>1308</v>
      </c>
      <c r="L160" s="5" t="s">
        <v>1309</v>
      </c>
      <c r="M160" s="4">
        <v>3</v>
      </c>
      <c r="N160" s="4"/>
      <c r="O160" s="4" t="s">
        <v>1310</v>
      </c>
      <c r="P160" s="4" t="s">
        <v>1311</v>
      </c>
    </row>
    <row r="161" spans="1:16" ht="16.5" customHeight="1">
      <c r="A161" s="4">
        <v>76</v>
      </c>
      <c r="B161" s="4">
        <v>1885</v>
      </c>
      <c r="C161" s="4" t="s">
        <v>68</v>
      </c>
      <c r="D161" s="4" t="s">
        <v>1239</v>
      </c>
      <c r="E161" s="4" t="s">
        <v>1240</v>
      </c>
      <c r="F161" s="4" t="s">
        <v>17</v>
      </c>
      <c r="G161" s="5" t="s">
        <v>1312</v>
      </c>
      <c r="H161" s="5" t="s">
        <v>1313</v>
      </c>
      <c r="I161" s="5" t="s">
        <v>1314</v>
      </c>
      <c r="J161" s="5" t="s">
        <v>1315</v>
      </c>
      <c r="K161" s="5" t="s">
        <v>1316</v>
      </c>
      <c r="L161" s="5" t="s">
        <v>1317</v>
      </c>
      <c r="M161" s="4">
        <v>3</v>
      </c>
      <c r="N161" s="4"/>
      <c r="O161" s="4" t="s">
        <v>1318</v>
      </c>
      <c r="P161" s="4" t="s">
        <v>1319</v>
      </c>
    </row>
    <row r="162" spans="1:16" ht="16.5" customHeight="1">
      <c r="A162" s="4">
        <v>76</v>
      </c>
      <c r="B162" s="4">
        <v>1886</v>
      </c>
      <c r="C162" s="4" t="s">
        <v>68</v>
      </c>
      <c r="D162" s="4" t="s">
        <v>1239</v>
      </c>
      <c r="E162" s="4" t="s">
        <v>1240</v>
      </c>
      <c r="F162" s="4" t="s">
        <v>20</v>
      </c>
      <c r="G162" s="5" t="s">
        <v>1320</v>
      </c>
      <c r="H162" s="5" t="s">
        <v>1321</v>
      </c>
      <c r="I162" s="5" t="s">
        <v>1322</v>
      </c>
      <c r="J162" s="5" t="s">
        <v>1323</v>
      </c>
      <c r="K162" s="5" t="s">
        <v>1324</v>
      </c>
      <c r="L162" s="5" t="s">
        <v>1325</v>
      </c>
      <c r="M162" s="4">
        <v>3</v>
      </c>
      <c r="N162" s="4"/>
      <c r="O162" s="4" t="s">
        <v>1326</v>
      </c>
      <c r="P162" s="4" t="s">
        <v>1327</v>
      </c>
    </row>
    <row r="163" spans="1:16" ht="16.5" customHeight="1">
      <c r="A163" s="4">
        <v>76</v>
      </c>
      <c r="B163" s="4">
        <v>1887</v>
      </c>
      <c r="C163" s="4" t="s">
        <v>68</v>
      </c>
      <c r="D163" s="4" t="s">
        <v>1239</v>
      </c>
      <c r="E163" s="4" t="s">
        <v>1240</v>
      </c>
      <c r="F163" s="4" t="s">
        <v>20</v>
      </c>
      <c r="G163" s="5" t="s">
        <v>1328</v>
      </c>
      <c r="H163" s="5" t="s">
        <v>47</v>
      </c>
      <c r="I163" s="5" t="s">
        <v>1329</v>
      </c>
      <c r="J163" s="5" t="s">
        <v>1330</v>
      </c>
      <c r="K163" s="5" t="s">
        <v>1331</v>
      </c>
      <c r="L163" s="5" t="s">
        <v>1332</v>
      </c>
      <c r="M163" s="4">
        <v>2</v>
      </c>
      <c r="N163" s="4"/>
      <c r="O163" s="4" t="s">
        <v>1333</v>
      </c>
      <c r="P163" s="4" t="s">
        <v>1334</v>
      </c>
    </row>
    <row r="164" spans="1:16" ht="16.5" customHeight="1">
      <c r="A164" s="4">
        <v>76</v>
      </c>
      <c r="B164" s="4">
        <v>1888</v>
      </c>
      <c r="C164" s="4" t="s">
        <v>68</v>
      </c>
      <c r="D164" s="4" t="s">
        <v>1239</v>
      </c>
      <c r="E164" s="4" t="s">
        <v>1240</v>
      </c>
      <c r="F164" s="4" t="s">
        <v>20</v>
      </c>
      <c r="G164" s="5" t="s">
        <v>1335</v>
      </c>
      <c r="H164" s="5" t="s">
        <v>1336</v>
      </c>
      <c r="I164" s="5" t="s">
        <v>1337</v>
      </c>
      <c r="J164" s="5" t="s">
        <v>1338</v>
      </c>
      <c r="K164" s="5" t="s">
        <v>1339</v>
      </c>
      <c r="L164" s="5" t="s">
        <v>1340</v>
      </c>
      <c r="M164" s="4">
        <v>3</v>
      </c>
      <c r="N164" s="4"/>
      <c r="O164" s="4" t="s">
        <v>1341</v>
      </c>
      <c r="P164" s="4" t="s">
        <v>1342</v>
      </c>
    </row>
    <row r="165" spans="1:16" ht="16.5" customHeight="1">
      <c r="A165" s="4">
        <v>76</v>
      </c>
      <c r="B165" s="4">
        <v>1889</v>
      </c>
      <c r="C165" s="4" t="s">
        <v>68</v>
      </c>
      <c r="D165" s="4" t="s">
        <v>1239</v>
      </c>
      <c r="E165" s="4" t="s">
        <v>1240</v>
      </c>
      <c r="F165" s="4" t="s">
        <v>20</v>
      </c>
      <c r="G165" s="5" t="s">
        <v>1343</v>
      </c>
      <c r="H165" s="5" t="s">
        <v>1344</v>
      </c>
      <c r="I165" s="5" t="s">
        <v>1345</v>
      </c>
      <c r="J165" s="5" t="s">
        <v>1346</v>
      </c>
      <c r="K165" s="5" t="s">
        <v>1347</v>
      </c>
      <c r="L165" s="5" t="s">
        <v>1348</v>
      </c>
      <c r="M165" s="4">
        <v>2</v>
      </c>
      <c r="N165" s="4"/>
      <c r="O165" s="4" t="s">
        <v>1349</v>
      </c>
      <c r="P165" s="4" t="s">
        <v>1350</v>
      </c>
    </row>
    <row r="166" spans="1:16" ht="16.5" customHeight="1">
      <c r="A166" s="4">
        <v>76</v>
      </c>
      <c r="B166" s="4">
        <v>1890</v>
      </c>
      <c r="C166" s="4" t="s">
        <v>68</v>
      </c>
      <c r="D166" s="4" t="s">
        <v>1239</v>
      </c>
      <c r="E166" s="4" t="s">
        <v>1240</v>
      </c>
      <c r="F166" s="4" t="s">
        <v>20</v>
      </c>
      <c r="G166" s="5" t="s">
        <v>1351</v>
      </c>
      <c r="H166" s="5" t="s">
        <v>134</v>
      </c>
      <c r="I166" s="5" t="s">
        <v>103</v>
      </c>
      <c r="J166" s="5" t="s">
        <v>140</v>
      </c>
      <c r="K166" s="5" t="s">
        <v>1352</v>
      </c>
      <c r="L166" s="5" t="s">
        <v>1353</v>
      </c>
      <c r="M166" s="4">
        <v>3</v>
      </c>
      <c r="N166" s="4"/>
      <c r="O166" s="4" t="s">
        <v>1354</v>
      </c>
      <c r="P166" s="4" t="s">
        <v>1355</v>
      </c>
    </row>
    <row r="167" spans="1:16" ht="16.5" customHeight="1">
      <c r="A167" s="4">
        <v>76</v>
      </c>
      <c r="B167" s="4">
        <v>1891</v>
      </c>
      <c r="C167" s="4" t="s">
        <v>68</v>
      </c>
      <c r="D167" s="4" t="s">
        <v>1239</v>
      </c>
      <c r="E167" s="4" t="s">
        <v>1240</v>
      </c>
      <c r="F167" s="4" t="s">
        <v>33</v>
      </c>
      <c r="G167" s="5" t="s">
        <v>1356</v>
      </c>
      <c r="H167" s="5" t="s">
        <v>1357</v>
      </c>
      <c r="I167" s="5" t="s">
        <v>1358</v>
      </c>
      <c r="J167" s="5" t="s">
        <v>1359</v>
      </c>
      <c r="K167" s="5" t="s">
        <v>1360</v>
      </c>
      <c r="L167" s="5" t="s">
        <v>1361</v>
      </c>
      <c r="M167" s="4">
        <v>2</v>
      </c>
      <c r="N167" s="4"/>
      <c r="O167" s="4" t="s">
        <v>1362</v>
      </c>
      <c r="P167" s="4" t="s">
        <v>1363</v>
      </c>
    </row>
    <row r="168" spans="1:16" ht="16.5" customHeight="1">
      <c r="A168" s="4">
        <v>76</v>
      </c>
      <c r="B168" s="4">
        <v>1892</v>
      </c>
      <c r="C168" s="4" t="s">
        <v>68</v>
      </c>
      <c r="D168" s="4" t="s">
        <v>1239</v>
      </c>
      <c r="E168" s="4" t="s">
        <v>1240</v>
      </c>
      <c r="F168" s="4" t="s">
        <v>33</v>
      </c>
      <c r="G168" s="5" t="s">
        <v>1364</v>
      </c>
      <c r="H168" s="5" t="s">
        <v>1365</v>
      </c>
      <c r="I168" s="5" t="s">
        <v>1366</v>
      </c>
      <c r="J168" s="5" t="s">
        <v>1367</v>
      </c>
      <c r="K168" s="5" t="s">
        <v>1368</v>
      </c>
      <c r="L168" s="5" t="s">
        <v>1369</v>
      </c>
      <c r="M168" s="4">
        <v>3</v>
      </c>
      <c r="N168" s="4"/>
      <c r="O168" s="4" t="s">
        <v>1370</v>
      </c>
      <c r="P168" s="4" t="s">
        <v>1371</v>
      </c>
    </row>
    <row r="169" spans="1:16" ht="16.5" customHeight="1">
      <c r="A169" s="4">
        <v>76</v>
      </c>
      <c r="B169" s="4">
        <v>1893</v>
      </c>
      <c r="C169" s="4" t="s">
        <v>68</v>
      </c>
      <c r="D169" s="4" t="s">
        <v>1239</v>
      </c>
      <c r="E169" s="4" t="s">
        <v>1240</v>
      </c>
      <c r="F169" s="4" t="s">
        <v>33</v>
      </c>
      <c r="G169" s="5" t="s">
        <v>1372</v>
      </c>
      <c r="H169" s="5" t="s">
        <v>1373</v>
      </c>
      <c r="I169" s="5" t="s">
        <v>1374</v>
      </c>
      <c r="J169" s="5" t="s">
        <v>1375</v>
      </c>
      <c r="K169" s="5" t="s">
        <v>1376</v>
      </c>
      <c r="L169" s="5" t="s">
        <v>1377</v>
      </c>
      <c r="M169" s="4">
        <v>4</v>
      </c>
      <c r="N169" s="4"/>
      <c r="O169" s="4" t="s">
        <v>1378</v>
      </c>
      <c r="P169" s="4" t="s">
        <v>1379</v>
      </c>
    </row>
    <row r="170" spans="1:16" ht="16.5" customHeight="1">
      <c r="A170" s="4">
        <v>76</v>
      </c>
      <c r="B170" s="4">
        <v>1894</v>
      </c>
      <c r="C170" s="4" t="s">
        <v>68</v>
      </c>
      <c r="D170" s="4" t="s">
        <v>1239</v>
      </c>
      <c r="E170" s="4" t="s">
        <v>1240</v>
      </c>
      <c r="F170" s="4" t="s">
        <v>33</v>
      </c>
      <c r="G170" s="5" t="s">
        <v>1380</v>
      </c>
      <c r="H170" s="5" t="s">
        <v>1381</v>
      </c>
      <c r="I170" s="5" t="s">
        <v>1382</v>
      </c>
      <c r="J170" s="5" t="s">
        <v>1383</v>
      </c>
      <c r="K170" s="5" t="s">
        <v>1384</v>
      </c>
      <c r="L170" s="5" t="s">
        <v>1385</v>
      </c>
      <c r="M170" s="4">
        <v>3</v>
      </c>
      <c r="N170" s="4"/>
      <c r="O170" s="4" t="s">
        <v>1386</v>
      </c>
      <c r="P170" s="4" t="s">
        <v>1387</v>
      </c>
    </row>
    <row r="171" spans="1:16" ht="16.5" customHeight="1">
      <c r="A171" s="4">
        <v>76</v>
      </c>
      <c r="B171" s="4">
        <v>1895</v>
      </c>
      <c r="C171" s="4" t="s">
        <v>68</v>
      </c>
      <c r="D171" s="4" t="s">
        <v>1239</v>
      </c>
      <c r="E171" s="4" t="s">
        <v>1240</v>
      </c>
      <c r="F171" s="4" t="s">
        <v>33</v>
      </c>
      <c r="G171" s="5" t="s">
        <v>1388</v>
      </c>
      <c r="H171" s="5" t="s">
        <v>1389</v>
      </c>
      <c r="I171" s="5" t="s">
        <v>1390</v>
      </c>
      <c r="J171" s="5" t="s">
        <v>1391</v>
      </c>
      <c r="K171" s="5" t="s">
        <v>1392</v>
      </c>
      <c r="L171" s="5" t="s">
        <v>1393</v>
      </c>
      <c r="M171" s="4">
        <v>2</v>
      </c>
      <c r="N171" s="4"/>
      <c r="O171" s="4" t="s">
        <v>1394</v>
      </c>
      <c r="P171" s="4" t="s">
        <v>1395</v>
      </c>
    </row>
    <row r="172" spans="1:16" ht="16.5" customHeight="1">
      <c r="A172" s="4">
        <v>76</v>
      </c>
      <c r="B172" s="4">
        <v>1896</v>
      </c>
      <c r="C172" s="4" t="s">
        <v>68</v>
      </c>
      <c r="D172" s="4" t="s">
        <v>1239</v>
      </c>
      <c r="E172" s="4" t="s">
        <v>1240</v>
      </c>
      <c r="F172" s="4" t="s">
        <v>34</v>
      </c>
      <c r="G172" s="5" t="s">
        <v>1396</v>
      </c>
      <c r="H172" s="5" t="s">
        <v>63</v>
      </c>
      <c r="I172" s="5" t="s">
        <v>43</v>
      </c>
      <c r="J172" s="5" t="s">
        <v>57</v>
      </c>
      <c r="K172" s="5" t="s">
        <v>65</v>
      </c>
      <c r="L172" s="5" t="s">
        <v>64</v>
      </c>
      <c r="M172" s="4">
        <v>2</v>
      </c>
      <c r="N172" s="4"/>
      <c r="O172" s="4" t="s">
        <v>1397</v>
      </c>
      <c r="P172" s="4" t="s">
        <v>1398</v>
      </c>
    </row>
    <row r="173" spans="1:16" ht="16.5" customHeight="1">
      <c r="A173" s="4">
        <v>76</v>
      </c>
      <c r="B173" s="4">
        <v>1897</v>
      </c>
      <c r="C173" s="4" t="s">
        <v>68</v>
      </c>
      <c r="D173" s="4" t="s">
        <v>1239</v>
      </c>
      <c r="E173" s="4" t="s">
        <v>1240</v>
      </c>
      <c r="F173" s="4" t="s">
        <v>34</v>
      </c>
      <c r="G173" s="5" t="s">
        <v>1399</v>
      </c>
      <c r="H173" s="5" t="s">
        <v>1400</v>
      </c>
      <c r="I173" s="5" t="s">
        <v>1401</v>
      </c>
      <c r="J173" s="5" t="s">
        <v>1402</v>
      </c>
      <c r="K173" s="5" t="s">
        <v>1403</v>
      </c>
      <c r="L173" s="5" t="s">
        <v>1404</v>
      </c>
      <c r="M173" s="4">
        <v>3</v>
      </c>
      <c r="N173" s="4"/>
      <c r="O173" s="4" t="s">
        <v>1405</v>
      </c>
      <c r="P173" s="4" t="s">
        <v>1406</v>
      </c>
    </row>
    <row r="174" spans="1:16" ht="16.5" customHeight="1">
      <c r="A174" s="4">
        <v>76</v>
      </c>
      <c r="B174" s="4">
        <v>1898</v>
      </c>
      <c r="C174" s="4" t="s">
        <v>68</v>
      </c>
      <c r="D174" s="4" t="s">
        <v>1239</v>
      </c>
      <c r="E174" s="4" t="s">
        <v>1240</v>
      </c>
      <c r="F174" s="4" t="s">
        <v>34</v>
      </c>
      <c r="G174" s="5" t="s">
        <v>1407</v>
      </c>
      <c r="H174" s="5" t="s">
        <v>106</v>
      </c>
      <c r="I174" s="5" t="s">
        <v>45</v>
      </c>
      <c r="J174" s="5" t="s">
        <v>28</v>
      </c>
      <c r="K174" s="5" t="s">
        <v>29</v>
      </c>
      <c r="L174" s="5" t="s">
        <v>30</v>
      </c>
      <c r="M174" s="4">
        <v>2</v>
      </c>
      <c r="N174" s="4"/>
      <c r="O174" s="4" t="s">
        <v>1408</v>
      </c>
      <c r="P174" s="4" t="s">
        <v>1409</v>
      </c>
    </row>
    <row r="175" spans="1:16" ht="16.5" customHeight="1">
      <c r="A175" s="4">
        <v>76</v>
      </c>
      <c r="B175" s="4">
        <v>1899</v>
      </c>
      <c r="C175" s="4" t="s">
        <v>68</v>
      </c>
      <c r="D175" s="4" t="s">
        <v>1239</v>
      </c>
      <c r="E175" s="4" t="s">
        <v>1240</v>
      </c>
      <c r="F175" s="4" t="s">
        <v>34</v>
      </c>
      <c r="G175" s="5" t="s">
        <v>1410</v>
      </c>
      <c r="H175" s="5" t="s">
        <v>1411</v>
      </c>
      <c r="I175" s="5" t="s">
        <v>1412</v>
      </c>
      <c r="J175" s="5" t="s">
        <v>1413</v>
      </c>
      <c r="K175" s="5" t="s">
        <v>1414</v>
      </c>
      <c r="L175" s="5" t="s">
        <v>1415</v>
      </c>
      <c r="M175" s="4">
        <v>3</v>
      </c>
      <c r="N175" s="4"/>
      <c r="O175" s="4" t="s">
        <v>1416</v>
      </c>
      <c r="P175" s="4" t="s">
        <v>1417</v>
      </c>
    </row>
    <row r="176" spans="1:16" ht="16.5" customHeight="1">
      <c r="A176" s="4">
        <v>76</v>
      </c>
      <c r="B176" s="4">
        <v>1900</v>
      </c>
      <c r="C176" s="4" t="s">
        <v>68</v>
      </c>
      <c r="D176" s="4" t="s">
        <v>1239</v>
      </c>
      <c r="E176" s="4" t="s">
        <v>1240</v>
      </c>
      <c r="F176" s="4" t="s">
        <v>34</v>
      </c>
      <c r="G176" s="5" t="s">
        <v>1418</v>
      </c>
      <c r="H176" s="5" t="s">
        <v>1419</v>
      </c>
      <c r="I176" s="5" t="s">
        <v>1420</v>
      </c>
      <c r="J176" s="5" t="s">
        <v>1421</v>
      </c>
      <c r="K176" s="5" t="s">
        <v>1422</v>
      </c>
      <c r="L176" s="5" t="s">
        <v>1423</v>
      </c>
      <c r="M176" s="4">
        <v>2</v>
      </c>
      <c r="N176" s="4"/>
      <c r="O176" s="4" t="s">
        <v>1424</v>
      </c>
      <c r="P176" s="4" t="s">
        <v>1425</v>
      </c>
    </row>
    <row r="177" spans="1:16" ht="16.5" customHeight="1">
      <c r="A177" s="4">
        <v>77</v>
      </c>
      <c r="B177" s="4">
        <v>1901</v>
      </c>
      <c r="C177" s="4" t="s">
        <v>68</v>
      </c>
      <c r="D177" s="4" t="s">
        <v>1426</v>
      </c>
      <c r="E177" s="4" t="s">
        <v>1427</v>
      </c>
      <c r="F177" s="4" t="s">
        <v>16</v>
      </c>
      <c r="G177" s="5" t="s">
        <v>1428</v>
      </c>
      <c r="H177" s="5" t="s">
        <v>1429</v>
      </c>
      <c r="I177" s="5" t="s">
        <v>1430</v>
      </c>
      <c r="J177" s="5" t="s">
        <v>1431</v>
      </c>
      <c r="K177" s="5" t="s">
        <v>1432</v>
      </c>
      <c r="L177" s="5" t="s">
        <v>1433</v>
      </c>
      <c r="M177" s="4">
        <v>1</v>
      </c>
      <c r="N177" s="4"/>
      <c r="O177" s="4" t="s">
        <v>1434</v>
      </c>
      <c r="P177" s="4" t="s">
        <v>1435</v>
      </c>
    </row>
    <row r="178" spans="1:16" ht="16.5" customHeight="1">
      <c r="A178" s="4">
        <v>77</v>
      </c>
      <c r="B178" s="4">
        <v>1902</v>
      </c>
      <c r="C178" s="4" t="s">
        <v>68</v>
      </c>
      <c r="D178" s="4" t="s">
        <v>1426</v>
      </c>
      <c r="E178" s="4" t="s">
        <v>1427</v>
      </c>
      <c r="F178" s="4" t="s">
        <v>16</v>
      </c>
      <c r="G178" s="5" t="s">
        <v>1436</v>
      </c>
      <c r="H178" s="5" t="s">
        <v>1437</v>
      </c>
      <c r="I178" s="5" t="s">
        <v>1438</v>
      </c>
      <c r="J178" s="5" t="s">
        <v>1439</v>
      </c>
      <c r="K178" s="5" t="s">
        <v>1440</v>
      </c>
      <c r="L178" s="5" t="s">
        <v>1441</v>
      </c>
      <c r="M178" s="4">
        <v>1</v>
      </c>
      <c r="N178" s="4"/>
      <c r="O178" s="4" t="s">
        <v>1442</v>
      </c>
      <c r="P178" s="4" t="s">
        <v>1443</v>
      </c>
    </row>
    <row r="179" spans="1:16" ht="16.5" customHeight="1">
      <c r="A179" s="4">
        <v>77</v>
      </c>
      <c r="B179" s="4">
        <v>1903</v>
      </c>
      <c r="C179" s="4" t="s">
        <v>68</v>
      </c>
      <c r="D179" s="4" t="s">
        <v>1426</v>
      </c>
      <c r="E179" s="4" t="s">
        <v>1427</v>
      </c>
      <c r="F179" s="4" t="s">
        <v>16</v>
      </c>
      <c r="G179" s="5" t="s">
        <v>1444</v>
      </c>
      <c r="H179" s="5" t="s">
        <v>1445</v>
      </c>
      <c r="I179" s="5" t="s">
        <v>1446</v>
      </c>
      <c r="J179" s="5" t="s">
        <v>1447</v>
      </c>
      <c r="K179" s="5" t="s">
        <v>1448</v>
      </c>
      <c r="L179" s="5" t="s">
        <v>1449</v>
      </c>
      <c r="M179" s="4">
        <v>1</v>
      </c>
      <c r="N179" s="4"/>
      <c r="O179" s="4" t="s">
        <v>1450</v>
      </c>
      <c r="P179" s="4" t="s">
        <v>1451</v>
      </c>
    </row>
    <row r="180" spans="1:16" ht="16.5" customHeight="1">
      <c r="A180" s="4">
        <v>77</v>
      </c>
      <c r="B180" s="4">
        <v>1904</v>
      </c>
      <c r="C180" s="4" t="s">
        <v>68</v>
      </c>
      <c r="D180" s="4" t="s">
        <v>1426</v>
      </c>
      <c r="E180" s="4" t="s">
        <v>1427</v>
      </c>
      <c r="F180" s="4" t="s">
        <v>16</v>
      </c>
      <c r="G180" s="5" t="s">
        <v>1452</v>
      </c>
      <c r="H180" s="5" t="s">
        <v>1453</v>
      </c>
      <c r="I180" s="5" t="s">
        <v>1454</v>
      </c>
      <c r="J180" s="5" t="s">
        <v>1455</v>
      </c>
      <c r="K180" s="5" t="s">
        <v>1456</v>
      </c>
      <c r="L180" s="5" t="s">
        <v>1457</v>
      </c>
      <c r="M180" s="4">
        <v>1</v>
      </c>
      <c r="N180" s="4"/>
      <c r="O180" s="4" t="s">
        <v>1458</v>
      </c>
      <c r="P180" s="4" t="s">
        <v>1459</v>
      </c>
    </row>
    <row r="181" spans="1:16" ht="16.5" customHeight="1">
      <c r="A181" s="4">
        <v>77</v>
      </c>
      <c r="B181" s="4">
        <v>1905</v>
      </c>
      <c r="C181" s="4" t="s">
        <v>68</v>
      </c>
      <c r="D181" s="4" t="s">
        <v>1426</v>
      </c>
      <c r="E181" s="4" t="s">
        <v>1427</v>
      </c>
      <c r="F181" s="4" t="s">
        <v>16</v>
      </c>
      <c r="G181" s="5" t="s">
        <v>1460</v>
      </c>
      <c r="H181" s="5" t="s">
        <v>1461</v>
      </c>
      <c r="I181" s="5" t="s">
        <v>1462</v>
      </c>
      <c r="J181" s="5" t="s">
        <v>1463</v>
      </c>
      <c r="K181" s="5" t="s">
        <v>1464</v>
      </c>
      <c r="L181" s="5" t="s">
        <v>1465</v>
      </c>
      <c r="M181" s="4">
        <v>1</v>
      </c>
      <c r="N181" s="4"/>
      <c r="O181" s="4" t="s">
        <v>1466</v>
      </c>
      <c r="P181" s="4" t="s">
        <v>1467</v>
      </c>
    </row>
    <row r="182" spans="1:16" ht="16.5" customHeight="1">
      <c r="A182" s="4">
        <v>77</v>
      </c>
      <c r="B182" s="4">
        <v>1906</v>
      </c>
      <c r="C182" s="4" t="s">
        <v>68</v>
      </c>
      <c r="D182" s="4" t="s">
        <v>1426</v>
      </c>
      <c r="E182" s="4" t="s">
        <v>1427</v>
      </c>
      <c r="F182" s="4" t="s">
        <v>17</v>
      </c>
      <c r="G182" s="5" t="s">
        <v>1468</v>
      </c>
      <c r="H182" s="5" t="s">
        <v>1469</v>
      </c>
      <c r="I182" s="5" t="s">
        <v>1470</v>
      </c>
      <c r="J182" s="5" t="s">
        <v>70</v>
      </c>
      <c r="K182" s="5" t="s">
        <v>1471</v>
      </c>
      <c r="L182" s="5" t="s">
        <v>1472</v>
      </c>
      <c r="M182" s="4">
        <v>1</v>
      </c>
      <c r="N182" s="4"/>
      <c r="O182" s="4" t="s">
        <v>1473</v>
      </c>
      <c r="P182" s="4" t="s">
        <v>1474</v>
      </c>
    </row>
    <row r="183" spans="1:16" ht="16.5" customHeight="1">
      <c r="A183" s="4">
        <v>77</v>
      </c>
      <c r="B183" s="4">
        <v>1907</v>
      </c>
      <c r="C183" s="4" t="s">
        <v>68</v>
      </c>
      <c r="D183" s="4" t="s">
        <v>1426</v>
      </c>
      <c r="E183" s="4" t="s">
        <v>1427</v>
      </c>
      <c r="F183" s="4" t="s">
        <v>17</v>
      </c>
      <c r="G183" s="5" t="s">
        <v>1475</v>
      </c>
      <c r="H183" s="5" t="s">
        <v>1476</v>
      </c>
      <c r="I183" s="5" t="s">
        <v>1477</v>
      </c>
      <c r="J183" s="5"/>
      <c r="K183" s="5" t="s">
        <v>1478</v>
      </c>
      <c r="L183" s="5" t="s">
        <v>1479</v>
      </c>
      <c r="M183" s="4">
        <v>1</v>
      </c>
      <c r="N183" s="4"/>
      <c r="O183" s="4" t="s">
        <v>1480</v>
      </c>
      <c r="P183" s="4" t="s">
        <v>1481</v>
      </c>
    </row>
    <row r="184" spans="1:16" ht="16.5" customHeight="1">
      <c r="A184" s="4">
        <v>77</v>
      </c>
      <c r="B184" s="4">
        <v>1908</v>
      </c>
      <c r="C184" s="4" t="s">
        <v>68</v>
      </c>
      <c r="D184" s="4" t="s">
        <v>1426</v>
      </c>
      <c r="E184" s="4" t="s">
        <v>1427</v>
      </c>
      <c r="F184" s="4" t="s">
        <v>17</v>
      </c>
      <c r="G184" s="5" t="s">
        <v>1482</v>
      </c>
      <c r="H184" s="5" t="s">
        <v>73</v>
      </c>
      <c r="I184" s="5" t="s">
        <v>70</v>
      </c>
      <c r="J184" s="5" t="s">
        <v>1483</v>
      </c>
      <c r="K184" s="5" t="s">
        <v>145</v>
      </c>
      <c r="L184" s="5" t="s">
        <v>71</v>
      </c>
      <c r="M184" s="4">
        <v>1</v>
      </c>
      <c r="N184" s="4"/>
      <c r="O184" s="4" t="s">
        <v>1484</v>
      </c>
      <c r="P184" s="4" t="s">
        <v>1485</v>
      </c>
    </row>
    <row r="185" spans="1:16" ht="16.5" customHeight="1">
      <c r="A185" s="4">
        <v>77</v>
      </c>
      <c r="B185" s="4">
        <v>1909</v>
      </c>
      <c r="C185" s="4" t="s">
        <v>68</v>
      </c>
      <c r="D185" s="4" t="s">
        <v>1426</v>
      </c>
      <c r="E185" s="4" t="s">
        <v>1427</v>
      </c>
      <c r="F185" s="4" t="s">
        <v>17</v>
      </c>
      <c r="G185" s="5" t="s">
        <v>1486</v>
      </c>
      <c r="H185" s="5" t="s">
        <v>19</v>
      </c>
      <c r="I185" s="5" t="s">
        <v>18</v>
      </c>
      <c r="J185" s="5" t="s">
        <v>1487</v>
      </c>
      <c r="K185" s="5" t="s">
        <v>1488</v>
      </c>
      <c r="L185" s="5" t="s">
        <v>1489</v>
      </c>
      <c r="M185" s="4">
        <v>1</v>
      </c>
      <c r="N185" s="4"/>
      <c r="O185" s="4" t="s">
        <v>1490</v>
      </c>
      <c r="P185" s="4" t="s">
        <v>1491</v>
      </c>
    </row>
    <row r="186" spans="1:16" ht="16.5" customHeight="1">
      <c r="A186" s="4">
        <v>77</v>
      </c>
      <c r="B186" s="4">
        <v>1910</v>
      </c>
      <c r="C186" s="4" t="s">
        <v>68</v>
      </c>
      <c r="D186" s="4" t="s">
        <v>1426</v>
      </c>
      <c r="E186" s="4" t="s">
        <v>1427</v>
      </c>
      <c r="F186" s="4" t="s">
        <v>17</v>
      </c>
      <c r="G186" s="5" t="s">
        <v>1492</v>
      </c>
      <c r="H186" s="5" t="s">
        <v>1493</v>
      </c>
      <c r="I186" s="5" t="s">
        <v>1494</v>
      </c>
      <c r="J186" s="5" t="s">
        <v>1495</v>
      </c>
      <c r="K186" s="5" t="s">
        <v>1496</v>
      </c>
      <c r="L186" s="5" t="s">
        <v>1497</v>
      </c>
      <c r="M186" s="4">
        <v>1</v>
      </c>
      <c r="N186" s="4"/>
      <c r="O186" s="4" t="s">
        <v>1498</v>
      </c>
      <c r="P186" s="4" t="s">
        <v>1499</v>
      </c>
    </row>
    <row r="187" spans="1:16" ht="16.5" customHeight="1">
      <c r="A187" s="4">
        <v>77</v>
      </c>
      <c r="B187" s="4">
        <v>1911</v>
      </c>
      <c r="C187" s="4" t="s">
        <v>68</v>
      </c>
      <c r="D187" s="4" t="s">
        <v>1426</v>
      </c>
      <c r="E187" s="4" t="s">
        <v>1427</v>
      </c>
      <c r="F187" s="4" t="s">
        <v>20</v>
      </c>
      <c r="G187" s="5" t="s">
        <v>1500</v>
      </c>
      <c r="H187" s="5" t="s">
        <v>1501</v>
      </c>
      <c r="I187" s="5" t="s">
        <v>1502</v>
      </c>
      <c r="J187" s="5" t="s">
        <v>166</v>
      </c>
      <c r="K187" s="5" t="s">
        <v>1503</v>
      </c>
      <c r="L187" s="5" t="s">
        <v>1504</v>
      </c>
      <c r="M187" s="4">
        <v>1</v>
      </c>
      <c r="N187" s="4"/>
      <c r="O187" s="4" t="s">
        <v>1505</v>
      </c>
      <c r="P187" s="4" t="s">
        <v>1506</v>
      </c>
    </row>
    <row r="188" spans="1:16" ht="16.5" customHeight="1">
      <c r="A188" s="4">
        <v>77</v>
      </c>
      <c r="B188" s="4">
        <v>1912</v>
      </c>
      <c r="C188" s="4" t="s">
        <v>68</v>
      </c>
      <c r="D188" s="4" t="s">
        <v>1426</v>
      </c>
      <c r="E188" s="4" t="s">
        <v>1427</v>
      </c>
      <c r="F188" s="4" t="s">
        <v>20</v>
      </c>
      <c r="G188" s="5" t="s">
        <v>1507</v>
      </c>
      <c r="H188" s="5" t="s">
        <v>962</v>
      </c>
      <c r="I188" s="5" t="s">
        <v>1508</v>
      </c>
      <c r="J188" s="5" t="s">
        <v>1509</v>
      </c>
      <c r="K188" s="5" t="s">
        <v>1510</v>
      </c>
      <c r="L188" s="5" t="s">
        <v>1511</v>
      </c>
      <c r="M188" s="4">
        <v>2</v>
      </c>
      <c r="N188" s="4"/>
      <c r="O188" s="4" t="s">
        <v>1512</v>
      </c>
      <c r="P188" s="4" t="s">
        <v>1513</v>
      </c>
    </row>
    <row r="189" spans="1:16" ht="16.5" customHeight="1">
      <c r="A189" s="4">
        <v>77</v>
      </c>
      <c r="B189" s="4">
        <v>1913</v>
      </c>
      <c r="C189" s="4" t="s">
        <v>68</v>
      </c>
      <c r="D189" s="4" t="s">
        <v>1426</v>
      </c>
      <c r="E189" s="4" t="s">
        <v>1427</v>
      </c>
      <c r="F189" s="4" t="s">
        <v>20</v>
      </c>
      <c r="G189" s="5" t="s">
        <v>1514</v>
      </c>
      <c r="H189" s="5" t="s">
        <v>1515</v>
      </c>
      <c r="I189" s="5" t="s">
        <v>1516</v>
      </c>
      <c r="J189" s="5" t="s">
        <v>1517</v>
      </c>
      <c r="K189" s="5" t="s">
        <v>1518</v>
      </c>
      <c r="L189" s="5" t="s">
        <v>1519</v>
      </c>
      <c r="M189" s="4">
        <v>2</v>
      </c>
      <c r="N189" s="4"/>
      <c r="O189" s="4" t="s">
        <v>1520</v>
      </c>
      <c r="P189" s="4" t="s">
        <v>1521</v>
      </c>
    </row>
    <row r="190" spans="1:16" ht="16.5" customHeight="1">
      <c r="A190" s="4">
        <v>77</v>
      </c>
      <c r="B190" s="4">
        <v>1914</v>
      </c>
      <c r="C190" s="4" t="s">
        <v>68</v>
      </c>
      <c r="D190" s="4" t="s">
        <v>1426</v>
      </c>
      <c r="E190" s="4" t="s">
        <v>1427</v>
      </c>
      <c r="F190" s="4" t="s">
        <v>20</v>
      </c>
      <c r="G190" s="5" t="s">
        <v>1522</v>
      </c>
      <c r="H190" s="5" t="s">
        <v>1523</v>
      </c>
      <c r="I190" s="5" t="s">
        <v>1524</v>
      </c>
      <c r="J190" s="5" t="s">
        <v>1525</v>
      </c>
      <c r="K190" s="5" t="s">
        <v>1526</v>
      </c>
      <c r="L190" s="5" t="s">
        <v>1527</v>
      </c>
      <c r="M190" s="4">
        <v>2</v>
      </c>
      <c r="N190" s="4"/>
      <c r="O190" s="4" t="s">
        <v>1528</v>
      </c>
      <c r="P190" s="4" t="s">
        <v>1529</v>
      </c>
    </row>
    <row r="191" spans="1:16" ht="16.5" customHeight="1">
      <c r="A191" s="4">
        <v>77</v>
      </c>
      <c r="B191" s="4">
        <v>1915</v>
      </c>
      <c r="C191" s="4" t="s">
        <v>68</v>
      </c>
      <c r="D191" s="4" t="s">
        <v>1426</v>
      </c>
      <c r="E191" s="4" t="s">
        <v>1427</v>
      </c>
      <c r="F191" s="4" t="s">
        <v>20</v>
      </c>
      <c r="G191" s="5" t="s">
        <v>1530</v>
      </c>
      <c r="H191" s="5" t="s">
        <v>134</v>
      </c>
      <c r="I191" s="5" t="s">
        <v>103</v>
      </c>
      <c r="J191" s="5" t="s">
        <v>40</v>
      </c>
      <c r="K191" s="5" t="s">
        <v>41</v>
      </c>
      <c r="L191" s="5" t="s">
        <v>1531</v>
      </c>
      <c r="M191" s="4">
        <v>2</v>
      </c>
      <c r="N191" s="4"/>
      <c r="O191" s="4" t="s">
        <v>1532</v>
      </c>
      <c r="P191" s="4" t="s">
        <v>1533</v>
      </c>
    </row>
    <row r="192" spans="1:16" ht="16.5" customHeight="1">
      <c r="A192" s="4">
        <v>77</v>
      </c>
      <c r="B192" s="4">
        <v>1916</v>
      </c>
      <c r="C192" s="4" t="s">
        <v>68</v>
      </c>
      <c r="D192" s="4" t="s">
        <v>1426</v>
      </c>
      <c r="E192" s="4" t="s">
        <v>1427</v>
      </c>
      <c r="F192" s="4" t="s">
        <v>33</v>
      </c>
      <c r="G192" s="5" t="s">
        <v>1534</v>
      </c>
      <c r="H192" s="5" t="s">
        <v>1535</v>
      </c>
      <c r="I192" s="5" t="s">
        <v>1536</v>
      </c>
      <c r="J192" s="5" t="s">
        <v>1537</v>
      </c>
      <c r="K192" s="5" t="s">
        <v>1538</v>
      </c>
      <c r="L192" s="5" t="s">
        <v>1539</v>
      </c>
      <c r="M192" s="4">
        <v>1</v>
      </c>
      <c r="N192" s="4"/>
      <c r="O192" s="4" t="s">
        <v>1540</v>
      </c>
      <c r="P192" s="4" t="s">
        <v>1541</v>
      </c>
    </row>
    <row r="193" spans="1:16" ht="16.5" customHeight="1">
      <c r="A193" s="4">
        <v>77</v>
      </c>
      <c r="B193" s="4">
        <v>1917</v>
      </c>
      <c r="C193" s="4" t="s">
        <v>68</v>
      </c>
      <c r="D193" s="4" t="s">
        <v>1426</v>
      </c>
      <c r="E193" s="4" t="s">
        <v>1427</v>
      </c>
      <c r="F193" s="4" t="s">
        <v>33</v>
      </c>
      <c r="G193" s="5" t="s">
        <v>1542</v>
      </c>
      <c r="H193" s="5" t="s">
        <v>1543</v>
      </c>
      <c r="I193" s="5" t="s">
        <v>1544</v>
      </c>
      <c r="J193" s="5" t="s">
        <v>1545</v>
      </c>
      <c r="K193" s="5" t="s">
        <v>1546</v>
      </c>
      <c r="L193" s="5" t="s">
        <v>1547</v>
      </c>
      <c r="M193" s="4">
        <v>1</v>
      </c>
      <c r="N193" s="4"/>
      <c r="O193" s="4" t="s">
        <v>1548</v>
      </c>
      <c r="P193" s="4" t="s">
        <v>1549</v>
      </c>
    </row>
    <row r="194" spans="1:16" ht="16.5" customHeight="1">
      <c r="A194" s="4">
        <v>77</v>
      </c>
      <c r="B194" s="4">
        <v>1918</v>
      </c>
      <c r="C194" s="4" t="s">
        <v>68</v>
      </c>
      <c r="D194" s="4" t="s">
        <v>1426</v>
      </c>
      <c r="E194" s="4" t="s">
        <v>1427</v>
      </c>
      <c r="F194" s="4" t="s">
        <v>33</v>
      </c>
      <c r="G194" s="5" t="s">
        <v>1550</v>
      </c>
      <c r="H194" s="5" t="s">
        <v>1551</v>
      </c>
      <c r="I194" s="5" t="s">
        <v>1552</v>
      </c>
      <c r="J194" s="5" t="s">
        <v>1553</v>
      </c>
      <c r="K194" s="5" t="s">
        <v>1554</v>
      </c>
      <c r="L194" s="5" t="s">
        <v>1555</v>
      </c>
      <c r="M194" s="4">
        <v>1</v>
      </c>
      <c r="N194" s="4"/>
      <c r="O194" s="4" t="s">
        <v>1556</v>
      </c>
      <c r="P194" s="4" t="s">
        <v>1557</v>
      </c>
    </row>
    <row r="195" spans="1:16" ht="16.5" customHeight="1">
      <c r="A195" s="4">
        <v>77</v>
      </c>
      <c r="B195" s="4">
        <v>1919</v>
      </c>
      <c r="C195" s="4" t="s">
        <v>68</v>
      </c>
      <c r="D195" s="4" t="s">
        <v>1426</v>
      </c>
      <c r="E195" s="4" t="s">
        <v>1427</v>
      </c>
      <c r="F195" s="4" t="s">
        <v>33</v>
      </c>
      <c r="G195" s="5" t="s">
        <v>1558</v>
      </c>
      <c r="H195" s="5" t="s">
        <v>1559</v>
      </c>
      <c r="I195" s="5" t="s">
        <v>1560</v>
      </c>
      <c r="J195" s="5" t="s">
        <v>1561</v>
      </c>
      <c r="K195" s="5" t="s">
        <v>1562</v>
      </c>
      <c r="L195" s="5" t="s">
        <v>1563</v>
      </c>
      <c r="M195" s="4">
        <v>1</v>
      </c>
      <c r="N195" s="4"/>
      <c r="O195" s="4" t="s">
        <v>1564</v>
      </c>
      <c r="P195" s="4" t="s">
        <v>1565</v>
      </c>
    </row>
    <row r="196" spans="1:16" ht="16.5" customHeight="1">
      <c r="A196" s="4">
        <v>77</v>
      </c>
      <c r="B196" s="4">
        <v>1920</v>
      </c>
      <c r="C196" s="4" t="s">
        <v>68</v>
      </c>
      <c r="D196" s="4" t="s">
        <v>1426</v>
      </c>
      <c r="E196" s="4" t="s">
        <v>1427</v>
      </c>
      <c r="F196" s="4" t="s">
        <v>33</v>
      </c>
      <c r="G196" s="5" t="s">
        <v>1566</v>
      </c>
      <c r="H196" s="5" t="s">
        <v>1567</v>
      </c>
      <c r="I196" s="5" t="s">
        <v>1568</v>
      </c>
      <c r="J196" s="5" t="s">
        <v>1569</v>
      </c>
      <c r="K196" s="5" t="s">
        <v>1570</v>
      </c>
      <c r="L196" s="5" t="s">
        <v>1571</v>
      </c>
      <c r="M196" s="4">
        <v>1</v>
      </c>
      <c r="N196" s="4"/>
      <c r="O196" s="4" t="s">
        <v>1572</v>
      </c>
      <c r="P196" s="4" t="s">
        <v>1573</v>
      </c>
    </row>
    <row r="197" spans="1:16" ht="16.5" customHeight="1">
      <c r="A197" s="4">
        <v>77</v>
      </c>
      <c r="B197" s="4">
        <v>1921</v>
      </c>
      <c r="C197" s="4" t="s">
        <v>68</v>
      </c>
      <c r="D197" s="4" t="s">
        <v>1426</v>
      </c>
      <c r="E197" s="4" t="s">
        <v>1427</v>
      </c>
      <c r="F197" s="4" t="s">
        <v>34</v>
      </c>
      <c r="G197" s="5" t="s">
        <v>1574</v>
      </c>
      <c r="H197" s="5" t="s">
        <v>1575</v>
      </c>
      <c r="I197" s="5" t="s">
        <v>67</v>
      </c>
      <c r="J197" s="5" t="s">
        <v>1576</v>
      </c>
      <c r="K197" s="5" t="s">
        <v>1577</v>
      </c>
      <c r="L197" s="5" t="s">
        <v>1578</v>
      </c>
      <c r="M197" s="4">
        <v>3</v>
      </c>
      <c r="N197" s="4"/>
      <c r="O197" s="4" t="s">
        <v>1579</v>
      </c>
      <c r="P197" s="4" t="s">
        <v>1580</v>
      </c>
    </row>
    <row r="198" spans="1:16" ht="16.5" customHeight="1">
      <c r="A198" s="4">
        <v>77</v>
      </c>
      <c r="B198" s="4">
        <v>1922</v>
      </c>
      <c r="C198" s="4" t="s">
        <v>68</v>
      </c>
      <c r="D198" s="4" t="s">
        <v>1426</v>
      </c>
      <c r="E198" s="4" t="s">
        <v>1427</v>
      </c>
      <c r="F198" s="4" t="s">
        <v>34</v>
      </c>
      <c r="G198" s="5" t="s">
        <v>1581</v>
      </c>
      <c r="H198" s="5" t="s">
        <v>1582</v>
      </c>
      <c r="I198" s="5" t="s">
        <v>1583</v>
      </c>
      <c r="J198" s="5" t="s">
        <v>1584</v>
      </c>
      <c r="K198" s="5" t="s">
        <v>1585</v>
      </c>
      <c r="L198" s="5" t="s">
        <v>1586</v>
      </c>
      <c r="M198" s="4">
        <v>2</v>
      </c>
      <c r="N198" s="4"/>
      <c r="O198" s="4" t="s">
        <v>1587</v>
      </c>
      <c r="P198" s="4" t="s">
        <v>1588</v>
      </c>
    </row>
    <row r="199" spans="1:16" ht="16.5" customHeight="1">
      <c r="A199" s="4">
        <v>77</v>
      </c>
      <c r="B199" s="4">
        <v>1923</v>
      </c>
      <c r="C199" s="4" t="s">
        <v>68</v>
      </c>
      <c r="D199" s="4" t="s">
        <v>1426</v>
      </c>
      <c r="E199" s="4" t="s">
        <v>1427</v>
      </c>
      <c r="F199" s="4" t="s">
        <v>34</v>
      </c>
      <c r="G199" s="5" t="s">
        <v>1589</v>
      </c>
      <c r="H199" s="5" t="s">
        <v>45</v>
      </c>
      <c r="I199" s="5" t="s">
        <v>28</v>
      </c>
      <c r="J199" s="5" t="s">
        <v>29</v>
      </c>
      <c r="K199" s="5" t="s">
        <v>30</v>
      </c>
      <c r="L199" s="5" t="s">
        <v>31</v>
      </c>
      <c r="M199" s="4">
        <v>3</v>
      </c>
      <c r="N199" s="4"/>
      <c r="O199" s="4" t="s">
        <v>1590</v>
      </c>
      <c r="P199" s="4" t="s">
        <v>1591</v>
      </c>
    </row>
    <row r="200" spans="1:16" ht="16.5" customHeight="1">
      <c r="A200" s="4">
        <v>77</v>
      </c>
      <c r="B200" s="4">
        <v>1924</v>
      </c>
      <c r="C200" s="4" t="s">
        <v>68</v>
      </c>
      <c r="D200" s="4" t="s">
        <v>1426</v>
      </c>
      <c r="E200" s="4" t="s">
        <v>1427</v>
      </c>
      <c r="F200" s="4" t="s">
        <v>34</v>
      </c>
      <c r="G200" s="5" t="s">
        <v>1592</v>
      </c>
      <c r="H200" s="5" t="s">
        <v>1593</v>
      </c>
      <c r="I200" s="5" t="s">
        <v>1594</v>
      </c>
      <c r="J200" s="5" t="s">
        <v>1595</v>
      </c>
      <c r="K200" s="5" t="s">
        <v>1596</v>
      </c>
      <c r="L200" s="5" t="s">
        <v>1597</v>
      </c>
      <c r="M200" s="4">
        <v>3</v>
      </c>
      <c r="N200" s="4"/>
      <c r="O200" s="4" t="s">
        <v>1598</v>
      </c>
      <c r="P200" s="4" t="s">
        <v>1599</v>
      </c>
    </row>
    <row r="201" spans="1:16" ht="16.5" customHeight="1">
      <c r="A201" s="4">
        <v>77</v>
      </c>
      <c r="B201" s="4">
        <v>1925</v>
      </c>
      <c r="C201" s="4" t="s">
        <v>68</v>
      </c>
      <c r="D201" s="4" t="s">
        <v>1426</v>
      </c>
      <c r="E201" s="4" t="s">
        <v>1427</v>
      </c>
      <c r="F201" s="4" t="s">
        <v>34</v>
      </c>
      <c r="G201" s="5" t="s">
        <v>1600</v>
      </c>
      <c r="H201" s="5" t="s">
        <v>1601</v>
      </c>
      <c r="I201" s="5" t="s">
        <v>1602</v>
      </c>
      <c r="J201" s="5" t="s">
        <v>1603</v>
      </c>
      <c r="K201" s="5" t="s">
        <v>1604</v>
      </c>
      <c r="L201" s="5" t="s">
        <v>1605</v>
      </c>
      <c r="M201" s="4">
        <v>2</v>
      </c>
      <c r="N201" s="4"/>
      <c r="O201" s="4" t="s">
        <v>1606</v>
      </c>
      <c r="P201" s="4" t="s">
        <v>1607</v>
      </c>
    </row>
    <row r="202" spans="1:16" ht="16.5" customHeight="1">
      <c r="A202" s="4">
        <v>78</v>
      </c>
      <c r="B202" s="4">
        <v>1926</v>
      </c>
      <c r="C202" s="4" t="s">
        <v>68</v>
      </c>
      <c r="D202" s="4" t="s">
        <v>1608</v>
      </c>
      <c r="E202" s="4" t="s">
        <v>1609</v>
      </c>
      <c r="F202" s="4" t="s">
        <v>16</v>
      </c>
      <c r="G202" s="5" t="s">
        <v>1610</v>
      </c>
      <c r="H202" s="5" t="s">
        <v>1611</v>
      </c>
      <c r="I202" s="5" t="s">
        <v>1612</v>
      </c>
      <c r="J202" s="5" t="s">
        <v>1613</v>
      </c>
      <c r="K202" s="5" t="s">
        <v>1614</v>
      </c>
      <c r="L202" s="5" t="s">
        <v>1615</v>
      </c>
      <c r="M202" s="4">
        <v>3</v>
      </c>
      <c r="N202" s="4"/>
      <c r="O202" s="4" t="s">
        <v>1616</v>
      </c>
      <c r="P202" s="4" t="s">
        <v>1617</v>
      </c>
    </row>
    <row r="203" spans="1:16" ht="16.5" customHeight="1">
      <c r="A203" s="4">
        <v>78</v>
      </c>
      <c r="B203" s="4">
        <v>1927</v>
      </c>
      <c r="C203" s="4" t="s">
        <v>68</v>
      </c>
      <c r="D203" s="4" t="s">
        <v>1608</v>
      </c>
      <c r="E203" s="4" t="s">
        <v>1609</v>
      </c>
      <c r="F203" s="4" t="s">
        <v>16</v>
      </c>
      <c r="G203" s="5" t="s">
        <v>1618</v>
      </c>
      <c r="H203" s="5" t="s">
        <v>1619</v>
      </c>
      <c r="I203" s="5" t="s">
        <v>1620</v>
      </c>
      <c r="J203" s="5" t="s">
        <v>1621</v>
      </c>
      <c r="K203" s="5" t="s">
        <v>1622</v>
      </c>
      <c r="L203" s="5" t="s">
        <v>1623</v>
      </c>
      <c r="M203" s="4">
        <v>3</v>
      </c>
      <c r="N203" s="4"/>
      <c r="O203" s="4" t="s">
        <v>1624</v>
      </c>
      <c r="P203" s="4" t="s">
        <v>1625</v>
      </c>
    </row>
    <row r="204" spans="1:16" ht="16.5" customHeight="1">
      <c r="A204" s="4">
        <v>78</v>
      </c>
      <c r="B204" s="4">
        <v>1928</v>
      </c>
      <c r="C204" s="4" t="s">
        <v>68</v>
      </c>
      <c r="D204" s="4" t="s">
        <v>1608</v>
      </c>
      <c r="E204" s="4" t="s">
        <v>1609</v>
      </c>
      <c r="F204" s="4" t="s">
        <v>16</v>
      </c>
      <c r="G204" s="5" t="s">
        <v>1626</v>
      </c>
      <c r="H204" s="5" t="s">
        <v>1627</v>
      </c>
      <c r="I204" s="5" t="s">
        <v>1628</v>
      </c>
      <c r="J204" s="5" t="s">
        <v>1629</v>
      </c>
      <c r="K204" s="5" t="s">
        <v>1630</v>
      </c>
      <c r="L204" s="5" t="s">
        <v>1631</v>
      </c>
      <c r="M204" s="4">
        <v>2</v>
      </c>
      <c r="N204" s="4"/>
      <c r="O204" s="4" t="s">
        <v>1632</v>
      </c>
      <c r="P204" s="4" t="s">
        <v>1633</v>
      </c>
    </row>
    <row r="205" spans="1:16" ht="16.5" customHeight="1">
      <c r="A205" s="4">
        <v>78</v>
      </c>
      <c r="B205" s="4">
        <v>1929</v>
      </c>
      <c r="C205" s="4" t="s">
        <v>68</v>
      </c>
      <c r="D205" s="4" t="s">
        <v>1608</v>
      </c>
      <c r="E205" s="4" t="s">
        <v>1609</v>
      </c>
      <c r="F205" s="4" t="s">
        <v>16</v>
      </c>
      <c r="G205" s="5" t="s">
        <v>1634</v>
      </c>
      <c r="H205" s="5" t="s">
        <v>1635</v>
      </c>
      <c r="I205" s="5" t="s">
        <v>1636</v>
      </c>
      <c r="J205" s="5" t="s">
        <v>1637</v>
      </c>
      <c r="K205" s="5" t="s">
        <v>1638</v>
      </c>
      <c r="L205" s="5" t="s">
        <v>1639</v>
      </c>
      <c r="M205" s="4">
        <v>3</v>
      </c>
      <c r="N205" s="4"/>
      <c r="O205" s="4" t="s">
        <v>1640</v>
      </c>
      <c r="P205" s="4" t="s">
        <v>1641</v>
      </c>
    </row>
    <row r="206" spans="1:16" ht="16.5" customHeight="1">
      <c r="A206" s="4">
        <v>78</v>
      </c>
      <c r="B206" s="4">
        <v>1930</v>
      </c>
      <c r="C206" s="4" t="s">
        <v>68</v>
      </c>
      <c r="D206" s="4" t="s">
        <v>1608</v>
      </c>
      <c r="E206" s="4" t="s">
        <v>1609</v>
      </c>
      <c r="F206" s="4" t="s">
        <v>16</v>
      </c>
      <c r="G206" s="5" t="s">
        <v>1642</v>
      </c>
      <c r="H206" s="5" t="s">
        <v>1643</v>
      </c>
      <c r="I206" s="5" t="s">
        <v>1644</v>
      </c>
      <c r="J206" s="5" t="s">
        <v>1645</v>
      </c>
      <c r="K206" s="5" t="s">
        <v>1646</v>
      </c>
      <c r="L206" s="5" t="s">
        <v>1647</v>
      </c>
      <c r="M206" s="4">
        <v>2</v>
      </c>
      <c r="N206" s="4"/>
      <c r="O206" s="4" t="s">
        <v>1648</v>
      </c>
      <c r="P206" s="4" t="s">
        <v>1649</v>
      </c>
    </row>
    <row r="207" spans="1:16" ht="16.5" customHeight="1">
      <c r="A207" s="4">
        <v>78</v>
      </c>
      <c r="B207" s="4">
        <v>1931</v>
      </c>
      <c r="C207" s="4" t="s">
        <v>68</v>
      </c>
      <c r="D207" s="4" t="s">
        <v>1608</v>
      </c>
      <c r="E207" s="4" t="s">
        <v>1609</v>
      </c>
      <c r="F207" s="4" t="s">
        <v>17</v>
      </c>
      <c r="G207" s="5" t="s">
        <v>1650</v>
      </c>
      <c r="H207" s="5" t="s">
        <v>1651</v>
      </c>
      <c r="I207" s="5" t="s">
        <v>1652</v>
      </c>
      <c r="J207" s="5" t="s">
        <v>1653</v>
      </c>
      <c r="K207" s="5" t="s">
        <v>1654</v>
      </c>
      <c r="L207" s="5" t="s">
        <v>1655</v>
      </c>
      <c r="M207" s="4">
        <v>4</v>
      </c>
      <c r="N207" s="4"/>
      <c r="O207" s="4" t="s">
        <v>1656</v>
      </c>
      <c r="P207" s="4" t="s">
        <v>1657</v>
      </c>
    </row>
    <row r="208" spans="1:16" ht="16.5" customHeight="1">
      <c r="A208" s="4">
        <v>78</v>
      </c>
      <c r="B208" s="4">
        <v>1932</v>
      </c>
      <c r="C208" s="4" t="s">
        <v>68</v>
      </c>
      <c r="D208" s="4" t="s">
        <v>1608</v>
      </c>
      <c r="E208" s="4" t="s">
        <v>1609</v>
      </c>
      <c r="F208" s="4" t="s">
        <v>17</v>
      </c>
      <c r="G208" s="5" t="s">
        <v>1658</v>
      </c>
      <c r="H208" s="5" t="s">
        <v>51</v>
      </c>
      <c r="I208" s="5" t="s">
        <v>1659</v>
      </c>
      <c r="J208" s="5" t="s">
        <v>1660</v>
      </c>
      <c r="K208" s="5" t="s">
        <v>1661</v>
      </c>
      <c r="L208" s="5" t="s">
        <v>1662</v>
      </c>
      <c r="M208" s="4">
        <v>3</v>
      </c>
      <c r="N208" s="4"/>
      <c r="O208" s="4" t="s">
        <v>1663</v>
      </c>
      <c r="P208" s="4" t="s">
        <v>1664</v>
      </c>
    </row>
    <row r="209" spans="1:16" ht="16.5" customHeight="1">
      <c r="A209" s="4">
        <v>78</v>
      </c>
      <c r="B209" s="4">
        <v>1933</v>
      </c>
      <c r="C209" s="4" t="s">
        <v>68</v>
      </c>
      <c r="D209" s="4" t="s">
        <v>1608</v>
      </c>
      <c r="E209" s="4" t="s">
        <v>1609</v>
      </c>
      <c r="F209" s="4" t="s">
        <v>17</v>
      </c>
      <c r="G209" s="5" t="s">
        <v>1665</v>
      </c>
      <c r="H209" s="5" t="s">
        <v>1666</v>
      </c>
      <c r="I209" s="5" t="s">
        <v>1667</v>
      </c>
      <c r="J209" s="5" t="s">
        <v>1668</v>
      </c>
      <c r="K209" s="5" t="s">
        <v>1669</v>
      </c>
      <c r="L209" s="5" t="s">
        <v>1670</v>
      </c>
      <c r="M209" s="4">
        <v>2</v>
      </c>
      <c r="N209" s="4"/>
      <c r="O209" s="4" t="s">
        <v>1671</v>
      </c>
      <c r="P209" s="4" t="s">
        <v>1672</v>
      </c>
    </row>
    <row r="210" spans="1:16" ht="16.5" customHeight="1">
      <c r="A210" s="4">
        <v>78</v>
      </c>
      <c r="B210" s="4">
        <v>1934</v>
      </c>
      <c r="C210" s="4" t="s">
        <v>68</v>
      </c>
      <c r="D210" s="4" t="s">
        <v>1608</v>
      </c>
      <c r="E210" s="4" t="s">
        <v>1609</v>
      </c>
      <c r="F210" s="4" t="s">
        <v>17</v>
      </c>
      <c r="G210" s="5" t="s">
        <v>1673</v>
      </c>
      <c r="H210" s="5" t="s">
        <v>1674</v>
      </c>
      <c r="I210" s="5" t="s">
        <v>1675</v>
      </c>
      <c r="J210" s="5" t="s">
        <v>1676</v>
      </c>
      <c r="K210" s="5" t="s">
        <v>1677</v>
      </c>
      <c r="L210" s="5" t="s">
        <v>1678</v>
      </c>
      <c r="M210" s="4">
        <v>4</v>
      </c>
      <c r="N210" s="4"/>
      <c r="O210" s="4" t="s">
        <v>1679</v>
      </c>
      <c r="P210" s="4" t="s">
        <v>1680</v>
      </c>
    </row>
    <row r="211" spans="1:16" ht="16.5" customHeight="1">
      <c r="A211" s="4">
        <v>78</v>
      </c>
      <c r="B211" s="4">
        <v>1935</v>
      </c>
      <c r="C211" s="4" t="s">
        <v>68</v>
      </c>
      <c r="D211" s="4" t="s">
        <v>1608</v>
      </c>
      <c r="E211" s="4" t="s">
        <v>1609</v>
      </c>
      <c r="F211" s="4" t="s">
        <v>17</v>
      </c>
      <c r="G211" s="5" t="s">
        <v>1681</v>
      </c>
      <c r="H211" s="5" t="s">
        <v>1682</v>
      </c>
      <c r="I211" s="5" t="s">
        <v>1683</v>
      </c>
      <c r="J211" s="5" t="s">
        <v>1684</v>
      </c>
      <c r="K211" s="5" t="s">
        <v>1685</v>
      </c>
      <c r="L211" s="5" t="s">
        <v>1686</v>
      </c>
      <c r="M211" s="4">
        <v>3</v>
      </c>
      <c r="N211" s="4"/>
      <c r="O211" s="4" t="s">
        <v>1687</v>
      </c>
      <c r="P211" s="4" t="s">
        <v>1688</v>
      </c>
    </row>
    <row r="212" spans="1:16" ht="16.5" customHeight="1">
      <c r="A212" s="4">
        <v>78</v>
      </c>
      <c r="B212" s="4">
        <v>1936</v>
      </c>
      <c r="C212" s="4" t="s">
        <v>68</v>
      </c>
      <c r="D212" s="4" t="s">
        <v>1608</v>
      </c>
      <c r="E212" s="4" t="s">
        <v>1609</v>
      </c>
      <c r="F212" s="4" t="s">
        <v>20</v>
      </c>
      <c r="G212" s="5" t="s">
        <v>1689</v>
      </c>
      <c r="H212" s="5" t="s">
        <v>1690</v>
      </c>
      <c r="I212" s="5" t="s">
        <v>1691</v>
      </c>
      <c r="J212" s="5" t="s">
        <v>1692</v>
      </c>
      <c r="K212" s="5" t="s">
        <v>1693</v>
      </c>
      <c r="L212" s="5" t="s">
        <v>1694</v>
      </c>
      <c r="M212" s="4">
        <v>1</v>
      </c>
      <c r="N212" s="4"/>
      <c r="O212" s="4" t="s">
        <v>1695</v>
      </c>
      <c r="P212" s="4" t="s">
        <v>1696</v>
      </c>
    </row>
    <row r="213" spans="1:16" ht="16.5" customHeight="1">
      <c r="A213" s="4">
        <v>78</v>
      </c>
      <c r="B213" s="4">
        <v>1937</v>
      </c>
      <c r="C213" s="4" t="s">
        <v>68</v>
      </c>
      <c r="D213" s="4" t="s">
        <v>1608</v>
      </c>
      <c r="E213" s="4" t="s">
        <v>1609</v>
      </c>
      <c r="F213" s="4" t="s">
        <v>20</v>
      </c>
      <c r="G213" s="5" t="s">
        <v>1697</v>
      </c>
      <c r="H213" s="5" t="s">
        <v>24</v>
      </c>
      <c r="I213" s="5" t="s">
        <v>1698</v>
      </c>
      <c r="J213" s="5" t="s">
        <v>1699</v>
      </c>
      <c r="K213" s="5" t="s">
        <v>22</v>
      </c>
      <c r="L213" s="5" t="s">
        <v>113</v>
      </c>
      <c r="M213" s="4">
        <v>3</v>
      </c>
      <c r="N213" s="4"/>
      <c r="O213" s="4" t="s">
        <v>1700</v>
      </c>
      <c r="P213" s="4" t="s">
        <v>1701</v>
      </c>
    </row>
    <row r="214" spans="1:16" ht="16.5" customHeight="1">
      <c r="A214" s="4">
        <v>78</v>
      </c>
      <c r="B214" s="4">
        <v>1938</v>
      </c>
      <c r="C214" s="4" t="s">
        <v>68</v>
      </c>
      <c r="D214" s="4" t="s">
        <v>1608</v>
      </c>
      <c r="E214" s="4" t="s">
        <v>1609</v>
      </c>
      <c r="F214" s="4" t="s">
        <v>20</v>
      </c>
      <c r="G214" s="5" t="s">
        <v>1702</v>
      </c>
      <c r="H214" s="5" t="s">
        <v>1703</v>
      </c>
      <c r="I214" s="5" t="s">
        <v>1704</v>
      </c>
      <c r="J214" s="5" t="s">
        <v>155</v>
      </c>
      <c r="K214" s="5" t="s">
        <v>1705</v>
      </c>
      <c r="L214" s="5" t="s">
        <v>1706</v>
      </c>
      <c r="M214" s="4">
        <v>2</v>
      </c>
      <c r="N214" s="4"/>
      <c r="O214" s="4" t="s">
        <v>1707</v>
      </c>
      <c r="P214" s="4" t="s">
        <v>1708</v>
      </c>
    </row>
    <row r="215" spans="1:16" ht="16.5" customHeight="1">
      <c r="A215" s="4">
        <v>78</v>
      </c>
      <c r="B215" s="4">
        <v>1939</v>
      </c>
      <c r="C215" s="4" t="s">
        <v>68</v>
      </c>
      <c r="D215" s="4" t="s">
        <v>1608</v>
      </c>
      <c r="E215" s="4" t="s">
        <v>1609</v>
      </c>
      <c r="F215" s="4" t="s">
        <v>20</v>
      </c>
      <c r="G215" s="5" t="s">
        <v>1709</v>
      </c>
      <c r="H215" s="5" t="s">
        <v>1710</v>
      </c>
      <c r="I215" s="5" t="s">
        <v>1711</v>
      </c>
      <c r="J215" s="5" t="s">
        <v>122</v>
      </c>
      <c r="K215" s="5" t="s">
        <v>1712</v>
      </c>
      <c r="L215" s="5" t="s">
        <v>1713</v>
      </c>
      <c r="M215" s="4">
        <v>2</v>
      </c>
      <c r="N215" s="4"/>
      <c r="O215" s="4" t="s">
        <v>1714</v>
      </c>
      <c r="P215" s="4" t="s">
        <v>1715</v>
      </c>
    </row>
    <row r="216" spans="1:16" ht="16.5" customHeight="1">
      <c r="A216" s="4">
        <v>78</v>
      </c>
      <c r="B216" s="4">
        <v>1940</v>
      </c>
      <c r="C216" s="4" t="s">
        <v>68</v>
      </c>
      <c r="D216" s="4" t="s">
        <v>1608</v>
      </c>
      <c r="E216" s="4" t="s">
        <v>1609</v>
      </c>
      <c r="F216" s="4" t="s">
        <v>20</v>
      </c>
      <c r="G216" s="5" t="s">
        <v>1716</v>
      </c>
      <c r="H216" s="5" t="s">
        <v>24</v>
      </c>
      <c r="I216" s="5" t="s">
        <v>22</v>
      </c>
      <c r="J216" s="5" t="s">
        <v>48</v>
      </c>
      <c r="K216" s="5" t="s">
        <v>49</v>
      </c>
      <c r="L216" s="5" t="s">
        <v>66</v>
      </c>
      <c r="M216" s="4">
        <v>2</v>
      </c>
      <c r="N216" s="4"/>
      <c r="O216" s="4" t="s">
        <v>1717</v>
      </c>
      <c r="P216" s="4" t="s">
        <v>1718</v>
      </c>
    </row>
    <row r="217" spans="1:16" ht="16.5" customHeight="1">
      <c r="A217" s="4">
        <v>78</v>
      </c>
      <c r="B217" s="4">
        <v>1941</v>
      </c>
      <c r="C217" s="4" t="s">
        <v>68</v>
      </c>
      <c r="D217" s="4" t="s">
        <v>1608</v>
      </c>
      <c r="E217" s="4" t="s">
        <v>1609</v>
      </c>
      <c r="F217" s="4" t="s">
        <v>33</v>
      </c>
      <c r="G217" s="5" t="s">
        <v>1719</v>
      </c>
      <c r="H217" s="5" t="s">
        <v>1720</v>
      </c>
      <c r="I217" s="5" t="s">
        <v>1721</v>
      </c>
      <c r="J217" s="5" t="s">
        <v>1722</v>
      </c>
      <c r="K217" s="5" t="s">
        <v>1723</v>
      </c>
      <c r="L217" s="5" t="s">
        <v>1724</v>
      </c>
      <c r="M217" s="4">
        <v>2</v>
      </c>
      <c r="N217" s="4"/>
      <c r="O217" s="4" t="s">
        <v>1725</v>
      </c>
      <c r="P217" s="4" t="s">
        <v>1726</v>
      </c>
    </row>
    <row r="218" spans="1:16" ht="16.5" customHeight="1">
      <c r="A218" s="4">
        <v>78</v>
      </c>
      <c r="B218" s="4">
        <v>1942</v>
      </c>
      <c r="C218" s="4" t="s">
        <v>68</v>
      </c>
      <c r="D218" s="4" t="s">
        <v>1608</v>
      </c>
      <c r="E218" s="4" t="s">
        <v>1609</v>
      </c>
      <c r="F218" s="4" t="s">
        <v>33</v>
      </c>
      <c r="G218" s="5" t="s">
        <v>1727</v>
      </c>
      <c r="H218" s="5" t="s">
        <v>1728</v>
      </c>
      <c r="I218" s="5" t="s">
        <v>1729</v>
      </c>
      <c r="J218" s="5" t="s">
        <v>1730</v>
      </c>
      <c r="K218" s="5" t="s">
        <v>1731</v>
      </c>
      <c r="L218" s="5" t="s">
        <v>1732</v>
      </c>
      <c r="M218" s="4">
        <v>3</v>
      </c>
      <c r="N218" s="4"/>
      <c r="O218" s="4" t="s">
        <v>1733</v>
      </c>
      <c r="P218" s="4" t="s">
        <v>1734</v>
      </c>
    </row>
    <row r="219" spans="1:16" ht="16.5" customHeight="1">
      <c r="A219" s="4">
        <v>78</v>
      </c>
      <c r="B219" s="4">
        <v>1943</v>
      </c>
      <c r="C219" s="4" t="s">
        <v>68</v>
      </c>
      <c r="D219" s="4" t="s">
        <v>1608</v>
      </c>
      <c r="E219" s="4" t="s">
        <v>1609</v>
      </c>
      <c r="F219" s="4" t="s">
        <v>33</v>
      </c>
      <c r="G219" s="5" t="s">
        <v>1735</v>
      </c>
      <c r="H219" s="5" t="s">
        <v>1736</v>
      </c>
      <c r="I219" s="5" t="s">
        <v>1737</v>
      </c>
      <c r="J219" s="5" t="s">
        <v>1738</v>
      </c>
      <c r="K219" s="5" t="s">
        <v>1739</v>
      </c>
      <c r="L219" s="5" t="s">
        <v>1740</v>
      </c>
      <c r="M219" s="4">
        <v>2</v>
      </c>
      <c r="N219" s="4"/>
      <c r="O219" s="4" t="s">
        <v>1741</v>
      </c>
      <c r="P219" s="4" t="s">
        <v>1742</v>
      </c>
    </row>
    <row r="220" spans="1:16" ht="16.5" customHeight="1">
      <c r="A220" s="4">
        <v>78</v>
      </c>
      <c r="B220" s="4">
        <v>1944</v>
      </c>
      <c r="C220" s="4" t="s">
        <v>68</v>
      </c>
      <c r="D220" s="4" t="s">
        <v>1608</v>
      </c>
      <c r="E220" s="4" t="s">
        <v>1609</v>
      </c>
      <c r="F220" s="4" t="s">
        <v>33</v>
      </c>
      <c r="G220" s="5" t="s">
        <v>1743</v>
      </c>
      <c r="H220" s="5" t="s">
        <v>1744</v>
      </c>
      <c r="I220" s="5" t="s">
        <v>1745</v>
      </c>
      <c r="J220" s="5" t="s">
        <v>1746</v>
      </c>
      <c r="K220" s="5" t="s">
        <v>1747</v>
      </c>
      <c r="L220" s="5" t="s">
        <v>1748</v>
      </c>
      <c r="M220" s="4">
        <v>2</v>
      </c>
      <c r="N220" s="4"/>
      <c r="O220" s="4" t="s">
        <v>1749</v>
      </c>
      <c r="P220" s="4" t="s">
        <v>1750</v>
      </c>
    </row>
    <row r="221" spans="1:16" ht="16.5" customHeight="1">
      <c r="A221" s="4">
        <v>78</v>
      </c>
      <c r="B221" s="4">
        <v>1945</v>
      </c>
      <c r="C221" s="4" t="s">
        <v>68</v>
      </c>
      <c r="D221" s="4" t="s">
        <v>1608</v>
      </c>
      <c r="E221" s="4" t="s">
        <v>1609</v>
      </c>
      <c r="F221" s="4" t="s">
        <v>33</v>
      </c>
      <c r="G221" s="5" t="s">
        <v>1751</v>
      </c>
      <c r="H221" s="5" t="s">
        <v>1752</v>
      </c>
      <c r="I221" s="5" t="s">
        <v>1753</v>
      </c>
      <c r="J221" s="5" t="s">
        <v>1754</v>
      </c>
      <c r="K221" s="5" t="s">
        <v>1755</v>
      </c>
      <c r="L221" s="5" t="s">
        <v>1756</v>
      </c>
      <c r="M221" s="4">
        <v>3</v>
      </c>
      <c r="N221" s="4"/>
      <c r="O221" s="4" t="s">
        <v>1757</v>
      </c>
      <c r="P221" s="4" t="s">
        <v>1758</v>
      </c>
    </row>
    <row r="222" spans="1:16" ht="16.5" customHeight="1">
      <c r="A222" s="4">
        <v>78</v>
      </c>
      <c r="B222" s="4">
        <v>1946</v>
      </c>
      <c r="C222" s="4" t="s">
        <v>68</v>
      </c>
      <c r="D222" s="4" t="s">
        <v>1608</v>
      </c>
      <c r="E222" s="4" t="s">
        <v>1609</v>
      </c>
      <c r="F222" s="4" t="s">
        <v>34</v>
      </c>
      <c r="G222" s="5" t="s">
        <v>1759</v>
      </c>
      <c r="H222" s="5" t="s">
        <v>43</v>
      </c>
      <c r="I222" s="5" t="s">
        <v>114</v>
      </c>
      <c r="J222" s="5" t="s">
        <v>67</v>
      </c>
      <c r="K222" s="5" t="s">
        <v>499</v>
      </c>
      <c r="L222" s="5" t="s">
        <v>58</v>
      </c>
      <c r="M222" s="4">
        <v>2</v>
      </c>
      <c r="N222" s="4"/>
      <c r="O222" s="4" t="s">
        <v>1760</v>
      </c>
      <c r="P222" s="4" t="s">
        <v>1761</v>
      </c>
    </row>
    <row r="223" spans="1:16" ht="16.5" customHeight="1">
      <c r="A223" s="4">
        <v>78</v>
      </c>
      <c r="B223" s="4">
        <v>1947</v>
      </c>
      <c r="C223" s="4" t="s">
        <v>68</v>
      </c>
      <c r="D223" s="4" t="s">
        <v>1608</v>
      </c>
      <c r="E223" s="4" t="s">
        <v>1609</v>
      </c>
      <c r="F223" s="4" t="s">
        <v>34</v>
      </c>
      <c r="G223" s="5" t="s">
        <v>1762</v>
      </c>
      <c r="H223" s="5" t="s">
        <v>1585</v>
      </c>
      <c r="I223" s="5" t="s">
        <v>1584</v>
      </c>
      <c r="J223" s="5" t="s">
        <v>1763</v>
      </c>
      <c r="K223" s="5" t="s">
        <v>1764</v>
      </c>
      <c r="L223" s="5" t="s">
        <v>157</v>
      </c>
      <c r="M223" s="4">
        <v>3</v>
      </c>
      <c r="N223" s="4"/>
      <c r="O223" s="4" t="s">
        <v>1765</v>
      </c>
      <c r="P223" s="4" t="s">
        <v>1766</v>
      </c>
    </row>
    <row r="224" spans="1:16" ht="16.5" customHeight="1">
      <c r="A224" s="4">
        <v>78</v>
      </c>
      <c r="B224" s="4">
        <v>1948</v>
      </c>
      <c r="C224" s="4" t="s">
        <v>68</v>
      </c>
      <c r="D224" s="4" t="s">
        <v>1608</v>
      </c>
      <c r="E224" s="4" t="s">
        <v>1609</v>
      </c>
      <c r="F224" s="4" t="s">
        <v>34</v>
      </c>
      <c r="G224" s="5" t="s">
        <v>1767</v>
      </c>
      <c r="H224" s="5" t="s">
        <v>45</v>
      </c>
      <c r="I224" s="5" t="s">
        <v>28</v>
      </c>
      <c r="J224" s="5" t="s">
        <v>29</v>
      </c>
      <c r="K224" s="5" t="s">
        <v>30</v>
      </c>
      <c r="L224" s="5" t="s">
        <v>95</v>
      </c>
      <c r="M224" s="4">
        <v>2</v>
      </c>
      <c r="N224" s="4"/>
      <c r="O224" s="4" t="s">
        <v>1768</v>
      </c>
      <c r="P224" s="4" t="s">
        <v>1769</v>
      </c>
    </row>
    <row r="225" spans="1:16" ht="16.5" customHeight="1">
      <c r="A225" s="4">
        <v>78</v>
      </c>
      <c r="B225" s="4">
        <v>1949</v>
      </c>
      <c r="C225" s="4" t="s">
        <v>68</v>
      </c>
      <c r="D225" s="4" t="s">
        <v>1608</v>
      </c>
      <c r="E225" s="4" t="s">
        <v>1609</v>
      </c>
      <c r="F225" s="4" t="s">
        <v>34</v>
      </c>
      <c r="G225" s="5" t="s">
        <v>1770</v>
      </c>
      <c r="H225" s="5" t="s">
        <v>130</v>
      </c>
      <c r="I225" s="5" t="s">
        <v>112</v>
      </c>
      <c r="J225" s="5" t="s">
        <v>1771</v>
      </c>
      <c r="K225" s="5" t="s">
        <v>1772</v>
      </c>
      <c r="L225" s="5" t="s">
        <v>111</v>
      </c>
      <c r="M225" s="4">
        <v>3</v>
      </c>
      <c r="N225" s="4"/>
      <c r="O225" s="4" t="s">
        <v>1773</v>
      </c>
      <c r="P225" s="4" t="s">
        <v>1774</v>
      </c>
    </row>
    <row r="226" spans="1:16" ht="16.5" customHeight="1">
      <c r="A226" s="4">
        <v>78</v>
      </c>
      <c r="B226" s="4">
        <v>1950</v>
      </c>
      <c r="C226" s="4" t="s">
        <v>68</v>
      </c>
      <c r="D226" s="4" t="s">
        <v>1608</v>
      </c>
      <c r="E226" s="4" t="s">
        <v>1609</v>
      </c>
      <c r="F226" s="4" t="s">
        <v>34</v>
      </c>
      <c r="G226" s="5" t="s">
        <v>1775</v>
      </c>
      <c r="H226" s="5" t="s">
        <v>1776</v>
      </c>
      <c r="I226" s="5" t="s">
        <v>1777</v>
      </c>
      <c r="J226" s="5" t="s">
        <v>1778</v>
      </c>
      <c r="K226" s="5" t="s">
        <v>1779</v>
      </c>
      <c r="L226" s="5" t="s">
        <v>1780</v>
      </c>
      <c r="M226" s="4">
        <v>2</v>
      </c>
      <c r="N226" s="4"/>
      <c r="O226" s="4" t="s">
        <v>1781</v>
      </c>
      <c r="P226" s="4" t="s">
        <v>1782</v>
      </c>
    </row>
    <row r="227" spans="1:16" ht="16.5" customHeight="1">
      <c r="A227" s="4">
        <v>79</v>
      </c>
      <c r="B227" s="4">
        <v>1951</v>
      </c>
      <c r="C227" s="4" t="s">
        <v>68</v>
      </c>
      <c r="D227" s="4" t="s">
        <v>1783</v>
      </c>
      <c r="E227" s="4" t="s">
        <v>1784</v>
      </c>
      <c r="F227" s="4" t="s">
        <v>16</v>
      </c>
      <c r="G227" s="5" t="s">
        <v>1785</v>
      </c>
      <c r="H227" s="5" t="s">
        <v>1786</v>
      </c>
      <c r="I227" s="5" t="s">
        <v>1787</v>
      </c>
      <c r="J227" s="5" t="s">
        <v>1788</v>
      </c>
      <c r="K227" s="5" t="s">
        <v>1789</v>
      </c>
      <c r="L227" s="5" t="s">
        <v>1790</v>
      </c>
      <c r="M227" s="4">
        <v>1</v>
      </c>
      <c r="N227" s="4"/>
      <c r="O227" s="4" t="s">
        <v>1791</v>
      </c>
      <c r="P227" s="4" t="s">
        <v>1792</v>
      </c>
    </row>
    <row r="228" spans="1:16" ht="16.5" customHeight="1">
      <c r="A228" s="4">
        <v>79</v>
      </c>
      <c r="B228" s="4">
        <v>1952</v>
      </c>
      <c r="C228" s="4" t="s">
        <v>68</v>
      </c>
      <c r="D228" s="4" t="s">
        <v>1783</v>
      </c>
      <c r="E228" s="4" t="s">
        <v>1784</v>
      </c>
      <c r="F228" s="4" t="s">
        <v>16</v>
      </c>
      <c r="G228" s="5" t="s">
        <v>1793</v>
      </c>
      <c r="H228" s="5" t="s">
        <v>1794</v>
      </c>
      <c r="I228" s="5" t="s">
        <v>1795</v>
      </c>
      <c r="J228" s="5" t="s">
        <v>1796</v>
      </c>
      <c r="K228" s="5" t="s">
        <v>1797</v>
      </c>
      <c r="L228" s="5" t="s">
        <v>1798</v>
      </c>
      <c r="M228" s="4">
        <v>1</v>
      </c>
      <c r="N228" s="4"/>
      <c r="O228" s="4" t="s">
        <v>1799</v>
      </c>
      <c r="P228" s="4" t="s">
        <v>1800</v>
      </c>
    </row>
    <row r="229" spans="1:16" ht="16.5" customHeight="1">
      <c r="A229" s="4">
        <v>79</v>
      </c>
      <c r="B229" s="4">
        <v>1953</v>
      </c>
      <c r="C229" s="4" t="s">
        <v>68</v>
      </c>
      <c r="D229" s="4" t="s">
        <v>1783</v>
      </c>
      <c r="E229" s="4" t="s">
        <v>1784</v>
      </c>
      <c r="F229" s="4" t="s">
        <v>16</v>
      </c>
      <c r="G229" s="5" t="s">
        <v>1801</v>
      </c>
      <c r="H229" s="5" t="s">
        <v>1802</v>
      </c>
      <c r="I229" s="5" t="s">
        <v>1803</v>
      </c>
      <c r="J229" s="5" t="s">
        <v>1804</v>
      </c>
      <c r="K229" s="5" t="s">
        <v>1805</v>
      </c>
      <c r="L229" s="5" t="s">
        <v>1806</v>
      </c>
      <c r="M229" s="4">
        <v>1</v>
      </c>
      <c r="N229" s="4"/>
      <c r="O229" s="4" t="s">
        <v>1807</v>
      </c>
      <c r="P229" s="4" t="s">
        <v>1808</v>
      </c>
    </row>
    <row r="230" spans="1:16" ht="16.5" customHeight="1">
      <c r="A230" s="4">
        <v>79</v>
      </c>
      <c r="B230" s="4">
        <v>1954</v>
      </c>
      <c r="C230" s="4" t="s">
        <v>68</v>
      </c>
      <c r="D230" s="4" t="s">
        <v>1783</v>
      </c>
      <c r="E230" s="4" t="s">
        <v>1784</v>
      </c>
      <c r="F230" s="4" t="s">
        <v>16</v>
      </c>
      <c r="G230" s="5" t="s">
        <v>1809</v>
      </c>
      <c r="H230" s="5" t="s">
        <v>1810</v>
      </c>
      <c r="I230" s="5" t="s">
        <v>1811</v>
      </c>
      <c r="J230" s="5" t="s">
        <v>1812</v>
      </c>
      <c r="K230" s="5" t="s">
        <v>1813</v>
      </c>
      <c r="L230" s="5" t="s">
        <v>1814</v>
      </c>
      <c r="M230" s="4">
        <v>1</v>
      </c>
      <c r="N230" s="4"/>
      <c r="O230" s="4" t="s">
        <v>1815</v>
      </c>
      <c r="P230" s="4" t="s">
        <v>1816</v>
      </c>
    </row>
    <row r="231" spans="1:16" ht="16.5" customHeight="1">
      <c r="A231" s="4">
        <v>79</v>
      </c>
      <c r="B231" s="4">
        <v>1955</v>
      </c>
      <c r="C231" s="4" t="s">
        <v>68</v>
      </c>
      <c r="D231" s="4" t="s">
        <v>1783</v>
      </c>
      <c r="E231" s="4" t="s">
        <v>1784</v>
      </c>
      <c r="F231" s="4" t="s">
        <v>16</v>
      </c>
      <c r="G231" s="5" t="s">
        <v>1817</v>
      </c>
      <c r="H231" s="5" t="s">
        <v>1818</v>
      </c>
      <c r="I231" s="5" t="s">
        <v>1819</v>
      </c>
      <c r="J231" s="5" t="s">
        <v>1820</v>
      </c>
      <c r="K231" s="5" t="s">
        <v>1821</v>
      </c>
      <c r="L231" s="5" t="s">
        <v>1822</v>
      </c>
      <c r="M231" s="4">
        <v>1</v>
      </c>
      <c r="N231" s="4"/>
      <c r="O231" s="4" t="s">
        <v>1823</v>
      </c>
      <c r="P231" s="4" t="s">
        <v>1824</v>
      </c>
    </row>
    <row r="232" spans="1:16" ht="16.5" customHeight="1">
      <c r="A232" s="4">
        <v>79</v>
      </c>
      <c r="B232" s="4">
        <v>1956</v>
      </c>
      <c r="C232" s="4" t="s">
        <v>68</v>
      </c>
      <c r="D232" s="4" t="s">
        <v>1783</v>
      </c>
      <c r="E232" s="4" t="s">
        <v>1784</v>
      </c>
      <c r="F232" s="4" t="s">
        <v>17</v>
      </c>
      <c r="G232" s="5" t="s">
        <v>1825</v>
      </c>
      <c r="H232" s="5" t="s">
        <v>1826</v>
      </c>
      <c r="I232" s="5" t="s">
        <v>1827</v>
      </c>
      <c r="J232" s="5" t="s">
        <v>1828</v>
      </c>
      <c r="K232" s="5" t="s">
        <v>1829</v>
      </c>
      <c r="L232" s="5" t="s">
        <v>1830</v>
      </c>
      <c r="M232" s="4">
        <v>2</v>
      </c>
      <c r="N232" s="4"/>
      <c r="O232" s="4" t="s">
        <v>1831</v>
      </c>
      <c r="P232" s="4" t="s">
        <v>1832</v>
      </c>
    </row>
    <row r="233" spans="1:16" ht="16.5" customHeight="1">
      <c r="A233" s="4">
        <v>79</v>
      </c>
      <c r="B233" s="4">
        <v>1957</v>
      </c>
      <c r="C233" s="4" t="s">
        <v>68</v>
      </c>
      <c r="D233" s="4" t="s">
        <v>1783</v>
      </c>
      <c r="E233" s="4" t="s">
        <v>1784</v>
      </c>
      <c r="F233" s="4" t="s">
        <v>17</v>
      </c>
      <c r="G233" s="5" t="s">
        <v>1833</v>
      </c>
      <c r="H233" s="5" t="s">
        <v>1834</v>
      </c>
      <c r="I233" s="5" t="s">
        <v>1835</v>
      </c>
      <c r="J233" s="5" t="s">
        <v>1836</v>
      </c>
      <c r="K233" s="5" t="s">
        <v>1837</v>
      </c>
      <c r="L233" s="5" t="s">
        <v>1838</v>
      </c>
      <c r="M233" s="4">
        <v>2</v>
      </c>
      <c r="N233" s="4"/>
      <c r="O233" s="4" t="s">
        <v>1839</v>
      </c>
      <c r="P233" s="4" t="s">
        <v>1840</v>
      </c>
    </row>
    <row r="234" spans="1:16" ht="16.5" customHeight="1">
      <c r="A234" s="4">
        <v>79</v>
      </c>
      <c r="B234" s="4">
        <v>1958</v>
      </c>
      <c r="C234" s="4" t="s">
        <v>68</v>
      </c>
      <c r="D234" s="4" t="s">
        <v>1783</v>
      </c>
      <c r="E234" s="4" t="s">
        <v>1784</v>
      </c>
      <c r="F234" s="4" t="s">
        <v>17</v>
      </c>
      <c r="G234" s="5" t="s">
        <v>1841</v>
      </c>
      <c r="H234" s="5" t="s">
        <v>147</v>
      </c>
      <c r="I234" s="5" t="s">
        <v>1842</v>
      </c>
      <c r="J234" s="5" t="s">
        <v>1843</v>
      </c>
      <c r="K234" s="5" t="s">
        <v>1844</v>
      </c>
      <c r="L234" s="5" t="s">
        <v>1661</v>
      </c>
      <c r="M234" s="4">
        <v>3</v>
      </c>
      <c r="N234" s="4"/>
      <c r="O234" s="4" t="s">
        <v>1845</v>
      </c>
      <c r="P234" s="4" t="s">
        <v>1846</v>
      </c>
    </row>
    <row r="235" spans="1:16" ht="16.5" customHeight="1">
      <c r="A235" s="4">
        <v>79</v>
      </c>
      <c r="B235" s="4">
        <v>1959</v>
      </c>
      <c r="C235" s="4" t="s">
        <v>68</v>
      </c>
      <c r="D235" s="4" t="s">
        <v>1783</v>
      </c>
      <c r="E235" s="4" t="s">
        <v>1784</v>
      </c>
      <c r="F235" s="4" t="s">
        <v>17</v>
      </c>
      <c r="G235" s="5" t="s">
        <v>1847</v>
      </c>
      <c r="H235" s="5" t="s">
        <v>1848</v>
      </c>
      <c r="I235" s="5" t="s">
        <v>1849</v>
      </c>
      <c r="J235" s="5" t="s">
        <v>1850</v>
      </c>
      <c r="K235" s="5" t="s">
        <v>1851</v>
      </c>
      <c r="L235" s="5" t="s">
        <v>1852</v>
      </c>
      <c r="M235" s="4">
        <v>3</v>
      </c>
      <c r="N235" s="4"/>
      <c r="O235" s="4" t="s">
        <v>1853</v>
      </c>
      <c r="P235" s="4" t="s">
        <v>1854</v>
      </c>
    </row>
    <row r="236" spans="1:16" ht="16.5" customHeight="1">
      <c r="A236" s="4">
        <v>79</v>
      </c>
      <c r="B236" s="4">
        <v>1960</v>
      </c>
      <c r="C236" s="4" t="s">
        <v>68</v>
      </c>
      <c r="D236" s="4" t="s">
        <v>1783</v>
      </c>
      <c r="E236" s="4" t="s">
        <v>1784</v>
      </c>
      <c r="F236" s="4" t="s">
        <v>17</v>
      </c>
      <c r="G236" s="5" t="s">
        <v>1855</v>
      </c>
      <c r="H236" s="5" t="s">
        <v>1856</v>
      </c>
      <c r="I236" s="5" t="s">
        <v>1857</v>
      </c>
      <c r="J236" s="5" t="s">
        <v>150</v>
      </c>
      <c r="K236" s="5" t="s">
        <v>1858</v>
      </c>
      <c r="L236" s="5" t="s">
        <v>1859</v>
      </c>
      <c r="M236" s="4">
        <v>2</v>
      </c>
      <c r="N236" s="4"/>
      <c r="O236" s="4" t="s">
        <v>1860</v>
      </c>
      <c r="P236" s="4" t="s">
        <v>1861</v>
      </c>
    </row>
    <row r="237" spans="1:16" ht="16.5" customHeight="1">
      <c r="A237" s="4">
        <v>79</v>
      </c>
      <c r="B237" s="4">
        <v>1961</v>
      </c>
      <c r="C237" s="4" t="s">
        <v>68</v>
      </c>
      <c r="D237" s="4" t="s">
        <v>1783</v>
      </c>
      <c r="E237" s="4" t="s">
        <v>1784</v>
      </c>
      <c r="F237" s="4" t="s">
        <v>20</v>
      </c>
      <c r="G237" s="5" t="s">
        <v>1862</v>
      </c>
      <c r="H237" s="5" t="s">
        <v>1863</v>
      </c>
      <c r="I237" s="5" t="s">
        <v>1864</v>
      </c>
      <c r="J237" s="5" t="s">
        <v>1865</v>
      </c>
      <c r="K237" s="5" t="s">
        <v>1866</v>
      </c>
      <c r="L237" s="5" t="s">
        <v>1867</v>
      </c>
      <c r="M237" s="4">
        <v>1</v>
      </c>
      <c r="N237" s="4"/>
      <c r="O237" s="4" t="s">
        <v>1868</v>
      </c>
      <c r="P237" s="4" t="s">
        <v>1869</v>
      </c>
    </row>
    <row r="238" spans="1:16" ht="16.5" customHeight="1">
      <c r="A238" s="4">
        <v>79</v>
      </c>
      <c r="B238" s="4">
        <v>1962</v>
      </c>
      <c r="C238" s="4" t="s">
        <v>68</v>
      </c>
      <c r="D238" s="4" t="s">
        <v>1783</v>
      </c>
      <c r="E238" s="4" t="s">
        <v>1784</v>
      </c>
      <c r="F238" s="4" t="s">
        <v>20</v>
      </c>
      <c r="G238" s="5" t="s">
        <v>1870</v>
      </c>
      <c r="H238" s="5" t="s">
        <v>117</v>
      </c>
      <c r="I238" s="5" t="s">
        <v>116</v>
      </c>
      <c r="J238" s="5" t="s">
        <v>150</v>
      </c>
      <c r="K238" s="5" t="s">
        <v>1871</v>
      </c>
      <c r="L238" s="5" t="s">
        <v>1872</v>
      </c>
      <c r="M238" s="4">
        <v>2</v>
      </c>
      <c r="N238" s="4"/>
      <c r="O238" s="4" t="s">
        <v>1873</v>
      </c>
      <c r="P238" s="4" t="s">
        <v>1874</v>
      </c>
    </row>
    <row r="239" spans="1:16" ht="16.5" customHeight="1">
      <c r="A239" s="4">
        <v>79</v>
      </c>
      <c r="B239" s="4">
        <v>1963</v>
      </c>
      <c r="C239" s="4" t="s">
        <v>68</v>
      </c>
      <c r="D239" s="4" t="s">
        <v>1783</v>
      </c>
      <c r="E239" s="4" t="s">
        <v>1784</v>
      </c>
      <c r="F239" s="4" t="s">
        <v>20</v>
      </c>
      <c r="G239" s="5" t="s">
        <v>1875</v>
      </c>
      <c r="H239" s="5" t="s">
        <v>1876</v>
      </c>
      <c r="I239" s="5" t="s">
        <v>1877</v>
      </c>
      <c r="J239" s="5" t="s">
        <v>118</v>
      </c>
      <c r="K239" s="5" t="s">
        <v>1878</v>
      </c>
      <c r="L239" s="5" t="s">
        <v>1879</v>
      </c>
      <c r="M239" s="4">
        <v>1</v>
      </c>
      <c r="N239" s="4"/>
      <c r="O239" s="4" t="s">
        <v>1880</v>
      </c>
      <c r="P239" s="4" t="s">
        <v>1881</v>
      </c>
    </row>
    <row r="240" spans="1:16" ht="16.5" customHeight="1">
      <c r="A240" s="4">
        <v>79</v>
      </c>
      <c r="B240" s="4">
        <v>1964</v>
      </c>
      <c r="C240" s="4" t="s">
        <v>68</v>
      </c>
      <c r="D240" s="4" t="s">
        <v>1783</v>
      </c>
      <c r="E240" s="4" t="s">
        <v>1784</v>
      </c>
      <c r="F240" s="4" t="s">
        <v>20</v>
      </c>
      <c r="G240" s="5" t="s">
        <v>1882</v>
      </c>
      <c r="H240" s="5" t="s">
        <v>1883</v>
      </c>
      <c r="I240" s="5" t="s">
        <v>1884</v>
      </c>
      <c r="J240" s="5" t="s">
        <v>1885</v>
      </c>
      <c r="K240" s="5" t="s">
        <v>1886</v>
      </c>
      <c r="L240" s="5" t="s">
        <v>1887</v>
      </c>
      <c r="M240" s="4">
        <v>1</v>
      </c>
      <c r="N240" s="4"/>
      <c r="O240" s="4" t="s">
        <v>1888</v>
      </c>
      <c r="P240" s="4" t="s">
        <v>1889</v>
      </c>
    </row>
    <row r="241" spans="1:16" ht="16.5" customHeight="1">
      <c r="A241" s="4">
        <v>79</v>
      </c>
      <c r="B241" s="4">
        <v>1965</v>
      </c>
      <c r="C241" s="4" t="s">
        <v>68</v>
      </c>
      <c r="D241" s="4" t="s">
        <v>1783</v>
      </c>
      <c r="E241" s="4" t="s">
        <v>1784</v>
      </c>
      <c r="F241" s="4" t="s">
        <v>20</v>
      </c>
      <c r="G241" s="5" t="s">
        <v>1890</v>
      </c>
      <c r="H241" s="5" t="s">
        <v>45</v>
      </c>
      <c r="I241" s="5" t="s">
        <v>28</v>
      </c>
      <c r="J241" s="5" t="s">
        <v>29</v>
      </c>
      <c r="K241" s="5" t="s">
        <v>30</v>
      </c>
      <c r="L241" s="5" t="s">
        <v>31</v>
      </c>
      <c r="M241" s="4">
        <v>1</v>
      </c>
      <c r="N241" s="4"/>
      <c r="O241" s="4" t="s">
        <v>1891</v>
      </c>
      <c r="P241" s="4" t="s">
        <v>1892</v>
      </c>
    </row>
    <row r="242" spans="1:16" ht="16.5" customHeight="1">
      <c r="A242" s="4">
        <v>79</v>
      </c>
      <c r="B242" s="4">
        <v>1966</v>
      </c>
      <c r="C242" s="4" t="s">
        <v>68</v>
      </c>
      <c r="D242" s="4" t="s">
        <v>1783</v>
      </c>
      <c r="E242" s="4" t="s">
        <v>1784</v>
      </c>
      <c r="F242" s="4" t="s">
        <v>33</v>
      </c>
      <c r="G242" s="5" t="s">
        <v>1893</v>
      </c>
      <c r="H242" s="5" t="s">
        <v>1894</v>
      </c>
      <c r="I242" s="5" t="s">
        <v>1895</v>
      </c>
      <c r="J242" s="5" t="s">
        <v>1896</v>
      </c>
      <c r="K242" s="5" t="s">
        <v>1897</v>
      </c>
      <c r="L242" s="5" t="s">
        <v>1898</v>
      </c>
      <c r="M242" s="4">
        <v>2</v>
      </c>
      <c r="N242" s="4"/>
      <c r="O242" s="4" t="s">
        <v>1899</v>
      </c>
      <c r="P242" s="4" t="s">
        <v>1900</v>
      </c>
    </row>
    <row r="243" spans="1:16" ht="16.5" customHeight="1">
      <c r="A243" s="4">
        <v>79</v>
      </c>
      <c r="B243" s="4">
        <v>1967</v>
      </c>
      <c r="C243" s="4" t="s">
        <v>68</v>
      </c>
      <c r="D243" s="4" t="s">
        <v>1783</v>
      </c>
      <c r="E243" s="4" t="s">
        <v>1784</v>
      </c>
      <c r="F243" s="4" t="s">
        <v>33</v>
      </c>
      <c r="G243" s="5" t="s">
        <v>1901</v>
      </c>
      <c r="H243" s="5" t="s">
        <v>1902</v>
      </c>
      <c r="I243" s="5" t="s">
        <v>1903</v>
      </c>
      <c r="J243" s="5" t="s">
        <v>1904</v>
      </c>
      <c r="K243" s="5" t="s">
        <v>1905</v>
      </c>
      <c r="L243" s="5" t="s">
        <v>1906</v>
      </c>
      <c r="M243" s="4">
        <v>2</v>
      </c>
      <c r="N243" s="4"/>
      <c r="O243" s="4" t="s">
        <v>1907</v>
      </c>
      <c r="P243" s="4" t="s">
        <v>1908</v>
      </c>
    </row>
    <row r="244" spans="1:16" ht="16.5" customHeight="1">
      <c r="A244" s="4">
        <v>79</v>
      </c>
      <c r="B244" s="4">
        <v>1968</v>
      </c>
      <c r="C244" s="4" t="s">
        <v>68</v>
      </c>
      <c r="D244" s="4" t="s">
        <v>1783</v>
      </c>
      <c r="E244" s="4" t="s">
        <v>1784</v>
      </c>
      <c r="F244" s="4" t="s">
        <v>33</v>
      </c>
      <c r="G244" s="5" t="s">
        <v>1909</v>
      </c>
      <c r="H244" s="5" t="s">
        <v>1910</v>
      </c>
      <c r="I244" s="5" t="s">
        <v>1911</v>
      </c>
      <c r="J244" s="5" t="s">
        <v>1912</v>
      </c>
      <c r="K244" s="5" t="s">
        <v>1913</v>
      </c>
      <c r="L244" s="5" t="s">
        <v>1914</v>
      </c>
      <c r="M244" s="4">
        <v>2</v>
      </c>
      <c r="N244" s="4"/>
      <c r="O244" s="4" t="s">
        <v>1915</v>
      </c>
      <c r="P244" s="4" t="s">
        <v>1916</v>
      </c>
    </row>
    <row r="245" spans="1:16" ht="16.5" customHeight="1">
      <c r="A245" s="4">
        <v>79</v>
      </c>
      <c r="B245" s="4">
        <v>1969</v>
      </c>
      <c r="C245" s="4" t="s">
        <v>68</v>
      </c>
      <c r="D245" s="4" t="s">
        <v>1783</v>
      </c>
      <c r="E245" s="4" t="s">
        <v>1784</v>
      </c>
      <c r="F245" s="4" t="s">
        <v>33</v>
      </c>
      <c r="G245" s="5" t="s">
        <v>1917</v>
      </c>
      <c r="H245" s="5" t="s">
        <v>1918</v>
      </c>
      <c r="I245" s="5" t="s">
        <v>1919</v>
      </c>
      <c r="J245" s="5" t="s">
        <v>1920</v>
      </c>
      <c r="K245" s="5" t="s">
        <v>1921</v>
      </c>
      <c r="L245" s="5" t="s">
        <v>1922</v>
      </c>
      <c r="M245" s="4">
        <v>2</v>
      </c>
      <c r="N245" s="4"/>
      <c r="O245" s="4" t="s">
        <v>1923</v>
      </c>
      <c r="P245" s="4" t="s">
        <v>1924</v>
      </c>
    </row>
    <row r="246" spans="1:16" ht="16.5" customHeight="1">
      <c r="A246" s="4">
        <v>79</v>
      </c>
      <c r="B246" s="4">
        <v>1970</v>
      </c>
      <c r="C246" s="4" t="s">
        <v>68</v>
      </c>
      <c r="D246" s="4" t="s">
        <v>1783</v>
      </c>
      <c r="E246" s="4" t="s">
        <v>1784</v>
      </c>
      <c r="F246" s="4" t="s">
        <v>33</v>
      </c>
      <c r="G246" s="5" t="s">
        <v>1925</v>
      </c>
      <c r="H246" s="5" t="s">
        <v>1926</v>
      </c>
      <c r="I246" s="5" t="s">
        <v>1927</v>
      </c>
      <c r="J246" s="5" t="s">
        <v>1928</v>
      </c>
      <c r="K246" s="5" t="s">
        <v>1929</v>
      </c>
      <c r="L246" s="5" t="s">
        <v>1930</v>
      </c>
      <c r="M246" s="4">
        <v>2</v>
      </c>
      <c r="N246" s="4"/>
      <c r="O246" s="4" t="s">
        <v>1931</v>
      </c>
      <c r="P246" s="4" t="s">
        <v>1932</v>
      </c>
    </row>
    <row r="247" spans="1:16" ht="16.5" customHeight="1">
      <c r="A247" s="4">
        <v>79</v>
      </c>
      <c r="B247" s="4">
        <v>1971</v>
      </c>
      <c r="C247" s="4" t="s">
        <v>68</v>
      </c>
      <c r="D247" s="4" t="s">
        <v>1783</v>
      </c>
      <c r="E247" s="4" t="s">
        <v>1784</v>
      </c>
      <c r="F247" s="4" t="s">
        <v>34</v>
      </c>
      <c r="G247" s="5" t="s">
        <v>1933</v>
      </c>
      <c r="H247" s="5" t="s">
        <v>56</v>
      </c>
      <c r="I247" s="5" t="s">
        <v>59</v>
      </c>
      <c r="J247" s="5" t="s">
        <v>55</v>
      </c>
      <c r="K247" s="5" t="s">
        <v>65</v>
      </c>
      <c r="L247" s="5" t="s">
        <v>109</v>
      </c>
      <c r="M247" s="4">
        <v>3</v>
      </c>
      <c r="N247" s="4"/>
      <c r="O247" s="4" t="s">
        <v>1934</v>
      </c>
      <c r="P247" s="4" t="s">
        <v>1935</v>
      </c>
    </row>
    <row r="248" spans="1:16" ht="16.5" customHeight="1">
      <c r="A248" s="4">
        <v>79</v>
      </c>
      <c r="B248" s="4">
        <v>1972</v>
      </c>
      <c r="C248" s="4" t="s">
        <v>68</v>
      </c>
      <c r="D248" s="4" t="s">
        <v>1783</v>
      </c>
      <c r="E248" s="4" t="s">
        <v>1784</v>
      </c>
      <c r="F248" s="4" t="s">
        <v>34</v>
      </c>
      <c r="G248" s="5" t="s">
        <v>1936</v>
      </c>
      <c r="H248" s="5" t="s">
        <v>156</v>
      </c>
      <c r="I248" s="5" t="s">
        <v>1937</v>
      </c>
      <c r="J248" s="5" t="s">
        <v>1938</v>
      </c>
      <c r="K248" s="5" t="s">
        <v>1939</v>
      </c>
      <c r="L248" s="5" t="s">
        <v>1582</v>
      </c>
      <c r="M248" s="4">
        <v>2</v>
      </c>
      <c r="N248" s="4"/>
      <c r="O248" s="4" t="s">
        <v>1940</v>
      </c>
      <c r="P248" s="4" t="s">
        <v>1941</v>
      </c>
    </row>
    <row r="249" spans="1:16" ht="16.5" customHeight="1">
      <c r="A249" s="4">
        <v>79</v>
      </c>
      <c r="B249" s="4">
        <v>1973</v>
      </c>
      <c r="C249" s="4" t="s">
        <v>68</v>
      </c>
      <c r="D249" s="4" t="s">
        <v>1783</v>
      </c>
      <c r="E249" s="4" t="s">
        <v>1784</v>
      </c>
      <c r="F249" s="4" t="s">
        <v>34</v>
      </c>
      <c r="G249" s="5" t="s">
        <v>1942</v>
      </c>
      <c r="H249" s="5" t="s">
        <v>45</v>
      </c>
      <c r="I249" s="5" t="s">
        <v>28</v>
      </c>
      <c r="J249" s="5" t="s">
        <v>29</v>
      </c>
      <c r="K249" s="5" t="s">
        <v>30</v>
      </c>
      <c r="L249" s="5" t="s">
        <v>95</v>
      </c>
      <c r="M249" s="4">
        <v>2</v>
      </c>
      <c r="N249" s="4"/>
      <c r="O249" s="4" t="s">
        <v>1943</v>
      </c>
      <c r="P249" s="4" t="s">
        <v>1944</v>
      </c>
    </row>
    <row r="250" spans="1:16" ht="16.5" customHeight="1">
      <c r="A250" s="4">
        <v>79</v>
      </c>
      <c r="B250" s="4">
        <v>1974</v>
      </c>
      <c r="C250" s="4" t="s">
        <v>68</v>
      </c>
      <c r="D250" s="4" t="s">
        <v>1783</v>
      </c>
      <c r="E250" s="4" t="s">
        <v>1784</v>
      </c>
      <c r="F250" s="4" t="s">
        <v>34</v>
      </c>
      <c r="G250" s="5" t="s">
        <v>1945</v>
      </c>
      <c r="H250" s="5" t="s">
        <v>1946</v>
      </c>
      <c r="I250" s="5" t="s">
        <v>1947</v>
      </c>
      <c r="J250" s="5" t="s">
        <v>1948</v>
      </c>
      <c r="K250" s="5" t="s">
        <v>1949</v>
      </c>
      <c r="L250" s="5" t="s">
        <v>1950</v>
      </c>
      <c r="M250" s="4">
        <v>3</v>
      </c>
      <c r="N250" s="4"/>
      <c r="O250" s="4" t="s">
        <v>1951</v>
      </c>
      <c r="P250" s="4" t="s">
        <v>1952</v>
      </c>
    </row>
    <row r="251" spans="1:16" ht="16.5" customHeight="1">
      <c r="A251" s="4">
        <v>79</v>
      </c>
      <c r="B251" s="4">
        <v>1975</v>
      </c>
      <c r="C251" s="4" t="s">
        <v>68</v>
      </c>
      <c r="D251" s="4" t="s">
        <v>1783</v>
      </c>
      <c r="E251" s="4" t="s">
        <v>1784</v>
      </c>
      <c r="F251" s="4" t="s">
        <v>34</v>
      </c>
      <c r="G251" s="5" t="s">
        <v>1953</v>
      </c>
      <c r="H251" s="5" t="s">
        <v>1954</v>
      </c>
      <c r="I251" s="5" t="s">
        <v>1955</v>
      </c>
      <c r="J251" s="5" t="s">
        <v>1956</v>
      </c>
      <c r="K251" s="5" t="s">
        <v>1957</v>
      </c>
      <c r="L251" s="5" t="s">
        <v>1958</v>
      </c>
      <c r="M251" s="4">
        <v>3</v>
      </c>
      <c r="N251" s="4"/>
      <c r="O251" s="4" t="s">
        <v>1959</v>
      </c>
      <c r="P251" s="4" t="s">
        <v>1960</v>
      </c>
    </row>
    <row r="252" spans="1:16" ht="16.5" customHeight="1">
      <c r="A252" s="4">
        <v>80</v>
      </c>
      <c r="B252" s="4">
        <v>1976</v>
      </c>
      <c r="C252" s="4" t="s">
        <v>68</v>
      </c>
      <c r="D252" s="4" t="s">
        <v>1961</v>
      </c>
      <c r="E252" s="4" t="s">
        <v>1962</v>
      </c>
      <c r="F252" s="4" t="s">
        <v>16</v>
      </c>
      <c r="G252" s="5" t="s">
        <v>1963</v>
      </c>
      <c r="H252" s="5" t="s">
        <v>1964</v>
      </c>
      <c r="I252" s="5" t="s">
        <v>1965</v>
      </c>
      <c r="J252" s="5" t="s">
        <v>1966</v>
      </c>
      <c r="K252" s="5" t="s">
        <v>1967</v>
      </c>
      <c r="L252" s="5" t="s">
        <v>1968</v>
      </c>
      <c r="M252" s="4">
        <v>1</v>
      </c>
      <c r="N252" s="4"/>
      <c r="O252" s="4" t="s">
        <v>1969</v>
      </c>
      <c r="P252" s="4" t="s">
        <v>1970</v>
      </c>
    </row>
    <row r="253" spans="1:16" ht="16.5" customHeight="1">
      <c r="A253" s="4">
        <v>80</v>
      </c>
      <c r="B253" s="4">
        <v>1977</v>
      </c>
      <c r="C253" s="4" t="s">
        <v>68</v>
      </c>
      <c r="D253" s="4" t="s">
        <v>1961</v>
      </c>
      <c r="E253" s="4" t="s">
        <v>1962</v>
      </c>
      <c r="F253" s="4" t="s">
        <v>16</v>
      </c>
      <c r="G253" s="5" t="s">
        <v>1971</v>
      </c>
      <c r="H253" s="5" t="s">
        <v>1972</v>
      </c>
      <c r="I253" s="5" t="s">
        <v>1973</v>
      </c>
      <c r="J253" s="5" t="s">
        <v>1974</v>
      </c>
      <c r="K253" s="5" t="s">
        <v>1975</v>
      </c>
      <c r="L253" s="5" t="s">
        <v>1976</v>
      </c>
      <c r="M253" s="4">
        <v>1</v>
      </c>
      <c r="N253" s="4"/>
      <c r="O253" s="4" t="s">
        <v>1977</v>
      </c>
      <c r="P253" s="4" t="s">
        <v>1978</v>
      </c>
    </row>
    <row r="254" spans="1:16" ht="16.5" customHeight="1">
      <c r="A254" s="4">
        <v>80</v>
      </c>
      <c r="B254" s="4">
        <v>1978</v>
      </c>
      <c r="C254" s="4" t="s">
        <v>68</v>
      </c>
      <c r="D254" s="4" t="s">
        <v>1961</v>
      </c>
      <c r="E254" s="4" t="s">
        <v>1962</v>
      </c>
      <c r="F254" s="4" t="s">
        <v>16</v>
      </c>
      <c r="G254" s="5" t="s">
        <v>1979</v>
      </c>
      <c r="H254" s="5" t="s">
        <v>1980</v>
      </c>
      <c r="I254" s="5" t="s">
        <v>1981</v>
      </c>
      <c r="J254" s="5" t="s">
        <v>1982</v>
      </c>
      <c r="K254" s="5" t="s">
        <v>1983</v>
      </c>
      <c r="L254" s="5" t="s">
        <v>1984</v>
      </c>
      <c r="M254" s="4">
        <v>1</v>
      </c>
      <c r="N254" s="4"/>
      <c r="O254" s="4" t="s">
        <v>1985</v>
      </c>
      <c r="P254" s="4" t="s">
        <v>1986</v>
      </c>
    </row>
    <row r="255" spans="1:16" ht="16.5" customHeight="1">
      <c r="A255" s="4">
        <v>80</v>
      </c>
      <c r="B255" s="4">
        <v>1979</v>
      </c>
      <c r="C255" s="4" t="s">
        <v>68</v>
      </c>
      <c r="D255" s="4" t="s">
        <v>1961</v>
      </c>
      <c r="E255" s="4" t="s">
        <v>1962</v>
      </c>
      <c r="F255" s="4" t="s">
        <v>16</v>
      </c>
      <c r="G255" s="5" t="s">
        <v>1987</v>
      </c>
      <c r="H255" s="5" t="s">
        <v>1988</v>
      </c>
      <c r="I255" s="5" t="s">
        <v>1989</v>
      </c>
      <c r="J255" s="5" t="s">
        <v>1990</v>
      </c>
      <c r="K255" s="5" t="s">
        <v>1991</v>
      </c>
      <c r="L255" s="5" t="s">
        <v>1992</v>
      </c>
      <c r="M255" s="4">
        <v>1</v>
      </c>
      <c r="N255" s="4"/>
      <c r="O255" s="4" t="s">
        <v>1993</v>
      </c>
      <c r="P255" s="4" t="s">
        <v>1994</v>
      </c>
    </row>
    <row r="256" spans="1:16" ht="16.5" customHeight="1">
      <c r="A256" s="4">
        <v>80</v>
      </c>
      <c r="B256" s="4">
        <v>1980</v>
      </c>
      <c r="C256" s="4" t="s">
        <v>68</v>
      </c>
      <c r="D256" s="4" t="s">
        <v>1961</v>
      </c>
      <c r="E256" s="4" t="s">
        <v>1962</v>
      </c>
      <c r="F256" s="4" t="s">
        <v>16</v>
      </c>
      <c r="G256" s="5" t="s">
        <v>1995</v>
      </c>
      <c r="H256" s="5" t="s">
        <v>1996</v>
      </c>
      <c r="I256" s="5" t="s">
        <v>1997</v>
      </c>
      <c r="J256" s="5" t="s">
        <v>1998</v>
      </c>
      <c r="K256" s="5" t="s">
        <v>1999</v>
      </c>
      <c r="L256" s="5" t="s">
        <v>2000</v>
      </c>
      <c r="M256" s="4">
        <v>1</v>
      </c>
      <c r="N256" s="4"/>
      <c r="O256" s="4" t="s">
        <v>2001</v>
      </c>
      <c r="P256" s="4" t="s">
        <v>2002</v>
      </c>
    </row>
    <row r="257" spans="1:16" ht="16.5" customHeight="1">
      <c r="A257" s="4">
        <v>80</v>
      </c>
      <c r="B257" s="4">
        <v>1981</v>
      </c>
      <c r="C257" s="4" t="s">
        <v>68</v>
      </c>
      <c r="D257" s="4" t="s">
        <v>1961</v>
      </c>
      <c r="E257" s="4" t="s">
        <v>1962</v>
      </c>
      <c r="F257" s="4" t="s">
        <v>17</v>
      </c>
      <c r="G257" s="5" t="s">
        <v>2003</v>
      </c>
      <c r="H257" s="5" t="s">
        <v>2004</v>
      </c>
      <c r="I257" s="5" t="s">
        <v>2005</v>
      </c>
      <c r="J257" s="5" t="s">
        <v>2006</v>
      </c>
      <c r="K257" s="5" t="s">
        <v>2007</v>
      </c>
      <c r="L257" s="5" t="s">
        <v>2008</v>
      </c>
      <c r="M257" s="4">
        <v>1</v>
      </c>
      <c r="N257" s="4"/>
      <c r="O257" s="4" t="s">
        <v>2009</v>
      </c>
      <c r="P257" s="4" t="s">
        <v>2010</v>
      </c>
    </row>
    <row r="258" spans="1:16" ht="16.5" customHeight="1">
      <c r="A258" s="4">
        <v>80</v>
      </c>
      <c r="B258" s="4">
        <v>1982</v>
      </c>
      <c r="C258" s="4" t="s">
        <v>68</v>
      </c>
      <c r="D258" s="4" t="s">
        <v>1961</v>
      </c>
      <c r="E258" s="4" t="s">
        <v>1962</v>
      </c>
      <c r="F258" s="4" t="s">
        <v>17</v>
      </c>
      <c r="G258" s="5" t="s">
        <v>2011</v>
      </c>
      <c r="H258" s="5" t="s">
        <v>2012</v>
      </c>
      <c r="I258" s="5" t="s">
        <v>2013</v>
      </c>
      <c r="J258" s="5" t="s">
        <v>2014</v>
      </c>
      <c r="K258" s="5" t="s">
        <v>2015</v>
      </c>
      <c r="L258" s="5" t="s">
        <v>2016</v>
      </c>
      <c r="M258" s="4">
        <v>1</v>
      </c>
      <c r="N258" s="4"/>
      <c r="O258" s="4" t="s">
        <v>2017</v>
      </c>
      <c r="P258" s="4" t="s">
        <v>2018</v>
      </c>
    </row>
    <row r="259" spans="1:16" ht="16.5" customHeight="1">
      <c r="A259" s="4">
        <v>80</v>
      </c>
      <c r="B259" s="4">
        <v>1983</v>
      </c>
      <c r="C259" s="4" t="s">
        <v>68</v>
      </c>
      <c r="D259" s="4" t="s">
        <v>1961</v>
      </c>
      <c r="E259" s="4" t="s">
        <v>1962</v>
      </c>
      <c r="F259" s="4" t="s">
        <v>17</v>
      </c>
      <c r="G259" s="5" t="s">
        <v>2019</v>
      </c>
      <c r="H259" s="5" t="s">
        <v>2020</v>
      </c>
      <c r="I259" s="5" t="s">
        <v>2021</v>
      </c>
      <c r="J259" s="5" t="s">
        <v>2022</v>
      </c>
      <c r="K259" s="5" t="s">
        <v>2023</v>
      </c>
      <c r="L259" s="5" t="s">
        <v>168</v>
      </c>
      <c r="M259" s="4">
        <v>1</v>
      </c>
      <c r="N259" s="4"/>
      <c r="O259" s="4" t="s">
        <v>2024</v>
      </c>
      <c r="P259" s="4" t="s">
        <v>2025</v>
      </c>
    </row>
    <row r="260" spans="1:16" ht="16.5" customHeight="1">
      <c r="A260" s="4">
        <v>80</v>
      </c>
      <c r="B260" s="4">
        <v>1984</v>
      </c>
      <c r="C260" s="4" t="s">
        <v>68</v>
      </c>
      <c r="D260" s="4" t="s">
        <v>1961</v>
      </c>
      <c r="E260" s="4" t="s">
        <v>1962</v>
      </c>
      <c r="F260" s="4" t="s">
        <v>17</v>
      </c>
      <c r="G260" s="5" t="s">
        <v>2026</v>
      </c>
      <c r="H260" s="5" t="s">
        <v>107</v>
      </c>
      <c r="I260" s="5" t="s">
        <v>70</v>
      </c>
      <c r="J260" s="5" t="s">
        <v>90</v>
      </c>
      <c r="K260" s="5" t="s">
        <v>2027</v>
      </c>
      <c r="L260" s="5" t="s">
        <v>84</v>
      </c>
      <c r="M260" s="4">
        <v>1</v>
      </c>
      <c r="N260" s="4"/>
      <c r="O260" s="4" t="s">
        <v>2028</v>
      </c>
      <c r="P260" s="4" t="s">
        <v>2029</v>
      </c>
    </row>
    <row r="261" spans="1:16" ht="16.5" customHeight="1">
      <c r="A261" s="4">
        <v>80</v>
      </c>
      <c r="B261" s="4">
        <v>1985</v>
      </c>
      <c r="C261" s="4" t="s">
        <v>68</v>
      </c>
      <c r="D261" s="4" t="s">
        <v>1961</v>
      </c>
      <c r="E261" s="4" t="s">
        <v>1962</v>
      </c>
      <c r="F261" s="4" t="s">
        <v>17</v>
      </c>
      <c r="G261" s="5" t="s">
        <v>2030</v>
      </c>
      <c r="H261" s="5" t="s">
        <v>2031</v>
      </c>
      <c r="I261" s="5" t="s">
        <v>2032</v>
      </c>
      <c r="J261" s="5" t="s">
        <v>2033</v>
      </c>
      <c r="K261" s="5" t="s">
        <v>2034</v>
      </c>
      <c r="L261" s="5" t="s">
        <v>2035</v>
      </c>
      <c r="M261" s="4">
        <v>1</v>
      </c>
      <c r="N261" s="4"/>
      <c r="O261" s="4" t="s">
        <v>2036</v>
      </c>
      <c r="P261" s="4" t="s">
        <v>2037</v>
      </c>
    </row>
    <row r="262" spans="1:16" ht="16.5" customHeight="1">
      <c r="A262" s="4">
        <v>80</v>
      </c>
      <c r="B262" s="4">
        <v>1986</v>
      </c>
      <c r="C262" s="4" t="s">
        <v>68</v>
      </c>
      <c r="D262" s="4" t="s">
        <v>1961</v>
      </c>
      <c r="E262" s="4" t="s">
        <v>1962</v>
      </c>
      <c r="F262" s="4" t="s">
        <v>20</v>
      </c>
      <c r="G262" s="5" t="s">
        <v>2038</v>
      </c>
      <c r="H262" s="5" t="s">
        <v>2039</v>
      </c>
      <c r="I262" s="5" t="s">
        <v>2040</v>
      </c>
      <c r="J262" s="5" t="s">
        <v>79</v>
      </c>
      <c r="K262" s="5" t="s">
        <v>2041</v>
      </c>
      <c r="L262" s="5" t="s">
        <v>2042</v>
      </c>
      <c r="M262" s="4">
        <v>2</v>
      </c>
      <c r="N262" s="4"/>
      <c r="O262" s="4" t="s">
        <v>2043</v>
      </c>
      <c r="P262" s="4" t="s">
        <v>2044</v>
      </c>
    </row>
    <row r="263" spans="1:16" ht="16.5" customHeight="1">
      <c r="A263" s="4">
        <v>80</v>
      </c>
      <c r="B263" s="4">
        <v>1987</v>
      </c>
      <c r="C263" s="4" t="s">
        <v>68</v>
      </c>
      <c r="D263" s="4" t="s">
        <v>1961</v>
      </c>
      <c r="E263" s="4" t="s">
        <v>1962</v>
      </c>
      <c r="F263" s="4" t="s">
        <v>20</v>
      </c>
      <c r="G263" s="5" t="s">
        <v>2045</v>
      </c>
      <c r="H263" s="5" t="s">
        <v>22</v>
      </c>
      <c r="I263" s="5" t="s">
        <v>24</v>
      </c>
      <c r="J263" s="5" t="s">
        <v>52</v>
      </c>
      <c r="K263" s="5" t="s">
        <v>53</v>
      </c>
      <c r="L263" s="5" t="s">
        <v>75</v>
      </c>
      <c r="M263" s="4">
        <v>2</v>
      </c>
      <c r="N263" s="4"/>
      <c r="O263" s="4" t="s">
        <v>2046</v>
      </c>
      <c r="P263" s="4" t="s">
        <v>2047</v>
      </c>
    </row>
    <row r="264" spans="1:16" ht="16.5" customHeight="1">
      <c r="A264" s="4">
        <v>80</v>
      </c>
      <c r="B264" s="4">
        <v>1988</v>
      </c>
      <c r="C264" s="4" t="s">
        <v>68</v>
      </c>
      <c r="D264" s="4" t="s">
        <v>1961</v>
      </c>
      <c r="E264" s="4" t="s">
        <v>1962</v>
      </c>
      <c r="F264" s="4" t="s">
        <v>20</v>
      </c>
      <c r="G264" s="5" t="s">
        <v>2048</v>
      </c>
      <c r="H264" s="5" t="s">
        <v>2049</v>
      </c>
      <c r="I264" s="5" t="s">
        <v>2050</v>
      </c>
      <c r="J264" s="5" t="s">
        <v>2051</v>
      </c>
      <c r="K264" s="5" t="s">
        <v>2052</v>
      </c>
      <c r="L264" s="5" t="s">
        <v>2053</v>
      </c>
      <c r="M264" s="4">
        <v>2</v>
      </c>
      <c r="N264" s="4"/>
      <c r="O264" s="4" t="s">
        <v>2054</v>
      </c>
      <c r="P264" s="4" t="s">
        <v>2055</v>
      </c>
    </row>
    <row r="265" spans="1:16" ht="16.5" customHeight="1">
      <c r="A265" s="4">
        <v>80</v>
      </c>
      <c r="B265" s="4">
        <v>1989</v>
      </c>
      <c r="C265" s="4" t="s">
        <v>68</v>
      </c>
      <c r="D265" s="4" t="s">
        <v>1961</v>
      </c>
      <c r="E265" s="4" t="s">
        <v>1962</v>
      </c>
      <c r="F265" s="4" t="s">
        <v>20</v>
      </c>
      <c r="G265" s="5" t="s">
        <v>2056</v>
      </c>
      <c r="H265" s="5" t="s">
        <v>2057</v>
      </c>
      <c r="I265" s="5" t="s">
        <v>2058</v>
      </c>
      <c r="J265" s="5" t="s">
        <v>27</v>
      </c>
      <c r="K265" s="5" t="s">
        <v>159</v>
      </c>
      <c r="L265" s="5" t="s">
        <v>2059</v>
      </c>
      <c r="M265" s="4">
        <v>2</v>
      </c>
      <c r="N265" s="4"/>
      <c r="O265" s="4" t="s">
        <v>2060</v>
      </c>
      <c r="P265" s="4" t="s">
        <v>2061</v>
      </c>
    </row>
    <row r="266" spans="1:16" ht="16.5" customHeight="1">
      <c r="A266" s="4">
        <v>80</v>
      </c>
      <c r="B266" s="4">
        <v>1990</v>
      </c>
      <c r="C266" s="4" t="s">
        <v>68</v>
      </c>
      <c r="D266" s="4" t="s">
        <v>1961</v>
      </c>
      <c r="E266" s="4" t="s">
        <v>1962</v>
      </c>
      <c r="F266" s="4" t="s">
        <v>20</v>
      </c>
      <c r="G266" s="5" t="s">
        <v>2062</v>
      </c>
      <c r="H266" s="5" t="s">
        <v>134</v>
      </c>
      <c r="I266" s="5" t="s">
        <v>103</v>
      </c>
      <c r="J266" s="5" t="s">
        <v>41</v>
      </c>
      <c r="K266" s="5" t="s">
        <v>123</v>
      </c>
      <c r="L266" s="5" t="s">
        <v>2063</v>
      </c>
      <c r="M266" s="4">
        <v>2</v>
      </c>
      <c r="N266" s="4"/>
      <c r="O266" s="4" t="s">
        <v>2064</v>
      </c>
      <c r="P266" s="4" t="s">
        <v>2065</v>
      </c>
    </row>
    <row r="267" spans="1:16" ht="16.5" customHeight="1">
      <c r="A267" s="4">
        <v>80</v>
      </c>
      <c r="B267" s="4">
        <v>1991</v>
      </c>
      <c r="C267" s="4" t="s">
        <v>68</v>
      </c>
      <c r="D267" s="4" t="s">
        <v>1961</v>
      </c>
      <c r="E267" s="4" t="s">
        <v>1962</v>
      </c>
      <c r="F267" s="4" t="s">
        <v>33</v>
      </c>
      <c r="G267" s="5" t="s">
        <v>2066</v>
      </c>
      <c r="H267" s="5" t="s">
        <v>2067</v>
      </c>
      <c r="I267" s="5" t="s">
        <v>2068</v>
      </c>
      <c r="J267" s="5" t="s">
        <v>2069</v>
      </c>
      <c r="K267" s="5"/>
      <c r="L267" s="5" t="s">
        <v>2070</v>
      </c>
      <c r="M267" s="4">
        <v>2</v>
      </c>
      <c r="N267" s="4"/>
      <c r="O267" s="4" t="s">
        <v>2071</v>
      </c>
      <c r="P267" s="4" t="s">
        <v>2072</v>
      </c>
    </row>
    <row r="268" spans="1:16" ht="16.5" customHeight="1">
      <c r="A268" s="4">
        <v>80</v>
      </c>
      <c r="B268" s="4">
        <v>1992</v>
      </c>
      <c r="C268" s="4" t="s">
        <v>68</v>
      </c>
      <c r="D268" s="4" t="s">
        <v>1961</v>
      </c>
      <c r="E268" s="4" t="s">
        <v>1962</v>
      </c>
      <c r="F268" s="4" t="s">
        <v>33</v>
      </c>
      <c r="G268" s="5" t="s">
        <v>2073</v>
      </c>
      <c r="H268" s="5" t="s">
        <v>2074</v>
      </c>
      <c r="I268" s="5" t="s">
        <v>2075</v>
      </c>
      <c r="J268" s="5" t="s">
        <v>2076</v>
      </c>
      <c r="K268" s="5" t="s">
        <v>2077</v>
      </c>
      <c r="L268" s="5" t="s">
        <v>2078</v>
      </c>
      <c r="M268" s="4">
        <v>2</v>
      </c>
      <c r="N268" s="4"/>
      <c r="O268" s="4" t="s">
        <v>2079</v>
      </c>
      <c r="P268" s="4" t="s">
        <v>2080</v>
      </c>
    </row>
    <row r="269" spans="1:16" ht="16.5" customHeight="1">
      <c r="A269" s="4">
        <v>80</v>
      </c>
      <c r="B269" s="4">
        <v>1993</v>
      </c>
      <c r="C269" s="4" t="s">
        <v>68</v>
      </c>
      <c r="D269" s="4" t="s">
        <v>1961</v>
      </c>
      <c r="E269" s="4" t="s">
        <v>1962</v>
      </c>
      <c r="F269" s="4" t="s">
        <v>33</v>
      </c>
      <c r="G269" s="5" t="s">
        <v>2081</v>
      </c>
      <c r="H269" s="5" t="s">
        <v>2082</v>
      </c>
      <c r="I269" s="5" t="s">
        <v>2083</v>
      </c>
      <c r="J269" s="5" t="s">
        <v>2084</v>
      </c>
      <c r="K269" s="5" t="s">
        <v>2085</v>
      </c>
      <c r="L269" s="5" t="s">
        <v>2086</v>
      </c>
      <c r="M269" s="4">
        <v>3</v>
      </c>
      <c r="N269" s="4"/>
      <c r="O269" s="4" t="s">
        <v>2087</v>
      </c>
      <c r="P269" s="4" t="s">
        <v>2088</v>
      </c>
    </row>
    <row r="270" spans="1:16" ht="16.5" customHeight="1">
      <c r="A270" s="4">
        <v>80</v>
      </c>
      <c r="B270" s="4">
        <v>1994</v>
      </c>
      <c r="C270" s="4" t="s">
        <v>68</v>
      </c>
      <c r="D270" s="4" t="s">
        <v>1961</v>
      </c>
      <c r="E270" s="4" t="s">
        <v>1962</v>
      </c>
      <c r="F270" s="4" t="s">
        <v>33</v>
      </c>
      <c r="G270" s="5" t="s">
        <v>2089</v>
      </c>
      <c r="H270" s="5" t="s">
        <v>2090</v>
      </c>
      <c r="I270" s="5" t="s">
        <v>2091</v>
      </c>
      <c r="J270" s="5" t="s">
        <v>2092</v>
      </c>
      <c r="K270" s="5" t="s">
        <v>2093</v>
      </c>
      <c r="L270" s="5" t="s">
        <v>2094</v>
      </c>
      <c r="M270" s="4">
        <v>2</v>
      </c>
      <c r="N270" s="4"/>
      <c r="O270" s="4" t="s">
        <v>2095</v>
      </c>
      <c r="P270" s="4" t="s">
        <v>2096</v>
      </c>
    </row>
    <row r="271" spans="1:16" ht="16.5" customHeight="1">
      <c r="A271" s="4">
        <v>80</v>
      </c>
      <c r="B271" s="4">
        <v>1995</v>
      </c>
      <c r="C271" s="4" t="s">
        <v>68</v>
      </c>
      <c r="D271" s="4" t="s">
        <v>1961</v>
      </c>
      <c r="E271" s="4" t="s">
        <v>1962</v>
      </c>
      <c r="F271" s="4" t="s">
        <v>33</v>
      </c>
      <c r="G271" s="5" t="s">
        <v>2097</v>
      </c>
      <c r="H271" s="5" t="s">
        <v>2098</v>
      </c>
      <c r="I271" s="5" t="s">
        <v>2099</v>
      </c>
      <c r="J271" s="5" t="s">
        <v>2100</v>
      </c>
      <c r="K271" s="5" t="s">
        <v>2101</v>
      </c>
      <c r="L271" s="5" t="s">
        <v>2102</v>
      </c>
      <c r="M271" s="4">
        <v>3</v>
      </c>
      <c r="N271" s="4"/>
      <c r="O271" s="4" t="s">
        <v>2103</v>
      </c>
      <c r="P271" s="4" t="s">
        <v>2104</v>
      </c>
    </row>
    <row r="272" spans="1:16" ht="16.5" customHeight="1">
      <c r="A272" s="4">
        <v>80</v>
      </c>
      <c r="B272" s="4">
        <v>1996</v>
      </c>
      <c r="C272" s="4" t="s">
        <v>68</v>
      </c>
      <c r="D272" s="4" t="s">
        <v>1961</v>
      </c>
      <c r="E272" s="4" t="s">
        <v>1962</v>
      </c>
      <c r="F272" s="4" t="s">
        <v>34</v>
      </c>
      <c r="G272" s="5" t="s">
        <v>2105</v>
      </c>
      <c r="H272" s="5" t="s">
        <v>56</v>
      </c>
      <c r="I272" s="5" t="s">
        <v>57</v>
      </c>
      <c r="J272" s="5" t="s">
        <v>109</v>
      </c>
      <c r="K272" s="5" t="s">
        <v>55</v>
      </c>
      <c r="L272" s="5" t="s">
        <v>58</v>
      </c>
      <c r="M272" s="4">
        <v>3</v>
      </c>
      <c r="N272" s="4"/>
      <c r="O272" s="4" t="s">
        <v>2106</v>
      </c>
      <c r="P272" s="4" t="s">
        <v>2107</v>
      </c>
    </row>
    <row r="273" spans="1:16" ht="16.5" customHeight="1">
      <c r="A273" s="4">
        <v>80</v>
      </c>
      <c r="B273" s="4">
        <v>1997</v>
      </c>
      <c r="C273" s="4" t="s">
        <v>68</v>
      </c>
      <c r="D273" s="4" t="s">
        <v>1961</v>
      </c>
      <c r="E273" s="4" t="s">
        <v>1962</v>
      </c>
      <c r="F273" s="4" t="s">
        <v>34</v>
      </c>
      <c r="G273" s="5" t="s">
        <v>2108</v>
      </c>
      <c r="H273" s="5" t="s">
        <v>1583</v>
      </c>
      <c r="I273" s="5" t="s">
        <v>2109</v>
      </c>
      <c r="J273" s="5" t="s">
        <v>2110</v>
      </c>
      <c r="K273" s="5" t="s">
        <v>1582</v>
      </c>
      <c r="L273" s="5" t="s">
        <v>2111</v>
      </c>
      <c r="M273" s="4">
        <v>2</v>
      </c>
      <c r="N273" s="4"/>
      <c r="O273" s="4" t="s">
        <v>2112</v>
      </c>
      <c r="P273" s="4" t="s">
        <v>2113</v>
      </c>
    </row>
    <row r="274" spans="1:16" ht="16.5" customHeight="1">
      <c r="A274" s="4">
        <v>80</v>
      </c>
      <c r="B274" s="4">
        <v>1998</v>
      </c>
      <c r="C274" s="4" t="s">
        <v>68</v>
      </c>
      <c r="D274" s="4" t="s">
        <v>1961</v>
      </c>
      <c r="E274" s="4" t="s">
        <v>1962</v>
      </c>
      <c r="F274" s="4" t="s">
        <v>34</v>
      </c>
      <c r="G274" s="5" t="s">
        <v>2114</v>
      </c>
      <c r="H274" s="5" t="s">
        <v>45</v>
      </c>
      <c r="I274" s="5" t="s">
        <v>28</v>
      </c>
      <c r="J274" s="5" t="s">
        <v>29</v>
      </c>
      <c r="K274" s="5" t="s">
        <v>30</v>
      </c>
      <c r="L274" s="5" t="s">
        <v>31</v>
      </c>
      <c r="M274" s="4">
        <v>3</v>
      </c>
      <c r="N274" s="4"/>
      <c r="O274" s="4" t="s">
        <v>2115</v>
      </c>
      <c r="P274" s="4" t="s">
        <v>2116</v>
      </c>
    </row>
    <row r="275" spans="1:16" ht="16.5" customHeight="1">
      <c r="A275" s="4">
        <v>80</v>
      </c>
      <c r="B275" s="4">
        <v>1999</v>
      </c>
      <c r="C275" s="4" t="s">
        <v>68</v>
      </c>
      <c r="D275" s="4" t="s">
        <v>1961</v>
      </c>
      <c r="E275" s="4" t="s">
        <v>1962</v>
      </c>
      <c r="F275" s="4" t="s">
        <v>34</v>
      </c>
      <c r="G275" s="5" t="s">
        <v>2117</v>
      </c>
      <c r="H275" s="5" t="s">
        <v>130</v>
      </c>
      <c r="I275" s="5" t="s">
        <v>131</v>
      </c>
      <c r="J275" s="5" t="s">
        <v>105</v>
      </c>
      <c r="K275" s="5" t="s">
        <v>169</v>
      </c>
      <c r="L275" s="5" t="s">
        <v>132</v>
      </c>
      <c r="M275" s="4">
        <v>3</v>
      </c>
      <c r="N275" s="4"/>
      <c r="O275" s="4" t="s">
        <v>2118</v>
      </c>
      <c r="P275" s="4" t="s">
        <v>2119</v>
      </c>
    </row>
    <row r="276" spans="1:16" ht="16.5" customHeight="1">
      <c r="A276" s="4">
        <v>80</v>
      </c>
      <c r="B276" s="4">
        <v>2000</v>
      </c>
      <c r="C276" s="4" t="s">
        <v>68</v>
      </c>
      <c r="D276" s="4" t="s">
        <v>1961</v>
      </c>
      <c r="E276" s="4" t="s">
        <v>1962</v>
      </c>
      <c r="F276" s="4" t="s">
        <v>34</v>
      </c>
      <c r="G276" s="5" t="s">
        <v>2120</v>
      </c>
      <c r="H276" s="5" t="s">
        <v>2121</v>
      </c>
      <c r="I276" s="5" t="s">
        <v>2122</v>
      </c>
      <c r="J276" s="5" t="s">
        <v>2123</v>
      </c>
      <c r="K276" s="5" t="s">
        <v>2124</v>
      </c>
      <c r="L276" s="5" t="s">
        <v>2125</v>
      </c>
      <c r="M276" s="4">
        <v>1</v>
      </c>
      <c r="N276" s="4"/>
      <c r="O276" s="4" t="s">
        <v>2126</v>
      </c>
      <c r="P276" s="4" t="s">
        <v>2127</v>
      </c>
    </row>
    <row r="277" spans="1:16" ht="16.5" customHeight="1">
      <c r="A277" s="4">
        <v>81</v>
      </c>
      <c r="B277" s="4">
        <v>2001</v>
      </c>
      <c r="C277" s="4" t="s">
        <v>68</v>
      </c>
      <c r="D277" s="4" t="s">
        <v>2128</v>
      </c>
      <c r="E277" s="4" t="s">
        <v>2129</v>
      </c>
      <c r="F277" s="4" t="s">
        <v>16</v>
      </c>
      <c r="G277" s="5" t="s">
        <v>2130</v>
      </c>
      <c r="H277" s="5" t="s">
        <v>2131</v>
      </c>
      <c r="I277" s="5" t="s">
        <v>2132</v>
      </c>
      <c r="J277" s="5" t="s">
        <v>2133</v>
      </c>
      <c r="K277" s="5" t="s">
        <v>2134</v>
      </c>
      <c r="L277" s="5" t="s">
        <v>2135</v>
      </c>
      <c r="M277" s="4">
        <v>1</v>
      </c>
      <c r="N277" s="4"/>
      <c r="O277" s="4" t="s">
        <v>2136</v>
      </c>
      <c r="P277" s="4" t="s">
        <v>2137</v>
      </c>
    </row>
    <row r="278" spans="1:16" ht="16.5" customHeight="1">
      <c r="A278" s="4">
        <v>81</v>
      </c>
      <c r="B278" s="4">
        <v>2002</v>
      </c>
      <c r="C278" s="4" t="s">
        <v>68</v>
      </c>
      <c r="D278" s="4" t="s">
        <v>2128</v>
      </c>
      <c r="E278" s="4" t="s">
        <v>2129</v>
      </c>
      <c r="F278" s="4" t="s">
        <v>16</v>
      </c>
      <c r="G278" s="5" t="s">
        <v>2138</v>
      </c>
      <c r="H278" s="5" t="s">
        <v>2139</v>
      </c>
      <c r="I278" s="5" t="s">
        <v>2140</v>
      </c>
      <c r="J278" s="5" t="s">
        <v>2141</v>
      </c>
      <c r="K278" s="5" t="s">
        <v>2142</v>
      </c>
      <c r="L278" s="5" t="s">
        <v>2143</v>
      </c>
      <c r="M278" s="4">
        <v>1</v>
      </c>
      <c r="N278" s="4"/>
      <c r="O278" s="4" t="s">
        <v>2144</v>
      </c>
      <c r="P278" s="4" t="s">
        <v>2145</v>
      </c>
    </row>
    <row r="279" spans="1:16" ht="16.5" customHeight="1">
      <c r="A279" s="4">
        <v>81</v>
      </c>
      <c r="B279" s="4">
        <v>2003</v>
      </c>
      <c r="C279" s="4" t="s">
        <v>68</v>
      </c>
      <c r="D279" s="4" t="s">
        <v>2128</v>
      </c>
      <c r="E279" s="4" t="s">
        <v>2129</v>
      </c>
      <c r="F279" s="4" t="s">
        <v>16</v>
      </c>
      <c r="G279" s="5" t="s">
        <v>2146</v>
      </c>
      <c r="H279" s="5" t="s">
        <v>2147</v>
      </c>
      <c r="I279" s="5" t="s">
        <v>2148</v>
      </c>
      <c r="J279" s="5" t="s">
        <v>2149</v>
      </c>
      <c r="K279" s="5" t="s">
        <v>2150</v>
      </c>
      <c r="L279" s="5" t="s">
        <v>2151</v>
      </c>
      <c r="M279" s="4">
        <v>1</v>
      </c>
      <c r="N279" s="4"/>
      <c r="O279" s="4" t="s">
        <v>2152</v>
      </c>
      <c r="P279" s="4" t="s">
        <v>2153</v>
      </c>
    </row>
    <row r="280" spans="1:16" ht="16.5" customHeight="1">
      <c r="A280" s="4">
        <v>81</v>
      </c>
      <c r="B280" s="4">
        <v>2004</v>
      </c>
      <c r="C280" s="4" t="s">
        <v>68</v>
      </c>
      <c r="D280" s="4" t="s">
        <v>2128</v>
      </c>
      <c r="E280" s="4" t="s">
        <v>2129</v>
      </c>
      <c r="F280" s="4" t="s">
        <v>16</v>
      </c>
      <c r="G280" s="5" t="s">
        <v>2154</v>
      </c>
      <c r="H280" s="5" t="s">
        <v>2155</v>
      </c>
      <c r="I280" s="5" t="s">
        <v>2156</v>
      </c>
      <c r="J280" s="5" t="s">
        <v>2157</v>
      </c>
      <c r="K280" s="5" t="s">
        <v>2158</v>
      </c>
      <c r="L280" s="5" t="s">
        <v>2159</v>
      </c>
      <c r="M280" s="4">
        <v>1</v>
      </c>
      <c r="N280" s="4"/>
      <c r="O280" s="4" t="s">
        <v>2160</v>
      </c>
      <c r="P280" s="4" t="s">
        <v>2161</v>
      </c>
    </row>
    <row r="281" spans="1:16" ht="16.5" customHeight="1">
      <c r="A281" s="4">
        <v>81</v>
      </c>
      <c r="B281" s="4">
        <v>2005</v>
      </c>
      <c r="C281" s="4" t="s">
        <v>68</v>
      </c>
      <c r="D281" s="4" t="s">
        <v>2128</v>
      </c>
      <c r="E281" s="4" t="s">
        <v>2129</v>
      </c>
      <c r="F281" s="4" t="s">
        <v>16</v>
      </c>
      <c r="G281" s="5" t="s">
        <v>2162</v>
      </c>
      <c r="H281" s="5" t="s">
        <v>2163</v>
      </c>
      <c r="I281" s="5" t="s">
        <v>2164</v>
      </c>
      <c r="J281" s="5" t="s">
        <v>2165</v>
      </c>
      <c r="K281" s="5" t="s">
        <v>2166</v>
      </c>
      <c r="L281" s="5" t="s">
        <v>2167</v>
      </c>
      <c r="M281" s="4">
        <v>1</v>
      </c>
      <c r="N281" s="4"/>
      <c r="O281" s="4" t="s">
        <v>2168</v>
      </c>
      <c r="P281" s="4" t="s">
        <v>2169</v>
      </c>
    </row>
    <row r="282" spans="1:16" ht="16.5" customHeight="1">
      <c r="A282" s="4">
        <v>81</v>
      </c>
      <c r="B282" s="4">
        <v>2006</v>
      </c>
      <c r="C282" s="4" t="s">
        <v>68</v>
      </c>
      <c r="D282" s="4" t="s">
        <v>2128</v>
      </c>
      <c r="E282" s="4" t="s">
        <v>2129</v>
      </c>
      <c r="F282" s="4" t="s">
        <v>17</v>
      </c>
      <c r="G282" s="5" t="s">
        <v>2170</v>
      </c>
      <c r="H282" s="5" t="s">
        <v>2171</v>
      </c>
      <c r="I282" s="5" t="s">
        <v>2172</v>
      </c>
      <c r="J282" s="5" t="s">
        <v>2173</v>
      </c>
      <c r="K282" s="5" t="s">
        <v>2174</v>
      </c>
      <c r="L282" s="5" t="s">
        <v>2175</v>
      </c>
      <c r="M282" s="4">
        <v>2</v>
      </c>
      <c r="N282" s="4"/>
      <c r="O282" s="4" t="s">
        <v>2176</v>
      </c>
      <c r="P282" s="4" t="s">
        <v>2177</v>
      </c>
    </row>
    <row r="283" spans="1:16" ht="16.5" customHeight="1">
      <c r="A283" s="4">
        <v>81</v>
      </c>
      <c r="B283" s="4">
        <v>2007</v>
      </c>
      <c r="C283" s="4" t="s">
        <v>68</v>
      </c>
      <c r="D283" s="4" t="s">
        <v>2128</v>
      </c>
      <c r="E283" s="4" t="s">
        <v>2129</v>
      </c>
      <c r="F283" s="4" t="s">
        <v>17</v>
      </c>
      <c r="G283" s="5" t="s">
        <v>2178</v>
      </c>
      <c r="H283" s="5" t="s">
        <v>147</v>
      </c>
      <c r="I283" s="5" t="s">
        <v>2179</v>
      </c>
      <c r="J283" s="5" t="s">
        <v>2180</v>
      </c>
      <c r="K283" s="5" t="s">
        <v>2181</v>
      </c>
      <c r="L283" s="5" t="s">
        <v>2182</v>
      </c>
      <c r="M283" s="4">
        <v>4</v>
      </c>
      <c r="N283" s="4"/>
      <c r="O283" s="4" t="s">
        <v>2183</v>
      </c>
      <c r="P283" s="4" t="s">
        <v>2184</v>
      </c>
    </row>
    <row r="284" spans="1:16" ht="16.5" customHeight="1">
      <c r="A284" s="4">
        <v>81</v>
      </c>
      <c r="B284" s="4">
        <v>2008</v>
      </c>
      <c r="C284" s="4" t="s">
        <v>68</v>
      </c>
      <c r="D284" s="4" t="s">
        <v>2128</v>
      </c>
      <c r="E284" s="4" t="s">
        <v>2129</v>
      </c>
      <c r="F284" s="4" t="s">
        <v>17</v>
      </c>
      <c r="G284" s="5" t="s">
        <v>2185</v>
      </c>
      <c r="H284" s="5" t="s">
        <v>2186</v>
      </c>
      <c r="I284" s="5" t="s">
        <v>2187</v>
      </c>
      <c r="J284" s="5" t="s">
        <v>2188</v>
      </c>
      <c r="K284" s="5" t="s">
        <v>2189</v>
      </c>
      <c r="L284" s="5" t="s">
        <v>2190</v>
      </c>
      <c r="M284" s="4">
        <v>3</v>
      </c>
      <c r="N284" s="4"/>
      <c r="O284" s="4" t="s">
        <v>2191</v>
      </c>
      <c r="P284" s="4" t="s">
        <v>2192</v>
      </c>
    </row>
    <row r="285" spans="1:16" ht="16.5" customHeight="1">
      <c r="A285" s="4">
        <v>81</v>
      </c>
      <c r="B285" s="4">
        <v>2009</v>
      </c>
      <c r="C285" s="4" t="s">
        <v>68</v>
      </c>
      <c r="D285" s="4" t="s">
        <v>2128</v>
      </c>
      <c r="E285" s="4" t="s">
        <v>2129</v>
      </c>
      <c r="F285" s="4" t="s">
        <v>17</v>
      </c>
      <c r="G285" s="5" t="s">
        <v>2193</v>
      </c>
      <c r="H285" s="5" t="s">
        <v>2194</v>
      </c>
      <c r="I285" s="5" t="s">
        <v>2195</v>
      </c>
      <c r="J285" s="5" t="s">
        <v>2196</v>
      </c>
      <c r="K285" s="5" t="s">
        <v>2197</v>
      </c>
      <c r="L285" s="5" t="s">
        <v>2198</v>
      </c>
      <c r="M285" s="4">
        <v>4</v>
      </c>
      <c r="N285" s="4"/>
      <c r="O285" s="4" t="s">
        <v>2199</v>
      </c>
      <c r="P285" s="4" t="s">
        <v>2200</v>
      </c>
    </row>
    <row r="286" spans="1:16" ht="16.5" customHeight="1">
      <c r="A286" s="4">
        <v>81</v>
      </c>
      <c r="B286" s="4">
        <v>2010</v>
      </c>
      <c r="C286" s="4" t="s">
        <v>68</v>
      </c>
      <c r="D286" s="4" t="s">
        <v>2128</v>
      </c>
      <c r="E286" s="4" t="s">
        <v>2129</v>
      </c>
      <c r="F286" s="4" t="s">
        <v>17</v>
      </c>
      <c r="G286" s="5" t="s">
        <v>2201</v>
      </c>
      <c r="H286" s="5" t="s">
        <v>2202</v>
      </c>
      <c r="I286" s="5" t="s">
        <v>2203</v>
      </c>
      <c r="J286" s="5" t="s">
        <v>2204</v>
      </c>
      <c r="K286" s="5" t="s">
        <v>2205</v>
      </c>
      <c r="L286" s="5" t="s">
        <v>2206</v>
      </c>
      <c r="M286" s="4">
        <v>2</v>
      </c>
      <c r="N286" s="4"/>
      <c r="O286" s="4" t="s">
        <v>2207</v>
      </c>
      <c r="P286" s="4" t="s">
        <v>2208</v>
      </c>
    </row>
    <row r="287" spans="1:16" ht="16.5" customHeight="1">
      <c r="A287" s="4">
        <v>81</v>
      </c>
      <c r="B287" s="4">
        <v>2011</v>
      </c>
      <c r="C287" s="4" t="s">
        <v>68</v>
      </c>
      <c r="D287" s="4" t="s">
        <v>2128</v>
      </c>
      <c r="E287" s="4" t="s">
        <v>2129</v>
      </c>
      <c r="F287" s="4" t="s">
        <v>20</v>
      </c>
      <c r="G287" s="5" t="s">
        <v>2209</v>
      </c>
      <c r="H287" s="5" t="s">
        <v>2210</v>
      </c>
      <c r="I287" s="5" t="s">
        <v>2211</v>
      </c>
      <c r="J287" s="5" t="s">
        <v>79</v>
      </c>
      <c r="K287" s="5" t="s">
        <v>2212</v>
      </c>
      <c r="L287" s="5" t="s">
        <v>2213</v>
      </c>
      <c r="M287" s="4">
        <v>1</v>
      </c>
      <c r="N287" s="4"/>
      <c r="O287" s="4" t="s">
        <v>2214</v>
      </c>
      <c r="P287" s="4" t="s">
        <v>2215</v>
      </c>
    </row>
    <row r="288" spans="1:16" ht="16.5" customHeight="1">
      <c r="A288" s="4">
        <v>81</v>
      </c>
      <c r="B288" s="4">
        <v>2012</v>
      </c>
      <c r="C288" s="4" t="s">
        <v>68</v>
      </c>
      <c r="D288" s="4" t="s">
        <v>2128</v>
      </c>
      <c r="E288" s="4" t="s">
        <v>2129</v>
      </c>
      <c r="F288" s="4" t="s">
        <v>20</v>
      </c>
      <c r="G288" s="5" t="s">
        <v>2216</v>
      </c>
      <c r="H288" s="5" t="s">
        <v>22</v>
      </c>
      <c r="I288" s="5" t="s">
        <v>24</v>
      </c>
      <c r="J288" s="5" t="s">
        <v>52</v>
      </c>
      <c r="K288" s="5" t="s">
        <v>53</v>
      </c>
      <c r="L288" s="5" t="s">
        <v>48</v>
      </c>
      <c r="M288" s="4">
        <v>2</v>
      </c>
      <c r="N288" s="4"/>
      <c r="O288" s="4" t="s">
        <v>2217</v>
      </c>
      <c r="P288" s="4" t="s">
        <v>2218</v>
      </c>
    </row>
    <row r="289" spans="1:16" ht="16.5" customHeight="1">
      <c r="A289" s="4">
        <v>81</v>
      </c>
      <c r="B289" s="4">
        <v>2013</v>
      </c>
      <c r="C289" s="4" t="s">
        <v>68</v>
      </c>
      <c r="D289" s="4" t="s">
        <v>2128</v>
      </c>
      <c r="E289" s="4" t="s">
        <v>2129</v>
      </c>
      <c r="F289" s="4" t="s">
        <v>20</v>
      </c>
      <c r="G289" s="5" t="s">
        <v>2219</v>
      </c>
      <c r="H289" s="5" t="s">
        <v>2220</v>
      </c>
      <c r="I289" s="5" t="s">
        <v>2221</v>
      </c>
      <c r="J289" s="5" t="s">
        <v>155</v>
      </c>
      <c r="K289" s="5" t="s">
        <v>2222</v>
      </c>
      <c r="L289" s="5" t="s">
        <v>2223</v>
      </c>
      <c r="M289" s="4">
        <v>2</v>
      </c>
      <c r="N289" s="4"/>
      <c r="O289" s="4" t="s">
        <v>2224</v>
      </c>
      <c r="P289" s="4" t="s">
        <v>2225</v>
      </c>
    </row>
    <row r="290" spans="1:16" ht="16.5" customHeight="1">
      <c r="A290" s="4">
        <v>81</v>
      </c>
      <c r="B290" s="4">
        <v>2014</v>
      </c>
      <c r="C290" s="4" t="s">
        <v>68</v>
      </c>
      <c r="D290" s="4" t="s">
        <v>2128</v>
      </c>
      <c r="E290" s="4" t="s">
        <v>2129</v>
      </c>
      <c r="F290" s="4" t="s">
        <v>20</v>
      </c>
      <c r="G290" s="5" t="s">
        <v>2226</v>
      </c>
      <c r="H290" s="5" t="s">
        <v>2227</v>
      </c>
      <c r="I290" s="5" t="s">
        <v>2228</v>
      </c>
      <c r="J290" s="5" t="s">
        <v>27</v>
      </c>
      <c r="K290" s="5" t="s">
        <v>1712</v>
      </c>
      <c r="L290" s="5" t="s">
        <v>2229</v>
      </c>
      <c r="M290" s="4">
        <v>2</v>
      </c>
      <c r="N290" s="4"/>
      <c r="O290" s="4" t="s">
        <v>2230</v>
      </c>
      <c r="P290" s="4" t="s">
        <v>2231</v>
      </c>
    </row>
    <row r="291" spans="1:16" ht="16.5" customHeight="1">
      <c r="A291" s="4">
        <v>81</v>
      </c>
      <c r="B291" s="4">
        <v>2015</v>
      </c>
      <c r="C291" s="4" t="s">
        <v>68</v>
      </c>
      <c r="D291" s="4" t="s">
        <v>2128</v>
      </c>
      <c r="E291" s="4" t="s">
        <v>2129</v>
      </c>
      <c r="F291" s="4" t="s">
        <v>20</v>
      </c>
      <c r="G291" s="5" t="s">
        <v>2232</v>
      </c>
      <c r="H291" s="5" t="s">
        <v>2233</v>
      </c>
      <c r="I291" s="5" t="s">
        <v>2234</v>
      </c>
      <c r="J291" s="5" t="s">
        <v>2235</v>
      </c>
      <c r="K291" s="5" t="s">
        <v>2236</v>
      </c>
      <c r="L291" s="5" t="s">
        <v>2237</v>
      </c>
      <c r="M291" s="4">
        <v>2</v>
      </c>
      <c r="N291" s="4"/>
      <c r="O291" s="4" t="s">
        <v>2238</v>
      </c>
      <c r="P291" s="4" t="s">
        <v>2239</v>
      </c>
    </row>
    <row r="292" spans="1:16" ht="16.5" customHeight="1">
      <c r="A292" s="4">
        <v>81</v>
      </c>
      <c r="B292" s="4">
        <v>2016</v>
      </c>
      <c r="C292" s="4" t="s">
        <v>68</v>
      </c>
      <c r="D292" s="4" t="s">
        <v>2128</v>
      </c>
      <c r="E292" s="4" t="s">
        <v>2129</v>
      </c>
      <c r="F292" s="4" t="s">
        <v>33</v>
      </c>
      <c r="G292" s="5" t="s">
        <v>2240</v>
      </c>
      <c r="H292" s="5" t="s">
        <v>2241</v>
      </c>
      <c r="I292" s="5" t="s">
        <v>2242</v>
      </c>
      <c r="J292" s="5" t="s">
        <v>2243</v>
      </c>
      <c r="K292" s="5" t="s">
        <v>2244</v>
      </c>
      <c r="L292" s="5" t="s">
        <v>2245</v>
      </c>
      <c r="M292" s="4">
        <v>2</v>
      </c>
      <c r="N292" s="4"/>
      <c r="O292" s="4" t="s">
        <v>2246</v>
      </c>
      <c r="P292" s="4" t="s">
        <v>2247</v>
      </c>
    </row>
    <row r="293" spans="1:16" ht="16.5" customHeight="1">
      <c r="A293" s="4">
        <v>81</v>
      </c>
      <c r="B293" s="4">
        <v>2017</v>
      </c>
      <c r="C293" s="4" t="s">
        <v>68</v>
      </c>
      <c r="D293" s="4" t="s">
        <v>2128</v>
      </c>
      <c r="E293" s="4" t="s">
        <v>2129</v>
      </c>
      <c r="F293" s="4" t="s">
        <v>33</v>
      </c>
      <c r="G293" s="5" t="s">
        <v>2248</v>
      </c>
      <c r="H293" s="5" t="s">
        <v>2249</v>
      </c>
      <c r="I293" s="5" t="s">
        <v>2250</v>
      </c>
      <c r="J293" s="5" t="s">
        <v>2251</v>
      </c>
      <c r="K293" s="5" t="s">
        <v>2252</v>
      </c>
      <c r="L293" s="5" t="s">
        <v>2253</v>
      </c>
      <c r="M293" s="4">
        <v>2</v>
      </c>
      <c r="N293" s="4"/>
      <c r="O293" s="4" t="s">
        <v>2254</v>
      </c>
      <c r="P293" s="4" t="s">
        <v>2255</v>
      </c>
    </row>
    <row r="294" spans="1:16" ht="16.5" customHeight="1">
      <c r="A294" s="4">
        <v>81</v>
      </c>
      <c r="B294" s="4">
        <v>2018</v>
      </c>
      <c r="C294" s="4" t="s">
        <v>68</v>
      </c>
      <c r="D294" s="4" t="s">
        <v>2128</v>
      </c>
      <c r="E294" s="4" t="s">
        <v>2129</v>
      </c>
      <c r="F294" s="4" t="s">
        <v>33</v>
      </c>
      <c r="G294" s="5" t="s">
        <v>2256</v>
      </c>
      <c r="H294" s="5" t="s">
        <v>2257</v>
      </c>
      <c r="I294" s="5" t="s">
        <v>2258</v>
      </c>
      <c r="J294" s="5" t="s">
        <v>2259</v>
      </c>
      <c r="K294" s="5" t="s">
        <v>2260</v>
      </c>
      <c r="L294" s="5" t="s">
        <v>2261</v>
      </c>
      <c r="M294" s="4">
        <v>3</v>
      </c>
      <c r="N294" s="4"/>
      <c r="O294" s="4" t="s">
        <v>2262</v>
      </c>
      <c r="P294" s="4" t="s">
        <v>2263</v>
      </c>
    </row>
    <row r="295" spans="1:16" ht="16.5" customHeight="1">
      <c r="A295" s="4">
        <v>81</v>
      </c>
      <c r="B295" s="4">
        <v>2019</v>
      </c>
      <c r="C295" s="4" t="s">
        <v>68</v>
      </c>
      <c r="D295" s="4" t="s">
        <v>2128</v>
      </c>
      <c r="E295" s="4" t="s">
        <v>2129</v>
      </c>
      <c r="F295" s="4" t="s">
        <v>33</v>
      </c>
      <c r="G295" s="5" t="s">
        <v>2264</v>
      </c>
      <c r="H295" s="5" t="s">
        <v>2265</v>
      </c>
      <c r="I295" s="5" t="s">
        <v>2266</v>
      </c>
      <c r="J295" s="5" t="s">
        <v>2267</v>
      </c>
      <c r="K295" s="5" t="s">
        <v>2268</v>
      </c>
      <c r="L295" s="5" t="s">
        <v>2269</v>
      </c>
      <c r="M295" s="4">
        <v>3</v>
      </c>
      <c r="N295" s="4"/>
      <c r="O295" s="4" t="s">
        <v>2270</v>
      </c>
      <c r="P295" s="4" t="s">
        <v>2271</v>
      </c>
    </row>
    <row r="296" spans="1:16" ht="16.5" customHeight="1">
      <c r="A296" s="4">
        <v>81</v>
      </c>
      <c r="B296" s="4">
        <v>2020</v>
      </c>
      <c r="C296" s="4" t="s">
        <v>68</v>
      </c>
      <c r="D296" s="4" t="s">
        <v>2128</v>
      </c>
      <c r="E296" s="4" t="s">
        <v>2129</v>
      </c>
      <c r="F296" s="4" t="s">
        <v>33</v>
      </c>
      <c r="G296" s="5" t="s">
        <v>2272</v>
      </c>
      <c r="H296" s="5" t="s">
        <v>2273</v>
      </c>
      <c r="I296" s="5" t="s">
        <v>2274</v>
      </c>
      <c r="J296" s="5" t="s">
        <v>2275</v>
      </c>
      <c r="K296" s="5" t="s">
        <v>2276</v>
      </c>
      <c r="L296" s="5" t="s">
        <v>2277</v>
      </c>
      <c r="M296" s="4">
        <v>2</v>
      </c>
      <c r="N296" s="4"/>
      <c r="O296" s="4" t="s">
        <v>2278</v>
      </c>
      <c r="P296" s="4" t="s">
        <v>2279</v>
      </c>
    </row>
    <row r="297" spans="1:16" ht="16.5" customHeight="1">
      <c r="A297" s="4">
        <v>81</v>
      </c>
      <c r="B297" s="4">
        <v>2021</v>
      </c>
      <c r="C297" s="4" t="s">
        <v>68</v>
      </c>
      <c r="D297" s="4" t="s">
        <v>2128</v>
      </c>
      <c r="E297" s="4" t="s">
        <v>2129</v>
      </c>
      <c r="F297" s="4" t="s">
        <v>34</v>
      </c>
      <c r="G297" s="5" t="s">
        <v>2280</v>
      </c>
      <c r="H297" s="5" t="s">
        <v>2281</v>
      </c>
      <c r="I297" s="5" t="s">
        <v>2282</v>
      </c>
      <c r="J297" s="5" t="s">
        <v>2283</v>
      </c>
      <c r="K297" s="5" t="s">
        <v>1576</v>
      </c>
      <c r="L297" s="5" t="s">
        <v>2284</v>
      </c>
      <c r="M297" s="4">
        <v>3</v>
      </c>
      <c r="N297" s="4"/>
      <c r="O297" s="4" t="s">
        <v>2285</v>
      </c>
      <c r="P297" s="4" t="s">
        <v>2286</v>
      </c>
    </row>
    <row r="298" spans="1:16" ht="16.5" customHeight="1">
      <c r="A298" s="4">
        <v>81</v>
      </c>
      <c r="B298" s="4">
        <v>2022</v>
      </c>
      <c r="C298" s="4" t="s">
        <v>68</v>
      </c>
      <c r="D298" s="4" t="s">
        <v>2128</v>
      </c>
      <c r="E298" s="4" t="s">
        <v>2129</v>
      </c>
      <c r="F298" s="4" t="s">
        <v>34</v>
      </c>
      <c r="G298" s="5" t="s">
        <v>2287</v>
      </c>
      <c r="H298" s="5" t="s">
        <v>2288</v>
      </c>
      <c r="I298" s="5" t="s">
        <v>2289</v>
      </c>
      <c r="J298" s="5" t="s">
        <v>2290</v>
      </c>
      <c r="K298" s="5" t="s">
        <v>2291</v>
      </c>
      <c r="L298" s="5" t="s">
        <v>2292</v>
      </c>
      <c r="M298" s="4">
        <v>2</v>
      </c>
      <c r="N298" s="4"/>
      <c r="O298" s="4" t="s">
        <v>2293</v>
      </c>
      <c r="P298" s="4" t="s">
        <v>2294</v>
      </c>
    </row>
    <row r="299" spans="1:16" ht="16.5" customHeight="1">
      <c r="A299" s="4">
        <v>81</v>
      </c>
      <c r="B299" s="4">
        <v>2023</v>
      </c>
      <c r="C299" s="4" t="s">
        <v>68</v>
      </c>
      <c r="D299" s="4" t="s">
        <v>2128</v>
      </c>
      <c r="E299" s="4" t="s">
        <v>2129</v>
      </c>
      <c r="F299" s="4" t="s">
        <v>34</v>
      </c>
      <c r="G299" s="5" t="s">
        <v>2295</v>
      </c>
      <c r="H299" s="5" t="s">
        <v>45</v>
      </c>
      <c r="I299" s="5" t="s">
        <v>28</v>
      </c>
      <c r="J299" s="5" t="s">
        <v>29</v>
      </c>
      <c r="K299" s="5" t="s">
        <v>30</v>
      </c>
      <c r="L299" s="5" t="s">
        <v>31</v>
      </c>
      <c r="M299" s="4">
        <v>3</v>
      </c>
      <c r="N299" s="4"/>
      <c r="O299" s="4" t="s">
        <v>2296</v>
      </c>
      <c r="P299" s="4" t="s">
        <v>2297</v>
      </c>
    </row>
    <row r="300" spans="1:16" ht="16.5" customHeight="1">
      <c r="A300" s="4">
        <v>81</v>
      </c>
      <c r="B300" s="4">
        <v>2024</v>
      </c>
      <c r="C300" s="4" t="s">
        <v>68</v>
      </c>
      <c r="D300" s="4" t="s">
        <v>2128</v>
      </c>
      <c r="E300" s="4" t="s">
        <v>2129</v>
      </c>
      <c r="F300" s="4" t="s">
        <v>34</v>
      </c>
      <c r="G300" s="5" t="s">
        <v>2298</v>
      </c>
      <c r="H300" s="5" t="s">
        <v>2299</v>
      </c>
      <c r="I300" s="5" t="s">
        <v>2300</v>
      </c>
      <c r="J300" s="5" t="s">
        <v>2301</v>
      </c>
      <c r="K300" s="5" t="s">
        <v>2302</v>
      </c>
      <c r="L300" s="5" t="s">
        <v>2303</v>
      </c>
      <c r="M300" s="4">
        <v>3</v>
      </c>
      <c r="N300" s="4"/>
      <c r="O300" s="4" t="s">
        <v>2304</v>
      </c>
      <c r="P300" s="4" t="s">
        <v>2305</v>
      </c>
    </row>
    <row r="301" spans="1:16" ht="16.5" customHeight="1">
      <c r="A301" s="4">
        <v>81</v>
      </c>
      <c r="B301" s="4">
        <v>2025</v>
      </c>
      <c r="C301" s="4" t="s">
        <v>68</v>
      </c>
      <c r="D301" s="4" t="s">
        <v>2128</v>
      </c>
      <c r="E301" s="4" t="s">
        <v>2129</v>
      </c>
      <c r="F301" s="4" t="s">
        <v>34</v>
      </c>
      <c r="G301" s="5" t="s">
        <v>2306</v>
      </c>
      <c r="H301" s="5" t="s">
        <v>95</v>
      </c>
      <c r="I301" s="5" t="s">
        <v>2307</v>
      </c>
      <c r="J301" s="5" t="s">
        <v>2308</v>
      </c>
      <c r="K301" s="5" t="s">
        <v>2309</v>
      </c>
      <c r="L301" s="5" t="s">
        <v>2310</v>
      </c>
      <c r="M301" s="4">
        <v>2</v>
      </c>
      <c r="N301" s="4"/>
      <c r="O301" s="4" t="s">
        <v>2311</v>
      </c>
      <c r="P301" s="4" t="s">
        <v>2312</v>
      </c>
    </row>
    <row r="302" spans="1:16" ht="16.5" customHeight="1">
      <c r="A302" s="4">
        <v>82</v>
      </c>
      <c r="B302" s="4">
        <v>2026</v>
      </c>
      <c r="C302" s="4" t="s">
        <v>68</v>
      </c>
      <c r="D302" s="4" t="s">
        <v>2313</v>
      </c>
      <c r="E302" s="4" t="s">
        <v>2314</v>
      </c>
      <c r="F302" s="4" t="s">
        <v>16</v>
      </c>
      <c r="G302" s="5" t="s">
        <v>2315</v>
      </c>
      <c r="H302" s="5" t="s">
        <v>2316</v>
      </c>
      <c r="I302" s="5" t="s">
        <v>2317</v>
      </c>
      <c r="J302" s="5" t="s">
        <v>2318</v>
      </c>
      <c r="K302" s="5" t="s">
        <v>2319</v>
      </c>
      <c r="L302" s="5" t="s">
        <v>2320</v>
      </c>
      <c r="M302" s="4">
        <v>1</v>
      </c>
      <c r="N302" s="4"/>
      <c r="O302" s="4" t="s">
        <v>2321</v>
      </c>
      <c r="P302" s="4" t="s">
        <v>2322</v>
      </c>
    </row>
    <row r="303" spans="1:16" ht="16.5" customHeight="1">
      <c r="A303" s="4">
        <v>82</v>
      </c>
      <c r="B303" s="4">
        <v>2027</v>
      </c>
      <c r="C303" s="4" t="s">
        <v>68</v>
      </c>
      <c r="D303" s="4" t="s">
        <v>2313</v>
      </c>
      <c r="E303" s="4" t="s">
        <v>2314</v>
      </c>
      <c r="F303" s="4" t="s">
        <v>16</v>
      </c>
      <c r="G303" s="5" t="s">
        <v>2323</v>
      </c>
      <c r="H303" s="5" t="s">
        <v>2324</v>
      </c>
      <c r="I303" s="5" t="s">
        <v>2325</v>
      </c>
      <c r="J303" s="5" t="s">
        <v>2326</v>
      </c>
      <c r="K303" s="5" t="s">
        <v>2327</v>
      </c>
      <c r="L303" s="5" t="s">
        <v>2328</v>
      </c>
      <c r="M303" s="4">
        <v>1</v>
      </c>
      <c r="N303" s="4"/>
      <c r="O303" s="4" t="s">
        <v>2329</v>
      </c>
      <c r="P303" s="4" t="s">
        <v>2330</v>
      </c>
    </row>
    <row r="304" spans="1:16" ht="16.5" customHeight="1">
      <c r="A304" s="4">
        <v>82</v>
      </c>
      <c r="B304" s="4">
        <v>2028</v>
      </c>
      <c r="C304" s="4" t="s">
        <v>68</v>
      </c>
      <c r="D304" s="4" t="s">
        <v>2313</v>
      </c>
      <c r="E304" s="4" t="s">
        <v>2314</v>
      </c>
      <c r="F304" s="4" t="s">
        <v>16</v>
      </c>
      <c r="G304" s="5" t="s">
        <v>2331</v>
      </c>
      <c r="H304" s="5" t="s">
        <v>2332</v>
      </c>
      <c r="I304" s="5" t="s">
        <v>2333</v>
      </c>
      <c r="J304" s="5" t="s">
        <v>2334</v>
      </c>
      <c r="K304" s="5" t="s">
        <v>2335</v>
      </c>
      <c r="L304" s="5" t="s">
        <v>2336</v>
      </c>
      <c r="M304" s="4">
        <v>1</v>
      </c>
      <c r="N304" s="4"/>
      <c r="O304" s="4" t="s">
        <v>2337</v>
      </c>
      <c r="P304" s="4" t="s">
        <v>2338</v>
      </c>
    </row>
    <row r="305" spans="1:16" ht="16.5" customHeight="1">
      <c r="A305" s="4">
        <v>82</v>
      </c>
      <c r="B305" s="4">
        <v>2029</v>
      </c>
      <c r="C305" s="4" t="s">
        <v>68</v>
      </c>
      <c r="D305" s="4" t="s">
        <v>2313</v>
      </c>
      <c r="E305" s="4" t="s">
        <v>2314</v>
      </c>
      <c r="F305" s="4" t="s">
        <v>16</v>
      </c>
      <c r="G305" s="5" t="s">
        <v>2339</v>
      </c>
      <c r="H305" s="5" t="s">
        <v>2340</v>
      </c>
      <c r="I305" s="5" t="s">
        <v>115</v>
      </c>
      <c r="J305" s="5" t="s">
        <v>2341</v>
      </c>
      <c r="K305" s="5" t="s">
        <v>1144</v>
      </c>
      <c r="L305" s="5" t="s">
        <v>2342</v>
      </c>
      <c r="M305" s="4">
        <v>1</v>
      </c>
      <c r="N305" s="4"/>
      <c r="O305" s="4" t="s">
        <v>2343</v>
      </c>
      <c r="P305" s="4" t="s">
        <v>2344</v>
      </c>
    </row>
    <row r="306" spans="1:16" ht="16.5" customHeight="1">
      <c r="A306" s="4">
        <v>82</v>
      </c>
      <c r="B306" s="4">
        <v>2030</v>
      </c>
      <c r="C306" s="4" t="s">
        <v>68</v>
      </c>
      <c r="D306" s="4" t="s">
        <v>2313</v>
      </c>
      <c r="E306" s="4" t="s">
        <v>2314</v>
      </c>
      <c r="F306" s="4" t="s">
        <v>16</v>
      </c>
      <c r="G306" s="5" t="s">
        <v>2345</v>
      </c>
      <c r="H306" s="5" t="s">
        <v>2346</v>
      </c>
      <c r="I306" s="5" t="s">
        <v>2347</v>
      </c>
      <c r="J306" s="5" t="s">
        <v>2348</v>
      </c>
      <c r="K306" s="5" t="s">
        <v>2349</v>
      </c>
      <c r="L306" s="5" t="s">
        <v>2350</v>
      </c>
      <c r="M306" s="4">
        <v>1</v>
      </c>
      <c r="N306" s="4"/>
      <c r="O306" s="4" t="s">
        <v>2351</v>
      </c>
      <c r="P306" s="4" t="s">
        <v>2352</v>
      </c>
    </row>
    <row r="307" spans="1:16" ht="16.5" customHeight="1">
      <c r="A307" s="4">
        <v>82</v>
      </c>
      <c r="B307" s="4">
        <v>2031</v>
      </c>
      <c r="C307" s="4" t="s">
        <v>68</v>
      </c>
      <c r="D307" s="4" t="s">
        <v>2313</v>
      </c>
      <c r="E307" s="4" t="s">
        <v>2314</v>
      </c>
      <c r="F307" s="4" t="s">
        <v>17</v>
      </c>
      <c r="G307" s="5" t="s">
        <v>2353</v>
      </c>
      <c r="H307" s="5" t="s">
        <v>2354</v>
      </c>
      <c r="I307" s="5" t="s">
        <v>2355</v>
      </c>
      <c r="J307" s="5" t="s">
        <v>2356</v>
      </c>
      <c r="K307" s="5" t="s">
        <v>2357</v>
      </c>
      <c r="L307" s="5" t="s">
        <v>2358</v>
      </c>
      <c r="M307" s="4">
        <v>2</v>
      </c>
      <c r="N307" s="4"/>
      <c r="O307" s="4" t="s">
        <v>2359</v>
      </c>
      <c r="P307" s="4" t="s">
        <v>2360</v>
      </c>
    </row>
    <row r="308" spans="1:16" ht="16.5" customHeight="1">
      <c r="A308" s="4">
        <v>82</v>
      </c>
      <c r="B308" s="4">
        <v>2032</v>
      </c>
      <c r="C308" s="4" t="s">
        <v>68</v>
      </c>
      <c r="D308" s="4" t="s">
        <v>2313</v>
      </c>
      <c r="E308" s="4" t="s">
        <v>2314</v>
      </c>
      <c r="F308" s="4" t="s">
        <v>17</v>
      </c>
      <c r="G308" s="5" t="s">
        <v>2361</v>
      </c>
      <c r="H308" s="5" t="s">
        <v>2362</v>
      </c>
      <c r="I308" s="5" t="s">
        <v>2363</v>
      </c>
      <c r="J308" s="5" t="s">
        <v>2364</v>
      </c>
      <c r="K308" s="5" t="s">
        <v>2365</v>
      </c>
      <c r="L308" s="5" t="s">
        <v>2366</v>
      </c>
      <c r="M308" s="4">
        <v>1</v>
      </c>
      <c r="N308" s="4"/>
      <c r="O308" s="4" t="s">
        <v>2367</v>
      </c>
      <c r="P308" s="4" t="s">
        <v>2368</v>
      </c>
    </row>
    <row r="309" spans="1:16" ht="16.5" customHeight="1">
      <c r="A309" s="4">
        <v>82</v>
      </c>
      <c r="B309" s="4">
        <v>2033</v>
      </c>
      <c r="C309" s="4" t="s">
        <v>68</v>
      </c>
      <c r="D309" s="4" t="s">
        <v>2313</v>
      </c>
      <c r="E309" s="4" t="s">
        <v>2314</v>
      </c>
      <c r="F309" s="4" t="s">
        <v>17</v>
      </c>
      <c r="G309" s="5" t="s">
        <v>2369</v>
      </c>
      <c r="H309" s="5" t="s">
        <v>147</v>
      </c>
      <c r="I309" s="5" t="s">
        <v>146</v>
      </c>
      <c r="J309" s="5" t="s">
        <v>2370</v>
      </c>
      <c r="K309" s="5" t="s">
        <v>2371</v>
      </c>
      <c r="L309" s="5" t="s">
        <v>2372</v>
      </c>
      <c r="M309" s="4">
        <v>2</v>
      </c>
      <c r="N309" s="4"/>
      <c r="O309" s="4" t="s">
        <v>2373</v>
      </c>
      <c r="P309" s="4" t="s">
        <v>2374</v>
      </c>
    </row>
    <row r="310" spans="1:16" ht="16.5" customHeight="1">
      <c r="A310" s="4">
        <v>82</v>
      </c>
      <c r="B310" s="4">
        <v>2034</v>
      </c>
      <c r="C310" s="4" t="s">
        <v>68</v>
      </c>
      <c r="D310" s="4" t="s">
        <v>2313</v>
      </c>
      <c r="E310" s="4" t="s">
        <v>2314</v>
      </c>
      <c r="F310" s="4" t="s">
        <v>17</v>
      </c>
      <c r="G310" s="5" t="s">
        <v>2375</v>
      </c>
      <c r="H310" s="5" t="s">
        <v>77</v>
      </c>
      <c r="I310" s="5" t="s">
        <v>76</v>
      </c>
      <c r="J310" s="5" t="s">
        <v>2376</v>
      </c>
      <c r="K310" s="5" t="s">
        <v>2377</v>
      </c>
      <c r="L310" s="5" t="s">
        <v>2378</v>
      </c>
      <c r="M310" s="4">
        <v>1</v>
      </c>
      <c r="N310" s="4"/>
      <c r="O310" s="4" t="s">
        <v>2379</v>
      </c>
      <c r="P310" s="4" t="s">
        <v>2380</v>
      </c>
    </row>
    <row r="311" spans="1:16" ht="16.5" customHeight="1">
      <c r="A311" s="4">
        <v>82</v>
      </c>
      <c r="B311" s="4">
        <v>2035</v>
      </c>
      <c r="C311" s="4" t="s">
        <v>68</v>
      </c>
      <c r="D311" s="4" t="s">
        <v>2313</v>
      </c>
      <c r="E311" s="4" t="s">
        <v>2314</v>
      </c>
      <c r="F311" s="4" t="s">
        <v>17</v>
      </c>
      <c r="G311" s="5" t="s">
        <v>2381</v>
      </c>
      <c r="H311" s="5" t="s">
        <v>2382</v>
      </c>
      <c r="I311" s="5" t="s">
        <v>2383</v>
      </c>
      <c r="J311" s="5" t="s">
        <v>2384</v>
      </c>
      <c r="K311" s="5" t="s">
        <v>2385</v>
      </c>
      <c r="L311" s="5" t="s">
        <v>2386</v>
      </c>
      <c r="M311" s="4">
        <v>3</v>
      </c>
      <c r="N311" s="4"/>
      <c r="O311" s="4" t="s">
        <v>2387</v>
      </c>
      <c r="P311" s="4" t="s">
        <v>2388</v>
      </c>
    </row>
    <row r="312" spans="1:16" ht="16.5" customHeight="1">
      <c r="A312" s="4">
        <v>82</v>
      </c>
      <c r="B312" s="4">
        <v>2036</v>
      </c>
      <c r="C312" s="4" t="s">
        <v>68</v>
      </c>
      <c r="D312" s="4" t="s">
        <v>2313</v>
      </c>
      <c r="E312" s="4" t="s">
        <v>2314</v>
      </c>
      <c r="F312" s="4" t="s">
        <v>20</v>
      </c>
      <c r="G312" s="5" t="s">
        <v>2389</v>
      </c>
      <c r="H312" s="5" t="s">
        <v>2390</v>
      </c>
      <c r="I312" s="5" t="s">
        <v>2391</v>
      </c>
      <c r="J312" s="5"/>
      <c r="K312" s="5" t="s">
        <v>2392</v>
      </c>
      <c r="L312" s="5" t="s">
        <v>2393</v>
      </c>
      <c r="M312" s="4">
        <v>2</v>
      </c>
      <c r="N312" s="4"/>
      <c r="O312" s="4" t="s">
        <v>2394</v>
      </c>
      <c r="P312" s="4" t="s">
        <v>2395</v>
      </c>
    </row>
    <row r="313" spans="1:16" ht="16.5" customHeight="1">
      <c r="A313" s="4">
        <v>82</v>
      </c>
      <c r="B313" s="4">
        <v>2037</v>
      </c>
      <c r="C313" s="4" t="s">
        <v>68</v>
      </c>
      <c r="D313" s="4" t="s">
        <v>2313</v>
      </c>
      <c r="E313" s="4" t="s">
        <v>2314</v>
      </c>
      <c r="F313" s="4" t="s">
        <v>20</v>
      </c>
      <c r="G313" s="5" t="s">
        <v>2396</v>
      </c>
      <c r="H313" s="5" t="s">
        <v>1872</v>
      </c>
      <c r="I313" s="5" t="s">
        <v>2397</v>
      </c>
      <c r="J313" s="5" t="s">
        <v>2398</v>
      </c>
      <c r="K313" s="5" t="s">
        <v>2399</v>
      </c>
      <c r="L313" s="5" t="s">
        <v>150</v>
      </c>
      <c r="M313" s="4">
        <v>3</v>
      </c>
      <c r="N313" s="4"/>
      <c r="O313" s="4" t="s">
        <v>2400</v>
      </c>
      <c r="P313" s="4" t="s">
        <v>2401</v>
      </c>
    </row>
    <row r="314" spans="1:16" ht="16.5" customHeight="1">
      <c r="A314" s="4">
        <v>82</v>
      </c>
      <c r="B314" s="4">
        <v>2038</v>
      </c>
      <c r="C314" s="4" t="s">
        <v>68</v>
      </c>
      <c r="D314" s="4" t="s">
        <v>2313</v>
      </c>
      <c r="E314" s="4" t="s">
        <v>2314</v>
      </c>
      <c r="F314" s="4" t="s">
        <v>20</v>
      </c>
      <c r="G314" s="5" t="s">
        <v>2402</v>
      </c>
      <c r="H314" s="5" t="s">
        <v>2403</v>
      </c>
      <c r="I314" s="5" t="s">
        <v>2404</v>
      </c>
      <c r="J314" s="5" t="s">
        <v>155</v>
      </c>
      <c r="K314" s="5" t="s">
        <v>2405</v>
      </c>
      <c r="L314" s="5" t="s">
        <v>2406</v>
      </c>
      <c r="M314" s="4">
        <v>1</v>
      </c>
      <c r="N314" s="4"/>
      <c r="O314" s="4" t="s">
        <v>2407</v>
      </c>
      <c r="P314" s="4" t="s">
        <v>2408</v>
      </c>
    </row>
    <row r="315" spans="1:16" ht="16.5" customHeight="1">
      <c r="A315" s="4">
        <v>82</v>
      </c>
      <c r="B315" s="4">
        <v>2039</v>
      </c>
      <c r="C315" s="4" t="s">
        <v>68</v>
      </c>
      <c r="D315" s="4" t="s">
        <v>2313</v>
      </c>
      <c r="E315" s="4" t="s">
        <v>2314</v>
      </c>
      <c r="F315" s="4" t="s">
        <v>20</v>
      </c>
      <c r="G315" s="5" t="s">
        <v>2409</v>
      </c>
      <c r="H315" s="5" t="s">
        <v>2410</v>
      </c>
      <c r="I315" s="5" t="s">
        <v>2411</v>
      </c>
      <c r="J315" s="5" t="s">
        <v>122</v>
      </c>
      <c r="K315" s="5" t="s">
        <v>2412</v>
      </c>
      <c r="L315" s="5" t="s">
        <v>2413</v>
      </c>
      <c r="M315" s="4">
        <v>1</v>
      </c>
      <c r="N315" s="4"/>
      <c r="O315" s="4" t="s">
        <v>2414</v>
      </c>
      <c r="P315" s="4" t="s">
        <v>2415</v>
      </c>
    </row>
    <row r="316" spans="1:16" ht="16.5" customHeight="1">
      <c r="A316" s="4">
        <v>82</v>
      </c>
      <c r="B316" s="4">
        <v>2040</v>
      </c>
      <c r="C316" s="4" t="s">
        <v>68</v>
      </c>
      <c r="D316" s="4" t="s">
        <v>2313</v>
      </c>
      <c r="E316" s="4" t="s">
        <v>2314</v>
      </c>
      <c r="F316" s="4" t="s">
        <v>20</v>
      </c>
      <c r="G316" s="5" t="s">
        <v>2416</v>
      </c>
      <c r="H316" s="5" t="s">
        <v>39</v>
      </c>
      <c r="I316" s="5" t="s">
        <v>40</v>
      </c>
      <c r="J316" s="5" t="s">
        <v>41</v>
      </c>
      <c r="K316" s="5" t="s">
        <v>95</v>
      </c>
      <c r="L316" s="5" t="s">
        <v>123</v>
      </c>
      <c r="M316" s="4">
        <v>1</v>
      </c>
      <c r="N316" s="4"/>
      <c r="O316" s="4" t="s">
        <v>2417</v>
      </c>
      <c r="P316" s="4" t="s">
        <v>2418</v>
      </c>
    </row>
    <row r="317" spans="1:16" ht="16.5" customHeight="1">
      <c r="A317" s="4">
        <v>82</v>
      </c>
      <c r="B317" s="4">
        <v>2041</v>
      </c>
      <c r="C317" s="4" t="s">
        <v>68</v>
      </c>
      <c r="D317" s="4" t="s">
        <v>2313</v>
      </c>
      <c r="E317" s="4" t="s">
        <v>2314</v>
      </c>
      <c r="F317" s="4" t="s">
        <v>33</v>
      </c>
      <c r="G317" s="5" t="s">
        <v>2419</v>
      </c>
      <c r="H317" s="5" t="s">
        <v>2420</v>
      </c>
      <c r="I317" s="5" t="s">
        <v>2421</v>
      </c>
      <c r="J317" s="5" t="s">
        <v>2422</v>
      </c>
      <c r="K317" s="5" t="s">
        <v>2423</v>
      </c>
      <c r="L317" s="5" t="s">
        <v>2424</v>
      </c>
      <c r="M317" s="4">
        <v>2</v>
      </c>
      <c r="N317" s="4"/>
      <c r="O317" s="4" t="s">
        <v>2425</v>
      </c>
      <c r="P317" s="4" t="s">
        <v>2426</v>
      </c>
    </row>
    <row r="318" spans="1:16" ht="16.5" customHeight="1">
      <c r="A318" s="4">
        <v>82</v>
      </c>
      <c r="B318" s="4">
        <v>2042</v>
      </c>
      <c r="C318" s="4" t="s">
        <v>68</v>
      </c>
      <c r="D318" s="4" t="s">
        <v>2313</v>
      </c>
      <c r="E318" s="4" t="s">
        <v>2314</v>
      </c>
      <c r="F318" s="4" t="s">
        <v>33</v>
      </c>
      <c r="G318" s="5" t="s">
        <v>2427</v>
      </c>
      <c r="H318" s="5" t="s">
        <v>2428</v>
      </c>
      <c r="I318" s="5" t="s">
        <v>2429</v>
      </c>
      <c r="J318" s="5" t="s">
        <v>2430</v>
      </c>
      <c r="K318" s="5" t="s">
        <v>2431</v>
      </c>
      <c r="L318" s="5" t="s">
        <v>2432</v>
      </c>
      <c r="M318" s="4">
        <v>2</v>
      </c>
      <c r="N318" s="4"/>
      <c r="O318" s="4" t="s">
        <v>2433</v>
      </c>
      <c r="P318" s="4" t="s">
        <v>2434</v>
      </c>
    </row>
    <row r="319" spans="1:16" ht="16.5" customHeight="1">
      <c r="A319" s="4">
        <v>82</v>
      </c>
      <c r="B319" s="4">
        <v>2043</v>
      </c>
      <c r="C319" s="4" t="s">
        <v>68</v>
      </c>
      <c r="D319" s="4" t="s">
        <v>2313</v>
      </c>
      <c r="E319" s="4" t="s">
        <v>2314</v>
      </c>
      <c r="F319" s="4" t="s">
        <v>33</v>
      </c>
      <c r="G319" s="5" t="s">
        <v>2435</v>
      </c>
      <c r="H319" s="5" t="s">
        <v>2436</v>
      </c>
      <c r="I319" s="5" t="s">
        <v>2437</v>
      </c>
      <c r="J319" s="5" t="s">
        <v>2438</v>
      </c>
      <c r="K319" s="5" t="s">
        <v>2439</v>
      </c>
      <c r="L319" s="5" t="s">
        <v>2440</v>
      </c>
      <c r="M319" s="4">
        <v>2</v>
      </c>
      <c r="N319" s="4"/>
      <c r="O319" s="4" t="s">
        <v>2441</v>
      </c>
      <c r="P319" s="4" t="s">
        <v>2442</v>
      </c>
    </row>
    <row r="320" spans="1:16" ht="16.5" customHeight="1">
      <c r="A320" s="4">
        <v>82</v>
      </c>
      <c r="B320" s="4">
        <v>2044</v>
      </c>
      <c r="C320" s="4" t="s">
        <v>68</v>
      </c>
      <c r="D320" s="4" t="s">
        <v>2313</v>
      </c>
      <c r="E320" s="4" t="s">
        <v>2314</v>
      </c>
      <c r="F320" s="4" t="s">
        <v>33</v>
      </c>
      <c r="G320" s="5" t="s">
        <v>2443</v>
      </c>
      <c r="H320" s="5" t="s">
        <v>2444</v>
      </c>
      <c r="I320" s="5" t="s">
        <v>2445</v>
      </c>
      <c r="J320" s="5" t="s">
        <v>2446</v>
      </c>
      <c r="K320" s="5" t="s">
        <v>2447</v>
      </c>
      <c r="L320" s="5" t="s">
        <v>2448</v>
      </c>
      <c r="M320" s="4">
        <v>2</v>
      </c>
      <c r="N320" s="4"/>
      <c r="O320" s="4" t="s">
        <v>2449</v>
      </c>
      <c r="P320" s="4" t="s">
        <v>2450</v>
      </c>
    </row>
    <row r="321" spans="1:16" ht="16.5" customHeight="1">
      <c r="A321" s="4">
        <v>82</v>
      </c>
      <c r="B321" s="4">
        <v>2045</v>
      </c>
      <c r="C321" s="4" t="s">
        <v>68</v>
      </c>
      <c r="D321" s="4" t="s">
        <v>2313</v>
      </c>
      <c r="E321" s="4" t="s">
        <v>2314</v>
      </c>
      <c r="F321" s="4" t="s">
        <v>33</v>
      </c>
      <c r="G321" s="5" t="s">
        <v>2451</v>
      </c>
      <c r="H321" s="5" t="s">
        <v>2452</v>
      </c>
      <c r="I321" s="5" t="s">
        <v>2453</v>
      </c>
      <c r="J321" s="5" t="s">
        <v>2454</v>
      </c>
      <c r="K321" s="5" t="s">
        <v>2455</v>
      </c>
      <c r="L321" s="5" t="s">
        <v>2456</v>
      </c>
      <c r="M321" s="4">
        <v>2</v>
      </c>
      <c r="N321" s="4"/>
      <c r="O321" s="4" t="s">
        <v>2457</v>
      </c>
      <c r="P321" s="4" t="s">
        <v>2458</v>
      </c>
    </row>
    <row r="322" spans="1:16" ht="16.5" customHeight="1">
      <c r="A322" s="4">
        <v>82</v>
      </c>
      <c r="B322" s="4">
        <v>2046</v>
      </c>
      <c r="C322" s="4" t="s">
        <v>68</v>
      </c>
      <c r="D322" s="4" t="s">
        <v>2313</v>
      </c>
      <c r="E322" s="4" t="s">
        <v>2314</v>
      </c>
      <c r="F322" s="4" t="s">
        <v>34</v>
      </c>
      <c r="G322" s="5" t="s">
        <v>2459</v>
      </c>
      <c r="H322" s="5" t="s">
        <v>119</v>
      </c>
      <c r="I322" s="5" t="s">
        <v>44</v>
      </c>
      <c r="J322" s="5" t="s">
        <v>67</v>
      </c>
      <c r="K322" s="5" t="s">
        <v>2460</v>
      </c>
      <c r="L322" s="5" t="s">
        <v>2461</v>
      </c>
      <c r="M322" s="4">
        <v>1</v>
      </c>
      <c r="N322" s="4"/>
      <c r="O322" s="4" t="s">
        <v>2462</v>
      </c>
      <c r="P322" s="4" t="s">
        <v>2463</v>
      </c>
    </row>
    <row r="323" spans="1:16" ht="16.5" customHeight="1">
      <c r="A323" s="4">
        <v>82</v>
      </c>
      <c r="B323" s="4">
        <v>2047</v>
      </c>
      <c r="C323" s="4" t="s">
        <v>68</v>
      </c>
      <c r="D323" s="4" t="s">
        <v>2313</v>
      </c>
      <c r="E323" s="4" t="s">
        <v>2314</v>
      </c>
      <c r="F323" s="4" t="s">
        <v>34</v>
      </c>
      <c r="G323" s="5" t="s">
        <v>2464</v>
      </c>
      <c r="H323" s="5" t="s">
        <v>156</v>
      </c>
      <c r="I323" s="5" t="s">
        <v>2465</v>
      </c>
      <c r="J323" s="5" t="s">
        <v>2110</v>
      </c>
      <c r="K323" s="5" t="s">
        <v>1584</v>
      </c>
      <c r="L323" s="5" t="s">
        <v>158</v>
      </c>
      <c r="M323" s="4">
        <v>2</v>
      </c>
      <c r="N323" s="4"/>
      <c r="O323" s="4" t="s">
        <v>2466</v>
      </c>
      <c r="P323" s="4" t="s">
        <v>2467</v>
      </c>
    </row>
    <row r="324" spans="1:16" ht="16.5" customHeight="1">
      <c r="A324" s="4">
        <v>82</v>
      </c>
      <c r="B324" s="4">
        <v>2048</v>
      </c>
      <c r="C324" s="4" t="s">
        <v>68</v>
      </c>
      <c r="D324" s="4" t="s">
        <v>2313</v>
      </c>
      <c r="E324" s="4" t="s">
        <v>2314</v>
      </c>
      <c r="F324" s="4" t="s">
        <v>34</v>
      </c>
      <c r="G324" s="5" t="s">
        <v>2468</v>
      </c>
      <c r="H324" s="5" t="s">
        <v>45</v>
      </c>
      <c r="I324" s="5" t="s">
        <v>28</v>
      </c>
      <c r="J324" s="5" t="s">
        <v>29</v>
      </c>
      <c r="K324" s="5" t="s">
        <v>30</v>
      </c>
      <c r="L324" s="5" t="s">
        <v>31</v>
      </c>
      <c r="M324" s="4">
        <v>3</v>
      </c>
      <c r="N324" s="4"/>
      <c r="O324" s="4" t="s">
        <v>2469</v>
      </c>
      <c r="P324" s="4" t="s">
        <v>2470</v>
      </c>
    </row>
    <row r="325" spans="1:16" ht="16.5" customHeight="1">
      <c r="A325" s="4">
        <v>82</v>
      </c>
      <c r="B325" s="4">
        <v>2049</v>
      </c>
      <c r="C325" s="4" t="s">
        <v>68</v>
      </c>
      <c r="D325" s="4" t="s">
        <v>2313</v>
      </c>
      <c r="E325" s="4" t="s">
        <v>2314</v>
      </c>
      <c r="F325" s="4" t="s">
        <v>34</v>
      </c>
      <c r="G325" s="5" t="s">
        <v>2471</v>
      </c>
      <c r="H325" s="5" t="s">
        <v>2472</v>
      </c>
      <c r="I325" s="5" t="s">
        <v>2473</v>
      </c>
      <c r="J325" s="5" t="s">
        <v>2474</v>
      </c>
      <c r="K325" s="5" t="s">
        <v>2475</v>
      </c>
      <c r="L325" s="5" t="s">
        <v>2476</v>
      </c>
      <c r="M325" s="4">
        <v>1</v>
      </c>
      <c r="N325" s="4"/>
      <c r="O325" s="4" t="s">
        <v>2477</v>
      </c>
      <c r="P325" s="4" t="s">
        <v>2478</v>
      </c>
    </row>
    <row r="326" spans="1:16" ht="16.5" customHeight="1">
      <c r="A326" s="4">
        <v>82</v>
      </c>
      <c r="B326" s="4">
        <v>2050</v>
      </c>
      <c r="C326" s="4" t="s">
        <v>68</v>
      </c>
      <c r="D326" s="4" t="s">
        <v>2313</v>
      </c>
      <c r="E326" s="4" t="s">
        <v>2314</v>
      </c>
      <c r="F326" s="4" t="s">
        <v>34</v>
      </c>
      <c r="G326" s="5" t="s">
        <v>2479</v>
      </c>
      <c r="H326" s="5" t="s">
        <v>2480</v>
      </c>
      <c r="I326" s="5" t="s">
        <v>2481</v>
      </c>
      <c r="J326" s="5" t="s">
        <v>2482</v>
      </c>
      <c r="K326" s="5" t="s">
        <v>2483</v>
      </c>
      <c r="L326" s="5" t="s">
        <v>2484</v>
      </c>
      <c r="M326" s="4">
        <v>2</v>
      </c>
      <c r="N326" s="4"/>
      <c r="O326" s="4" t="s">
        <v>2485</v>
      </c>
      <c r="P326" s="4" t="s">
        <v>2486</v>
      </c>
    </row>
    <row r="327" spans="1:16" ht="16.5" customHeight="1">
      <c r="A327" s="4">
        <v>83</v>
      </c>
      <c r="B327" s="4">
        <v>2051</v>
      </c>
      <c r="C327" s="4" t="s">
        <v>68</v>
      </c>
      <c r="D327" s="4" t="s">
        <v>2487</v>
      </c>
      <c r="E327" s="4" t="s">
        <v>2488</v>
      </c>
      <c r="F327" s="4" t="s">
        <v>16</v>
      </c>
      <c r="G327" s="5" t="s">
        <v>2489</v>
      </c>
      <c r="H327" s="5" t="s">
        <v>2490</v>
      </c>
      <c r="I327" s="5" t="s">
        <v>2491</v>
      </c>
      <c r="J327" s="5" t="s">
        <v>2492</v>
      </c>
      <c r="K327" s="5" t="s">
        <v>2493</v>
      </c>
      <c r="L327" s="5" t="s">
        <v>2494</v>
      </c>
      <c r="M327" s="4">
        <v>1</v>
      </c>
      <c r="N327" s="4"/>
      <c r="O327" s="4" t="s">
        <v>2495</v>
      </c>
      <c r="P327" s="4" t="s">
        <v>2496</v>
      </c>
    </row>
    <row r="328" spans="1:16" ht="16.5" customHeight="1">
      <c r="A328" s="4">
        <v>83</v>
      </c>
      <c r="B328" s="4">
        <v>2052</v>
      </c>
      <c r="C328" s="4" t="s">
        <v>68</v>
      </c>
      <c r="D328" s="4" t="s">
        <v>2487</v>
      </c>
      <c r="E328" s="4" t="s">
        <v>2488</v>
      </c>
      <c r="F328" s="4" t="s">
        <v>16</v>
      </c>
      <c r="G328" s="5" t="s">
        <v>2497</v>
      </c>
      <c r="H328" s="5" t="s">
        <v>2498</v>
      </c>
      <c r="I328" s="5" t="s">
        <v>2499</v>
      </c>
      <c r="J328" s="5" t="s">
        <v>2500</v>
      </c>
      <c r="K328" s="5" t="s">
        <v>2501</v>
      </c>
      <c r="L328" s="5" t="s">
        <v>2502</v>
      </c>
      <c r="M328" s="4">
        <v>1</v>
      </c>
      <c r="N328" s="4"/>
      <c r="O328" s="4" t="s">
        <v>2503</v>
      </c>
      <c r="P328" s="4" t="s">
        <v>2504</v>
      </c>
    </row>
    <row r="329" spans="1:16" ht="16.5" customHeight="1">
      <c r="A329" s="4">
        <v>83</v>
      </c>
      <c r="B329" s="4">
        <v>2053</v>
      </c>
      <c r="C329" s="4" t="s">
        <v>68</v>
      </c>
      <c r="D329" s="4" t="s">
        <v>2487</v>
      </c>
      <c r="E329" s="4" t="s">
        <v>2488</v>
      </c>
      <c r="F329" s="4" t="s">
        <v>16</v>
      </c>
      <c r="G329" s="5" t="s">
        <v>2505</v>
      </c>
      <c r="H329" s="5" t="s">
        <v>2506</v>
      </c>
      <c r="I329" s="5" t="s">
        <v>2507</v>
      </c>
      <c r="J329" s="5" t="s">
        <v>2508</v>
      </c>
      <c r="K329" s="5" t="s">
        <v>2509</v>
      </c>
      <c r="L329" s="5" t="s">
        <v>2510</v>
      </c>
      <c r="M329" s="4">
        <v>1</v>
      </c>
      <c r="N329" s="4"/>
      <c r="O329" s="4" t="s">
        <v>2511</v>
      </c>
      <c r="P329" s="4" t="s">
        <v>2512</v>
      </c>
    </row>
    <row r="330" spans="1:16" ht="16.5" customHeight="1">
      <c r="A330" s="4">
        <v>83</v>
      </c>
      <c r="B330" s="4">
        <v>2054</v>
      </c>
      <c r="C330" s="4" t="s">
        <v>68</v>
      </c>
      <c r="D330" s="4" t="s">
        <v>2487</v>
      </c>
      <c r="E330" s="4" t="s">
        <v>2488</v>
      </c>
      <c r="F330" s="4" t="s">
        <v>16</v>
      </c>
      <c r="G330" s="5" t="s">
        <v>2513</v>
      </c>
      <c r="H330" s="5" t="s">
        <v>2514</v>
      </c>
      <c r="I330" s="5" t="s">
        <v>2515</v>
      </c>
      <c r="J330" s="5" t="s">
        <v>2516</v>
      </c>
      <c r="K330" s="5" t="s">
        <v>2517</v>
      </c>
      <c r="L330" s="5" t="s">
        <v>2518</v>
      </c>
      <c r="M330" s="4">
        <v>1</v>
      </c>
      <c r="N330" s="4"/>
      <c r="O330" s="4" t="s">
        <v>2519</v>
      </c>
      <c r="P330" s="4" t="s">
        <v>2520</v>
      </c>
    </row>
    <row r="331" spans="1:16" ht="16.5" customHeight="1">
      <c r="A331" s="4">
        <v>83</v>
      </c>
      <c r="B331" s="4">
        <v>2055</v>
      </c>
      <c r="C331" s="4" t="s">
        <v>68</v>
      </c>
      <c r="D331" s="4" t="s">
        <v>2487</v>
      </c>
      <c r="E331" s="4" t="s">
        <v>2488</v>
      </c>
      <c r="F331" s="4" t="s">
        <v>16</v>
      </c>
      <c r="G331" s="5" t="s">
        <v>2521</v>
      </c>
      <c r="H331" s="5" t="s">
        <v>2522</v>
      </c>
      <c r="I331" s="5" t="s">
        <v>2523</v>
      </c>
      <c r="J331" s="5" t="s">
        <v>2524</v>
      </c>
      <c r="K331" s="5" t="s">
        <v>2525</v>
      </c>
      <c r="L331" s="5" t="s">
        <v>2526</v>
      </c>
      <c r="M331" s="4">
        <v>1</v>
      </c>
      <c r="N331" s="4"/>
      <c r="O331" s="4" t="s">
        <v>2527</v>
      </c>
      <c r="P331" s="4" t="s">
        <v>2528</v>
      </c>
    </row>
    <row r="332" spans="1:16" ht="16.5" customHeight="1">
      <c r="A332" s="4">
        <v>83</v>
      </c>
      <c r="B332" s="4">
        <v>2056</v>
      </c>
      <c r="C332" s="4" t="s">
        <v>68</v>
      </c>
      <c r="D332" s="4" t="s">
        <v>2487</v>
      </c>
      <c r="E332" s="4" t="s">
        <v>2488</v>
      </c>
      <c r="F332" s="4" t="s">
        <v>17</v>
      </c>
      <c r="G332" s="5" t="s">
        <v>2529</v>
      </c>
      <c r="H332" s="5" t="s">
        <v>2530</v>
      </c>
      <c r="I332" s="5" t="s">
        <v>2531</v>
      </c>
      <c r="J332" s="5" t="s">
        <v>2532</v>
      </c>
      <c r="K332" s="5" t="s">
        <v>2533</v>
      </c>
      <c r="L332" s="5" t="s">
        <v>2534</v>
      </c>
      <c r="M332" s="4">
        <v>2</v>
      </c>
      <c r="N332" s="4"/>
      <c r="O332" s="4" t="s">
        <v>2535</v>
      </c>
      <c r="P332" s="4" t="s">
        <v>2536</v>
      </c>
    </row>
    <row r="333" spans="1:16" ht="16.5" customHeight="1">
      <c r="A333" s="4">
        <v>83</v>
      </c>
      <c r="B333" s="4">
        <v>2057</v>
      </c>
      <c r="C333" s="4" t="s">
        <v>68</v>
      </c>
      <c r="D333" s="4" t="s">
        <v>2487</v>
      </c>
      <c r="E333" s="4" t="s">
        <v>2488</v>
      </c>
      <c r="F333" s="4" t="s">
        <v>17</v>
      </c>
      <c r="G333" s="5" t="s">
        <v>2537</v>
      </c>
      <c r="H333" s="5" t="s">
        <v>2538</v>
      </c>
      <c r="I333" s="5" t="s">
        <v>167</v>
      </c>
      <c r="J333" s="5" t="s">
        <v>2539</v>
      </c>
      <c r="K333" s="5" t="s">
        <v>2540</v>
      </c>
      <c r="L333" s="5" t="s">
        <v>2541</v>
      </c>
      <c r="M333" s="4">
        <v>3</v>
      </c>
      <c r="N333" s="4"/>
      <c r="O333" s="4" t="s">
        <v>2542</v>
      </c>
      <c r="P333" s="4" t="s">
        <v>2543</v>
      </c>
    </row>
    <row r="334" spans="1:16" ht="16.5" customHeight="1">
      <c r="A334" s="4">
        <v>83</v>
      </c>
      <c r="B334" s="4">
        <v>2058</v>
      </c>
      <c r="C334" s="4" t="s">
        <v>68</v>
      </c>
      <c r="D334" s="4" t="s">
        <v>2487</v>
      </c>
      <c r="E334" s="4" t="s">
        <v>2488</v>
      </c>
      <c r="F334" s="4" t="s">
        <v>17</v>
      </c>
      <c r="G334" s="5" t="s">
        <v>2544</v>
      </c>
      <c r="H334" s="5" t="s">
        <v>2545</v>
      </c>
      <c r="I334" s="5" t="s">
        <v>2546</v>
      </c>
      <c r="J334" s="5" t="s">
        <v>2547</v>
      </c>
      <c r="K334" s="5" t="s">
        <v>2548</v>
      </c>
      <c r="L334" s="5" t="s">
        <v>2549</v>
      </c>
      <c r="M334" s="4">
        <v>1</v>
      </c>
      <c r="N334" s="4"/>
      <c r="O334" s="4" t="s">
        <v>2550</v>
      </c>
      <c r="P334" s="4" t="s">
        <v>2551</v>
      </c>
    </row>
    <row r="335" spans="1:16" ht="16.5" customHeight="1">
      <c r="A335" s="4">
        <v>83</v>
      </c>
      <c r="B335" s="4">
        <v>2059</v>
      </c>
      <c r="C335" s="4" t="s">
        <v>68</v>
      </c>
      <c r="D335" s="4" t="s">
        <v>2487</v>
      </c>
      <c r="E335" s="4" t="s">
        <v>2488</v>
      </c>
      <c r="F335" s="4" t="s">
        <v>17</v>
      </c>
      <c r="G335" s="5" t="s">
        <v>2552</v>
      </c>
      <c r="H335" s="5" t="s">
        <v>2553</v>
      </c>
      <c r="I335" s="5" t="s">
        <v>2554</v>
      </c>
      <c r="J335" s="5" t="s">
        <v>73</v>
      </c>
      <c r="K335" s="5" t="s">
        <v>2555</v>
      </c>
      <c r="L335" s="5" t="s">
        <v>2556</v>
      </c>
      <c r="M335" s="4">
        <v>4</v>
      </c>
      <c r="N335" s="4"/>
      <c r="O335" s="4" t="s">
        <v>2557</v>
      </c>
      <c r="P335" s="4" t="s">
        <v>2558</v>
      </c>
    </row>
    <row r="336" spans="1:16" ht="16.5" customHeight="1">
      <c r="A336" s="4">
        <v>83</v>
      </c>
      <c r="B336" s="4">
        <v>2060</v>
      </c>
      <c r="C336" s="4" t="s">
        <v>68</v>
      </c>
      <c r="D336" s="4" t="s">
        <v>2487</v>
      </c>
      <c r="E336" s="4" t="s">
        <v>2488</v>
      </c>
      <c r="F336" s="4" t="s">
        <v>17</v>
      </c>
      <c r="G336" s="5" t="s">
        <v>2559</v>
      </c>
      <c r="H336" s="5" t="s">
        <v>2560</v>
      </c>
      <c r="I336" s="5" t="s">
        <v>2561</v>
      </c>
      <c r="J336" s="5" t="s">
        <v>2562</v>
      </c>
      <c r="K336" s="5" t="s">
        <v>2563</v>
      </c>
      <c r="L336" s="5" t="s">
        <v>2564</v>
      </c>
      <c r="M336" s="4">
        <v>2</v>
      </c>
      <c r="N336" s="4"/>
      <c r="O336" s="4" t="s">
        <v>2565</v>
      </c>
      <c r="P336" s="4" t="s">
        <v>2566</v>
      </c>
    </row>
    <row r="337" spans="1:16" ht="16.5" customHeight="1">
      <c r="A337" s="4">
        <v>83</v>
      </c>
      <c r="B337" s="4">
        <v>2061</v>
      </c>
      <c r="C337" s="4" t="s">
        <v>68</v>
      </c>
      <c r="D337" s="4" t="s">
        <v>2487</v>
      </c>
      <c r="E337" s="4" t="s">
        <v>2488</v>
      </c>
      <c r="F337" s="4" t="s">
        <v>20</v>
      </c>
      <c r="G337" s="5" t="s">
        <v>2567</v>
      </c>
      <c r="H337" s="5" t="s">
        <v>2568</v>
      </c>
      <c r="I337" s="5" t="s">
        <v>2569</v>
      </c>
      <c r="J337" s="5" t="s">
        <v>2570</v>
      </c>
      <c r="K337" s="5" t="s">
        <v>2571</v>
      </c>
      <c r="L337" s="5" t="s">
        <v>2572</v>
      </c>
      <c r="M337" s="4">
        <v>1</v>
      </c>
      <c r="N337" s="4"/>
      <c r="O337" s="4" t="s">
        <v>2573</v>
      </c>
      <c r="P337" s="4" t="s">
        <v>2574</v>
      </c>
    </row>
    <row r="338" spans="1:16" ht="16.5" customHeight="1">
      <c r="A338" s="4">
        <v>83</v>
      </c>
      <c r="B338" s="4">
        <v>2062</v>
      </c>
      <c r="C338" s="4" t="s">
        <v>68</v>
      </c>
      <c r="D338" s="4" t="s">
        <v>2487</v>
      </c>
      <c r="E338" s="4" t="s">
        <v>2488</v>
      </c>
      <c r="F338" s="4" t="s">
        <v>20</v>
      </c>
      <c r="G338" s="5" t="s">
        <v>2575</v>
      </c>
      <c r="H338" s="5" t="s">
        <v>22</v>
      </c>
      <c r="I338" s="5" t="s">
        <v>24</v>
      </c>
      <c r="J338" s="5" t="s">
        <v>942</v>
      </c>
      <c r="K338" s="5" t="s">
        <v>941</v>
      </c>
      <c r="L338" s="5" t="s">
        <v>48</v>
      </c>
      <c r="M338" s="4">
        <v>2</v>
      </c>
      <c r="N338" s="4"/>
      <c r="O338" s="4" t="s">
        <v>2576</v>
      </c>
      <c r="P338" s="4" t="s">
        <v>2577</v>
      </c>
    </row>
    <row r="339" spans="1:16" ht="16.5" customHeight="1">
      <c r="A339" s="4">
        <v>83</v>
      </c>
      <c r="B339" s="4">
        <v>2063</v>
      </c>
      <c r="C339" s="4" t="s">
        <v>68</v>
      </c>
      <c r="D339" s="4" t="s">
        <v>2487</v>
      </c>
      <c r="E339" s="4" t="s">
        <v>2488</v>
      </c>
      <c r="F339" s="4" t="s">
        <v>20</v>
      </c>
      <c r="G339" s="5" t="s">
        <v>2578</v>
      </c>
      <c r="H339" s="5" t="s">
        <v>2579</v>
      </c>
      <c r="I339" s="5" t="s">
        <v>2580</v>
      </c>
      <c r="J339" s="5" t="s">
        <v>2581</v>
      </c>
      <c r="K339" s="5" t="s">
        <v>2582</v>
      </c>
      <c r="L339" s="5" t="s">
        <v>2583</v>
      </c>
      <c r="M339" s="4">
        <v>1</v>
      </c>
      <c r="N339" s="4"/>
      <c r="O339" s="4" t="s">
        <v>2584</v>
      </c>
      <c r="P339" s="4" t="s">
        <v>2585</v>
      </c>
    </row>
    <row r="340" spans="1:16" ht="16.5" customHeight="1">
      <c r="A340" s="4">
        <v>83</v>
      </c>
      <c r="B340" s="4">
        <v>2064</v>
      </c>
      <c r="C340" s="4" t="s">
        <v>68</v>
      </c>
      <c r="D340" s="4" t="s">
        <v>2487</v>
      </c>
      <c r="E340" s="4" t="s">
        <v>2488</v>
      </c>
      <c r="F340" s="4" t="s">
        <v>20</v>
      </c>
      <c r="G340" s="5" t="s">
        <v>2586</v>
      </c>
      <c r="H340" s="5" t="s">
        <v>2587</v>
      </c>
      <c r="I340" s="5" t="s">
        <v>2588</v>
      </c>
      <c r="J340" s="5" t="s">
        <v>2589</v>
      </c>
      <c r="K340" s="5" t="s">
        <v>2590</v>
      </c>
      <c r="L340" s="5" t="s">
        <v>2591</v>
      </c>
      <c r="M340" s="4">
        <v>1</v>
      </c>
      <c r="N340" s="4"/>
      <c r="O340" s="4" t="s">
        <v>2592</v>
      </c>
      <c r="P340" s="4" t="s">
        <v>2593</v>
      </c>
    </row>
    <row r="341" spans="1:16" ht="16.5" customHeight="1">
      <c r="A341" s="4">
        <v>83</v>
      </c>
      <c r="B341" s="4">
        <v>2065</v>
      </c>
      <c r="C341" s="4" t="s">
        <v>68</v>
      </c>
      <c r="D341" s="4" t="s">
        <v>2487</v>
      </c>
      <c r="E341" s="4" t="s">
        <v>2488</v>
      </c>
      <c r="F341" s="4" t="s">
        <v>20</v>
      </c>
      <c r="G341" s="5" t="s">
        <v>2594</v>
      </c>
      <c r="H341" s="5" t="s">
        <v>39</v>
      </c>
      <c r="I341" s="5" t="s">
        <v>2595</v>
      </c>
      <c r="J341" s="5" t="s">
        <v>141</v>
      </c>
      <c r="K341" s="5" t="s">
        <v>2596</v>
      </c>
      <c r="L341" s="5" t="s">
        <v>2597</v>
      </c>
      <c r="M341" s="4">
        <v>2</v>
      </c>
      <c r="N341" s="4"/>
      <c r="O341" s="4" t="s">
        <v>2598</v>
      </c>
      <c r="P341" s="4" t="s">
        <v>2599</v>
      </c>
    </row>
    <row r="342" spans="1:16" ht="16.5" customHeight="1">
      <c r="A342" s="4">
        <v>83</v>
      </c>
      <c r="B342" s="4">
        <v>2066</v>
      </c>
      <c r="C342" s="4" t="s">
        <v>68</v>
      </c>
      <c r="D342" s="4" t="s">
        <v>2487</v>
      </c>
      <c r="E342" s="4" t="s">
        <v>2488</v>
      </c>
      <c r="F342" s="4" t="s">
        <v>33</v>
      </c>
      <c r="G342" s="5" t="s">
        <v>2600</v>
      </c>
      <c r="H342" s="5" t="s">
        <v>2601</v>
      </c>
      <c r="I342" s="5" t="s">
        <v>2602</v>
      </c>
      <c r="J342" s="5" t="s">
        <v>2603</v>
      </c>
      <c r="K342" s="5" t="s">
        <v>2604</v>
      </c>
      <c r="L342" s="5" t="s">
        <v>2605</v>
      </c>
      <c r="M342" s="4">
        <v>2</v>
      </c>
      <c r="N342" s="4"/>
      <c r="O342" s="4" t="s">
        <v>2606</v>
      </c>
      <c r="P342" s="4" t="s">
        <v>2607</v>
      </c>
    </row>
    <row r="343" spans="1:16" ht="16.5" customHeight="1">
      <c r="A343" s="4">
        <v>83</v>
      </c>
      <c r="B343" s="4">
        <v>2067</v>
      </c>
      <c r="C343" s="4" t="s">
        <v>68</v>
      </c>
      <c r="D343" s="4" t="s">
        <v>2487</v>
      </c>
      <c r="E343" s="4" t="s">
        <v>2488</v>
      </c>
      <c r="F343" s="4" t="s">
        <v>33</v>
      </c>
      <c r="G343" s="5" t="s">
        <v>2608</v>
      </c>
      <c r="H343" s="5" t="s">
        <v>2609</v>
      </c>
      <c r="I343" s="5" t="s">
        <v>2610</v>
      </c>
      <c r="J343" s="5" t="s">
        <v>142</v>
      </c>
      <c r="K343" s="5" t="s">
        <v>2611</v>
      </c>
      <c r="L343" s="5" t="s">
        <v>2612</v>
      </c>
      <c r="M343" s="4">
        <v>3</v>
      </c>
      <c r="N343" s="4"/>
      <c r="O343" s="4" t="s">
        <v>2613</v>
      </c>
      <c r="P343" s="4" t="s">
        <v>2614</v>
      </c>
    </row>
    <row r="344" spans="1:16" ht="16.5" customHeight="1">
      <c r="A344" s="4">
        <v>83</v>
      </c>
      <c r="B344" s="4">
        <v>2068</v>
      </c>
      <c r="C344" s="4" t="s">
        <v>68</v>
      </c>
      <c r="D344" s="4" t="s">
        <v>2487</v>
      </c>
      <c r="E344" s="4" t="s">
        <v>2488</v>
      </c>
      <c r="F344" s="4" t="s">
        <v>33</v>
      </c>
      <c r="G344" s="5" t="s">
        <v>2615</v>
      </c>
      <c r="H344" s="5" t="s">
        <v>2616</v>
      </c>
      <c r="I344" s="5" t="s">
        <v>2617</v>
      </c>
      <c r="J344" s="5" t="s">
        <v>2618</v>
      </c>
      <c r="K344" s="5" t="s">
        <v>2619</v>
      </c>
      <c r="L344" s="5" t="s">
        <v>2620</v>
      </c>
      <c r="M344" s="4">
        <v>3</v>
      </c>
      <c r="N344" s="4"/>
      <c r="O344" s="4" t="s">
        <v>2621</v>
      </c>
      <c r="P344" s="4" t="s">
        <v>2622</v>
      </c>
    </row>
    <row r="345" spans="1:16" ht="16.5" customHeight="1">
      <c r="A345" s="4">
        <v>83</v>
      </c>
      <c r="B345" s="4">
        <v>2069</v>
      </c>
      <c r="C345" s="4" t="s">
        <v>68</v>
      </c>
      <c r="D345" s="4" t="s">
        <v>2487</v>
      </c>
      <c r="E345" s="4" t="s">
        <v>2488</v>
      </c>
      <c r="F345" s="4" t="s">
        <v>33</v>
      </c>
      <c r="G345" s="5" t="s">
        <v>2623</v>
      </c>
      <c r="H345" s="5" t="s">
        <v>2624</v>
      </c>
      <c r="I345" s="5" t="s">
        <v>2625</v>
      </c>
      <c r="J345" s="5" t="s">
        <v>2626</v>
      </c>
      <c r="K345" s="5" t="s">
        <v>2627</v>
      </c>
      <c r="L345" s="5" t="s">
        <v>2628</v>
      </c>
      <c r="M345" s="4">
        <v>3</v>
      </c>
      <c r="N345" s="4"/>
      <c r="O345" s="4" t="s">
        <v>2629</v>
      </c>
      <c r="P345" s="4" t="s">
        <v>2630</v>
      </c>
    </row>
    <row r="346" spans="1:16" ht="16.5" customHeight="1">
      <c r="A346" s="4">
        <v>83</v>
      </c>
      <c r="B346" s="4">
        <v>2070</v>
      </c>
      <c r="C346" s="4" t="s">
        <v>68</v>
      </c>
      <c r="D346" s="4" t="s">
        <v>2487</v>
      </c>
      <c r="E346" s="4" t="s">
        <v>2488</v>
      </c>
      <c r="F346" s="4" t="s">
        <v>33</v>
      </c>
      <c r="G346" s="5" t="s">
        <v>2631</v>
      </c>
      <c r="H346" s="5" t="s">
        <v>2632</v>
      </c>
      <c r="I346" s="5" t="s">
        <v>2633</v>
      </c>
      <c r="J346" s="5" t="s">
        <v>2634</v>
      </c>
      <c r="K346" s="5"/>
      <c r="L346" s="5" t="s">
        <v>2635</v>
      </c>
      <c r="M346" s="4">
        <v>2</v>
      </c>
      <c r="N346" s="4"/>
      <c r="O346" s="4" t="s">
        <v>2636</v>
      </c>
      <c r="P346" s="4" t="s">
        <v>2637</v>
      </c>
    </row>
    <row r="347" spans="1:16" ht="16.5" customHeight="1">
      <c r="A347" s="4">
        <v>83</v>
      </c>
      <c r="B347" s="4">
        <v>2071</v>
      </c>
      <c r="C347" s="4" t="s">
        <v>68</v>
      </c>
      <c r="D347" s="4" t="s">
        <v>2487</v>
      </c>
      <c r="E347" s="4" t="s">
        <v>2488</v>
      </c>
      <c r="F347" s="4" t="s">
        <v>34</v>
      </c>
      <c r="G347" s="5" t="s">
        <v>2638</v>
      </c>
      <c r="H347" s="5" t="s">
        <v>2639</v>
      </c>
      <c r="I347" s="5" t="s">
        <v>2640</v>
      </c>
      <c r="J347" s="5" t="s">
        <v>2641</v>
      </c>
      <c r="K347" s="5" t="s">
        <v>2642</v>
      </c>
      <c r="L347" s="5" t="s">
        <v>2643</v>
      </c>
      <c r="M347" s="4">
        <v>2</v>
      </c>
      <c r="N347" s="4"/>
      <c r="O347" s="4" t="s">
        <v>2644</v>
      </c>
      <c r="P347" s="4" t="s">
        <v>2645</v>
      </c>
    </row>
    <row r="348" spans="1:16" ht="16.5" customHeight="1">
      <c r="A348" s="4">
        <v>83</v>
      </c>
      <c r="B348" s="4">
        <v>2072</v>
      </c>
      <c r="C348" s="4" t="s">
        <v>68</v>
      </c>
      <c r="D348" s="4" t="s">
        <v>2487</v>
      </c>
      <c r="E348" s="4" t="s">
        <v>2488</v>
      </c>
      <c r="F348" s="4" t="s">
        <v>34</v>
      </c>
      <c r="G348" s="5" t="s">
        <v>2646</v>
      </c>
      <c r="H348" s="5" t="s">
        <v>2647</v>
      </c>
      <c r="I348" s="5" t="s">
        <v>2648</v>
      </c>
      <c r="J348" s="5" t="s">
        <v>2649</v>
      </c>
      <c r="K348" s="5" t="s">
        <v>2650</v>
      </c>
      <c r="L348" s="5" t="s">
        <v>2651</v>
      </c>
      <c r="M348" s="4">
        <v>3</v>
      </c>
      <c r="N348" s="4"/>
      <c r="O348" s="4" t="s">
        <v>2652</v>
      </c>
      <c r="P348" s="4" t="s">
        <v>2653</v>
      </c>
    </row>
    <row r="349" spans="1:16" ht="16.5" customHeight="1">
      <c r="A349" s="4">
        <v>83</v>
      </c>
      <c r="B349" s="4">
        <v>2073</v>
      </c>
      <c r="C349" s="4" t="s">
        <v>68</v>
      </c>
      <c r="D349" s="4" t="s">
        <v>2487</v>
      </c>
      <c r="E349" s="4" t="s">
        <v>2488</v>
      </c>
      <c r="F349" s="4" t="s">
        <v>34</v>
      </c>
      <c r="G349" s="5" t="s">
        <v>2654</v>
      </c>
      <c r="H349" s="5" t="s">
        <v>2655</v>
      </c>
      <c r="I349" s="5" t="s">
        <v>28</v>
      </c>
      <c r="J349" s="5" t="s">
        <v>29</v>
      </c>
      <c r="K349" s="5" t="s">
        <v>2656</v>
      </c>
      <c r="L349" s="5" t="s">
        <v>95</v>
      </c>
      <c r="M349" s="4">
        <v>4</v>
      </c>
      <c r="N349" s="4"/>
      <c r="O349" s="4" t="s">
        <v>2657</v>
      </c>
      <c r="P349" s="4" t="s">
        <v>2658</v>
      </c>
    </row>
    <row r="350" spans="1:16" ht="16.5" customHeight="1">
      <c r="A350" s="4">
        <v>83</v>
      </c>
      <c r="B350" s="4">
        <v>2074</v>
      </c>
      <c r="C350" s="4" t="s">
        <v>68</v>
      </c>
      <c r="D350" s="4" t="s">
        <v>2487</v>
      </c>
      <c r="E350" s="4" t="s">
        <v>2488</v>
      </c>
      <c r="F350" s="4" t="s">
        <v>34</v>
      </c>
      <c r="G350" s="5" t="s">
        <v>2659</v>
      </c>
      <c r="H350" s="5" t="s">
        <v>2660</v>
      </c>
      <c r="I350" s="5" t="s">
        <v>2661</v>
      </c>
      <c r="J350" s="5" t="s">
        <v>2662</v>
      </c>
      <c r="K350" s="5" t="s">
        <v>2663</v>
      </c>
      <c r="L350" s="5" t="s">
        <v>2664</v>
      </c>
      <c r="M350" s="4">
        <v>2</v>
      </c>
      <c r="N350" s="4"/>
      <c r="O350" s="4" t="s">
        <v>2665</v>
      </c>
      <c r="P350" s="4" t="s">
        <v>2666</v>
      </c>
    </row>
    <row r="351" spans="1:16" ht="16.5" customHeight="1">
      <c r="A351" s="4">
        <v>83</v>
      </c>
      <c r="B351" s="4">
        <v>2075</v>
      </c>
      <c r="C351" s="4" t="s">
        <v>68</v>
      </c>
      <c r="D351" s="4" t="s">
        <v>2487</v>
      </c>
      <c r="E351" s="4" t="s">
        <v>2488</v>
      </c>
      <c r="F351" s="4" t="s">
        <v>34</v>
      </c>
      <c r="G351" s="5" t="s">
        <v>2667</v>
      </c>
      <c r="H351" s="5" t="s">
        <v>2668</v>
      </c>
      <c r="I351" s="5" t="s">
        <v>2669</v>
      </c>
      <c r="J351" s="5" t="s">
        <v>2670</v>
      </c>
      <c r="K351" s="5" t="s">
        <v>2671</v>
      </c>
      <c r="L351" s="5" t="s">
        <v>2672</v>
      </c>
      <c r="M351" s="4">
        <v>1</v>
      </c>
      <c r="N351" s="4"/>
      <c r="O351" s="4" t="s">
        <v>2673</v>
      </c>
      <c r="P351" s="4" t="s">
        <v>2674</v>
      </c>
    </row>
    <row r="352" spans="1:16" ht="16.5" customHeight="1">
      <c r="A352" s="4">
        <v>84</v>
      </c>
      <c r="B352" s="4">
        <v>2076</v>
      </c>
      <c r="C352" s="4" t="s">
        <v>68</v>
      </c>
      <c r="D352" s="4" t="s">
        <v>2675</v>
      </c>
      <c r="E352" s="4" t="s">
        <v>2676</v>
      </c>
      <c r="F352" s="4" t="s">
        <v>16</v>
      </c>
      <c r="G352" s="5" t="s">
        <v>2677</v>
      </c>
      <c r="H352" s="5" t="s">
        <v>2678</v>
      </c>
      <c r="I352" s="5" t="s">
        <v>2679</v>
      </c>
      <c r="J352" s="5" t="s">
        <v>2680</v>
      </c>
      <c r="K352" s="5" t="s">
        <v>2681</v>
      </c>
      <c r="L352" s="5" t="s">
        <v>2682</v>
      </c>
      <c r="M352" s="4">
        <v>2</v>
      </c>
      <c r="N352" s="4"/>
      <c r="O352" s="4" t="s">
        <v>2683</v>
      </c>
      <c r="P352" s="4" t="s">
        <v>2684</v>
      </c>
    </row>
    <row r="353" spans="1:16" ht="16.5" customHeight="1">
      <c r="A353" s="4">
        <v>84</v>
      </c>
      <c r="B353" s="4">
        <v>2077</v>
      </c>
      <c r="C353" s="4" t="s">
        <v>68</v>
      </c>
      <c r="D353" s="4" t="s">
        <v>2675</v>
      </c>
      <c r="E353" s="4" t="s">
        <v>2676</v>
      </c>
      <c r="F353" s="4" t="s">
        <v>16</v>
      </c>
      <c r="G353" s="5" t="s">
        <v>2685</v>
      </c>
      <c r="H353" s="5" t="s">
        <v>2686</v>
      </c>
      <c r="I353" s="5" t="s">
        <v>2687</v>
      </c>
      <c r="J353" s="5" t="s">
        <v>2688</v>
      </c>
      <c r="K353" s="5" t="s">
        <v>2689</v>
      </c>
      <c r="L353" s="5" t="s">
        <v>2690</v>
      </c>
      <c r="M353" s="4">
        <v>3</v>
      </c>
      <c r="N353" s="4"/>
      <c r="O353" s="4" t="s">
        <v>2691</v>
      </c>
      <c r="P353" s="4" t="s">
        <v>2692</v>
      </c>
    </row>
    <row r="354" spans="1:16" ht="16.5" customHeight="1">
      <c r="A354" s="4">
        <v>84</v>
      </c>
      <c r="B354" s="4">
        <v>2078</v>
      </c>
      <c r="C354" s="4" t="s">
        <v>68</v>
      </c>
      <c r="D354" s="4" t="s">
        <v>2675</v>
      </c>
      <c r="E354" s="4" t="s">
        <v>2676</v>
      </c>
      <c r="F354" s="4" t="s">
        <v>16</v>
      </c>
      <c r="G354" s="5" t="s">
        <v>2693</v>
      </c>
      <c r="H354" s="5" t="s">
        <v>2694</v>
      </c>
      <c r="I354" s="5" t="s">
        <v>2695</v>
      </c>
      <c r="J354" s="5" t="s">
        <v>2696</v>
      </c>
      <c r="K354" s="5" t="s">
        <v>2697</v>
      </c>
      <c r="L354" s="5" t="s">
        <v>2698</v>
      </c>
      <c r="M354" s="4">
        <v>3</v>
      </c>
      <c r="N354" s="4"/>
      <c r="O354" s="4" t="s">
        <v>2699</v>
      </c>
      <c r="P354" s="4" t="s">
        <v>2700</v>
      </c>
    </row>
    <row r="355" spans="1:16" ht="16.5" customHeight="1">
      <c r="A355" s="4">
        <v>84</v>
      </c>
      <c r="B355" s="4">
        <v>2079</v>
      </c>
      <c r="C355" s="4" t="s">
        <v>68</v>
      </c>
      <c r="D355" s="4" t="s">
        <v>2675</v>
      </c>
      <c r="E355" s="4" t="s">
        <v>2676</v>
      </c>
      <c r="F355" s="4" t="s">
        <v>16</v>
      </c>
      <c r="G355" s="5" t="s">
        <v>2701</v>
      </c>
      <c r="H355" s="5" t="s">
        <v>2702</v>
      </c>
      <c r="I355" s="5" t="s">
        <v>2703</v>
      </c>
      <c r="J355" s="5" t="s">
        <v>2704</v>
      </c>
      <c r="K355" s="5" t="s">
        <v>2705</v>
      </c>
      <c r="L355" s="5" t="s">
        <v>2706</v>
      </c>
      <c r="M355" s="4">
        <v>1</v>
      </c>
      <c r="N355" s="4"/>
      <c r="O355" s="4" t="s">
        <v>2707</v>
      </c>
      <c r="P355" s="4" t="s">
        <v>2708</v>
      </c>
    </row>
    <row r="356" spans="1:16" ht="16.5" customHeight="1">
      <c r="A356" s="4">
        <v>84</v>
      </c>
      <c r="B356" s="4">
        <v>2080</v>
      </c>
      <c r="C356" s="4" t="s">
        <v>68</v>
      </c>
      <c r="D356" s="4" t="s">
        <v>2675</v>
      </c>
      <c r="E356" s="4" t="s">
        <v>2676</v>
      </c>
      <c r="F356" s="4" t="s">
        <v>16</v>
      </c>
      <c r="G356" s="5" t="s">
        <v>2709</v>
      </c>
      <c r="H356" s="5" t="s">
        <v>2710</v>
      </c>
      <c r="I356" s="5" t="s">
        <v>2711</v>
      </c>
      <c r="J356" s="5" t="s">
        <v>2712</v>
      </c>
      <c r="K356" s="5" t="s">
        <v>2713</v>
      </c>
      <c r="L356" s="5" t="s">
        <v>2714</v>
      </c>
      <c r="M356" s="4">
        <v>3</v>
      </c>
      <c r="N356" s="4"/>
      <c r="O356" s="4" t="s">
        <v>2715</v>
      </c>
      <c r="P356" s="4" t="s">
        <v>2716</v>
      </c>
    </row>
    <row r="357" spans="1:16" ht="16.5" customHeight="1">
      <c r="A357" s="4">
        <v>84</v>
      </c>
      <c r="B357" s="4">
        <v>2081</v>
      </c>
      <c r="C357" s="4" t="s">
        <v>68</v>
      </c>
      <c r="D357" s="4" t="s">
        <v>2675</v>
      </c>
      <c r="E357" s="4" t="s">
        <v>2676</v>
      </c>
      <c r="F357" s="4" t="s">
        <v>17</v>
      </c>
      <c r="G357" s="5" t="s">
        <v>2717</v>
      </c>
      <c r="H357" s="5" t="s">
        <v>2362</v>
      </c>
      <c r="I357" s="5" t="s">
        <v>2363</v>
      </c>
      <c r="J357" s="5" t="s">
        <v>2364</v>
      </c>
      <c r="K357" s="5" t="s">
        <v>2718</v>
      </c>
      <c r="L357" s="5" t="s">
        <v>2719</v>
      </c>
      <c r="M357" s="4">
        <v>1</v>
      </c>
      <c r="N357" s="4"/>
      <c r="O357" s="4" t="s">
        <v>2720</v>
      </c>
      <c r="P357" s="4" t="s">
        <v>2721</v>
      </c>
    </row>
    <row r="358" spans="1:16" ht="16.5" customHeight="1">
      <c r="A358" s="4">
        <v>84</v>
      </c>
      <c r="B358" s="4">
        <v>2082</v>
      </c>
      <c r="C358" s="4" t="s">
        <v>68</v>
      </c>
      <c r="D358" s="4" t="s">
        <v>2675</v>
      </c>
      <c r="E358" s="4" t="s">
        <v>2676</v>
      </c>
      <c r="F358" s="4" t="s">
        <v>17</v>
      </c>
      <c r="G358" s="5" t="s">
        <v>2722</v>
      </c>
      <c r="H358" s="5" t="s">
        <v>2723</v>
      </c>
      <c r="I358" s="5" t="s">
        <v>92</v>
      </c>
      <c r="J358" s="5" t="s">
        <v>2724</v>
      </c>
      <c r="K358" s="5" t="s">
        <v>2725</v>
      </c>
      <c r="L358" s="5" t="s">
        <v>2726</v>
      </c>
      <c r="M358" s="4">
        <v>1</v>
      </c>
      <c r="N358" s="4"/>
      <c r="O358" s="4" t="s">
        <v>2727</v>
      </c>
      <c r="P358" s="4" t="s">
        <v>2728</v>
      </c>
    </row>
    <row r="359" spans="1:16" ht="16.5" customHeight="1">
      <c r="A359" s="4">
        <v>84</v>
      </c>
      <c r="B359" s="4">
        <v>2083</v>
      </c>
      <c r="C359" s="4" t="s">
        <v>68</v>
      </c>
      <c r="D359" s="4" t="s">
        <v>2675</v>
      </c>
      <c r="E359" s="4" t="s">
        <v>2676</v>
      </c>
      <c r="F359" s="4" t="s">
        <v>17</v>
      </c>
      <c r="G359" s="5" t="s">
        <v>2729</v>
      </c>
      <c r="H359" s="5" t="s">
        <v>2730</v>
      </c>
      <c r="I359" s="5" t="s">
        <v>2731</v>
      </c>
      <c r="J359" s="5" t="s">
        <v>2732</v>
      </c>
      <c r="K359" s="5" t="s">
        <v>2733</v>
      </c>
      <c r="L359" s="5" t="s">
        <v>2734</v>
      </c>
      <c r="M359" s="4">
        <v>1</v>
      </c>
      <c r="N359" s="4"/>
      <c r="O359" s="4" t="s">
        <v>2735</v>
      </c>
      <c r="P359" s="4" t="s">
        <v>2736</v>
      </c>
    </row>
    <row r="360" spans="1:16" ht="16.5" customHeight="1">
      <c r="A360" s="4">
        <v>84</v>
      </c>
      <c r="B360" s="4">
        <v>2084</v>
      </c>
      <c r="C360" s="4" t="s">
        <v>68</v>
      </c>
      <c r="D360" s="4" t="s">
        <v>2675</v>
      </c>
      <c r="E360" s="4" t="s">
        <v>2676</v>
      </c>
      <c r="F360" s="4" t="s">
        <v>17</v>
      </c>
      <c r="G360" s="5" t="s">
        <v>2737</v>
      </c>
      <c r="H360" s="5" t="s">
        <v>101</v>
      </c>
      <c r="I360" s="5" t="s">
        <v>102</v>
      </c>
      <c r="J360" s="5" t="s">
        <v>2738</v>
      </c>
      <c r="K360" s="5" t="s">
        <v>2739</v>
      </c>
      <c r="L360" s="5" t="s">
        <v>2740</v>
      </c>
      <c r="M360" s="4">
        <v>1</v>
      </c>
      <c r="N360" s="4"/>
      <c r="O360" s="4" t="s">
        <v>2741</v>
      </c>
      <c r="P360" s="4" t="s">
        <v>2742</v>
      </c>
    </row>
    <row r="361" spans="1:16" ht="16.5" customHeight="1">
      <c r="A361" s="4">
        <v>84</v>
      </c>
      <c r="B361" s="4">
        <v>2085</v>
      </c>
      <c r="C361" s="4" t="s">
        <v>68</v>
      </c>
      <c r="D361" s="4" t="s">
        <v>2675</v>
      </c>
      <c r="E361" s="4" t="s">
        <v>2676</v>
      </c>
      <c r="F361" s="4" t="s">
        <v>17</v>
      </c>
      <c r="G361" s="5" t="s">
        <v>2743</v>
      </c>
      <c r="H361" s="5" t="s">
        <v>2744</v>
      </c>
      <c r="I361" s="5" t="s">
        <v>2745</v>
      </c>
      <c r="J361" s="5" t="s">
        <v>2746</v>
      </c>
      <c r="K361" s="5" t="s">
        <v>2726</v>
      </c>
      <c r="L361" s="5" t="s">
        <v>2747</v>
      </c>
      <c r="M361" s="4">
        <v>1</v>
      </c>
      <c r="N361" s="4"/>
      <c r="O361" s="4" t="s">
        <v>2748</v>
      </c>
      <c r="P361" s="4" t="s">
        <v>2749</v>
      </c>
    </row>
    <row r="362" spans="1:16" ht="16.5" customHeight="1">
      <c r="A362" s="4">
        <v>84</v>
      </c>
      <c r="B362" s="4">
        <v>2086</v>
      </c>
      <c r="C362" s="4" t="s">
        <v>68</v>
      </c>
      <c r="D362" s="4" t="s">
        <v>2675</v>
      </c>
      <c r="E362" s="4" t="s">
        <v>2676</v>
      </c>
      <c r="F362" s="4" t="s">
        <v>20</v>
      </c>
      <c r="G362" s="5" t="s">
        <v>2750</v>
      </c>
      <c r="H362" s="5" t="s">
        <v>2751</v>
      </c>
      <c r="I362" s="5" t="s">
        <v>2752</v>
      </c>
      <c r="J362" s="5" t="s">
        <v>2753</v>
      </c>
      <c r="K362" s="5" t="s">
        <v>2754</v>
      </c>
      <c r="L362" s="5" t="s">
        <v>2755</v>
      </c>
      <c r="M362" s="4">
        <v>3</v>
      </c>
      <c r="N362" s="4"/>
      <c r="O362" s="4" t="s">
        <v>2756</v>
      </c>
      <c r="P362" s="4" t="s">
        <v>2757</v>
      </c>
    </row>
    <row r="363" spans="1:16" ht="16.5" customHeight="1">
      <c r="A363" s="4">
        <v>84</v>
      </c>
      <c r="B363" s="4">
        <v>2087</v>
      </c>
      <c r="C363" s="4" t="s">
        <v>68</v>
      </c>
      <c r="D363" s="4" t="s">
        <v>2675</v>
      </c>
      <c r="E363" s="4" t="s">
        <v>2676</v>
      </c>
      <c r="F363" s="4" t="s">
        <v>20</v>
      </c>
      <c r="G363" s="5" t="s">
        <v>2758</v>
      </c>
      <c r="H363" s="5" t="s">
        <v>24</v>
      </c>
      <c r="I363" s="5" t="s">
        <v>22</v>
      </c>
      <c r="J363" s="5" t="s">
        <v>942</v>
      </c>
      <c r="K363" s="5" t="s">
        <v>941</v>
      </c>
      <c r="L363" s="5" t="s">
        <v>113</v>
      </c>
      <c r="M363" s="4">
        <v>2</v>
      </c>
      <c r="N363" s="4"/>
      <c r="O363" s="4" t="s">
        <v>2759</v>
      </c>
      <c r="P363" s="4" t="s">
        <v>2760</v>
      </c>
    </row>
    <row r="364" spans="1:16" ht="16.5" customHeight="1">
      <c r="A364" s="4">
        <v>84</v>
      </c>
      <c r="B364" s="4">
        <v>2088</v>
      </c>
      <c r="C364" s="4" t="s">
        <v>68</v>
      </c>
      <c r="D364" s="4" t="s">
        <v>2675</v>
      </c>
      <c r="E364" s="4" t="s">
        <v>2676</v>
      </c>
      <c r="F364" s="4" t="s">
        <v>20</v>
      </c>
      <c r="G364" s="5" t="s">
        <v>2761</v>
      </c>
      <c r="H364" s="5" t="s">
        <v>2762</v>
      </c>
      <c r="I364" s="5" t="s">
        <v>2763</v>
      </c>
      <c r="J364" s="5" t="s">
        <v>2764</v>
      </c>
      <c r="K364" s="5" t="s">
        <v>2765</v>
      </c>
      <c r="L364" s="5" t="s">
        <v>2766</v>
      </c>
      <c r="M364" s="4">
        <v>5</v>
      </c>
      <c r="N364" s="4"/>
      <c r="O364" s="4" t="s">
        <v>2767</v>
      </c>
      <c r="P364" s="4" t="s">
        <v>2768</v>
      </c>
    </row>
    <row r="365" spans="1:16" ht="16.5" customHeight="1">
      <c r="A365" s="4">
        <v>84</v>
      </c>
      <c r="B365" s="4">
        <v>2089</v>
      </c>
      <c r="C365" s="4" t="s">
        <v>68</v>
      </c>
      <c r="D365" s="4" t="s">
        <v>2675</v>
      </c>
      <c r="E365" s="4" t="s">
        <v>2676</v>
      </c>
      <c r="F365" s="4" t="s">
        <v>20</v>
      </c>
      <c r="G365" s="5" t="s">
        <v>2769</v>
      </c>
      <c r="H365" s="5" t="s">
        <v>2770</v>
      </c>
      <c r="I365" s="5" t="s">
        <v>2771</v>
      </c>
      <c r="J365" s="5" t="s">
        <v>27</v>
      </c>
      <c r="K365" s="5" t="s">
        <v>2772</v>
      </c>
      <c r="L365" s="5" t="s">
        <v>2773</v>
      </c>
      <c r="M365" s="4">
        <v>2</v>
      </c>
      <c r="N365" s="4"/>
      <c r="O365" s="4" t="s">
        <v>2774</v>
      </c>
      <c r="P365" s="4" t="s">
        <v>2775</v>
      </c>
    </row>
    <row r="366" spans="1:16" ht="16.5" customHeight="1">
      <c r="A366" s="4">
        <v>84</v>
      </c>
      <c r="B366" s="4">
        <v>2090</v>
      </c>
      <c r="C366" s="4" t="s">
        <v>68</v>
      </c>
      <c r="D366" s="4" t="s">
        <v>2675</v>
      </c>
      <c r="E366" s="4" t="s">
        <v>2676</v>
      </c>
      <c r="F366" s="4" t="s">
        <v>20</v>
      </c>
      <c r="G366" s="5" t="s">
        <v>2776</v>
      </c>
      <c r="H366" s="5" t="s">
        <v>2777</v>
      </c>
      <c r="I366" s="5" t="s">
        <v>2778</v>
      </c>
      <c r="J366" s="5" t="s">
        <v>2779</v>
      </c>
      <c r="K366" s="5" t="s">
        <v>2780</v>
      </c>
      <c r="L366" s="5" t="s">
        <v>2781</v>
      </c>
      <c r="M366" s="4">
        <v>3</v>
      </c>
      <c r="N366" s="4"/>
      <c r="O366" s="4" t="s">
        <v>2782</v>
      </c>
      <c r="P366" s="4" t="s">
        <v>2783</v>
      </c>
    </row>
    <row r="367" spans="1:16" ht="16.5" customHeight="1">
      <c r="A367" s="4">
        <v>84</v>
      </c>
      <c r="B367" s="4">
        <v>2091</v>
      </c>
      <c r="C367" s="4" t="s">
        <v>68</v>
      </c>
      <c r="D367" s="4" t="s">
        <v>2675</v>
      </c>
      <c r="E367" s="4" t="s">
        <v>2676</v>
      </c>
      <c r="F367" s="4" t="s">
        <v>33</v>
      </c>
      <c r="G367" s="5"/>
      <c r="H367" s="5"/>
      <c r="I367" s="5"/>
      <c r="J367" s="5"/>
      <c r="K367" s="5"/>
      <c r="L367" s="5"/>
      <c r="M367" s="4">
        <v>1</v>
      </c>
      <c r="N367" s="4"/>
      <c r="O367" s="4" t="s">
        <v>2784</v>
      </c>
      <c r="P367" s="4" t="s">
        <v>2785</v>
      </c>
    </row>
    <row r="368" spans="1:16" ht="16.5" customHeight="1">
      <c r="A368" s="4">
        <v>84</v>
      </c>
      <c r="B368" s="4">
        <v>2092</v>
      </c>
      <c r="C368" s="4" t="s">
        <v>68</v>
      </c>
      <c r="D368" s="4" t="s">
        <v>2675</v>
      </c>
      <c r="E368" s="4" t="s">
        <v>2676</v>
      </c>
      <c r="F368" s="4" t="s">
        <v>33</v>
      </c>
      <c r="G368" s="5" t="s">
        <v>2786</v>
      </c>
      <c r="H368" s="5" t="s">
        <v>2787</v>
      </c>
      <c r="I368" s="5" t="s">
        <v>2788</v>
      </c>
      <c r="J368" s="5" t="s">
        <v>2789</v>
      </c>
      <c r="K368" s="5" t="s">
        <v>2790</v>
      </c>
      <c r="L368" s="5" t="s">
        <v>2791</v>
      </c>
      <c r="M368" s="4">
        <v>2</v>
      </c>
      <c r="N368" s="4"/>
      <c r="O368" s="4" t="s">
        <v>2792</v>
      </c>
      <c r="P368" s="4" t="s">
        <v>2793</v>
      </c>
    </row>
    <row r="369" spans="1:16" ht="16.5" customHeight="1">
      <c r="A369" s="4">
        <v>84</v>
      </c>
      <c r="B369" s="4">
        <v>2093</v>
      </c>
      <c r="C369" s="4" t="s">
        <v>68</v>
      </c>
      <c r="D369" s="4" t="s">
        <v>2675</v>
      </c>
      <c r="E369" s="4" t="s">
        <v>2676</v>
      </c>
      <c r="F369" s="4" t="s">
        <v>33</v>
      </c>
      <c r="G369" s="5" t="s">
        <v>2794</v>
      </c>
      <c r="H369" s="5" t="s">
        <v>2795</v>
      </c>
      <c r="I369" s="5" t="s">
        <v>2796</v>
      </c>
      <c r="J369" s="5" t="s">
        <v>2797</v>
      </c>
      <c r="K369" s="5" t="s">
        <v>2798</v>
      </c>
      <c r="L369" s="5" t="s">
        <v>2799</v>
      </c>
      <c r="M369" s="4">
        <v>1</v>
      </c>
      <c r="N369" s="4"/>
      <c r="O369" s="4" t="s">
        <v>2800</v>
      </c>
      <c r="P369" s="4" t="s">
        <v>2801</v>
      </c>
    </row>
    <row r="370" spans="1:16" ht="16.5" customHeight="1">
      <c r="A370" s="4">
        <v>84</v>
      </c>
      <c r="B370" s="4">
        <v>2094</v>
      </c>
      <c r="C370" s="4" t="s">
        <v>68</v>
      </c>
      <c r="D370" s="4" t="s">
        <v>2675</v>
      </c>
      <c r="E370" s="4" t="s">
        <v>2676</v>
      </c>
      <c r="F370" s="4" t="s">
        <v>33</v>
      </c>
      <c r="G370" s="5" t="s">
        <v>2802</v>
      </c>
      <c r="H370" s="5" t="s">
        <v>2803</v>
      </c>
      <c r="I370" s="5" t="s">
        <v>2804</v>
      </c>
      <c r="J370" s="5" t="s">
        <v>2805</v>
      </c>
      <c r="K370" s="5"/>
      <c r="L370" s="5" t="s">
        <v>2806</v>
      </c>
      <c r="M370" s="4">
        <v>2</v>
      </c>
      <c r="N370" s="4"/>
      <c r="O370" s="4" t="s">
        <v>2807</v>
      </c>
      <c r="P370" s="4" t="s">
        <v>2808</v>
      </c>
    </row>
    <row r="371" spans="1:16" ht="16.5" customHeight="1">
      <c r="A371" s="4">
        <v>84</v>
      </c>
      <c r="B371" s="4">
        <v>2095</v>
      </c>
      <c r="C371" s="4" t="s">
        <v>68</v>
      </c>
      <c r="D371" s="4" t="s">
        <v>2675</v>
      </c>
      <c r="E371" s="4" t="s">
        <v>2676</v>
      </c>
      <c r="F371" s="4" t="s">
        <v>33</v>
      </c>
      <c r="G371" s="5" t="s">
        <v>2809</v>
      </c>
      <c r="H371" s="5" t="s">
        <v>2810</v>
      </c>
      <c r="I371" s="5" t="s">
        <v>2811</v>
      </c>
      <c r="J371" s="5" t="s">
        <v>2812</v>
      </c>
      <c r="K371" s="5" t="s">
        <v>2813</v>
      </c>
      <c r="L371" s="5" t="s">
        <v>2814</v>
      </c>
      <c r="M371" s="4">
        <v>2</v>
      </c>
      <c r="N371" s="4"/>
      <c r="O371" s="4" t="s">
        <v>2815</v>
      </c>
      <c r="P371" s="4" t="s">
        <v>2816</v>
      </c>
    </row>
    <row r="372" spans="1:16" ht="16.5" customHeight="1">
      <c r="A372" s="4">
        <v>84</v>
      </c>
      <c r="B372" s="4">
        <v>2096</v>
      </c>
      <c r="C372" s="4" t="s">
        <v>68</v>
      </c>
      <c r="D372" s="4" t="s">
        <v>2675</v>
      </c>
      <c r="E372" s="4" t="s">
        <v>2676</v>
      </c>
      <c r="F372" s="4" t="s">
        <v>34</v>
      </c>
      <c r="G372" s="5" t="s">
        <v>2817</v>
      </c>
      <c r="H372" s="5" t="s">
        <v>56</v>
      </c>
      <c r="I372" s="5" t="s">
        <v>109</v>
      </c>
      <c r="J372" s="5" t="s">
        <v>55</v>
      </c>
      <c r="K372" s="5" t="s">
        <v>57</v>
      </c>
      <c r="L372" s="5" t="s">
        <v>59</v>
      </c>
      <c r="M372" s="4">
        <v>3</v>
      </c>
      <c r="N372" s="4"/>
      <c r="O372" s="4" t="s">
        <v>2818</v>
      </c>
      <c r="P372" s="4" t="s">
        <v>2819</v>
      </c>
    </row>
    <row r="373" spans="1:16" ht="16.5" customHeight="1">
      <c r="A373" s="4">
        <v>84</v>
      </c>
      <c r="B373" s="4">
        <v>2097</v>
      </c>
      <c r="C373" s="4" t="s">
        <v>68</v>
      </c>
      <c r="D373" s="4" t="s">
        <v>2675</v>
      </c>
      <c r="E373" s="4" t="s">
        <v>2676</v>
      </c>
      <c r="F373" s="4" t="s">
        <v>34</v>
      </c>
      <c r="G373" s="5" t="s">
        <v>2820</v>
      </c>
      <c r="H373" s="5" t="s">
        <v>323</v>
      </c>
      <c r="I373" s="5" t="s">
        <v>2821</v>
      </c>
      <c r="J373" s="5" t="s">
        <v>2822</v>
      </c>
      <c r="K373" s="5" t="s">
        <v>61</v>
      </c>
      <c r="L373" s="5" t="s">
        <v>2823</v>
      </c>
      <c r="M373" s="4">
        <v>2</v>
      </c>
      <c r="N373" s="4"/>
      <c r="O373" s="4" t="s">
        <v>2824</v>
      </c>
      <c r="P373" s="4" t="s">
        <v>2825</v>
      </c>
    </row>
    <row r="374" spans="1:16" ht="16.5" customHeight="1">
      <c r="A374" s="4">
        <v>84</v>
      </c>
      <c r="B374" s="4">
        <v>2098</v>
      </c>
      <c r="C374" s="4" t="s">
        <v>68</v>
      </c>
      <c r="D374" s="4" t="s">
        <v>2675</v>
      </c>
      <c r="E374" s="4" t="s">
        <v>2676</v>
      </c>
      <c r="F374" s="4" t="s">
        <v>34</v>
      </c>
      <c r="G374" s="5" t="s">
        <v>2826</v>
      </c>
      <c r="H374" s="5" t="s">
        <v>45</v>
      </c>
      <c r="I374" s="5" t="s">
        <v>28</v>
      </c>
      <c r="J374" s="5" t="s">
        <v>29</v>
      </c>
      <c r="K374" s="5" t="s">
        <v>30</v>
      </c>
      <c r="L374" s="5" t="s">
        <v>31</v>
      </c>
      <c r="M374" s="4">
        <v>2</v>
      </c>
      <c r="N374" s="4"/>
      <c r="O374" s="4" t="s">
        <v>2827</v>
      </c>
      <c r="P374" s="4" t="s">
        <v>2828</v>
      </c>
    </row>
    <row r="375" spans="1:16" ht="16.5" customHeight="1">
      <c r="A375" s="4">
        <v>84</v>
      </c>
      <c r="B375" s="4">
        <v>2099</v>
      </c>
      <c r="C375" s="4" t="s">
        <v>68</v>
      </c>
      <c r="D375" s="4" t="s">
        <v>2675</v>
      </c>
      <c r="E375" s="4" t="s">
        <v>2676</v>
      </c>
      <c r="F375" s="4" t="s">
        <v>34</v>
      </c>
      <c r="G375" s="5" t="s">
        <v>2829</v>
      </c>
      <c r="H375" s="5" t="s">
        <v>2830</v>
      </c>
      <c r="I375" s="5" t="s">
        <v>151</v>
      </c>
      <c r="J375" s="5" t="s">
        <v>2831</v>
      </c>
      <c r="K375" s="5" t="s">
        <v>2832</v>
      </c>
      <c r="L375" s="5" t="s">
        <v>2833</v>
      </c>
      <c r="M375" s="4">
        <v>3</v>
      </c>
      <c r="N375" s="4"/>
      <c r="O375" s="4" t="s">
        <v>2834</v>
      </c>
      <c r="P375" s="4" t="s">
        <v>2835</v>
      </c>
    </row>
    <row r="376" spans="1:16" ht="16.5" customHeight="1">
      <c r="A376" s="4">
        <v>84</v>
      </c>
      <c r="B376" s="4">
        <v>2100</v>
      </c>
      <c r="C376" s="4" t="s">
        <v>68</v>
      </c>
      <c r="D376" s="4" t="s">
        <v>2675</v>
      </c>
      <c r="E376" s="4" t="s">
        <v>2676</v>
      </c>
      <c r="F376" s="4" t="s">
        <v>34</v>
      </c>
      <c r="G376" s="5" t="s">
        <v>2836</v>
      </c>
      <c r="H376" s="5" t="s">
        <v>2837</v>
      </c>
      <c r="I376" s="5" t="s">
        <v>2838</v>
      </c>
      <c r="J376" s="5" t="s">
        <v>2839</v>
      </c>
      <c r="K376" s="5" t="s">
        <v>2840</v>
      </c>
      <c r="L376" s="5" t="s">
        <v>2841</v>
      </c>
      <c r="M376" s="4">
        <v>2</v>
      </c>
      <c r="N376" s="4"/>
      <c r="O376" s="4" t="s">
        <v>2842</v>
      </c>
      <c r="P376" s="4" t="s">
        <v>2843</v>
      </c>
    </row>
    <row r="377" spans="1:16" ht="16.5" customHeight="1">
      <c r="A377" s="4">
        <v>85</v>
      </c>
      <c r="B377" s="4">
        <v>2101</v>
      </c>
      <c r="C377" s="4" t="s">
        <v>68</v>
      </c>
      <c r="D377" s="4" t="s">
        <v>2844</v>
      </c>
      <c r="E377" s="4" t="s">
        <v>2845</v>
      </c>
      <c r="F377" s="4" t="s">
        <v>16</v>
      </c>
      <c r="G377" s="5" t="s">
        <v>2846</v>
      </c>
      <c r="H377" s="5" t="s">
        <v>2847</v>
      </c>
      <c r="I377" s="5" t="s">
        <v>2848</v>
      </c>
      <c r="J377" s="5" t="s">
        <v>2849</v>
      </c>
      <c r="K377" s="5" t="s">
        <v>2850</v>
      </c>
      <c r="L377" s="5" t="s">
        <v>2851</v>
      </c>
      <c r="M377" s="4">
        <v>1</v>
      </c>
      <c r="N377" s="4"/>
      <c r="O377" s="4" t="s">
        <v>2852</v>
      </c>
      <c r="P377" s="4" t="s">
        <v>2853</v>
      </c>
    </row>
    <row r="378" spans="1:16" ht="16.5" customHeight="1">
      <c r="A378" s="4">
        <v>85</v>
      </c>
      <c r="B378" s="4">
        <v>2102</v>
      </c>
      <c r="C378" s="4" t="s">
        <v>68</v>
      </c>
      <c r="D378" s="4" t="s">
        <v>2844</v>
      </c>
      <c r="E378" s="4" t="s">
        <v>2845</v>
      </c>
      <c r="F378" s="4" t="s">
        <v>16</v>
      </c>
      <c r="G378" s="5" t="s">
        <v>2854</v>
      </c>
      <c r="H378" s="5" t="s">
        <v>2855</v>
      </c>
      <c r="I378" s="5" t="s">
        <v>2856</v>
      </c>
      <c r="J378" s="5" t="s">
        <v>2857</v>
      </c>
      <c r="K378" s="5" t="s">
        <v>2858</v>
      </c>
      <c r="L378" s="5" t="s">
        <v>2859</v>
      </c>
      <c r="M378" s="4">
        <v>1</v>
      </c>
      <c r="N378" s="4"/>
      <c r="O378" s="4" t="s">
        <v>2860</v>
      </c>
      <c r="P378" s="4" t="s">
        <v>2861</v>
      </c>
    </row>
    <row r="379" spans="1:16" ht="16.5" customHeight="1">
      <c r="A379" s="4">
        <v>85</v>
      </c>
      <c r="B379" s="4">
        <v>2103</v>
      </c>
      <c r="C379" s="4" t="s">
        <v>68</v>
      </c>
      <c r="D379" s="4" t="s">
        <v>2844</v>
      </c>
      <c r="E379" s="4" t="s">
        <v>2845</v>
      </c>
      <c r="F379" s="4" t="s">
        <v>16</v>
      </c>
      <c r="G379" s="5" t="s">
        <v>2862</v>
      </c>
      <c r="H379" s="5" t="s">
        <v>2863</v>
      </c>
      <c r="I379" s="5" t="s">
        <v>2864</v>
      </c>
      <c r="J379" s="5" t="s">
        <v>2865</v>
      </c>
      <c r="K379" s="5" t="s">
        <v>2866</v>
      </c>
      <c r="L379" s="5" t="s">
        <v>2867</v>
      </c>
      <c r="M379" s="4">
        <v>1</v>
      </c>
      <c r="N379" s="4"/>
      <c r="O379" s="4" t="s">
        <v>2868</v>
      </c>
      <c r="P379" s="4" t="s">
        <v>2869</v>
      </c>
    </row>
    <row r="380" spans="1:16" ht="16.5" customHeight="1">
      <c r="A380" s="4">
        <v>85</v>
      </c>
      <c r="B380" s="4">
        <v>2104</v>
      </c>
      <c r="C380" s="4" t="s">
        <v>68</v>
      </c>
      <c r="D380" s="4" t="s">
        <v>2844</v>
      </c>
      <c r="E380" s="4" t="s">
        <v>2845</v>
      </c>
      <c r="F380" s="4" t="s">
        <v>16</v>
      </c>
      <c r="G380" s="5" t="s">
        <v>2870</v>
      </c>
      <c r="H380" s="5" t="s">
        <v>2871</v>
      </c>
      <c r="I380" s="5" t="s">
        <v>2872</v>
      </c>
      <c r="J380" s="5" t="s">
        <v>2873</v>
      </c>
      <c r="K380" s="5" t="s">
        <v>2874</v>
      </c>
      <c r="L380" s="5" t="s">
        <v>2875</v>
      </c>
      <c r="M380" s="4">
        <v>1</v>
      </c>
      <c r="N380" s="4"/>
      <c r="O380" s="4" t="s">
        <v>2876</v>
      </c>
      <c r="P380" s="4" t="s">
        <v>2877</v>
      </c>
    </row>
    <row r="381" spans="1:16" ht="16.5" customHeight="1">
      <c r="A381" s="4">
        <v>85</v>
      </c>
      <c r="B381" s="4">
        <v>2105</v>
      </c>
      <c r="C381" s="4" t="s">
        <v>68</v>
      </c>
      <c r="D381" s="4" t="s">
        <v>2844</v>
      </c>
      <c r="E381" s="4" t="s">
        <v>2845</v>
      </c>
      <c r="F381" s="4" t="s">
        <v>16</v>
      </c>
      <c r="G381" s="5" t="s">
        <v>2878</v>
      </c>
      <c r="H381" s="5" t="s">
        <v>2879</v>
      </c>
      <c r="I381" s="5" t="s">
        <v>2880</v>
      </c>
      <c r="J381" s="5" t="s">
        <v>2881</v>
      </c>
      <c r="K381" s="5" t="s">
        <v>2882</v>
      </c>
      <c r="L381" s="5" t="s">
        <v>2883</v>
      </c>
      <c r="M381" s="4">
        <v>1</v>
      </c>
      <c r="N381" s="4"/>
      <c r="O381" s="4" t="s">
        <v>2884</v>
      </c>
      <c r="P381" s="4" t="s">
        <v>2885</v>
      </c>
    </row>
    <row r="382" spans="1:16" ht="16.5" customHeight="1">
      <c r="A382" s="4">
        <v>85</v>
      </c>
      <c r="B382" s="4">
        <v>2106</v>
      </c>
      <c r="C382" s="4" t="s">
        <v>68</v>
      </c>
      <c r="D382" s="4" t="s">
        <v>2844</v>
      </c>
      <c r="E382" s="4" t="s">
        <v>2845</v>
      </c>
      <c r="F382" s="4" t="s">
        <v>17</v>
      </c>
      <c r="G382" s="5" t="s">
        <v>2886</v>
      </c>
      <c r="H382" s="5" t="s">
        <v>2887</v>
      </c>
      <c r="I382" s="5" t="s">
        <v>2888</v>
      </c>
      <c r="J382" s="5" t="s">
        <v>2889</v>
      </c>
      <c r="K382" s="5" t="s">
        <v>2890</v>
      </c>
      <c r="L382" s="5" t="s">
        <v>2891</v>
      </c>
      <c r="M382" s="4">
        <v>3</v>
      </c>
      <c r="N382" s="4"/>
      <c r="O382" s="4" t="s">
        <v>2892</v>
      </c>
      <c r="P382" s="4" t="s">
        <v>2893</v>
      </c>
    </row>
    <row r="383" spans="1:16" ht="16.5" customHeight="1">
      <c r="A383" s="4">
        <v>85</v>
      </c>
      <c r="B383" s="4">
        <v>2107</v>
      </c>
      <c r="C383" s="4" t="s">
        <v>68</v>
      </c>
      <c r="D383" s="4" t="s">
        <v>2844</v>
      </c>
      <c r="E383" s="4" t="s">
        <v>2845</v>
      </c>
      <c r="F383" s="4" t="s">
        <v>17</v>
      </c>
      <c r="G383" s="5" t="s">
        <v>2894</v>
      </c>
      <c r="H383" s="5" t="s">
        <v>36</v>
      </c>
      <c r="I383" s="5" t="s">
        <v>96</v>
      </c>
      <c r="J383" s="5" t="s">
        <v>120</v>
      </c>
      <c r="K383" s="5" t="s">
        <v>2895</v>
      </c>
      <c r="L383" s="5" t="s">
        <v>35</v>
      </c>
      <c r="M383" s="4">
        <v>2</v>
      </c>
      <c r="N383" s="4"/>
      <c r="O383" s="4" t="s">
        <v>2896</v>
      </c>
      <c r="P383" s="4" t="s">
        <v>2897</v>
      </c>
    </row>
    <row r="384" spans="1:16" ht="16.5" customHeight="1">
      <c r="A384" s="4">
        <v>85</v>
      </c>
      <c r="B384" s="4">
        <v>2108</v>
      </c>
      <c r="C384" s="4" t="s">
        <v>68</v>
      </c>
      <c r="D384" s="4" t="s">
        <v>2844</v>
      </c>
      <c r="E384" s="4" t="s">
        <v>2845</v>
      </c>
      <c r="F384" s="4" t="s">
        <v>17</v>
      </c>
      <c r="G384" s="5" t="s">
        <v>2898</v>
      </c>
      <c r="H384" s="5" t="s">
        <v>162</v>
      </c>
      <c r="I384" s="5" t="s">
        <v>2899</v>
      </c>
      <c r="J384" s="5" t="s">
        <v>2900</v>
      </c>
      <c r="K384" s="5" t="s">
        <v>2901</v>
      </c>
      <c r="L384" s="5" t="s">
        <v>2902</v>
      </c>
      <c r="M384" s="4">
        <v>2</v>
      </c>
      <c r="N384" s="4"/>
      <c r="O384" s="4" t="s">
        <v>2903</v>
      </c>
      <c r="P384" s="4" t="s">
        <v>2904</v>
      </c>
    </row>
    <row r="385" spans="1:16" ht="16.5" customHeight="1">
      <c r="A385" s="4">
        <v>85</v>
      </c>
      <c r="B385" s="4">
        <v>2109</v>
      </c>
      <c r="C385" s="4" t="s">
        <v>68</v>
      </c>
      <c r="D385" s="4" t="s">
        <v>2844</v>
      </c>
      <c r="E385" s="4" t="s">
        <v>2845</v>
      </c>
      <c r="F385" s="4" t="s">
        <v>17</v>
      </c>
      <c r="G385" s="5" t="s">
        <v>2905</v>
      </c>
      <c r="H385" s="5" t="s">
        <v>73</v>
      </c>
      <c r="I385" s="5" t="s">
        <v>74</v>
      </c>
      <c r="J385" s="5" t="s">
        <v>90</v>
      </c>
      <c r="K385" s="5" t="s">
        <v>70</v>
      </c>
      <c r="L385" s="5" t="s">
        <v>78</v>
      </c>
      <c r="M385" s="4">
        <v>4</v>
      </c>
      <c r="N385" s="4"/>
      <c r="O385" s="4" t="s">
        <v>2906</v>
      </c>
      <c r="P385" s="4" t="s">
        <v>2907</v>
      </c>
    </row>
    <row r="386" spans="1:16" ht="16.5" customHeight="1">
      <c r="A386" s="4">
        <v>85</v>
      </c>
      <c r="B386" s="4">
        <v>2110</v>
      </c>
      <c r="C386" s="4" t="s">
        <v>68</v>
      </c>
      <c r="D386" s="4" t="s">
        <v>2844</v>
      </c>
      <c r="E386" s="4" t="s">
        <v>2845</v>
      </c>
      <c r="F386" s="4" t="s">
        <v>17</v>
      </c>
      <c r="G386" s="5" t="s">
        <v>2908</v>
      </c>
      <c r="H386" s="5" t="s">
        <v>146</v>
      </c>
      <c r="I386" s="5" t="s">
        <v>147</v>
      </c>
      <c r="J386" s="5" t="s">
        <v>125</v>
      </c>
      <c r="K386" s="5" t="s">
        <v>126</v>
      </c>
      <c r="L386" s="5" t="s">
        <v>2909</v>
      </c>
      <c r="M386" s="4">
        <v>3</v>
      </c>
      <c r="N386" s="4"/>
      <c r="O386" s="4" t="s">
        <v>2910</v>
      </c>
      <c r="P386" s="4" t="s">
        <v>2911</v>
      </c>
    </row>
    <row r="387" spans="1:16" ht="16.5" customHeight="1">
      <c r="A387" s="4">
        <v>85</v>
      </c>
      <c r="B387" s="4">
        <v>2111</v>
      </c>
      <c r="C387" s="4" t="s">
        <v>68</v>
      </c>
      <c r="D387" s="4" t="s">
        <v>2844</v>
      </c>
      <c r="E387" s="4" t="s">
        <v>2845</v>
      </c>
      <c r="F387" s="4" t="s">
        <v>20</v>
      </c>
      <c r="G387" s="5" t="s">
        <v>2912</v>
      </c>
      <c r="H387" s="5" t="s">
        <v>2913</v>
      </c>
      <c r="I387" s="5" t="s">
        <v>2914</v>
      </c>
      <c r="J387" s="5" t="s">
        <v>121</v>
      </c>
      <c r="K387" s="5" t="s">
        <v>2915</v>
      </c>
      <c r="L387" s="5" t="s">
        <v>2916</v>
      </c>
      <c r="M387" s="4">
        <v>1</v>
      </c>
      <c r="N387" s="4"/>
      <c r="O387" s="4" t="s">
        <v>2917</v>
      </c>
      <c r="P387" s="4" t="s">
        <v>2918</v>
      </c>
    </row>
    <row r="388" spans="1:16" ht="16.5" customHeight="1">
      <c r="A388" s="4">
        <v>85</v>
      </c>
      <c r="B388" s="4">
        <v>2112</v>
      </c>
      <c r="C388" s="4" t="s">
        <v>68</v>
      </c>
      <c r="D388" s="4" t="s">
        <v>2844</v>
      </c>
      <c r="E388" s="4" t="s">
        <v>2845</v>
      </c>
      <c r="F388" s="4" t="s">
        <v>20</v>
      </c>
      <c r="G388" s="5" t="s">
        <v>2919</v>
      </c>
      <c r="H388" s="5" t="s">
        <v>24</v>
      </c>
      <c r="I388" s="5" t="s">
        <v>22</v>
      </c>
      <c r="J388" s="5" t="s">
        <v>23</v>
      </c>
      <c r="K388" s="5" t="s">
        <v>25</v>
      </c>
      <c r="L388" s="5"/>
      <c r="M388" s="4">
        <v>1</v>
      </c>
      <c r="N388" s="4"/>
      <c r="O388" s="4" t="s">
        <v>2920</v>
      </c>
      <c r="P388" s="4" t="s">
        <v>2921</v>
      </c>
    </row>
    <row r="389" spans="1:16" ht="16.5" customHeight="1">
      <c r="A389" s="4">
        <v>85</v>
      </c>
      <c r="B389" s="4">
        <v>2113</v>
      </c>
      <c r="C389" s="4" t="s">
        <v>68</v>
      </c>
      <c r="D389" s="4" t="s">
        <v>2844</v>
      </c>
      <c r="E389" s="4" t="s">
        <v>2845</v>
      </c>
      <c r="F389" s="4" t="s">
        <v>20</v>
      </c>
      <c r="G389" s="5" t="s">
        <v>2922</v>
      </c>
      <c r="H389" s="5" t="s">
        <v>2923</v>
      </c>
      <c r="I389" s="5" t="s">
        <v>2924</v>
      </c>
      <c r="J389" s="5" t="s">
        <v>2925</v>
      </c>
      <c r="K389" s="5" t="s">
        <v>2926</v>
      </c>
      <c r="L389" s="5" t="s">
        <v>2927</v>
      </c>
      <c r="M389" s="4">
        <v>1</v>
      </c>
      <c r="N389" s="4"/>
      <c r="O389" s="4" t="s">
        <v>2928</v>
      </c>
      <c r="P389" s="4" t="s">
        <v>2929</v>
      </c>
    </row>
    <row r="390" spans="1:16" ht="16.5" customHeight="1">
      <c r="A390" s="4">
        <v>85</v>
      </c>
      <c r="B390" s="4">
        <v>2114</v>
      </c>
      <c r="C390" s="4" t="s">
        <v>68</v>
      </c>
      <c r="D390" s="4" t="s">
        <v>2844</v>
      </c>
      <c r="E390" s="4" t="s">
        <v>2845</v>
      </c>
      <c r="F390" s="4" t="s">
        <v>20</v>
      </c>
      <c r="G390" s="5" t="s">
        <v>2930</v>
      </c>
      <c r="H390" s="5" t="s">
        <v>2931</v>
      </c>
      <c r="I390" s="5" t="s">
        <v>2932</v>
      </c>
      <c r="J390" s="5" t="s">
        <v>2933</v>
      </c>
      <c r="K390" s="5" t="s">
        <v>2934</v>
      </c>
      <c r="L390" s="5" t="s">
        <v>2935</v>
      </c>
      <c r="M390" s="4">
        <v>1</v>
      </c>
      <c r="N390" s="4"/>
      <c r="O390" s="4" t="s">
        <v>2936</v>
      </c>
      <c r="P390" s="4" t="s">
        <v>2937</v>
      </c>
    </row>
    <row r="391" spans="1:16" ht="16.5" customHeight="1">
      <c r="A391" s="4">
        <v>85</v>
      </c>
      <c r="B391" s="4">
        <v>2115</v>
      </c>
      <c r="C391" s="4" t="s">
        <v>68</v>
      </c>
      <c r="D391" s="4" t="s">
        <v>2844</v>
      </c>
      <c r="E391" s="4" t="s">
        <v>2845</v>
      </c>
      <c r="F391" s="4" t="s">
        <v>20</v>
      </c>
      <c r="G391" s="5" t="s">
        <v>2938</v>
      </c>
      <c r="H391" s="5" t="s">
        <v>2939</v>
      </c>
      <c r="I391" s="5" t="s">
        <v>2940</v>
      </c>
      <c r="J391" s="5" t="s">
        <v>2941</v>
      </c>
      <c r="K391" s="5" t="s">
        <v>2942</v>
      </c>
      <c r="L391" s="5" t="s">
        <v>2943</v>
      </c>
      <c r="M391" s="4">
        <v>1</v>
      </c>
      <c r="N391" s="4"/>
      <c r="O391" s="4" t="s">
        <v>2944</v>
      </c>
      <c r="P391" s="4" t="s">
        <v>2945</v>
      </c>
    </row>
    <row r="392" spans="1:16" ht="16.5" customHeight="1">
      <c r="A392" s="4">
        <v>85</v>
      </c>
      <c r="B392" s="4">
        <v>2116</v>
      </c>
      <c r="C392" s="4" t="s">
        <v>68</v>
      </c>
      <c r="D392" s="4" t="s">
        <v>2844</v>
      </c>
      <c r="E392" s="4" t="s">
        <v>2845</v>
      </c>
      <c r="F392" s="4" t="s">
        <v>33</v>
      </c>
      <c r="G392" s="5" t="s">
        <v>2946</v>
      </c>
      <c r="H392" s="5" t="s">
        <v>2947</v>
      </c>
      <c r="I392" s="5" t="s">
        <v>2948</v>
      </c>
      <c r="J392" s="5" t="s">
        <v>2949</v>
      </c>
      <c r="K392" s="5" t="s">
        <v>2950</v>
      </c>
      <c r="L392" s="5" t="s">
        <v>2951</v>
      </c>
      <c r="M392" s="4">
        <v>2</v>
      </c>
      <c r="N392" s="4"/>
      <c r="O392" s="4" t="s">
        <v>2952</v>
      </c>
      <c r="P392" s="4" t="s">
        <v>2953</v>
      </c>
    </row>
    <row r="393" spans="1:16" ht="16.5" customHeight="1">
      <c r="A393" s="4">
        <v>85</v>
      </c>
      <c r="B393" s="4">
        <v>2117</v>
      </c>
      <c r="C393" s="4" t="s">
        <v>68</v>
      </c>
      <c r="D393" s="4" t="s">
        <v>2844</v>
      </c>
      <c r="E393" s="4" t="s">
        <v>2845</v>
      </c>
      <c r="F393" s="4" t="s">
        <v>33</v>
      </c>
      <c r="G393" s="5" t="s">
        <v>2954</v>
      </c>
      <c r="H393" s="5" t="s">
        <v>2955</v>
      </c>
      <c r="I393" s="5" t="s">
        <v>2956</v>
      </c>
      <c r="J393" s="5" t="s">
        <v>2957</v>
      </c>
      <c r="K393" s="5" t="s">
        <v>2958</v>
      </c>
      <c r="L393" s="5" t="s">
        <v>2959</v>
      </c>
      <c r="M393" s="4">
        <v>3</v>
      </c>
      <c r="N393" s="4"/>
      <c r="O393" s="4" t="s">
        <v>2960</v>
      </c>
      <c r="P393" s="4" t="s">
        <v>2961</v>
      </c>
    </row>
    <row r="394" spans="1:16" ht="16.5" customHeight="1">
      <c r="A394" s="4">
        <v>85</v>
      </c>
      <c r="B394" s="4">
        <v>2118</v>
      </c>
      <c r="C394" s="4" t="s">
        <v>68</v>
      </c>
      <c r="D394" s="4" t="s">
        <v>2844</v>
      </c>
      <c r="E394" s="4" t="s">
        <v>2845</v>
      </c>
      <c r="F394" s="4" t="s">
        <v>33</v>
      </c>
      <c r="G394" s="5" t="s">
        <v>2962</v>
      </c>
      <c r="H394" s="5" t="s">
        <v>2963</v>
      </c>
      <c r="I394" s="5" t="s">
        <v>2964</v>
      </c>
      <c r="J394" s="5" t="s">
        <v>2965</v>
      </c>
      <c r="K394" s="5" t="s">
        <v>2966</v>
      </c>
      <c r="L394" s="5" t="s">
        <v>2967</v>
      </c>
      <c r="M394" s="4">
        <v>2</v>
      </c>
      <c r="N394" s="4"/>
      <c r="O394" s="4" t="s">
        <v>2968</v>
      </c>
      <c r="P394" s="4" t="s">
        <v>2969</v>
      </c>
    </row>
    <row r="395" spans="1:16" ht="16.5" customHeight="1">
      <c r="A395" s="4">
        <v>85</v>
      </c>
      <c r="B395" s="4">
        <v>2119</v>
      </c>
      <c r="C395" s="4" t="s">
        <v>68</v>
      </c>
      <c r="D395" s="4" t="s">
        <v>2844</v>
      </c>
      <c r="E395" s="4" t="s">
        <v>2845</v>
      </c>
      <c r="F395" s="4" t="s">
        <v>33</v>
      </c>
      <c r="G395" s="5" t="s">
        <v>2970</v>
      </c>
      <c r="H395" s="5" t="s">
        <v>2971</v>
      </c>
      <c r="I395" s="5" t="s">
        <v>2972</v>
      </c>
      <c r="J395" s="5" t="s">
        <v>2973</v>
      </c>
      <c r="K395" s="5" t="s">
        <v>2974</v>
      </c>
      <c r="L395" s="5" t="s">
        <v>2975</v>
      </c>
      <c r="M395" s="4">
        <v>1</v>
      </c>
      <c r="N395" s="4"/>
      <c r="O395" s="4" t="s">
        <v>2976</v>
      </c>
      <c r="P395" s="4" t="s">
        <v>2977</v>
      </c>
    </row>
    <row r="396" spans="1:16" ht="16.5" customHeight="1">
      <c r="A396" s="4">
        <v>85</v>
      </c>
      <c r="B396" s="4">
        <v>2120</v>
      </c>
      <c r="C396" s="4" t="s">
        <v>68</v>
      </c>
      <c r="D396" s="4" t="s">
        <v>2844</v>
      </c>
      <c r="E396" s="4" t="s">
        <v>2845</v>
      </c>
      <c r="F396" s="4" t="s">
        <v>33</v>
      </c>
      <c r="G396" s="5" t="s">
        <v>2978</v>
      </c>
      <c r="H396" s="5" t="s">
        <v>2979</v>
      </c>
      <c r="I396" s="5" t="s">
        <v>2980</v>
      </c>
      <c r="J396" s="5" t="s">
        <v>2981</v>
      </c>
      <c r="K396" s="5" t="s">
        <v>2982</v>
      </c>
      <c r="L396" s="5" t="s">
        <v>2983</v>
      </c>
      <c r="M396" s="4">
        <v>2</v>
      </c>
      <c r="N396" s="4"/>
      <c r="O396" s="4" t="s">
        <v>2984</v>
      </c>
      <c r="P396" s="4" t="s">
        <v>2985</v>
      </c>
    </row>
    <row r="397" spans="1:16" ht="16.5" customHeight="1">
      <c r="A397" s="4">
        <v>85</v>
      </c>
      <c r="B397" s="4">
        <v>2121</v>
      </c>
      <c r="C397" s="4" t="s">
        <v>68</v>
      </c>
      <c r="D397" s="4" t="s">
        <v>2844</v>
      </c>
      <c r="E397" s="4" t="s">
        <v>2845</v>
      </c>
      <c r="F397" s="4" t="s">
        <v>34</v>
      </c>
      <c r="G397" s="5" t="s">
        <v>2986</v>
      </c>
      <c r="H397" s="5" t="s">
        <v>2987</v>
      </c>
      <c r="I397" s="5" t="s">
        <v>2988</v>
      </c>
      <c r="J397" s="5" t="s">
        <v>143</v>
      </c>
      <c r="K397" s="5" t="s">
        <v>2989</v>
      </c>
      <c r="L397" s="5" t="s">
        <v>104</v>
      </c>
      <c r="M397" s="4">
        <v>1</v>
      </c>
      <c r="N397" s="4"/>
      <c r="O397" s="4" t="s">
        <v>2990</v>
      </c>
      <c r="P397" s="4" t="s">
        <v>2991</v>
      </c>
    </row>
    <row r="398" spans="1:16" ht="16.5" customHeight="1">
      <c r="A398" s="4">
        <v>85</v>
      </c>
      <c r="B398" s="4">
        <v>2122</v>
      </c>
      <c r="C398" s="4" t="s">
        <v>68</v>
      </c>
      <c r="D398" s="4" t="s">
        <v>2844</v>
      </c>
      <c r="E398" s="4" t="s">
        <v>2845</v>
      </c>
      <c r="F398" s="4" t="s">
        <v>34</v>
      </c>
      <c r="G398" s="5" t="s">
        <v>2992</v>
      </c>
      <c r="H398" s="5" t="s">
        <v>1583</v>
      </c>
      <c r="I398" s="5" t="s">
        <v>2993</v>
      </c>
      <c r="J398" s="5" t="s">
        <v>2110</v>
      </c>
      <c r="K398" s="5" t="s">
        <v>2994</v>
      </c>
      <c r="L398" s="5" t="s">
        <v>2995</v>
      </c>
      <c r="M398" s="4">
        <v>2</v>
      </c>
      <c r="N398" s="4"/>
      <c r="O398" s="4" t="s">
        <v>2996</v>
      </c>
      <c r="P398" s="4" t="s">
        <v>2997</v>
      </c>
    </row>
    <row r="399" spans="1:16" ht="16.5" customHeight="1">
      <c r="A399" s="4">
        <v>85</v>
      </c>
      <c r="B399" s="4">
        <v>2123</v>
      </c>
      <c r="C399" s="4" t="s">
        <v>68</v>
      </c>
      <c r="D399" s="4" t="s">
        <v>2844</v>
      </c>
      <c r="E399" s="4" t="s">
        <v>2845</v>
      </c>
      <c r="F399" s="4" t="s">
        <v>34</v>
      </c>
      <c r="G399" s="5" t="s">
        <v>2998</v>
      </c>
      <c r="H399" s="5">
        <v>5</v>
      </c>
      <c r="I399" s="5">
        <v>8</v>
      </c>
      <c r="J399" s="5">
        <v>10</v>
      </c>
      <c r="K399" s="5">
        <v>11</v>
      </c>
      <c r="L399" s="5">
        <v>15</v>
      </c>
      <c r="M399" s="4">
        <v>4</v>
      </c>
      <c r="N399" s="4"/>
      <c r="O399" s="4" t="s">
        <v>2999</v>
      </c>
      <c r="P399" s="4" t="s">
        <v>3000</v>
      </c>
    </row>
    <row r="400" spans="1:16" ht="16.5" customHeight="1">
      <c r="A400" s="4">
        <v>85</v>
      </c>
      <c r="B400" s="4">
        <v>2124</v>
      </c>
      <c r="C400" s="4" t="s">
        <v>68</v>
      </c>
      <c r="D400" s="4" t="s">
        <v>2844</v>
      </c>
      <c r="E400" s="4" t="s">
        <v>2845</v>
      </c>
      <c r="F400" s="4" t="s">
        <v>34</v>
      </c>
      <c r="G400" s="5" t="s">
        <v>3001</v>
      </c>
      <c r="H400" s="5" t="s">
        <v>3002</v>
      </c>
      <c r="I400" s="5" t="s">
        <v>3003</v>
      </c>
      <c r="J400" s="5" t="s">
        <v>3004</v>
      </c>
      <c r="K400" s="5" t="s">
        <v>3005</v>
      </c>
      <c r="L400" s="5" t="s">
        <v>3006</v>
      </c>
      <c r="M400" s="4">
        <v>3</v>
      </c>
      <c r="N400" s="4"/>
      <c r="O400" s="4" t="s">
        <v>3007</v>
      </c>
      <c r="P400" s="4" t="s">
        <v>3008</v>
      </c>
    </row>
    <row r="401" spans="1:16" ht="16.5" customHeight="1">
      <c r="A401" s="4">
        <v>85</v>
      </c>
      <c r="B401" s="4">
        <v>2125</v>
      </c>
      <c r="C401" s="4" t="s">
        <v>68</v>
      </c>
      <c r="D401" s="4" t="s">
        <v>2844</v>
      </c>
      <c r="E401" s="4" t="s">
        <v>2845</v>
      </c>
      <c r="F401" s="4" t="s">
        <v>34</v>
      </c>
      <c r="G401" s="5" t="s">
        <v>3009</v>
      </c>
      <c r="H401" s="5" t="s">
        <v>3010</v>
      </c>
      <c r="I401" s="5" t="s">
        <v>3011</v>
      </c>
      <c r="J401" s="5" t="s">
        <v>3012</v>
      </c>
      <c r="K401" s="5" t="s">
        <v>3013</v>
      </c>
      <c r="L401" s="5" t="s">
        <v>3014</v>
      </c>
      <c r="M401" s="4">
        <v>3</v>
      </c>
      <c r="N401" s="4"/>
      <c r="O401" s="4" t="s">
        <v>3015</v>
      </c>
      <c r="P401" s="4" t="s">
        <v>3016</v>
      </c>
    </row>
    <row r="402" spans="1:16" ht="16.5" customHeight="1">
      <c r="A402" s="4">
        <v>86</v>
      </c>
      <c r="B402" s="4">
        <v>2126</v>
      </c>
      <c r="C402" s="4" t="s">
        <v>68</v>
      </c>
      <c r="D402" s="4" t="s">
        <v>3017</v>
      </c>
      <c r="E402" s="4" t="s">
        <v>3018</v>
      </c>
      <c r="F402" s="4" t="s">
        <v>16</v>
      </c>
      <c r="G402" s="5" t="s">
        <v>3019</v>
      </c>
      <c r="H402" s="5" t="s">
        <v>3020</v>
      </c>
      <c r="I402" s="5" t="s">
        <v>3021</v>
      </c>
      <c r="J402" s="5" t="s">
        <v>3022</v>
      </c>
      <c r="K402" s="5" t="s">
        <v>3023</v>
      </c>
      <c r="L402" s="5" t="s">
        <v>3024</v>
      </c>
      <c r="M402" s="4">
        <v>1</v>
      </c>
      <c r="N402" s="4"/>
      <c r="O402" s="4" t="s">
        <v>3025</v>
      </c>
      <c r="P402" s="4" t="s">
        <v>3026</v>
      </c>
    </row>
    <row r="403" spans="1:16" ht="16.5" customHeight="1">
      <c r="A403" s="4">
        <v>86</v>
      </c>
      <c r="B403" s="4">
        <v>2127</v>
      </c>
      <c r="C403" s="4" t="s">
        <v>68</v>
      </c>
      <c r="D403" s="4" t="s">
        <v>3017</v>
      </c>
      <c r="E403" s="4" t="s">
        <v>3018</v>
      </c>
      <c r="F403" s="4" t="s">
        <v>16</v>
      </c>
      <c r="G403" s="5" t="s">
        <v>3027</v>
      </c>
      <c r="H403" s="5" t="s">
        <v>3028</v>
      </c>
      <c r="I403" s="5" t="s">
        <v>3029</v>
      </c>
      <c r="J403" s="5" t="s">
        <v>3030</v>
      </c>
      <c r="K403" s="5" t="s">
        <v>3031</v>
      </c>
      <c r="L403" s="5" t="s">
        <v>3032</v>
      </c>
      <c r="M403" s="4">
        <v>1</v>
      </c>
      <c r="N403" s="4"/>
      <c r="O403" s="4" t="s">
        <v>3033</v>
      </c>
      <c r="P403" s="4" t="s">
        <v>3034</v>
      </c>
    </row>
    <row r="404" spans="1:16" ht="16.5" customHeight="1">
      <c r="A404" s="4">
        <v>86</v>
      </c>
      <c r="B404" s="4">
        <v>2128</v>
      </c>
      <c r="C404" s="4" t="s">
        <v>68</v>
      </c>
      <c r="D404" s="4" t="s">
        <v>3017</v>
      </c>
      <c r="E404" s="4" t="s">
        <v>3018</v>
      </c>
      <c r="F404" s="4" t="s">
        <v>16</v>
      </c>
      <c r="G404" s="5" t="s">
        <v>3035</v>
      </c>
      <c r="H404" s="5" t="s">
        <v>3036</v>
      </c>
      <c r="I404" s="5" t="s">
        <v>3037</v>
      </c>
      <c r="J404" s="5" t="s">
        <v>3038</v>
      </c>
      <c r="K404" s="5" t="s">
        <v>3039</v>
      </c>
      <c r="L404" s="5" t="s">
        <v>3040</v>
      </c>
      <c r="M404" s="4">
        <v>1</v>
      </c>
      <c r="N404" s="4"/>
      <c r="O404" s="4" t="s">
        <v>3041</v>
      </c>
      <c r="P404" s="4" t="s">
        <v>3042</v>
      </c>
    </row>
    <row r="405" spans="1:16" ht="16.5" customHeight="1">
      <c r="A405" s="4">
        <v>86</v>
      </c>
      <c r="B405" s="4">
        <v>2129</v>
      </c>
      <c r="C405" s="4" t="s">
        <v>68</v>
      </c>
      <c r="D405" s="4" t="s">
        <v>3017</v>
      </c>
      <c r="E405" s="4" t="s">
        <v>3018</v>
      </c>
      <c r="F405" s="4" t="s">
        <v>16</v>
      </c>
      <c r="G405" s="5" t="s">
        <v>3043</v>
      </c>
      <c r="H405" s="5" t="s">
        <v>3044</v>
      </c>
      <c r="I405" s="5" t="s">
        <v>3045</v>
      </c>
      <c r="J405" s="5" t="s">
        <v>3046</v>
      </c>
      <c r="K405" s="5" t="s">
        <v>3047</v>
      </c>
      <c r="L405" s="5" t="s">
        <v>3048</v>
      </c>
      <c r="M405" s="4">
        <v>1</v>
      </c>
      <c r="N405" s="4"/>
      <c r="O405" s="4" t="s">
        <v>3049</v>
      </c>
      <c r="P405" s="4" t="s">
        <v>3050</v>
      </c>
    </row>
    <row r="406" spans="1:16" ht="16.5" customHeight="1">
      <c r="A406" s="4">
        <v>86</v>
      </c>
      <c r="B406" s="4">
        <v>2130</v>
      </c>
      <c r="C406" s="4" t="s">
        <v>68</v>
      </c>
      <c r="D406" s="4" t="s">
        <v>3017</v>
      </c>
      <c r="E406" s="4" t="s">
        <v>3018</v>
      </c>
      <c r="F406" s="4" t="s">
        <v>16</v>
      </c>
      <c r="G406" s="5" t="s">
        <v>3051</v>
      </c>
      <c r="H406" s="5" t="s">
        <v>3052</v>
      </c>
      <c r="I406" s="5" t="s">
        <v>3053</v>
      </c>
      <c r="J406" s="5" t="s">
        <v>3054</v>
      </c>
      <c r="K406" s="5" t="s">
        <v>3055</v>
      </c>
      <c r="L406" s="5" t="s">
        <v>3056</v>
      </c>
      <c r="M406" s="4">
        <v>1</v>
      </c>
      <c r="N406" s="4"/>
      <c r="O406" s="4" t="s">
        <v>3057</v>
      </c>
      <c r="P406" s="4" t="s">
        <v>3058</v>
      </c>
    </row>
    <row r="407" spans="1:16" ht="16.5" customHeight="1">
      <c r="A407" s="4">
        <v>86</v>
      </c>
      <c r="B407" s="4">
        <v>2131</v>
      </c>
      <c r="C407" s="4" t="s">
        <v>68</v>
      </c>
      <c r="D407" s="4" t="s">
        <v>3017</v>
      </c>
      <c r="E407" s="4" t="s">
        <v>3018</v>
      </c>
      <c r="F407" s="4" t="s">
        <v>17</v>
      </c>
      <c r="G407" s="5" t="s">
        <v>3059</v>
      </c>
      <c r="H407" s="5" t="s">
        <v>3060</v>
      </c>
      <c r="I407" s="5" t="s">
        <v>3061</v>
      </c>
      <c r="J407" s="5" t="s">
        <v>3062</v>
      </c>
      <c r="K407" s="5" t="s">
        <v>3063</v>
      </c>
      <c r="L407" s="5" t="s">
        <v>3064</v>
      </c>
      <c r="M407" s="4">
        <v>1</v>
      </c>
      <c r="N407" s="4"/>
      <c r="O407" s="4" t="s">
        <v>3065</v>
      </c>
      <c r="P407" s="4" t="s">
        <v>3066</v>
      </c>
    </row>
    <row r="408" spans="1:16" ht="16.5" customHeight="1">
      <c r="A408" s="4">
        <v>86</v>
      </c>
      <c r="B408" s="4">
        <v>2132</v>
      </c>
      <c r="C408" s="4" t="s">
        <v>68</v>
      </c>
      <c r="D408" s="4" t="s">
        <v>3017</v>
      </c>
      <c r="E408" s="4" t="s">
        <v>3018</v>
      </c>
      <c r="F408" s="4" t="s">
        <v>17</v>
      </c>
      <c r="G408" s="5" t="s">
        <v>3067</v>
      </c>
      <c r="H408" s="5" t="s">
        <v>3068</v>
      </c>
      <c r="I408" s="5" t="s">
        <v>3069</v>
      </c>
      <c r="J408" s="5" t="s">
        <v>3070</v>
      </c>
      <c r="K408" s="5" t="s">
        <v>3071</v>
      </c>
      <c r="L408" s="5" t="s">
        <v>3072</v>
      </c>
      <c r="M408" s="4">
        <v>1</v>
      </c>
      <c r="N408" s="4"/>
      <c r="O408" s="4" t="s">
        <v>3073</v>
      </c>
      <c r="P408" s="4" t="s">
        <v>3074</v>
      </c>
    </row>
    <row r="409" spans="1:16" ht="16.5" customHeight="1">
      <c r="A409" s="4">
        <v>86</v>
      </c>
      <c r="B409" s="4">
        <v>2133</v>
      </c>
      <c r="C409" s="4" t="s">
        <v>68</v>
      </c>
      <c r="D409" s="4" t="s">
        <v>3017</v>
      </c>
      <c r="E409" s="4" t="s">
        <v>3018</v>
      </c>
      <c r="F409" s="4" t="s">
        <v>17</v>
      </c>
      <c r="G409" s="5" t="s">
        <v>3075</v>
      </c>
      <c r="H409" s="5" t="s">
        <v>3076</v>
      </c>
      <c r="I409" s="5" t="s">
        <v>3077</v>
      </c>
      <c r="J409" s="5" t="s">
        <v>3078</v>
      </c>
      <c r="K409" s="5" t="s">
        <v>3079</v>
      </c>
      <c r="L409" s="5" t="s">
        <v>3080</v>
      </c>
      <c r="M409" s="4">
        <v>1</v>
      </c>
      <c r="N409" s="4"/>
      <c r="O409" s="4" t="s">
        <v>3081</v>
      </c>
      <c r="P409" s="4" t="s">
        <v>3082</v>
      </c>
    </row>
    <row r="410" spans="1:16" ht="16.5" customHeight="1">
      <c r="A410" s="4">
        <v>86</v>
      </c>
      <c r="B410" s="4">
        <v>2134</v>
      </c>
      <c r="C410" s="4" t="s">
        <v>68</v>
      </c>
      <c r="D410" s="4" t="s">
        <v>3017</v>
      </c>
      <c r="E410" s="4" t="s">
        <v>3018</v>
      </c>
      <c r="F410" s="4" t="s">
        <v>17</v>
      </c>
      <c r="G410" s="5" t="s">
        <v>3083</v>
      </c>
      <c r="H410" s="5" t="s">
        <v>77</v>
      </c>
      <c r="I410" s="5" t="s">
        <v>73</v>
      </c>
      <c r="J410" s="5" t="s">
        <v>76</v>
      </c>
      <c r="K410" s="5" t="s">
        <v>78</v>
      </c>
      <c r="L410" s="5" t="s">
        <v>3084</v>
      </c>
      <c r="M410" s="4">
        <v>1</v>
      </c>
      <c r="N410" s="4"/>
      <c r="O410" s="4" t="s">
        <v>3085</v>
      </c>
      <c r="P410" s="4" t="s">
        <v>3086</v>
      </c>
    </row>
    <row r="411" spans="1:16" ht="16.5" customHeight="1">
      <c r="A411" s="4">
        <v>86</v>
      </c>
      <c r="B411" s="4">
        <v>2135</v>
      </c>
      <c r="C411" s="4" t="s">
        <v>68</v>
      </c>
      <c r="D411" s="4" t="s">
        <v>3017</v>
      </c>
      <c r="E411" s="4" t="s">
        <v>3018</v>
      </c>
      <c r="F411" s="4" t="s">
        <v>17</v>
      </c>
      <c r="G411" s="5" t="s">
        <v>3087</v>
      </c>
      <c r="H411" s="5" t="s">
        <v>3088</v>
      </c>
      <c r="I411" s="5" t="s">
        <v>3089</v>
      </c>
      <c r="J411" s="5" t="s">
        <v>3090</v>
      </c>
      <c r="K411" s="5" t="s">
        <v>3091</v>
      </c>
      <c r="L411" s="5" t="s">
        <v>3092</v>
      </c>
      <c r="M411" s="4">
        <v>1</v>
      </c>
      <c r="N411" s="4"/>
      <c r="O411" s="4" t="s">
        <v>3093</v>
      </c>
      <c r="P411" s="4" t="s">
        <v>3094</v>
      </c>
    </row>
    <row r="412" spans="1:16" ht="16.5" customHeight="1">
      <c r="A412" s="4">
        <v>86</v>
      </c>
      <c r="B412" s="4">
        <v>2136</v>
      </c>
      <c r="C412" s="4" t="s">
        <v>68</v>
      </c>
      <c r="D412" s="4" t="s">
        <v>3017</v>
      </c>
      <c r="E412" s="4" t="s">
        <v>3018</v>
      </c>
      <c r="F412" s="4" t="s">
        <v>20</v>
      </c>
      <c r="G412" s="5" t="s">
        <v>3095</v>
      </c>
      <c r="H412" s="5" t="s">
        <v>3096</v>
      </c>
      <c r="I412" s="5" t="s">
        <v>3097</v>
      </c>
      <c r="J412" s="5" t="s">
        <v>3098</v>
      </c>
      <c r="K412" s="5" t="s">
        <v>3099</v>
      </c>
      <c r="L412" s="5" t="s">
        <v>3100</v>
      </c>
      <c r="M412" s="4">
        <v>1</v>
      </c>
      <c r="N412" s="4"/>
      <c r="O412" s="4" t="s">
        <v>3101</v>
      </c>
      <c r="P412" s="4" t="s">
        <v>3102</v>
      </c>
    </row>
    <row r="413" spans="1:16" ht="16.5" customHeight="1">
      <c r="A413" s="4">
        <v>86</v>
      </c>
      <c r="B413" s="4">
        <v>2137</v>
      </c>
      <c r="C413" s="4" t="s">
        <v>68</v>
      </c>
      <c r="D413" s="4" t="s">
        <v>3017</v>
      </c>
      <c r="E413" s="4" t="s">
        <v>3018</v>
      </c>
      <c r="F413" s="4" t="s">
        <v>20</v>
      </c>
      <c r="G413" s="5" t="s">
        <v>3103</v>
      </c>
      <c r="H413" s="5" t="s">
        <v>48</v>
      </c>
      <c r="I413" s="5" t="s">
        <v>49</v>
      </c>
      <c r="J413" s="5" t="s">
        <v>24</v>
      </c>
      <c r="K413" s="5" t="s">
        <v>22</v>
      </c>
      <c r="L413" s="5" t="s">
        <v>113</v>
      </c>
      <c r="M413" s="4">
        <v>2</v>
      </c>
      <c r="N413" s="4"/>
      <c r="O413" s="4" t="s">
        <v>3104</v>
      </c>
      <c r="P413" s="4" t="s">
        <v>3105</v>
      </c>
    </row>
    <row r="414" spans="1:16" ht="16.5" customHeight="1">
      <c r="A414" s="4">
        <v>86</v>
      </c>
      <c r="B414" s="4">
        <v>2138</v>
      </c>
      <c r="C414" s="4" t="s">
        <v>68</v>
      </c>
      <c r="D414" s="4" t="s">
        <v>3017</v>
      </c>
      <c r="E414" s="4" t="s">
        <v>3018</v>
      </c>
      <c r="F414" s="4" t="s">
        <v>20</v>
      </c>
      <c r="G414" s="5" t="s">
        <v>3106</v>
      </c>
      <c r="H414" s="5" t="s">
        <v>3054</v>
      </c>
      <c r="I414" s="5" t="s">
        <v>3107</v>
      </c>
      <c r="J414" s="5" t="s">
        <v>3108</v>
      </c>
      <c r="K414" s="5" t="s">
        <v>3109</v>
      </c>
      <c r="L414" s="5" t="s">
        <v>3110</v>
      </c>
      <c r="M414" s="4">
        <v>2</v>
      </c>
      <c r="N414" s="4"/>
      <c r="O414" s="4" t="s">
        <v>3111</v>
      </c>
      <c r="P414" s="4" t="s">
        <v>3112</v>
      </c>
    </row>
    <row r="415" spans="1:16" ht="16.5" customHeight="1">
      <c r="A415" s="4">
        <v>86</v>
      </c>
      <c r="B415" s="4">
        <v>2139</v>
      </c>
      <c r="C415" s="4" t="s">
        <v>68</v>
      </c>
      <c r="D415" s="4" t="s">
        <v>3017</v>
      </c>
      <c r="E415" s="4" t="s">
        <v>3018</v>
      </c>
      <c r="F415" s="4" t="s">
        <v>20</v>
      </c>
      <c r="G415" s="5" t="s">
        <v>3113</v>
      </c>
      <c r="H415" s="5" t="s">
        <v>24</v>
      </c>
      <c r="I415" s="5" t="s">
        <v>22</v>
      </c>
      <c r="J415" s="5" t="s">
        <v>52</v>
      </c>
      <c r="K415" s="5" t="s">
        <v>53</v>
      </c>
      <c r="L415" s="5" t="s">
        <v>3114</v>
      </c>
      <c r="M415" s="4">
        <v>1</v>
      </c>
      <c r="N415" s="4"/>
      <c r="O415" s="4" t="s">
        <v>3115</v>
      </c>
      <c r="P415" s="4" t="s">
        <v>3116</v>
      </c>
    </row>
    <row r="416" spans="1:16" ht="16.5" customHeight="1">
      <c r="A416" s="4">
        <v>86</v>
      </c>
      <c r="B416" s="4">
        <v>2140</v>
      </c>
      <c r="C416" s="4" t="s">
        <v>68</v>
      </c>
      <c r="D416" s="4" t="s">
        <v>3017</v>
      </c>
      <c r="E416" s="4" t="s">
        <v>3018</v>
      </c>
      <c r="F416" s="4" t="s">
        <v>20</v>
      </c>
      <c r="G416" s="5" t="s">
        <v>3117</v>
      </c>
      <c r="H416" s="5" t="s">
        <v>3118</v>
      </c>
      <c r="I416" s="5" t="s">
        <v>3119</v>
      </c>
      <c r="J416" s="5" t="s">
        <v>3120</v>
      </c>
      <c r="K416" s="5" t="s">
        <v>3121</v>
      </c>
      <c r="L416" s="5" t="s">
        <v>3122</v>
      </c>
      <c r="M416" s="4">
        <v>1</v>
      </c>
      <c r="N416" s="4"/>
      <c r="O416" s="4" t="s">
        <v>3123</v>
      </c>
      <c r="P416" s="4" t="s">
        <v>3124</v>
      </c>
    </row>
    <row r="417" spans="1:16" ht="16.5" customHeight="1">
      <c r="A417" s="4">
        <v>86</v>
      </c>
      <c r="B417" s="4">
        <v>2141</v>
      </c>
      <c r="C417" s="4" t="s">
        <v>68</v>
      </c>
      <c r="D417" s="4" t="s">
        <v>3017</v>
      </c>
      <c r="E417" s="4" t="s">
        <v>3018</v>
      </c>
      <c r="F417" s="4" t="s">
        <v>33</v>
      </c>
      <c r="G417" s="5" t="s">
        <v>3125</v>
      </c>
      <c r="H417" s="5" t="s">
        <v>3126</v>
      </c>
      <c r="I417" s="5" t="s">
        <v>3127</v>
      </c>
      <c r="J417" s="5" t="s">
        <v>3128</v>
      </c>
      <c r="K417" s="5" t="s">
        <v>3129</v>
      </c>
      <c r="L417" s="5" t="s">
        <v>3130</v>
      </c>
      <c r="M417" s="4">
        <v>1</v>
      </c>
      <c r="N417" s="4"/>
      <c r="O417" s="4" t="s">
        <v>3131</v>
      </c>
      <c r="P417" s="4" t="s">
        <v>3132</v>
      </c>
    </row>
    <row r="418" spans="1:16" ht="16.5" customHeight="1">
      <c r="A418" s="4">
        <v>86</v>
      </c>
      <c r="B418" s="4">
        <v>2142</v>
      </c>
      <c r="C418" s="4" t="s">
        <v>68</v>
      </c>
      <c r="D418" s="4" t="s">
        <v>3017</v>
      </c>
      <c r="E418" s="4" t="s">
        <v>3018</v>
      </c>
      <c r="F418" s="4" t="s">
        <v>33</v>
      </c>
      <c r="G418" s="5" t="s">
        <v>3133</v>
      </c>
      <c r="H418" s="5" t="s">
        <v>3134</v>
      </c>
      <c r="I418" s="5" t="s">
        <v>3135</v>
      </c>
      <c r="J418" s="5" t="s">
        <v>3136</v>
      </c>
      <c r="K418" s="5" t="s">
        <v>3137</v>
      </c>
      <c r="L418" s="5" t="s">
        <v>3138</v>
      </c>
      <c r="M418" s="4">
        <v>1</v>
      </c>
      <c r="N418" s="4"/>
      <c r="O418" s="4" t="s">
        <v>3139</v>
      </c>
      <c r="P418" s="4" t="s">
        <v>3140</v>
      </c>
    </row>
    <row r="419" spans="1:16" ht="16.5" customHeight="1">
      <c r="A419" s="4">
        <v>86</v>
      </c>
      <c r="B419" s="4">
        <v>2143</v>
      </c>
      <c r="C419" s="4" t="s">
        <v>68</v>
      </c>
      <c r="D419" s="4" t="s">
        <v>3017</v>
      </c>
      <c r="E419" s="4" t="s">
        <v>3018</v>
      </c>
      <c r="F419" s="4" t="s">
        <v>33</v>
      </c>
      <c r="G419" s="5" t="s">
        <v>3141</v>
      </c>
      <c r="H419" s="5" t="s">
        <v>3142</v>
      </c>
      <c r="I419" s="5" t="s">
        <v>3143</v>
      </c>
      <c r="J419" s="5" t="s">
        <v>3144</v>
      </c>
      <c r="K419" s="5" t="s">
        <v>3145</v>
      </c>
      <c r="L419" s="5" t="s">
        <v>3146</v>
      </c>
      <c r="M419" s="4">
        <v>1</v>
      </c>
      <c r="N419" s="4"/>
      <c r="O419" s="4" t="s">
        <v>3147</v>
      </c>
      <c r="P419" s="4" t="s">
        <v>3148</v>
      </c>
    </row>
    <row r="420" spans="1:16" ht="16.5" customHeight="1">
      <c r="A420" s="4">
        <v>86</v>
      </c>
      <c r="B420" s="4">
        <v>2144</v>
      </c>
      <c r="C420" s="4" t="s">
        <v>68</v>
      </c>
      <c r="D420" s="4" t="s">
        <v>3017</v>
      </c>
      <c r="E420" s="4" t="s">
        <v>3018</v>
      </c>
      <c r="F420" s="4" t="s">
        <v>33</v>
      </c>
      <c r="G420" s="5" t="s">
        <v>3149</v>
      </c>
      <c r="H420" s="5" t="s">
        <v>3150</v>
      </c>
      <c r="I420" s="5" t="s">
        <v>3151</v>
      </c>
      <c r="J420" s="5" t="s">
        <v>3152</v>
      </c>
      <c r="K420" s="5" t="s">
        <v>3153</v>
      </c>
      <c r="L420" s="5" t="s">
        <v>3154</v>
      </c>
      <c r="M420" s="4">
        <v>1</v>
      </c>
      <c r="N420" s="4"/>
      <c r="O420" s="4" t="s">
        <v>3155</v>
      </c>
      <c r="P420" s="4" t="s">
        <v>3156</v>
      </c>
    </row>
    <row r="421" spans="1:16" ht="16.5" customHeight="1">
      <c r="A421" s="4">
        <v>86</v>
      </c>
      <c r="B421" s="4">
        <v>2145</v>
      </c>
      <c r="C421" s="4" t="s">
        <v>68</v>
      </c>
      <c r="D421" s="4" t="s">
        <v>3017</v>
      </c>
      <c r="E421" s="4" t="s">
        <v>3018</v>
      </c>
      <c r="F421" s="4" t="s">
        <v>33</v>
      </c>
      <c r="G421" s="5" t="s">
        <v>3157</v>
      </c>
      <c r="H421" s="5" t="s">
        <v>3158</v>
      </c>
      <c r="I421" s="5" t="s">
        <v>3159</v>
      </c>
      <c r="J421" s="5" t="s">
        <v>3160</v>
      </c>
      <c r="K421" s="5" t="s">
        <v>3161</v>
      </c>
      <c r="L421" s="5" t="s">
        <v>3162</v>
      </c>
      <c r="M421" s="4">
        <v>1</v>
      </c>
      <c r="N421" s="4"/>
      <c r="O421" s="4" t="s">
        <v>3163</v>
      </c>
      <c r="P421" s="4" t="s">
        <v>3164</v>
      </c>
    </row>
    <row r="422" spans="1:16" ht="16.5" customHeight="1">
      <c r="A422" s="4">
        <v>86</v>
      </c>
      <c r="B422" s="4">
        <v>2146</v>
      </c>
      <c r="C422" s="4" t="s">
        <v>68</v>
      </c>
      <c r="D422" s="4" t="s">
        <v>3017</v>
      </c>
      <c r="E422" s="4" t="s">
        <v>3018</v>
      </c>
      <c r="F422" s="4" t="s">
        <v>34</v>
      </c>
      <c r="G422" s="5" t="s">
        <v>3165</v>
      </c>
      <c r="H422" s="5" t="s">
        <v>3166</v>
      </c>
      <c r="I422" s="5" t="s">
        <v>3167</v>
      </c>
      <c r="J422" s="5" t="s">
        <v>3168</v>
      </c>
      <c r="K422" s="5" t="s">
        <v>3169</v>
      </c>
      <c r="L422" s="5" t="s">
        <v>3170</v>
      </c>
      <c r="M422" s="4">
        <v>3</v>
      </c>
      <c r="N422" s="4"/>
      <c r="O422" s="4" t="s">
        <v>3171</v>
      </c>
      <c r="P422" s="4" t="s">
        <v>3172</v>
      </c>
    </row>
    <row r="423" spans="1:16" ht="16.5" customHeight="1">
      <c r="A423" s="4">
        <v>86</v>
      </c>
      <c r="B423" s="4">
        <v>2147</v>
      </c>
      <c r="C423" s="4" t="s">
        <v>68</v>
      </c>
      <c r="D423" s="4" t="s">
        <v>3017</v>
      </c>
      <c r="E423" s="4" t="s">
        <v>3018</v>
      </c>
      <c r="F423" s="4" t="s">
        <v>34</v>
      </c>
      <c r="G423" s="5" t="s">
        <v>3173</v>
      </c>
      <c r="H423" s="5" t="s">
        <v>1584</v>
      </c>
      <c r="I423" s="5" t="s">
        <v>3174</v>
      </c>
      <c r="J423" s="5" t="s">
        <v>3175</v>
      </c>
      <c r="K423" s="5" t="s">
        <v>3176</v>
      </c>
      <c r="L423" s="5" t="s">
        <v>158</v>
      </c>
      <c r="M423" s="4">
        <v>2</v>
      </c>
      <c r="N423" s="4"/>
      <c r="O423" s="4" t="s">
        <v>3177</v>
      </c>
      <c r="P423" s="4" t="s">
        <v>3178</v>
      </c>
    </row>
    <row r="424" spans="1:16" ht="16.5" customHeight="1">
      <c r="A424" s="4">
        <v>86</v>
      </c>
      <c r="B424" s="4">
        <v>2148</v>
      </c>
      <c r="C424" s="4" t="s">
        <v>68</v>
      </c>
      <c r="D424" s="4" t="s">
        <v>3017</v>
      </c>
      <c r="E424" s="4" t="s">
        <v>3018</v>
      </c>
      <c r="F424" s="4" t="s">
        <v>34</v>
      </c>
      <c r="G424" s="5" t="s">
        <v>3179</v>
      </c>
      <c r="H424" s="5" t="s">
        <v>106</v>
      </c>
      <c r="I424" s="5" t="s">
        <v>45</v>
      </c>
      <c r="J424" s="5" t="s">
        <v>28</v>
      </c>
      <c r="K424" s="5" t="s">
        <v>29</v>
      </c>
      <c r="L424" s="5" t="s">
        <v>30</v>
      </c>
      <c r="M424" s="4">
        <v>2</v>
      </c>
      <c r="N424" s="4"/>
      <c r="O424" s="4" t="s">
        <v>3180</v>
      </c>
      <c r="P424" s="4" t="s">
        <v>3181</v>
      </c>
    </row>
    <row r="425" spans="1:16" ht="16.5" customHeight="1">
      <c r="A425" s="4">
        <v>86</v>
      </c>
      <c r="B425" s="4">
        <v>2149</v>
      </c>
      <c r="C425" s="4" t="s">
        <v>68</v>
      </c>
      <c r="D425" s="4" t="s">
        <v>3017</v>
      </c>
      <c r="E425" s="4" t="s">
        <v>3018</v>
      </c>
      <c r="F425" s="4" t="s">
        <v>34</v>
      </c>
      <c r="G425" s="5" t="s">
        <v>3182</v>
      </c>
      <c r="H425" s="5" t="s">
        <v>3183</v>
      </c>
      <c r="I425" s="5" t="s">
        <v>3184</v>
      </c>
      <c r="J425" s="5" t="s">
        <v>3185</v>
      </c>
      <c r="K425" s="5" t="s">
        <v>3186</v>
      </c>
      <c r="L425" s="5" t="s">
        <v>3187</v>
      </c>
      <c r="M425" s="4">
        <v>3</v>
      </c>
      <c r="N425" s="4"/>
      <c r="O425" s="4" t="s">
        <v>3188</v>
      </c>
      <c r="P425" s="4" t="s">
        <v>3189</v>
      </c>
    </row>
    <row r="426" spans="1:16" ht="16.5" customHeight="1">
      <c r="A426" s="4">
        <v>86</v>
      </c>
      <c r="B426" s="4">
        <v>2150</v>
      </c>
      <c r="C426" s="4" t="s">
        <v>68</v>
      </c>
      <c r="D426" s="4" t="s">
        <v>3017</v>
      </c>
      <c r="E426" s="4" t="s">
        <v>3018</v>
      </c>
      <c r="F426" s="4" t="s">
        <v>34</v>
      </c>
      <c r="G426" s="5" t="s">
        <v>3190</v>
      </c>
      <c r="H426" s="5" t="s">
        <v>3191</v>
      </c>
      <c r="I426" s="5" t="s">
        <v>3192</v>
      </c>
      <c r="J426" s="5" t="s">
        <v>3193</v>
      </c>
      <c r="K426" s="5" t="s">
        <v>3194</v>
      </c>
      <c r="L426" s="5" t="s">
        <v>3195</v>
      </c>
      <c r="M426" s="4">
        <v>2</v>
      </c>
      <c r="N426" s="4"/>
      <c r="O426" s="4" t="s">
        <v>3196</v>
      </c>
      <c r="P426" s="4" t="s">
        <v>3197</v>
      </c>
    </row>
    <row r="427" spans="1:16" ht="16.5" customHeight="1">
      <c r="A427" s="4">
        <v>87</v>
      </c>
      <c r="B427" s="4">
        <v>2151</v>
      </c>
      <c r="C427" s="4" t="s">
        <v>68</v>
      </c>
      <c r="D427" s="4" t="s">
        <v>3198</v>
      </c>
      <c r="E427" s="4" t="s">
        <v>3199</v>
      </c>
      <c r="F427" s="4" t="s">
        <v>16</v>
      </c>
      <c r="G427" s="5" t="s">
        <v>3200</v>
      </c>
      <c r="H427" s="5" t="s">
        <v>3201</v>
      </c>
      <c r="I427" s="5" t="s">
        <v>3202</v>
      </c>
      <c r="J427" s="5" t="s">
        <v>3203</v>
      </c>
      <c r="K427" s="5" t="s">
        <v>3204</v>
      </c>
      <c r="L427" s="5" t="s">
        <v>3205</v>
      </c>
      <c r="M427" s="4">
        <v>1</v>
      </c>
      <c r="N427" s="4"/>
      <c r="O427" s="4" t="s">
        <v>3206</v>
      </c>
      <c r="P427" s="4" t="s">
        <v>3207</v>
      </c>
    </row>
    <row r="428" spans="1:16" ht="16.5" customHeight="1">
      <c r="A428" s="4">
        <v>87</v>
      </c>
      <c r="B428" s="4">
        <v>2152</v>
      </c>
      <c r="C428" s="4" t="s">
        <v>68</v>
      </c>
      <c r="D428" s="4" t="s">
        <v>3198</v>
      </c>
      <c r="E428" s="4" t="s">
        <v>3199</v>
      </c>
      <c r="F428" s="4" t="s">
        <v>16</v>
      </c>
      <c r="G428" s="5" t="s">
        <v>3208</v>
      </c>
      <c r="H428" s="5" t="s">
        <v>3209</v>
      </c>
      <c r="I428" s="5" t="s">
        <v>3210</v>
      </c>
      <c r="J428" s="5" t="s">
        <v>3211</v>
      </c>
      <c r="K428" s="5" t="s">
        <v>3212</v>
      </c>
      <c r="L428" s="5" t="s">
        <v>3213</v>
      </c>
      <c r="M428" s="4">
        <v>1</v>
      </c>
      <c r="N428" s="4"/>
      <c r="O428" s="4" t="s">
        <v>3214</v>
      </c>
      <c r="P428" s="4" t="s">
        <v>3215</v>
      </c>
    </row>
    <row r="429" spans="1:16" ht="16.5" customHeight="1">
      <c r="A429" s="4">
        <v>87</v>
      </c>
      <c r="B429" s="4">
        <v>2153</v>
      </c>
      <c r="C429" s="4" t="s">
        <v>68</v>
      </c>
      <c r="D429" s="4" t="s">
        <v>3198</v>
      </c>
      <c r="E429" s="4" t="s">
        <v>3199</v>
      </c>
      <c r="F429" s="4" t="s">
        <v>16</v>
      </c>
      <c r="G429" s="5" t="s">
        <v>3216</v>
      </c>
      <c r="H429" s="5" t="s">
        <v>3217</v>
      </c>
      <c r="I429" s="5" t="s">
        <v>3218</v>
      </c>
      <c r="J429" s="5" t="s">
        <v>3219</v>
      </c>
      <c r="K429" s="5" t="s">
        <v>3220</v>
      </c>
      <c r="L429" s="5" t="s">
        <v>3221</v>
      </c>
      <c r="M429" s="4">
        <v>1</v>
      </c>
      <c r="N429" s="4"/>
      <c r="O429" s="4" t="s">
        <v>3222</v>
      </c>
      <c r="P429" s="4" t="s">
        <v>3223</v>
      </c>
    </row>
    <row r="430" spans="1:16" ht="16.5" customHeight="1">
      <c r="A430" s="4">
        <v>87</v>
      </c>
      <c r="B430" s="4">
        <v>2154</v>
      </c>
      <c r="C430" s="4" t="s">
        <v>68</v>
      </c>
      <c r="D430" s="4" t="s">
        <v>3198</v>
      </c>
      <c r="E430" s="4" t="s">
        <v>3199</v>
      </c>
      <c r="F430" s="4" t="s">
        <v>16</v>
      </c>
      <c r="G430" s="5" t="s">
        <v>3224</v>
      </c>
      <c r="H430" s="5" t="s">
        <v>3225</v>
      </c>
      <c r="I430" s="5" t="s">
        <v>3226</v>
      </c>
      <c r="J430" s="5" t="s">
        <v>3227</v>
      </c>
      <c r="K430" s="5" t="s">
        <v>3228</v>
      </c>
      <c r="L430" s="5" t="s">
        <v>3229</v>
      </c>
      <c r="M430" s="4">
        <v>1</v>
      </c>
      <c r="N430" s="4"/>
      <c r="O430" s="4" t="s">
        <v>3230</v>
      </c>
      <c r="P430" s="4" t="s">
        <v>3231</v>
      </c>
    </row>
    <row r="431" spans="1:16" ht="16.5" customHeight="1">
      <c r="A431" s="4">
        <v>87</v>
      </c>
      <c r="B431" s="4">
        <v>2155</v>
      </c>
      <c r="C431" s="4" t="s">
        <v>68</v>
      </c>
      <c r="D431" s="4" t="s">
        <v>3198</v>
      </c>
      <c r="E431" s="4" t="s">
        <v>3199</v>
      </c>
      <c r="F431" s="4" t="s">
        <v>16</v>
      </c>
      <c r="G431" s="5" t="s">
        <v>3232</v>
      </c>
      <c r="H431" s="5" t="s">
        <v>94</v>
      </c>
      <c r="I431" s="5" t="s">
        <v>3233</v>
      </c>
      <c r="J431" s="5" t="s">
        <v>3234</v>
      </c>
      <c r="K431" s="5" t="s">
        <v>3235</v>
      </c>
      <c r="L431" s="5" t="s">
        <v>135</v>
      </c>
      <c r="M431" s="4">
        <v>1</v>
      </c>
      <c r="N431" s="4"/>
      <c r="O431" s="4" t="s">
        <v>3236</v>
      </c>
      <c r="P431" s="4" t="s">
        <v>3237</v>
      </c>
    </row>
    <row r="432" spans="1:16" ht="16.5" customHeight="1">
      <c r="A432" s="4">
        <v>87</v>
      </c>
      <c r="B432" s="4">
        <v>2156</v>
      </c>
      <c r="C432" s="4" t="s">
        <v>68</v>
      </c>
      <c r="D432" s="4" t="s">
        <v>3198</v>
      </c>
      <c r="E432" s="4" t="s">
        <v>3199</v>
      </c>
      <c r="F432" s="4" t="s">
        <v>17</v>
      </c>
      <c r="G432" s="5" t="s">
        <v>3238</v>
      </c>
      <c r="H432" s="5" t="s">
        <v>76</v>
      </c>
      <c r="I432" s="5" t="s">
        <v>77</v>
      </c>
      <c r="J432" s="5" t="s">
        <v>73</v>
      </c>
      <c r="K432" s="5" t="s">
        <v>70</v>
      </c>
      <c r="L432" s="5" t="s">
        <v>108</v>
      </c>
      <c r="M432" s="4">
        <v>1</v>
      </c>
      <c r="N432" s="4"/>
      <c r="O432" s="4" t="s">
        <v>3239</v>
      </c>
      <c r="P432" s="4" t="s">
        <v>3240</v>
      </c>
    </row>
    <row r="433" spans="1:16" ht="16.5" customHeight="1">
      <c r="A433" s="4">
        <v>87</v>
      </c>
      <c r="B433" s="4">
        <v>2157</v>
      </c>
      <c r="C433" s="4" t="s">
        <v>68</v>
      </c>
      <c r="D433" s="4" t="s">
        <v>3198</v>
      </c>
      <c r="E433" s="4" t="s">
        <v>3199</v>
      </c>
      <c r="F433" s="4" t="s">
        <v>17</v>
      </c>
      <c r="G433" s="5" t="s">
        <v>3241</v>
      </c>
      <c r="H433" s="5" t="s">
        <v>3242</v>
      </c>
      <c r="I433" s="5" t="s">
        <v>51</v>
      </c>
      <c r="J433" s="5" t="s">
        <v>133</v>
      </c>
      <c r="K433" s="5" t="s">
        <v>3243</v>
      </c>
      <c r="L433" s="5" t="s">
        <v>3244</v>
      </c>
      <c r="M433" s="4">
        <v>1</v>
      </c>
      <c r="N433" s="4"/>
      <c r="O433" s="4" t="s">
        <v>3245</v>
      </c>
      <c r="P433" s="4" t="s">
        <v>3246</v>
      </c>
    </row>
    <row r="434" spans="1:16" ht="16.5" customHeight="1">
      <c r="A434" s="4">
        <v>87</v>
      </c>
      <c r="B434" s="4">
        <v>2158</v>
      </c>
      <c r="C434" s="4" t="s">
        <v>68</v>
      </c>
      <c r="D434" s="4" t="s">
        <v>3198</v>
      </c>
      <c r="E434" s="4" t="s">
        <v>3199</v>
      </c>
      <c r="F434" s="4" t="s">
        <v>17</v>
      </c>
      <c r="G434" s="5" t="s">
        <v>3247</v>
      </c>
      <c r="H434" s="5" t="s">
        <v>3248</v>
      </c>
      <c r="I434" s="5" t="s">
        <v>3249</v>
      </c>
      <c r="J434" s="5" t="s">
        <v>3250</v>
      </c>
      <c r="K434" s="5" t="s">
        <v>3251</v>
      </c>
      <c r="L434" s="5" t="s">
        <v>3252</v>
      </c>
      <c r="M434" s="4">
        <v>1</v>
      </c>
      <c r="N434" s="4"/>
      <c r="O434" s="4" t="s">
        <v>3253</v>
      </c>
      <c r="P434" s="4" t="s">
        <v>3254</v>
      </c>
    </row>
    <row r="435" spans="1:16" ht="16.5" customHeight="1">
      <c r="A435" s="4">
        <v>87</v>
      </c>
      <c r="B435" s="4">
        <v>2159</v>
      </c>
      <c r="C435" s="4" t="s">
        <v>68</v>
      </c>
      <c r="D435" s="4" t="s">
        <v>3198</v>
      </c>
      <c r="E435" s="4" t="s">
        <v>3199</v>
      </c>
      <c r="F435" s="4" t="s">
        <v>17</v>
      </c>
      <c r="G435" s="5" t="s">
        <v>3255</v>
      </c>
      <c r="H435" s="5" t="s">
        <v>128</v>
      </c>
      <c r="I435" s="5" t="s">
        <v>3256</v>
      </c>
      <c r="J435" s="5" t="s">
        <v>37</v>
      </c>
      <c r="K435" s="5" t="s">
        <v>136</v>
      </c>
      <c r="L435" s="5" t="s">
        <v>84</v>
      </c>
      <c r="M435" s="4">
        <v>2</v>
      </c>
      <c r="N435" s="4"/>
      <c r="O435" s="4" t="s">
        <v>3257</v>
      </c>
      <c r="P435" s="4" t="s">
        <v>3258</v>
      </c>
    </row>
    <row r="436" spans="1:16" ht="16.5" customHeight="1">
      <c r="A436" s="4">
        <v>87</v>
      </c>
      <c r="B436" s="4">
        <v>2160</v>
      </c>
      <c r="C436" s="4" t="s">
        <v>68</v>
      </c>
      <c r="D436" s="4" t="s">
        <v>3198</v>
      </c>
      <c r="E436" s="4" t="s">
        <v>3199</v>
      </c>
      <c r="F436" s="4" t="s">
        <v>17</v>
      </c>
      <c r="G436" s="5" t="s">
        <v>3259</v>
      </c>
      <c r="H436" s="5" t="s">
        <v>3260</v>
      </c>
      <c r="I436" s="5" t="s">
        <v>3261</v>
      </c>
      <c r="J436" s="5" t="s">
        <v>3262</v>
      </c>
      <c r="K436" s="5" t="s">
        <v>3263</v>
      </c>
      <c r="L436" s="5" t="s">
        <v>144</v>
      </c>
      <c r="M436" s="4">
        <v>1</v>
      </c>
      <c r="N436" s="4"/>
      <c r="O436" s="4" t="s">
        <v>3264</v>
      </c>
      <c r="P436" s="4" t="s">
        <v>3265</v>
      </c>
    </row>
    <row r="437" spans="1:16" ht="16.5" customHeight="1">
      <c r="A437" s="4">
        <v>87</v>
      </c>
      <c r="B437" s="4">
        <v>2161</v>
      </c>
      <c r="C437" s="4" t="s">
        <v>68</v>
      </c>
      <c r="D437" s="4" t="s">
        <v>3198</v>
      </c>
      <c r="E437" s="4" t="s">
        <v>3199</v>
      </c>
      <c r="F437" s="4" t="s">
        <v>20</v>
      </c>
      <c r="G437" s="5" t="s">
        <v>3266</v>
      </c>
      <c r="H437" s="5" t="s">
        <v>3221</v>
      </c>
      <c r="I437" s="5" t="s">
        <v>3267</v>
      </c>
      <c r="J437" s="5" t="s">
        <v>3268</v>
      </c>
      <c r="K437" s="5" t="s">
        <v>3269</v>
      </c>
      <c r="L437" s="5" t="s">
        <v>3270</v>
      </c>
      <c r="M437" s="4">
        <v>2</v>
      </c>
      <c r="N437" s="4"/>
      <c r="O437" s="4" t="s">
        <v>3271</v>
      </c>
      <c r="P437" s="4" t="s">
        <v>3272</v>
      </c>
    </row>
    <row r="438" spans="1:16" ht="16.5" customHeight="1">
      <c r="A438" s="4">
        <v>87</v>
      </c>
      <c r="B438" s="4">
        <v>2162</v>
      </c>
      <c r="C438" s="4" t="s">
        <v>68</v>
      </c>
      <c r="D438" s="4" t="s">
        <v>3198</v>
      </c>
      <c r="E438" s="4" t="s">
        <v>3199</v>
      </c>
      <c r="F438" s="4" t="s">
        <v>20</v>
      </c>
      <c r="G438" s="5" t="s">
        <v>3273</v>
      </c>
      <c r="H438" s="5" t="s">
        <v>24</v>
      </c>
      <c r="I438" s="5" t="s">
        <v>22</v>
      </c>
      <c r="J438" s="5" t="s">
        <v>52</v>
      </c>
      <c r="K438" s="5" t="s">
        <v>53</v>
      </c>
      <c r="L438" s="5" t="s">
        <v>80</v>
      </c>
      <c r="M438" s="4">
        <v>2</v>
      </c>
      <c r="N438" s="4"/>
      <c r="O438" s="4" t="s">
        <v>3274</v>
      </c>
      <c r="P438" s="4" t="s">
        <v>3275</v>
      </c>
    </row>
    <row r="439" spans="1:16" ht="16.5" customHeight="1">
      <c r="A439" s="4">
        <v>87</v>
      </c>
      <c r="B439" s="4">
        <v>2163</v>
      </c>
      <c r="C439" s="4" t="s">
        <v>68</v>
      </c>
      <c r="D439" s="4" t="s">
        <v>3198</v>
      </c>
      <c r="E439" s="4" t="s">
        <v>3199</v>
      </c>
      <c r="F439" s="4" t="s">
        <v>20</v>
      </c>
      <c r="G439" s="5" t="s">
        <v>3276</v>
      </c>
      <c r="H439" s="5" t="s">
        <v>3277</v>
      </c>
      <c r="I439" s="5" t="s">
        <v>3278</v>
      </c>
      <c r="J439" s="5" t="s">
        <v>26</v>
      </c>
      <c r="K439" s="5" t="s">
        <v>3279</v>
      </c>
      <c r="L439" s="5" t="s">
        <v>3280</v>
      </c>
      <c r="M439" s="4">
        <v>2</v>
      </c>
      <c r="N439" s="4"/>
      <c r="O439" s="4" t="s">
        <v>3281</v>
      </c>
      <c r="P439" s="4" t="s">
        <v>3282</v>
      </c>
    </row>
    <row r="440" spans="1:16" ht="16.5" customHeight="1">
      <c r="A440" s="4">
        <v>87</v>
      </c>
      <c r="B440" s="4">
        <v>2164</v>
      </c>
      <c r="C440" s="4" t="s">
        <v>68</v>
      </c>
      <c r="D440" s="4" t="s">
        <v>3198</v>
      </c>
      <c r="E440" s="4" t="s">
        <v>3199</v>
      </c>
      <c r="F440" s="4" t="s">
        <v>20</v>
      </c>
      <c r="G440" s="5" t="s">
        <v>3283</v>
      </c>
      <c r="H440" s="5" t="s">
        <v>3284</v>
      </c>
      <c r="I440" s="5" t="s">
        <v>3285</v>
      </c>
      <c r="J440" s="5" t="s">
        <v>127</v>
      </c>
      <c r="K440" s="5" t="s">
        <v>3286</v>
      </c>
      <c r="L440" s="5" t="s">
        <v>3287</v>
      </c>
      <c r="M440" s="4">
        <v>2</v>
      </c>
      <c r="N440" s="4"/>
      <c r="O440" s="4" t="s">
        <v>3288</v>
      </c>
      <c r="P440" s="4" t="s">
        <v>3289</v>
      </c>
    </row>
    <row r="441" spans="1:16" ht="16.5" customHeight="1">
      <c r="A441" s="4">
        <v>87</v>
      </c>
      <c r="B441" s="4">
        <v>2165</v>
      </c>
      <c r="C441" s="4" t="s">
        <v>68</v>
      </c>
      <c r="D441" s="4" t="s">
        <v>3198</v>
      </c>
      <c r="E441" s="4" t="s">
        <v>3199</v>
      </c>
      <c r="F441" s="4" t="s">
        <v>20</v>
      </c>
      <c r="G441" s="5" t="s">
        <v>3290</v>
      </c>
      <c r="H441" s="5" t="s">
        <v>52</v>
      </c>
      <c r="I441" s="5" t="s">
        <v>53</v>
      </c>
      <c r="J441" s="5" t="s">
        <v>24</v>
      </c>
      <c r="K441" s="5" t="s">
        <v>22</v>
      </c>
      <c r="L441" s="5" t="s">
        <v>80</v>
      </c>
      <c r="M441" s="4">
        <v>2</v>
      </c>
      <c r="N441" s="4"/>
      <c r="O441" s="4" t="s">
        <v>3291</v>
      </c>
      <c r="P441" s="4" t="s">
        <v>3292</v>
      </c>
    </row>
    <row r="442" spans="1:16" ht="16.5" customHeight="1">
      <c r="A442" s="4">
        <v>87</v>
      </c>
      <c r="B442" s="4">
        <v>2166</v>
      </c>
      <c r="C442" s="4" t="s">
        <v>68</v>
      </c>
      <c r="D442" s="4" t="s">
        <v>3198</v>
      </c>
      <c r="E442" s="4" t="s">
        <v>3199</v>
      </c>
      <c r="F442" s="4" t="s">
        <v>33</v>
      </c>
      <c r="G442" s="5" t="s">
        <v>3293</v>
      </c>
      <c r="H442" s="5" t="s">
        <v>3294</v>
      </c>
      <c r="I442" s="5" t="s">
        <v>3295</v>
      </c>
      <c r="J442" s="5" t="s">
        <v>3296</v>
      </c>
      <c r="K442" s="5" t="s">
        <v>3297</v>
      </c>
      <c r="L442" s="5" t="s">
        <v>3298</v>
      </c>
      <c r="M442" s="4">
        <v>3</v>
      </c>
      <c r="N442" s="4"/>
      <c r="O442" s="4" t="s">
        <v>3299</v>
      </c>
      <c r="P442" s="4" t="s">
        <v>3300</v>
      </c>
    </row>
    <row r="443" spans="1:16" ht="16.5" customHeight="1">
      <c r="A443" s="4">
        <v>87</v>
      </c>
      <c r="B443" s="4">
        <v>2167</v>
      </c>
      <c r="C443" s="4" t="s">
        <v>68</v>
      </c>
      <c r="D443" s="4" t="s">
        <v>3198</v>
      </c>
      <c r="E443" s="4" t="s">
        <v>3199</v>
      </c>
      <c r="F443" s="4" t="s">
        <v>33</v>
      </c>
      <c r="G443" s="5" t="s">
        <v>3301</v>
      </c>
      <c r="H443" s="5" t="s">
        <v>3302</v>
      </c>
      <c r="I443" s="5" t="s">
        <v>3303</v>
      </c>
      <c r="J443" s="5" t="s">
        <v>3304</v>
      </c>
      <c r="K443" s="5" t="s">
        <v>3305</v>
      </c>
      <c r="L443" s="5" t="s">
        <v>3306</v>
      </c>
      <c r="M443" s="4">
        <v>2</v>
      </c>
      <c r="N443" s="4"/>
      <c r="O443" s="4" t="s">
        <v>3307</v>
      </c>
      <c r="P443" s="4" t="s">
        <v>3308</v>
      </c>
    </row>
    <row r="444" spans="1:16" ht="16.5" customHeight="1">
      <c r="A444" s="4">
        <v>87</v>
      </c>
      <c r="B444" s="4">
        <v>2168</v>
      </c>
      <c r="C444" s="4" t="s">
        <v>68</v>
      </c>
      <c r="D444" s="4" t="s">
        <v>3198</v>
      </c>
      <c r="E444" s="4" t="s">
        <v>3199</v>
      </c>
      <c r="F444" s="4" t="s">
        <v>33</v>
      </c>
      <c r="G444" s="5" t="s">
        <v>3309</v>
      </c>
      <c r="H444" s="5" t="s">
        <v>3310</v>
      </c>
      <c r="I444" s="5" t="s">
        <v>3311</v>
      </c>
      <c r="J444" s="5" t="s">
        <v>3312</v>
      </c>
      <c r="K444" s="5" t="s">
        <v>3313</v>
      </c>
      <c r="L444" s="5" t="s">
        <v>3314</v>
      </c>
      <c r="M444" s="4">
        <v>3</v>
      </c>
      <c r="N444" s="4"/>
      <c r="O444" s="4" t="s">
        <v>3315</v>
      </c>
      <c r="P444" s="4" t="s">
        <v>3316</v>
      </c>
    </row>
    <row r="445" spans="1:16" ht="16.5" customHeight="1">
      <c r="A445" s="4">
        <v>87</v>
      </c>
      <c r="B445" s="4">
        <v>2169</v>
      </c>
      <c r="C445" s="4" t="s">
        <v>68</v>
      </c>
      <c r="D445" s="4" t="s">
        <v>3198</v>
      </c>
      <c r="E445" s="4" t="s">
        <v>3199</v>
      </c>
      <c r="F445" s="4" t="s">
        <v>33</v>
      </c>
      <c r="G445" s="5" t="s">
        <v>3317</v>
      </c>
      <c r="H445" s="5" t="s">
        <v>3318</v>
      </c>
      <c r="I445" s="5" t="s">
        <v>3319</v>
      </c>
      <c r="J445" s="5" t="s">
        <v>3320</v>
      </c>
      <c r="K445" s="5" t="s">
        <v>3321</v>
      </c>
      <c r="L445" s="5" t="s">
        <v>3322</v>
      </c>
      <c r="M445" s="4">
        <v>3</v>
      </c>
      <c r="N445" s="4"/>
      <c r="O445" s="4" t="s">
        <v>3323</v>
      </c>
      <c r="P445" s="4" t="s">
        <v>3324</v>
      </c>
    </row>
    <row r="446" spans="1:16" ht="16.5" customHeight="1">
      <c r="A446" s="4">
        <v>87</v>
      </c>
      <c r="B446" s="4">
        <v>2170</v>
      </c>
      <c r="C446" s="4" t="s">
        <v>68</v>
      </c>
      <c r="D446" s="4" t="s">
        <v>3198</v>
      </c>
      <c r="E446" s="4" t="s">
        <v>3199</v>
      </c>
      <c r="F446" s="4" t="s">
        <v>33</v>
      </c>
      <c r="G446" s="5" t="s">
        <v>3325</v>
      </c>
      <c r="H446" s="5" t="s">
        <v>3326</v>
      </c>
      <c r="I446" s="5" t="s">
        <v>3327</v>
      </c>
      <c r="J446" s="5" t="s">
        <v>3328</v>
      </c>
      <c r="K446" s="5" t="s">
        <v>3329</v>
      </c>
      <c r="L446" s="5" t="s">
        <v>3330</v>
      </c>
      <c r="M446" s="4">
        <v>3</v>
      </c>
      <c r="N446" s="4"/>
      <c r="O446" s="4" t="s">
        <v>3331</v>
      </c>
      <c r="P446" s="4" t="s">
        <v>3332</v>
      </c>
    </row>
    <row r="447" spans="1:16" ht="16.5" customHeight="1">
      <c r="A447" s="4">
        <v>87</v>
      </c>
      <c r="B447" s="4">
        <v>2171</v>
      </c>
      <c r="C447" s="4" t="s">
        <v>68</v>
      </c>
      <c r="D447" s="4" t="s">
        <v>3198</v>
      </c>
      <c r="E447" s="4" t="s">
        <v>3199</v>
      </c>
      <c r="F447" s="4" t="s">
        <v>34</v>
      </c>
      <c r="G447" s="5" t="s">
        <v>3333</v>
      </c>
      <c r="H447" s="5" t="s">
        <v>3334</v>
      </c>
      <c r="I447" s="5" t="s">
        <v>3335</v>
      </c>
      <c r="J447" s="5" t="s">
        <v>3336</v>
      </c>
      <c r="K447" s="5" t="s">
        <v>3337</v>
      </c>
      <c r="L447" s="5" t="s">
        <v>3338</v>
      </c>
      <c r="M447" s="4">
        <v>2</v>
      </c>
      <c r="N447" s="4"/>
      <c r="O447" s="4" t="s">
        <v>3339</v>
      </c>
      <c r="P447" s="4" t="s">
        <v>3340</v>
      </c>
    </row>
    <row r="448" spans="1:16" ht="16.5" customHeight="1">
      <c r="A448" s="4">
        <v>87</v>
      </c>
      <c r="B448" s="4">
        <v>2172</v>
      </c>
      <c r="C448" s="4" t="s">
        <v>68</v>
      </c>
      <c r="D448" s="4" t="s">
        <v>3198</v>
      </c>
      <c r="E448" s="4" t="s">
        <v>3199</v>
      </c>
      <c r="F448" s="4" t="s">
        <v>34</v>
      </c>
      <c r="G448" s="5" t="s">
        <v>3341</v>
      </c>
      <c r="H448" s="5" t="s">
        <v>3342</v>
      </c>
      <c r="I448" s="5" t="s">
        <v>3343</v>
      </c>
      <c r="J448" s="5" t="s">
        <v>3344</v>
      </c>
      <c r="K448" s="5" t="s">
        <v>3345</v>
      </c>
      <c r="L448" s="5" t="s">
        <v>3346</v>
      </c>
      <c r="M448" s="4">
        <v>3</v>
      </c>
      <c r="N448" s="4"/>
      <c r="O448" s="4" t="s">
        <v>3347</v>
      </c>
      <c r="P448" s="4" t="s">
        <v>3348</v>
      </c>
    </row>
    <row r="449" spans="1:16" ht="16.5" customHeight="1">
      <c r="A449" s="4">
        <v>87</v>
      </c>
      <c r="B449" s="4">
        <v>2173</v>
      </c>
      <c r="C449" s="4" t="s">
        <v>68</v>
      </c>
      <c r="D449" s="4" t="s">
        <v>3198</v>
      </c>
      <c r="E449" s="4" t="s">
        <v>3199</v>
      </c>
      <c r="F449" s="4" t="s">
        <v>34</v>
      </c>
      <c r="G449" s="5" t="s">
        <v>3349</v>
      </c>
      <c r="H449" s="5" t="s">
        <v>45</v>
      </c>
      <c r="I449" s="5" t="s">
        <v>28</v>
      </c>
      <c r="J449" s="5" t="s">
        <v>29</v>
      </c>
      <c r="K449" s="5" t="s">
        <v>30</v>
      </c>
      <c r="L449" s="5" t="s">
        <v>31</v>
      </c>
      <c r="M449" s="4">
        <v>3</v>
      </c>
      <c r="N449" s="4"/>
      <c r="O449" s="4" t="s">
        <v>3350</v>
      </c>
      <c r="P449" s="4" t="s">
        <v>3351</v>
      </c>
    </row>
    <row r="450" spans="1:16" ht="16.5" customHeight="1">
      <c r="A450" s="4">
        <v>87</v>
      </c>
      <c r="B450" s="4">
        <v>2174</v>
      </c>
      <c r="C450" s="4" t="s">
        <v>68</v>
      </c>
      <c r="D450" s="4" t="s">
        <v>3198</v>
      </c>
      <c r="E450" s="4" t="s">
        <v>3199</v>
      </c>
      <c r="F450" s="4" t="s">
        <v>34</v>
      </c>
      <c r="G450" s="5" t="s">
        <v>3352</v>
      </c>
      <c r="H450" s="5" t="s">
        <v>3353</v>
      </c>
      <c r="I450" s="5" t="s">
        <v>3354</v>
      </c>
      <c r="J450" s="5" t="s">
        <v>3355</v>
      </c>
      <c r="K450" s="5" t="s">
        <v>3356</v>
      </c>
      <c r="L450" s="5" t="s">
        <v>3357</v>
      </c>
      <c r="M450" s="4">
        <v>2</v>
      </c>
      <c r="N450" s="4"/>
      <c r="O450" s="4" t="s">
        <v>3358</v>
      </c>
      <c r="P450" s="4" t="s">
        <v>3359</v>
      </c>
    </row>
    <row r="451" spans="1:16" ht="16.5" customHeight="1">
      <c r="A451" s="4">
        <v>87</v>
      </c>
      <c r="B451" s="4">
        <v>2175</v>
      </c>
      <c r="C451" s="4" t="s">
        <v>68</v>
      </c>
      <c r="D451" s="4" t="s">
        <v>3198</v>
      </c>
      <c r="E451" s="4" t="s">
        <v>3199</v>
      </c>
      <c r="F451" s="4" t="s">
        <v>34</v>
      </c>
      <c r="G451" s="5" t="s">
        <v>3360</v>
      </c>
      <c r="H451" s="5" t="s">
        <v>3361</v>
      </c>
      <c r="I451" s="5" t="s">
        <v>3362</v>
      </c>
      <c r="J451" s="5" t="s">
        <v>3363</v>
      </c>
      <c r="K451" s="5" t="s">
        <v>3364</v>
      </c>
      <c r="L451" s="5" t="s">
        <v>3365</v>
      </c>
      <c r="M451" s="4">
        <v>2</v>
      </c>
      <c r="N451" s="4"/>
      <c r="O451" s="4" t="s">
        <v>3366</v>
      </c>
      <c r="P451" s="4" t="s">
        <v>3367</v>
      </c>
    </row>
    <row r="452" spans="1:16" ht="16.5" customHeight="1">
      <c r="A452" s="4">
        <v>88</v>
      </c>
      <c r="B452" s="4">
        <v>2176</v>
      </c>
      <c r="C452" s="4" t="s">
        <v>68</v>
      </c>
      <c r="D452" s="4" t="s">
        <v>3368</v>
      </c>
      <c r="E452" s="4" t="s">
        <v>3369</v>
      </c>
      <c r="F452" s="4" t="s">
        <v>16</v>
      </c>
      <c r="G452" s="5" t="s">
        <v>3370</v>
      </c>
      <c r="H452" s="5" t="s">
        <v>3371</v>
      </c>
      <c r="I452" s="5" t="s">
        <v>3372</v>
      </c>
      <c r="J452" s="5" t="s">
        <v>3373</v>
      </c>
      <c r="K452" s="5" t="s">
        <v>3374</v>
      </c>
      <c r="L452" s="5" t="s">
        <v>3375</v>
      </c>
      <c r="M452" s="4">
        <v>1</v>
      </c>
      <c r="N452" s="4"/>
      <c r="O452" s="4" t="s">
        <v>3376</v>
      </c>
      <c r="P452" s="4" t="s">
        <v>3377</v>
      </c>
    </row>
    <row r="453" spans="1:16" ht="16.5" customHeight="1">
      <c r="A453" s="4">
        <v>88</v>
      </c>
      <c r="B453" s="4">
        <v>2177</v>
      </c>
      <c r="C453" s="4" t="s">
        <v>68</v>
      </c>
      <c r="D453" s="4" t="s">
        <v>3368</v>
      </c>
      <c r="E453" s="4" t="s">
        <v>3369</v>
      </c>
      <c r="F453" s="4" t="s">
        <v>16</v>
      </c>
      <c r="G453" s="5" t="s">
        <v>3378</v>
      </c>
      <c r="H453" s="5" t="s">
        <v>3379</v>
      </c>
      <c r="I453" s="5" t="s">
        <v>3380</v>
      </c>
      <c r="J453" s="5" t="s">
        <v>3381</v>
      </c>
      <c r="K453" s="5" t="s">
        <v>3382</v>
      </c>
      <c r="L453" s="5" t="s">
        <v>3383</v>
      </c>
      <c r="M453" s="4">
        <v>1</v>
      </c>
      <c r="N453" s="4"/>
      <c r="O453" s="4" t="s">
        <v>3384</v>
      </c>
      <c r="P453" s="4" t="s">
        <v>3385</v>
      </c>
    </row>
    <row r="454" spans="1:16" ht="16.5" customHeight="1">
      <c r="A454" s="4">
        <v>88</v>
      </c>
      <c r="B454" s="4">
        <v>2178</v>
      </c>
      <c r="C454" s="4" t="s">
        <v>68</v>
      </c>
      <c r="D454" s="4" t="s">
        <v>3368</v>
      </c>
      <c r="E454" s="4" t="s">
        <v>3369</v>
      </c>
      <c r="F454" s="4" t="s">
        <v>16</v>
      </c>
      <c r="G454" s="5" t="s">
        <v>3386</v>
      </c>
      <c r="H454" s="5" t="s">
        <v>3387</v>
      </c>
      <c r="I454" s="5" t="s">
        <v>3388</v>
      </c>
      <c r="J454" s="5" t="s">
        <v>3389</v>
      </c>
      <c r="K454" s="5" t="s">
        <v>3390</v>
      </c>
      <c r="L454" s="5" t="s">
        <v>3391</v>
      </c>
      <c r="M454" s="4">
        <v>1</v>
      </c>
      <c r="N454" s="4"/>
      <c r="O454" s="4" t="s">
        <v>3392</v>
      </c>
      <c r="P454" s="4" t="s">
        <v>3393</v>
      </c>
    </row>
    <row r="455" spans="1:16" ht="16.5" customHeight="1">
      <c r="A455" s="4">
        <v>88</v>
      </c>
      <c r="B455" s="4">
        <v>2179</v>
      </c>
      <c r="C455" s="4" t="s">
        <v>68</v>
      </c>
      <c r="D455" s="4" t="s">
        <v>3368</v>
      </c>
      <c r="E455" s="4" t="s">
        <v>3369</v>
      </c>
      <c r="F455" s="4" t="s">
        <v>16</v>
      </c>
      <c r="G455" s="5" t="s">
        <v>3394</v>
      </c>
      <c r="H455" s="5" t="s">
        <v>3395</v>
      </c>
      <c r="I455" s="5" t="s">
        <v>3396</v>
      </c>
      <c r="J455" s="5" t="s">
        <v>3397</v>
      </c>
      <c r="K455" s="5" t="s">
        <v>3398</v>
      </c>
      <c r="L455" s="5" t="s">
        <v>3399</v>
      </c>
      <c r="M455" s="4">
        <v>1</v>
      </c>
      <c r="N455" s="4"/>
      <c r="O455" s="4" t="s">
        <v>3400</v>
      </c>
      <c r="P455" s="4" t="s">
        <v>3401</v>
      </c>
    </row>
    <row r="456" spans="1:16" ht="16.5" customHeight="1">
      <c r="A456" s="4">
        <v>88</v>
      </c>
      <c r="B456" s="4">
        <v>2180</v>
      </c>
      <c r="C456" s="4" t="s">
        <v>68</v>
      </c>
      <c r="D456" s="4" t="s">
        <v>3368</v>
      </c>
      <c r="E456" s="4" t="s">
        <v>3369</v>
      </c>
      <c r="F456" s="4" t="s">
        <v>16</v>
      </c>
      <c r="G456" s="5" t="s">
        <v>3402</v>
      </c>
      <c r="H456" s="5" t="s">
        <v>3403</v>
      </c>
      <c r="I456" s="5" t="s">
        <v>3404</v>
      </c>
      <c r="J456" s="5" t="s">
        <v>3405</v>
      </c>
      <c r="K456" s="5" t="s">
        <v>3406</v>
      </c>
      <c r="L456" s="5" t="s">
        <v>3407</v>
      </c>
      <c r="M456" s="4">
        <v>1</v>
      </c>
      <c r="N456" s="4"/>
      <c r="O456" s="4" t="s">
        <v>3408</v>
      </c>
      <c r="P456" s="4" t="s">
        <v>3409</v>
      </c>
    </row>
    <row r="457" spans="1:16" ht="16.5" customHeight="1">
      <c r="A457" s="4">
        <v>88</v>
      </c>
      <c r="B457" s="4">
        <v>2181</v>
      </c>
      <c r="C457" s="4" t="s">
        <v>68</v>
      </c>
      <c r="D457" s="4" t="s">
        <v>3368</v>
      </c>
      <c r="E457" s="4" t="s">
        <v>3369</v>
      </c>
      <c r="F457" s="4" t="s">
        <v>17</v>
      </c>
      <c r="G457" s="5" t="s">
        <v>3410</v>
      </c>
      <c r="H457" s="5" t="s">
        <v>3411</v>
      </c>
      <c r="I457" s="5" t="s">
        <v>3412</v>
      </c>
      <c r="J457" s="5" t="s">
        <v>3413</v>
      </c>
      <c r="K457" s="5" t="s">
        <v>3414</v>
      </c>
      <c r="L457" s="5" t="s">
        <v>3415</v>
      </c>
      <c r="M457" s="4">
        <v>1</v>
      </c>
      <c r="N457" s="4"/>
      <c r="O457" s="4" t="s">
        <v>3416</v>
      </c>
      <c r="P457" s="4" t="s">
        <v>3417</v>
      </c>
    </row>
    <row r="458" spans="1:16" ht="16.5" customHeight="1">
      <c r="A458" s="4">
        <v>88</v>
      </c>
      <c r="B458" s="4">
        <v>2182</v>
      </c>
      <c r="C458" s="4" t="s">
        <v>68</v>
      </c>
      <c r="D458" s="4" t="s">
        <v>3368</v>
      </c>
      <c r="E458" s="4" t="s">
        <v>3369</v>
      </c>
      <c r="F458" s="4" t="s">
        <v>17</v>
      </c>
      <c r="G458" s="5" t="s">
        <v>3418</v>
      </c>
      <c r="H458" s="5" t="s">
        <v>81</v>
      </c>
      <c r="I458" s="5" t="s">
        <v>82</v>
      </c>
      <c r="J458" s="5" t="s">
        <v>38</v>
      </c>
      <c r="K458" s="5" t="s">
        <v>3419</v>
      </c>
      <c r="L458" s="5" t="s">
        <v>72</v>
      </c>
      <c r="M458" s="4">
        <v>1</v>
      </c>
      <c r="N458" s="4"/>
      <c r="O458" s="4" t="s">
        <v>3420</v>
      </c>
      <c r="P458" s="4" t="s">
        <v>3421</v>
      </c>
    </row>
    <row r="459" spans="1:16" ht="16.5" customHeight="1">
      <c r="A459" s="4">
        <v>88</v>
      </c>
      <c r="B459" s="4">
        <v>2183</v>
      </c>
      <c r="C459" s="4" t="s">
        <v>68</v>
      </c>
      <c r="D459" s="4" t="s">
        <v>3368</v>
      </c>
      <c r="E459" s="4" t="s">
        <v>3369</v>
      </c>
      <c r="F459" s="4" t="s">
        <v>17</v>
      </c>
      <c r="G459" s="5" t="s">
        <v>3422</v>
      </c>
      <c r="H459" s="5" t="s">
        <v>3423</v>
      </c>
      <c r="I459" s="5" t="s">
        <v>3424</v>
      </c>
      <c r="J459" s="5" t="s">
        <v>3425</v>
      </c>
      <c r="K459" s="5" t="s">
        <v>3426</v>
      </c>
      <c r="L459" s="5" t="s">
        <v>3427</v>
      </c>
      <c r="M459" s="4">
        <v>1</v>
      </c>
      <c r="N459" s="4"/>
      <c r="O459" s="4" t="s">
        <v>3428</v>
      </c>
      <c r="P459" s="4" t="s">
        <v>3429</v>
      </c>
    </row>
    <row r="460" spans="1:16" ht="16.5" customHeight="1">
      <c r="A460" s="4">
        <v>88</v>
      </c>
      <c r="B460" s="4">
        <v>2184</v>
      </c>
      <c r="C460" s="4" t="s">
        <v>68</v>
      </c>
      <c r="D460" s="4" t="s">
        <v>3368</v>
      </c>
      <c r="E460" s="4" t="s">
        <v>3369</v>
      </c>
      <c r="F460" s="4" t="s">
        <v>17</v>
      </c>
      <c r="G460" s="5" t="s">
        <v>3430</v>
      </c>
      <c r="H460" s="5" t="s">
        <v>149</v>
      </c>
      <c r="I460" s="5" t="s">
        <v>148</v>
      </c>
      <c r="J460" s="5" t="s">
        <v>3431</v>
      </c>
      <c r="K460" s="5" t="s">
        <v>3432</v>
      </c>
      <c r="L460" s="5" t="s">
        <v>3433</v>
      </c>
      <c r="M460" s="4">
        <v>1</v>
      </c>
      <c r="N460" s="4"/>
      <c r="O460" s="4" t="s">
        <v>3434</v>
      </c>
      <c r="P460" s="4" t="s">
        <v>3435</v>
      </c>
    </row>
    <row r="461" spans="1:16" ht="16.5" customHeight="1">
      <c r="A461" s="4">
        <v>88</v>
      </c>
      <c r="B461" s="4">
        <v>2185</v>
      </c>
      <c r="C461" s="4" t="s">
        <v>68</v>
      </c>
      <c r="D461" s="4" t="s">
        <v>3368</v>
      </c>
      <c r="E461" s="4" t="s">
        <v>3369</v>
      </c>
      <c r="F461" s="4" t="s">
        <v>17</v>
      </c>
      <c r="G461" s="5" t="s">
        <v>3436</v>
      </c>
      <c r="H461" s="5" t="s">
        <v>3437</v>
      </c>
      <c r="I461" s="5" t="s">
        <v>3438</v>
      </c>
      <c r="J461" s="5" t="s">
        <v>3439</v>
      </c>
      <c r="K461" s="5" t="s">
        <v>3440</v>
      </c>
      <c r="L461" s="5" t="s">
        <v>3441</v>
      </c>
      <c r="M461" s="4">
        <v>1</v>
      </c>
      <c r="N461" s="4"/>
      <c r="O461" s="4" t="s">
        <v>3442</v>
      </c>
      <c r="P461" s="4" t="s">
        <v>3443</v>
      </c>
    </row>
    <row r="462" spans="1:16" ht="16.5" customHeight="1">
      <c r="A462" s="4">
        <v>88</v>
      </c>
      <c r="B462" s="4">
        <v>2186</v>
      </c>
      <c r="C462" s="4" t="s">
        <v>68</v>
      </c>
      <c r="D462" s="4" t="s">
        <v>3368</v>
      </c>
      <c r="E462" s="4" t="s">
        <v>3369</v>
      </c>
      <c r="F462" s="4" t="s">
        <v>20</v>
      </c>
      <c r="G462" s="5" t="s">
        <v>3095</v>
      </c>
      <c r="H462" s="5" t="s">
        <v>3444</v>
      </c>
      <c r="I462" s="5" t="s">
        <v>3445</v>
      </c>
      <c r="J462" s="5" t="s">
        <v>3446</v>
      </c>
      <c r="K462" s="5" t="s">
        <v>3447</v>
      </c>
      <c r="L462" s="5" t="s">
        <v>3448</v>
      </c>
      <c r="M462" s="4">
        <v>1</v>
      </c>
      <c r="N462" s="4"/>
      <c r="O462" s="4" t="s">
        <v>3449</v>
      </c>
      <c r="P462" s="4" t="s">
        <v>3450</v>
      </c>
    </row>
    <row r="463" spans="1:16" ht="16.5" customHeight="1">
      <c r="A463" s="4">
        <v>88</v>
      </c>
      <c r="B463" s="4">
        <v>2187</v>
      </c>
      <c r="C463" s="4" t="s">
        <v>68</v>
      </c>
      <c r="D463" s="4" t="s">
        <v>3368</v>
      </c>
      <c r="E463" s="4" t="s">
        <v>3369</v>
      </c>
      <c r="F463" s="4" t="s">
        <v>20</v>
      </c>
      <c r="G463" s="5" t="s">
        <v>3451</v>
      </c>
      <c r="H463" s="5" t="s">
        <v>22</v>
      </c>
      <c r="I463" s="5" t="s">
        <v>24</v>
      </c>
      <c r="J463" s="5" t="s">
        <v>53</v>
      </c>
      <c r="K463" s="5" t="s">
        <v>113</v>
      </c>
      <c r="L463" s="5" t="s">
        <v>1699</v>
      </c>
      <c r="M463" s="4">
        <v>2</v>
      </c>
      <c r="N463" s="4"/>
      <c r="O463" s="4" t="s">
        <v>3452</v>
      </c>
      <c r="P463" s="4" t="s">
        <v>3453</v>
      </c>
    </row>
    <row r="464" spans="1:16" ht="16.5" customHeight="1">
      <c r="A464" s="4">
        <v>88</v>
      </c>
      <c r="B464" s="4">
        <v>2188</v>
      </c>
      <c r="C464" s="4" t="s">
        <v>68</v>
      </c>
      <c r="D464" s="4" t="s">
        <v>3368</v>
      </c>
      <c r="E464" s="4" t="s">
        <v>3369</v>
      </c>
      <c r="F464" s="4" t="s">
        <v>20</v>
      </c>
      <c r="G464" s="5" t="s">
        <v>3454</v>
      </c>
      <c r="H464" s="5" t="s">
        <v>3455</v>
      </c>
      <c r="I464" s="5" t="s">
        <v>3456</v>
      </c>
      <c r="J464" s="5" t="s">
        <v>155</v>
      </c>
      <c r="K464" s="5" t="s">
        <v>3457</v>
      </c>
      <c r="L464" s="5" t="s">
        <v>3458</v>
      </c>
      <c r="M464" s="4">
        <v>2</v>
      </c>
      <c r="N464" s="4"/>
      <c r="O464" s="4" t="s">
        <v>3459</v>
      </c>
      <c r="P464" s="4" t="s">
        <v>3460</v>
      </c>
    </row>
    <row r="465" spans="1:16" ht="16.5" customHeight="1">
      <c r="A465" s="4">
        <v>88</v>
      </c>
      <c r="B465" s="4">
        <v>2189</v>
      </c>
      <c r="C465" s="4" t="s">
        <v>68</v>
      </c>
      <c r="D465" s="4" t="s">
        <v>3368</v>
      </c>
      <c r="E465" s="4" t="s">
        <v>3369</v>
      </c>
      <c r="F465" s="4" t="s">
        <v>20</v>
      </c>
      <c r="G465" s="5" t="s">
        <v>3461</v>
      </c>
      <c r="H465" s="5" t="s">
        <v>3462</v>
      </c>
      <c r="I465" s="5" t="s">
        <v>3463</v>
      </c>
      <c r="J465" s="5" t="s">
        <v>3464</v>
      </c>
      <c r="K465" s="5" t="s">
        <v>3465</v>
      </c>
      <c r="L465" s="5" t="s">
        <v>3466</v>
      </c>
      <c r="M465" s="4">
        <v>4</v>
      </c>
      <c r="N465" s="4"/>
      <c r="O465" s="4" t="s">
        <v>3467</v>
      </c>
      <c r="P465" s="4" t="s">
        <v>3468</v>
      </c>
    </row>
    <row r="466" spans="1:16" ht="16.5" customHeight="1">
      <c r="A466" s="4">
        <v>88</v>
      </c>
      <c r="B466" s="4">
        <v>2190</v>
      </c>
      <c r="C466" s="4" t="s">
        <v>68</v>
      </c>
      <c r="D466" s="4" t="s">
        <v>3368</v>
      </c>
      <c r="E466" s="4" t="s">
        <v>3369</v>
      </c>
      <c r="F466" s="4" t="s">
        <v>20</v>
      </c>
      <c r="G466" s="5" t="s">
        <v>3469</v>
      </c>
      <c r="H466" s="5" t="s">
        <v>134</v>
      </c>
      <c r="I466" s="5" t="s">
        <v>3470</v>
      </c>
      <c r="J466" s="5" t="s">
        <v>3471</v>
      </c>
      <c r="K466" s="5" t="s">
        <v>3472</v>
      </c>
      <c r="L466" s="5" t="s">
        <v>3473</v>
      </c>
      <c r="M466" s="4">
        <v>2</v>
      </c>
      <c r="N466" s="4"/>
      <c r="O466" s="4" t="s">
        <v>3474</v>
      </c>
      <c r="P466" s="4" t="s">
        <v>3475</v>
      </c>
    </row>
    <row r="467" spans="1:16" ht="16.5" customHeight="1">
      <c r="A467" s="4">
        <v>88</v>
      </c>
      <c r="B467" s="4">
        <v>2191</v>
      </c>
      <c r="C467" s="4" t="s">
        <v>68</v>
      </c>
      <c r="D467" s="4" t="s">
        <v>3368</v>
      </c>
      <c r="E467" s="4" t="s">
        <v>3369</v>
      </c>
      <c r="F467" s="4" t="s">
        <v>33</v>
      </c>
      <c r="G467" s="5" t="s">
        <v>3476</v>
      </c>
      <c r="H467" s="5" t="s">
        <v>3477</v>
      </c>
      <c r="I467" s="5" t="s">
        <v>3478</v>
      </c>
      <c r="J467" s="5" t="s">
        <v>3479</v>
      </c>
      <c r="K467" s="5" t="s">
        <v>3480</v>
      </c>
      <c r="L467" s="5" t="s">
        <v>3481</v>
      </c>
      <c r="M467" s="4">
        <v>2</v>
      </c>
      <c r="N467" s="4"/>
      <c r="O467" s="4" t="s">
        <v>3482</v>
      </c>
      <c r="P467" s="4" t="s">
        <v>3483</v>
      </c>
    </row>
    <row r="468" spans="1:16" ht="16.5" customHeight="1">
      <c r="A468" s="4">
        <v>88</v>
      </c>
      <c r="B468" s="4">
        <v>2192</v>
      </c>
      <c r="C468" s="4" t="s">
        <v>68</v>
      </c>
      <c r="D468" s="4" t="s">
        <v>3368</v>
      </c>
      <c r="E468" s="4" t="s">
        <v>3369</v>
      </c>
      <c r="F468" s="4" t="s">
        <v>33</v>
      </c>
      <c r="G468" s="5" t="s">
        <v>3484</v>
      </c>
      <c r="H468" s="5" t="s">
        <v>3485</v>
      </c>
      <c r="I468" s="5" t="s">
        <v>3486</v>
      </c>
      <c r="J468" s="5" t="s">
        <v>3487</v>
      </c>
      <c r="K468" s="5" t="s">
        <v>3488</v>
      </c>
      <c r="L468" s="5" t="s">
        <v>3489</v>
      </c>
      <c r="M468" s="4">
        <v>2</v>
      </c>
      <c r="N468" s="4"/>
      <c r="O468" s="4" t="s">
        <v>3490</v>
      </c>
      <c r="P468" s="4" t="s">
        <v>3491</v>
      </c>
    </row>
    <row r="469" spans="1:16" ht="16.5" customHeight="1">
      <c r="A469" s="4">
        <v>88</v>
      </c>
      <c r="B469" s="4">
        <v>2193</v>
      </c>
      <c r="C469" s="4" t="s">
        <v>68</v>
      </c>
      <c r="D469" s="4" t="s">
        <v>3368</v>
      </c>
      <c r="E469" s="4" t="s">
        <v>3369</v>
      </c>
      <c r="F469" s="4" t="s">
        <v>33</v>
      </c>
      <c r="G469" s="5" t="s">
        <v>3492</v>
      </c>
      <c r="H469" s="5" t="s">
        <v>3493</v>
      </c>
      <c r="I469" s="5" t="s">
        <v>3494</v>
      </c>
      <c r="J469" s="5" t="s">
        <v>3495</v>
      </c>
      <c r="K469" s="5" t="s">
        <v>3496</v>
      </c>
      <c r="L469" s="5" t="s">
        <v>3497</v>
      </c>
      <c r="M469" s="4">
        <v>3</v>
      </c>
      <c r="N469" s="4"/>
      <c r="O469" s="4" t="s">
        <v>3498</v>
      </c>
      <c r="P469" s="4" t="s">
        <v>3499</v>
      </c>
    </row>
    <row r="470" spans="1:16" ht="16.5" customHeight="1">
      <c r="A470" s="4">
        <v>88</v>
      </c>
      <c r="B470" s="4">
        <v>2194</v>
      </c>
      <c r="C470" s="4" t="s">
        <v>68</v>
      </c>
      <c r="D470" s="4" t="s">
        <v>3368</v>
      </c>
      <c r="E470" s="4" t="s">
        <v>3369</v>
      </c>
      <c r="F470" s="4" t="s">
        <v>33</v>
      </c>
      <c r="G470" s="5" t="s">
        <v>3500</v>
      </c>
      <c r="H470" s="5" t="s">
        <v>3501</v>
      </c>
      <c r="I470" s="5" t="s">
        <v>3502</v>
      </c>
      <c r="J470" s="5" t="s">
        <v>3503</v>
      </c>
      <c r="K470" s="5" t="s">
        <v>3504</v>
      </c>
      <c r="L470" s="5" t="s">
        <v>3505</v>
      </c>
      <c r="M470" s="4">
        <v>2</v>
      </c>
      <c r="N470" s="4"/>
      <c r="O470" s="4" t="s">
        <v>3506</v>
      </c>
      <c r="P470" s="4" t="s">
        <v>3507</v>
      </c>
    </row>
    <row r="471" spans="1:16" ht="16.5" customHeight="1">
      <c r="A471" s="4">
        <v>88</v>
      </c>
      <c r="B471" s="4">
        <v>2195</v>
      </c>
      <c r="C471" s="4" t="s">
        <v>68</v>
      </c>
      <c r="D471" s="4" t="s">
        <v>3368</v>
      </c>
      <c r="E471" s="4" t="s">
        <v>3369</v>
      </c>
      <c r="F471" s="4" t="s">
        <v>33</v>
      </c>
      <c r="G471" s="5" t="s">
        <v>3508</v>
      </c>
      <c r="H471" s="5" t="s">
        <v>3509</v>
      </c>
      <c r="I471" s="5" t="s">
        <v>3510</v>
      </c>
      <c r="J471" s="5" t="s">
        <v>3511</v>
      </c>
      <c r="K471" s="5" t="s">
        <v>3512</v>
      </c>
      <c r="L471" s="5" t="s">
        <v>3513</v>
      </c>
      <c r="M471" s="4">
        <v>1</v>
      </c>
      <c r="N471" s="4"/>
      <c r="O471" s="4" t="s">
        <v>3514</v>
      </c>
      <c r="P471" s="4" t="s">
        <v>3515</v>
      </c>
    </row>
    <row r="472" spans="1:16" ht="16.5" customHeight="1">
      <c r="A472" s="4">
        <v>88</v>
      </c>
      <c r="B472" s="4">
        <v>2196</v>
      </c>
      <c r="C472" s="4" t="s">
        <v>68</v>
      </c>
      <c r="D472" s="4" t="s">
        <v>3368</v>
      </c>
      <c r="E472" s="4" t="s">
        <v>3369</v>
      </c>
      <c r="F472" s="4" t="s">
        <v>34</v>
      </c>
      <c r="G472" s="5" t="s">
        <v>3516</v>
      </c>
      <c r="H472" s="5" t="s">
        <v>160</v>
      </c>
      <c r="I472" s="5" t="s">
        <v>161</v>
      </c>
      <c r="J472" s="5" t="s">
        <v>3517</v>
      </c>
      <c r="K472" s="5" t="s">
        <v>3518</v>
      </c>
      <c r="L472" s="5" t="s">
        <v>3519</v>
      </c>
      <c r="M472" s="4">
        <v>1</v>
      </c>
      <c r="N472" s="4"/>
      <c r="O472" s="4" t="s">
        <v>3520</v>
      </c>
      <c r="P472" s="4" t="s">
        <v>3521</v>
      </c>
    </row>
    <row r="473" spans="1:16" ht="16.5" customHeight="1">
      <c r="A473" s="4">
        <v>88</v>
      </c>
      <c r="B473" s="4">
        <v>2197</v>
      </c>
      <c r="C473" s="4" t="s">
        <v>68</v>
      </c>
      <c r="D473" s="4" t="s">
        <v>3368</v>
      </c>
      <c r="E473" s="4" t="s">
        <v>3369</v>
      </c>
      <c r="F473" s="4" t="s">
        <v>34</v>
      </c>
      <c r="G473" s="5" t="s">
        <v>3522</v>
      </c>
      <c r="H473" s="5" t="s">
        <v>3523</v>
      </c>
      <c r="I473" s="5" t="s">
        <v>3524</v>
      </c>
      <c r="J473" s="5" t="s">
        <v>323</v>
      </c>
      <c r="K473" s="5" t="s">
        <v>3525</v>
      </c>
      <c r="L473" s="5" t="s">
        <v>3526</v>
      </c>
      <c r="M473" s="4">
        <v>2</v>
      </c>
      <c r="N473" s="4"/>
      <c r="O473" s="4" t="s">
        <v>3527</v>
      </c>
      <c r="P473" s="4" t="s">
        <v>3528</v>
      </c>
    </row>
    <row r="474" spans="1:16" ht="16.5" customHeight="1">
      <c r="A474" s="4">
        <v>88</v>
      </c>
      <c r="B474" s="4">
        <v>2198</v>
      </c>
      <c r="C474" s="4" t="s">
        <v>68</v>
      </c>
      <c r="D474" s="4" t="s">
        <v>3368</v>
      </c>
      <c r="E474" s="4" t="s">
        <v>3369</v>
      </c>
      <c r="F474" s="4" t="s">
        <v>34</v>
      </c>
      <c r="G474" s="5" t="s">
        <v>3529</v>
      </c>
      <c r="H474" s="5" t="s">
        <v>45</v>
      </c>
      <c r="I474" s="5" t="s">
        <v>28</v>
      </c>
      <c r="J474" s="5" t="s">
        <v>29</v>
      </c>
      <c r="K474" s="5" t="s">
        <v>30</v>
      </c>
      <c r="L474" s="5" t="s">
        <v>31</v>
      </c>
      <c r="M474" s="4">
        <v>3</v>
      </c>
      <c r="N474" s="4"/>
      <c r="O474" s="4" t="s">
        <v>3530</v>
      </c>
      <c r="P474" s="4" t="s">
        <v>3531</v>
      </c>
    </row>
    <row r="475" spans="1:16" ht="16.5" customHeight="1">
      <c r="A475" s="4">
        <v>88</v>
      </c>
      <c r="B475" s="4">
        <v>2199</v>
      </c>
      <c r="C475" s="4" t="s">
        <v>68</v>
      </c>
      <c r="D475" s="4" t="s">
        <v>3368</v>
      </c>
      <c r="E475" s="4" t="s">
        <v>3369</v>
      </c>
      <c r="F475" s="4" t="s">
        <v>34</v>
      </c>
      <c r="G475" s="5" t="s">
        <v>3532</v>
      </c>
      <c r="H475" s="5" t="s">
        <v>3533</v>
      </c>
      <c r="I475" s="5" t="s">
        <v>3534</v>
      </c>
      <c r="J475" s="5" t="s">
        <v>3535</v>
      </c>
      <c r="K475" s="5" t="s">
        <v>3536</v>
      </c>
      <c r="L475" s="5" t="s">
        <v>3537</v>
      </c>
      <c r="M475" s="4">
        <v>3</v>
      </c>
      <c r="N475" s="4"/>
      <c r="O475" s="4" t="s">
        <v>3538</v>
      </c>
      <c r="P475" s="4" t="s">
        <v>3539</v>
      </c>
    </row>
    <row r="476" spans="1:16" ht="16.5" customHeight="1">
      <c r="A476" s="4">
        <v>88</v>
      </c>
      <c r="B476" s="4">
        <v>2200</v>
      </c>
      <c r="C476" s="4" t="s">
        <v>68</v>
      </c>
      <c r="D476" s="4" t="s">
        <v>3368</v>
      </c>
      <c r="E476" s="4" t="s">
        <v>3369</v>
      </c>
      <c r="F476" s="4" t="s">
        <v>34</v>
      </c>
      <c r="G476" s="5" t="s">
        <v>3540</v>
      </c>
      <c r="H476" s="5" t="s">
        <v>3541</v>
      </c>
      <c r="I476" s="5" t="s">
        <v>3542</v>
      </c>
      <c r="J476" s="5" t="s">
        <v>3543</v>
      </c>
      <c r="K476" s="5" t="s">
        <v>3544</v>
      </c>
      <c r="L476" s="5" t="s">
        <v>3545</v>
      </c>
      <c r="M476" s="4">
        <v>1</v>
      </c>
      <c r="N476" s="4"/>
      <c r="O476" s="4" t="s">
        <v>3546</v>
      </c>
      <c r="P476" s="4" t="s">
        <v>3547</v>
      </c>
    </row>
    <row r="477" spans="1:16" ht="16.5" customHeight="1">
      <c r="A477" s="4">
        <v>89</v>
      </c>
      <c r="B477" s="4">
        <v>2201</v>
      </c>
      <c r="C477" s="4" t="s">
        <v>68</v>
      </c>
      <c r="D477" s="4" t="s">
        <v>3548</v>
      </c>
      <c r="E477" s="4" t="s">
        <v>3549</v>
      </c>
      <c r="F477" s="4" t="s">
        <v>16</v>
      </c>
      <c r="G477" s="5" t="s">
        <v>3550</v>
      </c>
      <c r="H477" s="5" t="s">
        <v>3551</v>
      </c>
      <c r="I477" s="5" t="s">
        <v>3552</v>
      </c>
      <c r="J477" s="5" t="s">
        <v>3553</v>
      </c>
      <c r="K477" s="5" t="s">
        <v>3554</v>
      </c>
      <c r="L477" s="5" t="s">
        <v>3555</v>
      </c>
      <c r="M477" s="4">
        <v>2</v>
      </c>
      <c r="N477" s="4"/>
      <c r="O477" s="4" t="s">
        <v>3556</v>
      </c>
      <c r="P477" s="4" t="s">
        <v>3557</v>
      </c>
    </row>
    <row r="478" spans="1:16" ht="16.5" customHeight="1">
      <c r="A478" s="4">
        <v>89</v>
      </c>
      <c r="B478" s="4">
        <v>2202</v>
      </c>
      <c r="C478" s="4" t="s">
        <v>68</v>
      </c>
      <c r="D478" s="4" t="s">
        <v>3548</v>
      </c>
      <c r="E478" s="4" t="s">
        <v>3549</v>
      </c>
      <c r="F478" s="4" t="s">
        <v>16</v>
      </c>
      <c r="G478" s="5" t="s">
        <v>3558</v>
      </c>
      <c r="H478" s="5" t="s">
        <v>3559</v>
      </c>
      <c r="I478" s="5" t="s">
        <v>3560</v>
      </c>
      <c r="J478" s="5" t="s">
        <v>3561</v>
      </c>
      <c r="K478" s="5" t="s">
        <v>3562</v>
      </c>
      <c r="L478" s="5" t="s">
        <v>3563</v>
      </c>
      <c r="M478" s="4">
        <v>3</v>
      </c>
      <c r="N478" s="4"/>
      <c r="O478" s="4" t="s">
        <v>3564</v>
      </c>
      <c r="P478" s="4" t="s">
        <v>3565</v>
      </c>
    </row>
    <row r="479" spans="1:16" ht="16.5" customHeight="1">
      <c r="A479" s="4">
        <v>89</v>
      </c>
      <c r="B479" s="4">
        <v>2203</v>
      </c>
      <c r="C479" s="4" t="s">
        <v>68</v>
      </c>
      <c r="D479" s="4" t="s">
        <v>3548</v>
      </c>
      <c r="E479" s="4" t="s">
        <v>3549</v>
      </c>
      <c r="F479" s="4" t="s">
        <v>16</v>
      </c>
      <c r="G479" s="5" t="s">
        <v>3566</v>
      </c>
      <c r="H479" s="5" t="s">
        <v>3567</v>
      </c>
      <c r="I479" s="5" t="s">
        <v>3568</v>
      </c>
      <c r="J479" s="5" t="s">
        <v>3569</v>
      </c>
      <c r="K479" s="5" t="s">
        <v>3570</v>
      </c>
      <c r="L479" s="5" t="s">
        <v>3571</v>
      </c>
      <c r="M479" s="4">
        <v>3</v>
      </c>
      <c r="N479" s="4"/>
      <c r="O479" s="4" t="s">
        <v>3572</v>
      </c>
      <c r="P479" s="4" t="s">
        <v>3573</v>
      </c>
    </row>
    <row r="480" spans="1:16" ht="16.5" customHeight="1">
      <c r="A480" s="4">
        <v>89</v>
      </c>
      <c r="B480" s="4">
        <v>2204</v>
      </c>
      <c r="C480" s="4" t="s">
        <v>68</v>
      </c>
      <c r="D480" s="4" t="s">
        <v>3548</v>
      </c>
      <c r="E480" s="4" t="s">
        <v>3549</v>
      </c>
      <c r="F480" s="4" t="s">
        <v>16</v>
      </c>
      <c r="G480" s="5" t="s">
        <v>3574</v>
      </c>
      <c r="H480" s="5" t="s">
        <v>3575</v>
      </c>
      <c r="I480" s="5" t="s">
        <v>3576</v>
      </c>
      <c r="J480" s="5" t="s">
        <v>3577</v>
      </c>
      <c r="K480" s="5" t="s">
        <v>3578</v>
      </c>
      <c r="L480" s="5" t="s">
        <v>3579</v>
      </c>
      <c r="M480" s="4">
        <v>3</v>
      </c>
      <c r="N480" s="4"/>
      <c r="O480" s="4" t="s">
        <v>3580</v>
      </c>
      <c r="P480" s="4" t="s">
        <v>3581</v>
      </c>
    </row>
    <row r="481" spans="1:16" ht="16.5" customHeight="1">
      <c r="A481" s="4">
        <v>89</v>
      </c>
      <c r="B481" s="4">
        <v>2205</v>
      </c>
      <c r="C481" s="4" t="s">
        <v>68</v>
      </c>
      <c r="D481" s="4" t="s">
        <v>3548</v>
      </c>
      <c r="E481" s="4" t="s">
        <v>3549</v>
      </c>
      <c r="F481" s="4" t="s">
        <v>16</v>
      </c>
      <c r="G481" s="5" t="s">
        <v>3582</v>
      </c>
      <c r="H481" s="5" t="s">
        <v>3583</v>
      </c>
      <c r="I481" s="5" t="s">
        <v>3584</v>
      </c>
      <c r="J481" s="5" t="s">
        <v>3585</v>
      </c>
      <c r="K481" s="5" t="s">
        <v>3586</v>
      </c>
      <c r="L481" s="5" t="s">
        <v>3587</v>
      </c>
      <c r="M481" s="4">
        <v>2</v>
      </c>
      <c r="N481" s="4"/>
      <c r="O481" s="4" t="s">
        <v>3588</v>
      </c>
      <c r="P481" s="4" t="s">
        <v>3589</v>
      </c>
    </row>
    <row r="482" spans="1:16" ht="16.5" customHeight="1">
      <c r="A482" s="4">
        <v>89</v>
      </c>
      <c r="B482" s="4">
        <v>2206</v>
      </c>
      <c r="C482" s="4" t="s">
        <v>68</v>
      </c>
      <c r="D482" s="4" t="s">
        <v>3548</v>
      </c>
      <c r="E482" s="4" t="s">
        <v>3549</v>
      </c>
      <c r="F482" s="4" t="s">
        <v>17</v>
      </c>
      <c r="G482" s="5" t="s">
        <v>3590</v>
      </c>
      <c r="H482" s="5" t="s">
        <v>147</v>
      </c>
      <c r="I482" s="5" t="s">
        <v>125</v>
      </c>
      <c r="J482" s="5" t="s">
        <v>3591</v>
      </c>
      <c r="K482" s="5" t="s">
        <v>3592</v>
      </c>
      <c r="L482" s="5" t="s">
        <v>126</v>
      </c>
      <c r="M482" s="4">
        <v>3</v>
      </c>
      <c r="N482" s="4"/>
      <c r="O482" s="4" t="s">
        <v>3593</v>
      </c>
      <c r="P482" s="4" t="s">
        <v>3594</v>
      </c>
    </row>
    <row r="483" spans="1:16" ht="16.5" customHeight="1">
      <c r="A483" s="4">
        <v>89</v>
      </c>
      <c r="B483" s="4">
        <v>2207</v>
      </c>
      <c r="C483" s="4" t="s">
        <v>68</v>
      </c>
      <c r="D483" s="4" t="s">
        <v>3548</v>
      </c>
      <c r="E483" s="4" t="s">
        <v>3549</v>
      </c>
      <c r="F483" s="4" t="s">
        <v>17</v>
      </c>
      <c r="G483" s="5" t="s">
        <v>3595</v>
      </c>
      <c r="H483" s="5" t="s">
        <v>3596</v>
      </c>
      <c r="I483" s="5" t="s">
        <v>3597</v>
      </c>
      <c r="J483" s="5" t="s">
        <v>3598</v>
      </c>
      <c r="K483" s="5" t="s">
        <v>3599</v>
      </c>
      <c r="L483" s="5" t="s">
        <v>3600</v>
      </c>
      <c r="M483" s="4">
        <v>2</v>
      </c>
      <c r="N483" s="4"/>
      <c r="O483" s="4" t="s">
        <v>3601</v>
      </c>
      <c r="P483" s="4" t="s">
        <v>3602</v>
      </c>
    </row>
    <row r="484" spans="1:16" ht="16.5" customHeight="1">
      <c r="A484" s="4">
        <v>89</v>
      </c>
      <c r="B484" s="4">
        <v>2208</v>
      </c>
      <c r="C484" s="4" t="s">
        <v>68</v>
      </c>
      <c r="D484" s="4" t="s">
        <v>3548</v>
      </c>
      <c r="E484" s="4" t="s">
        <v>3549</v>
      </c>
      <c r="F484" s="4" t="s">
        <v>17</v>
      </c>
      <c r="G484" s="5" t="s">
        <v>3603</v>
      </c>
      <c r="H484" s="5" t="s">
        <v>77</v>
      </c>
      <c r="I484" s="5" t="s">
        <v>73</v>
      </c>
      <c r="J484" s="5" t="s">
        <v>76</v>
      </c>
      <c r="K484" s="5" t="s">
        <v>70</v>
      </c>
      <c r="L484" s="5" t="s">
        <v>3604</v>
      </c>
      <c r="M484" s="4">
        <v>3</v>
      </c>
      <c r="N484" s="4"/>
      <c r="O484" s="4" t="s">
        <v>3605</v>
      </c>
      <c r="P484" s="4" t="s">
        <v>3606</v>
      </c>
    </row>
    <row r="485" spans="1:16" ht="16.5" customHeight="1">
      <c r="A485" s="4">
        <v>89</v>
      </c>
      <c r="B485" s="4">
        <v>2209</v>
      </c>
      <c r="C485" s="4" t="s">
        <v>68</v>
      </c>
      <c r="D485" s="4" t="s">
        <v>3548</v>
      </c>
      <c r="E485" s="4" t="s">
        <v>3549</v>
      </c>
      <c r="F485" s="4" t="s">
        <v>17</v>
      </c>
      <c r="G485" s="5" t="s">
        <v>3607</v>
      </c>
      <c r="H485" s="5" t="s">
        <v>3608</v>
      </c>
      <c r="I485" s="5" t="s">
        <v>3609</v>
      </c>
      <c r="J485" s="5" t="s">
        <v>3610</v>
      </c>
      <c r="K485" s="5" t="s">
        <v>147</v>
      </c>
      <c r="L485" s="5" t="s">
        <v>3611</v>
      </c>
      <c r="M485" s="4">
        <v>3</v>
      </c>
      <c r="N485" s="4"/>
      <c r="O485" s="4" t="s">
        <v>3612</v>
      </c>
      <c r="P485" s="4" t="s">
        <v>3613</v>
      </c>
    </row>
    <row r="486" spans="1:16" ht="16.5" customHeight="1">
      <c r="A486" s="4">
        <v>89</v>
      </c>
      <c r="B486" s="4">
        <v>2210</v>
      </c>
      <c r="C486" s="4" t="s">
        <v>68</v>
      </c>
      <c r="D486" s="4" t="s">
        <v>3548</v>
      </c>
      <c r="E486" s="4" t="s">
        <v>3549</v>
      </c>
      <c r="F486" s="4" t="s">
        <v>17</v>
      </c>
      <c r="G486" s="5" t="s">
        <v>3614</v>
      </c>
      <c r="H486" s="5" t="s">
        <v>3615</v>
      </c>
      <c r="I486" s="5" t="s">
        <v>3616</v>
      </c>
      <c r="J486" s="5" t="s">
        <v>3617</v>
      </c>
      <c r="K486" s="5" t="s">
        <v>3618</v>
      </c>
      <c r="L486" s="5" t="s">
        <v>3619</v>
      </c>
      <c r="M486" s="4">
        <v>3</v>
      </c>
      <c r="N486" s="4"/>
      <c r="O486" s="4" t="s">
        <v>3620</v>
      </c>
      <c r="P486" s="4" t="s">
        <v>3621</v>
      </c>
    </row>
    <row r="487" spans="1:16" ht="16.5" customHeight="1">
      <c r="A487" s="4">
        <v>89</v>
      </c>
      <c r="B487" s="4">
        <v>2211</v>
      </c>
      <c r="C487" s="4" t="s">
        <v>68</v>
      </c>
      <c r="D487" s="4" t="s">
        <v>3548</v>
      </c>
      <c r="E487" s="4" t="s">
        <v>3549</v>
      </c>
      <c r="F487" s="4" t="s">
        <v>20</v>
      </c>
      <c r="G487" s="5" t="s">
        <v>3622</v>
      </c>
      <c r="H487" s="5" t="s">
        <v>3623</v>
      </c>
      <c r="I487" s="5" t="s">
        <v>3624</v>
      </c>
      <c r="J487" s="5" t="s">
        <v>166</v>
      </c>
      <c r="K487" s="5" t="s">
        <v>3625</v>
      </c>
      <c r="L487" s="5" t="s">
        <v>3626</v>
      </c>
      <c r="M487" s="4">
        <v>1</v>
      </c>
      <c r="N487" s="4"/>
      <c r="O487" s="4" t="s">
        <v>3627</v>
      </c>
      <c r="P487" s="4" t="s">
        <v>3628</v>
      </c>
    </row>
    <row r="488" spans="1:16" ht="16.5" customHeight="1">
      <c r="A488" s="4">
        <v>89</v>
      </c>
      <c r="B488" s="4">
        <v>2212</v>
      </c>
      <c r="C488" s="4" t="s">
        <v>68</v>
      </c>
      <c r="D488" s="4" t="s">
        <v>3548</v>
      </c>
      <c r="E488" s="4" t="s">
        <v>3549</v>
      </c>
      <c r="F488" s="4" t="s">
        <v>20</v>
      </c>
      <c r="G488" s="5" t="s">
        <v>3629</v>
      </c>
      <c r="H488" s="5" t="s">
        <v>3630</v>
      </c>
      <c r="I488" s="5" t="s">
        <v>3631</v>
      </c>
      <c r="J488" s="5" t="s">
        <v>3632</v>
      </c>
      <c r="K488" s="5" t="s">
        <v>3633</v>
      </c>
      <c r="L488" s="5" t="s">
        <v>3634</v>
      </c>
      <c r="M488" s="4">
        <v>1</v>
      </c>
      <c r="N488" s="4"/>
      <c r="O488" s="4" t="s">
        <v>3635</v>
      </c>
      <c r="P488" s="4" t="s">
        <v>3636</v>
      </c>
    </row>
    <row r="489" spans="1:16" ht="16.5" customHeight="1">
      <c r="A489" s="4">
        <v>89</v>
      </c>
      <c r="B489" s="4">
        <v>2213</v>
      </c>
      <c r="C489" s="4" t="s">
        <v>68</v>
      </c>
      <c r="D489" s="4" t="s">
        <v>3548</v>
      </c>
      <c r="E489" s="4" t="s">
        <v>3549</v>
      </c>
      <c r="F489" s="4" t="s">
        <v>20</v>
      </c>
      <c r="G489" s="5" t="s">
        <v>3637</v>
      </c>
      <c r="H489" s="5" t="s">
        <v>3638</v>
      </c>
      <c r="I489" s="5" t="s">
        <v>3639</v>
      </c>
      <c r="J489" s="5" t="s">
        <v>155</v>
      </c>
      <c r="K489" s="5" t="s">
        <v>3640</v>
      </c>
      <c r="L489" s="5" t="s">
        <v>3641</v>
      </c>
      <c r="M489" s="4">
        <v>1</v>
      </c>
      <c r="N489" s="4"/>
      <c r="O489" s="4" t="s">
        <v>3642</v>
      </c>
      <c r="P489" s="4" t="s">
        <v>3643</v>
      </c>
    </row>
    <row r="490" spans="1:16" ht="16.5" customHeight="1">
      <c r="A490" s="4">
        <v>89</v>
      </c>
      <c r="B490" s="4">
        <v>2214</v>
      </c>
      <c r="C490" s="4" t="s">
        <v>68</v>
      </c>
      <c r="D490" s="4" t="s">
        <v>3548</v>
      </c>
      <c r="E490" s="4" t="s">
        <v>3549</v>
      </c>
      <c r="F490" s="4" t="s">
        <v>20</v>
      </c>
      <c r="G490" s="5" t="s">
        <v>3644</v>
      </c>
      <c r="H490" s="5" t="s">
        <v>3624</v>
      </c>
      <c r="I490" s="5" t="s">
        <v>3645</v>
      </c>
      <c r="J490" s="5" t="s">
        <v>127</v>
      </c>
      <c r="K490" s="5" t="s">
        <v>3646</v>
      </c>
      <c r="L490" s="5" t="s">
        <v>3647</v>
      </c>
      <c r="M490" s="4">
        <v>1</v>
      </c>
      <c r="N490" s="4"/>
      <c r="O490" s="4" t="s">
        <v>3648</v>
      </c>
      <c r="P490" s="4" t="s">
        <v>3649</v>
      </c>
    </row>
    <row r="491" spans="1:16" ht="16.5" customHeight="1">
      <c r="A491" s="4">
        <v>89</v>
      </c>
      <c r="B491" s="4">
        <v>2215</v>
      </c>
      <c r="C491" s="4" t="s">
        <v>68</v>
      </c>
      <c r="D491" s="4" t="s">
        <v>3548</v>
      </c>
      <c r="E491" s="4" t="s">
        <v>3549</v>
      </c>
      <c r="F491" s="4" t="s">
        <v>20</v>
      </c>
      <c r="G491" s="5" t="s">
        <v>3650</v>
      </c>
      <c r="H491" s="5" t="s">
        <v>32</v>
      </c>
      <c r="I491" s="5" t="s">
        <v>28</v>
      </c>
      <c r="J491" s="5" t="s">
        <v>30</v>
      </c>
      <c r="K491" s="5" t="s">
        <v>45</v>
      </c>
      <c r="L491" s="5" t="s">
        <v>62</v>
      </c>
      <c r="M491" s="4">
        <v>1</v>
      </c>
      <c r="N491" s="4"/>
      <c r="O491" s="4" t="s">
        <v>3651</v>
      </c>
      <c r="P491" s="4" t="s">
        <v>3652</v>
      </c>
    </row>
    <row r="492" spans="1:16" ht="16.5" customHeight="1">
      <c r="A492" s="4">
        <v>89</v>
      </c>
      <c r="B492" s="4">
        <v>2216</v>
      </c>
      <c r="C492" s="4" t="s">
        <v>68</v>
      </c>
      <c r="D492" s="4" t="s">
        <v>3548</v>
      </c>
      <c r="E492" s="4" t="s">
        <v>3549</v>
      </c>
      <c r="F492" s="4" t="s">
        <v>33</v>
      </c>
      <c r="G492" s="5" t="s">
        <v>3653</v>
      </c>
      <c r="H492" s="5" t="s">
        <v>3654</v>
      </c>
      <c r="I492" s="5" t="s">
        <v>3655</v>
      </c>
      <c r="J492" s="5" t="s">
        <v>3656</v>
      </c>
      <c r="K492" s="5" t="s">
        <v>3657</v>
      </c>
      <c r="L492" s="5" t="s">
        <v>3658</v>
      </c>
      <c r="M492" s="4">
        <v>1</v>
      </c>
      <c r="N492" s="4"/>
      <c r="O492" s="4" t="s">
        <v>3659</v>
      </c>
      <c r="P492" s="4" t="s">
        <v>3660</v>
      </c>
    </row>
    <row r="493" spans="1:16" ht="16.5" customHeight="1">
      <c r="A493" s="4">
        <v>89</v>
      </c>
      <c r="B493" s="4">
        <v>2217</v>
      </c>
      <c r="C493" s="4" t="s">
        <v>68</v>
      </c>
      <c r="D493" s="4" t="s">
        <v>3548</v>
      </c>
      <c r="E493" s="4" t="s">
        <v>3549</v>
      </c>
      <c r="F493" s="4" t="s">
        <v>33</v>
      </c>
      <c r="G493" s="5" t="s">
        <v>3661</v>
      </c>
      <c r="H493" s="5" t="s">
        <v>3662</v>
      </c>
      <c r="I493" s="5" t="s">
        <v>3663</v>
      </c>
      <c r="J493" s="5" t="s">
        <v>3664</v>
      </c>
      <c r="K493" s="5" t="s">
        <v>3665</v>
      </c>
      <c r="L493" s="5" t="s">
        <v>3666</v>
      </c>
      <c r="M493" s="4">
        <v>1</v>
      </c>
      <c r="N493" s="4"/>
      <c r="O493" s="4" t="s">
        <v>3667</v>
      </c>
      <c r="P493" s="4" t="s">
        <v>3668</v>
      </c>
    </row>
    <row r="494" spans="1:16" ht="16.5" customHeight="1">
      <c r="A494" s="4">
        <v>89</v>
      </c>
      <c r="B494" s="4">
        <v>2218</v>
      </c>
      <c r="C494" s="4" t="s">
        <v>68</v>
      </c>
      <c r="D494" s="4" t="s">
        <v>3548</v>
      </c>
      <c r="E494" s="4" t="s">
        <v>3549</v>
      </c>
      <c r="F494" s="4" t="s">
        <v>33</v>
      </c>
      <c r="G494" s="5" t="s">
        <v>3669</v>
      </c>
      <c r="H494" s="5" t="s">
        <v>3670</v>
      </c>
      <c r="I494" s="5" t="s">
        <v>3671</v>
      </c>
      <c r="J494" s="5" t="s">
        <v>3672</v>
      </c>
      <c r="K494" s="5" t="s">
        <v>3673</v>
      </c>
      <c r="L494" s="5" t="s">
        <v>3674</v>
      </c>
      <c r="M494" s="4">
        <v>1</v>
      </c>
      <c r="N494" s="4"/>
      <c r="O494" s="4" t="s">
        <v>3675</v>
      </c>
      <c r="P494" s="4" t="s">
        <v>3676</v>
      </c>
    </row>
    <row r="495" spans="1:16" ht="16.5" customHeight="1">
      <c r="A495" s="4">
        <v>89</v>
      </c>
      <c r="B495" s="4">
        <v>2219</v>
      </c>
      <c r="C495" s="4" t="s">
        <v>68</v>
      </c>
      <c r="D495" s="4" t="s">
        <v>3548</v>
      </c>
      <c r="E495" s="4" t="s">
        <v>3549</v>
      </c>
      <c r="F495" s="4" t="s">
        <v>33</v>
      </c>
      <c r="G495" s="5" t="s">
        <v>3677</v>
      </c>
      <c r="H495" s="5" t="s">
        <v>3678</v>
      </c>
      <c r="I495" s="5" t="s">
        <v>3679</v>
      </c>
      <c r="J495" s="5" t="s">
        <v>3680</v>
      </c>
      <c r="K495" s="5" t="s">
        <v>3681</v>
      </c>
      <c r="L495" s="5" t="s">
        <v>3682</v>
      </c>
      <c r="M495" s="4">
        <v>1</v>
      </c>
      <c r="N495" s="4"/>
      <c r="O495" s="4" t="s">
        <v>3683</v>
      </c>
      <c r="P495" s="4" t="s">
        <v>3684</v>
      </c>
    </row>
    <row r="496" spans="1:16" ht="16.5" customHeight="1">
      <c r="A496" s="4">
        <v>89</v>
      </c>
      <c r="B496" s="4">
        <v>2220</v>
      </c>
      <c r="C496" s="4" t="s">
        <v>68</v>
      </c>
      <c r="D496" s="4" t="s">
        <v>3548</v>
      </c>
      <c r="E496" s="4" t="s">
        <v>3549</v>
      </c>
      <c r="F496" s="4" t="s">
        <v>33</v>
      </c>
      <c r="G496" s="5" t="s">
        <v>3685</v>
      </c>
      <c r="H496" s="5" t="s">
        <v>3686</v>
      </c>
      <c r="I496" s="5" t="s">
        <v>3687</v>
      </c>
      <c r="J496" s="5" t="s">
        <v>3688</v>
      </c>
      <c r="K496" s="5" t="s">
        <v>3689</v>
      </c>
      <c r="L496" s="5" t="s">
        <v>3690</v>
      </c>
      <c r="M496" s="4">
        <v>1</v>
      </c>
      <c r="N496" s="4"/>
      <c r="O496" s="4" t="s">
        <v>3691</v>
      </c>
      <c r="P496" s="4" t="s">
        <v>3692</v>
      </c>
    </row>
    <row r="497" spans="1:16" ht="16.5" customHeight="1">
      <c r="A497" s="4">
        <v>89</v>
      </c>
      <c r="B497" s="4">
        <v>2221</v>
      </c>
      <c r="C497" s="4" t="s">
        <v>68</v>
      </c>
      <c r="D497" s="4" t="s">
        <v>3548</v>
      </c>
      <c r="E497" s="4" t="s">
        <v>3549</v>
      </c>
      <c r="F497" s="4" t="s">
        <v>34</v>
      </c>
      <c r="G497" s="5" t="s">
        <v>3693</v>
      </c>
      <c r="H497" s="5" t="s">
        <v>59</v>
      </c>
      <c r="I497" s="5" t="s">
        <v>110</v>
      </c>
      <c r="J497" s="5" t="s">
        <v>100</v>
      </c>
      <c r="K497" s="5" t="s">
        <v>165</v>
      </c>
      <c r="L497" s="5" t="s">
        <v>2461</v>
      </c>
      <c r="M497" s="4">
        <v>2</v>
      </c>
      <c r="N497" s="4"/>
      <c r="O497" s="4" t="s">
        <v>3694</v>
      </c>
      <c r="P497" s="4" t="s">
        <v>3695</v>
      </c>
    </row>
    <row r="498" spans="1:16" ht="16.5" customHeight="1">
      <c r="A498" s="4">
        <v>89</v>
      </c>
      <c r="B498" s="4">
        <v>2222</v>
      </c>
      <c r="C498" s="4" t="s">
        <v>68</v>
      </c>
      <c r="D498" s="4" t="s">
        <v>3548</v>
      </c>
      <c r="E498" s="4" t="s">
        <v>3549</v>
      </c>
      <c r="F498" s="4" t="s">
        <v>34</v>
      </c>
      <c r="G498" s="5" t="s">
        <v>3696</v>
      </c>
      <c r="H498" s="5" t="s">
        <v>1585</v>
      </c>
      <c r="I498" s="5" t="s">
        <v>1582</v>
      </c>
      <c r="J498" s="5" t="s">
        <v>3697</v>
      </c>
      <c r="K498" s="5" t="s">
        <v>2111</v>
      </c>
      <c r="L498" s="5" t="s">
        <v>163</v>
      </c>
      <c r="M498" s="4">
        <v>3</v>
      </c>
      <c r="N498" s="4"/>
      <c r="O498" s="4" t="s">
        <v>3698</v>
      </c>
      <c r="P498" s="4" t="s">
        <v>3699</v>
      </c>
    </row>
    <row r="499" spans="1:16" ht="16.5" customHeight="1">
      <c r="A499" s="4">
        <v>89</v>
      </c>
      <c r="B499" s="4">
        <v>2223</v>
      </c>
      <c r="C499" s="4" t="s">
        <v>68</v>
      </c>
      <c r="D499" s="4" t="s">
        <v>3548</v>
      </c>
      <c r="E499" s="4" t="s">
        <v>3549</v>
      </c>
      <c r="F499" s="4" t="s">
        <v>34</v>
      </c>
      <c r="G499" s="5" t="s">
        <v>3700</v>
      </c>
      <c r="H499" s="5">
        <v>2</v>
      </c>
      <c r="I499" s="5">
        <v>4</v>
      </c>
      <c r="J499" s="5">
        <v>6</v>
      </c>
      <c r="K499" s="5">
        <v>8</v>
      </c>
      <c r="L499" s="5">
        <v>10</v>
      </c>
      <c r="M499" s="4">
        <v>3</v>
      </c>
      <c r="N499" s="4"/>
      <c r="O499" s="4" t="s">
        <v>3701</v>
      </c>
      <c r="P499" s="4" t="s">
        <v>3702</v>
      </c>
    </row>
    <row r="500" spans="1:16" ht="16.5" customHeight="1">
      <c r="A500" s="4">
        <v>89</v>
      </c>
      <c r="B500" s="4">
        <v>2224</v>
      </c>
      <c r="C500" s="4" t="s">
        <v>68</v>
      </c>
      <c r="D500" s="4" t="s">
        <v>3548</v>
      </c>
      <c r="E500" s="4" t="s">
        <v>3549</v>
      </c>
      <c r="F500" s="4" t="s">
        <v>34</v>
      </c>
      <c r="G500" s="5" t="s">
        <v>3703</v>
      </c>
      <c r="H500" s="5" t="s">
        <v>3704</v>
      </c>
      <c r="I500" s="5" t="s">
        <v>3705</v>
      </c>
      <c r="J500" s="5" t="s">
        <v>3706</v>
      </c>
      <c r="K500" s="5" t="s">
        <v>3707</v>
      </c>
      <c r="L500" s="5" t="s">
        <v>3708</v>
      </c>
      <c r="M500" s="4">
        <v>2</v>
      </c>
      <c r="N500" s="4"/>
      <c r="O500" s="4" t="s">
        <v>3709</v>
      </c>
      <c r="P500" s="4" t="s">
        <v>3710</v>
      </c>
    </row>
    <row r="501" spans="1:16" ht="16.5" customHeight="1">
      <c r="A501" s="4">
        <v>89</v>
      </c>
      <c r="B501" s="4">
        <v>2225</v>
      </c>
      <c r="C501" s="4" t="s">
        <v>68</v>
      </c>
      <c r="D501" s="4" t="s">
        <v>3548</v>
      </c>
      <c r="E501" s="4" t="s">
        <v>3549</v>
      </c>
      <c r="F501" s="4" t="s">
        <v>34</v>
      </c>
      <c r="G501" s="5" t="s">
        <v>3711</v>
      </c>
      <c r="H501" s="5" t="s">
        <v>67</v>
      </c>
      <c r="I501" s="5" t="s">
        <v>151</v>
      </c>
      <c r="J501" s="5" t="s">
        <v>3712</v>
      </c>
      <c r="K501" s="5" t="s">
        <v>152</v>
      </c>
      <c r="L501" s="5" t="s">
        <v>3713</v>
      </c>
      <c r="M501" s="4">
        <v>3</v>
      </c>
      <c r="N501" s="4"/>
      <c r="O501" s="4" t="s">
        <v>3714</v>
      </c>
      <c r="P501" s="4" t="s">
        <v>3715</v>
      </c>
    </row>
  </sheetData>
  <phoneticPr fontId="4" type="noConversion"/>
  <conditionalFormatting sqref="A2:P501">
    <cfRule type="expression" dxfId="5" priority="6">
      <formula>MOD(ROW(),25)=1</formula>
    </cfRule>
  </conditionalFormatting>
  <conditionalFormatting sqref="F1:F501">
    <cfRule type="containsText" dxfId="4" priority="1" operator="containsText" text="Fine-Grained Perception">
      <formula>NOT(ISERROR(SEARCH(("Fine-Grained Perception"),(F1))))</formula>
    </cfRule>
    <cfRule type="containsText" dxfId="3" priority="2" operator="containsText" text="Expert Knowledge Integration">
      <formula>NOT(ISERROR(SEARCH(("Expert Knowledge Integration"),(F1))))</formula>
    </cfRule>
    <cfRule type="containsText" dxfId="2" priority="3" operator="containsText" text="Precise Temporal Concepts">
      <formula>NOT(ISERROR(SEARCH(("Precise Temporal Concepts"),(F1))))</formula>
    </cfRule>
    <cfRule type="containsText" dxfId="1" priority="4" operator="containsText" text="Compositional Spatial Reasoning">
      <formula>NOT(ISERROR(SEARCH(("Compositional Spatial Reasoning"),(F1))))</formula>
    </cfRule>
    <cfRule type="containsText" dxfId="0" priority="5" operator="containsText" text="Compositional Temporal Reasoning">
      <formula>NOT(ISERROR(SEARCH(("Compositional Temporal Reasoning"),(F1))))</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sc04_results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김동휘</cp:lastModifiedBy>
  <dcterms:created xsi:type="dcterms:W3CDTF">2026-06-01T03:51:26Z</dcterms:created>
  <dcterms:modified xsi:type="dcterms:W3CDTF">2026-06-08T05:01:24Z</dcterms:modified>
</cp:coreProperties>
</file>