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ku\OneDrive\바탕 화면\test\hwayoVisionInspectionLogging\setting\"/>
    </mc:Choice>
  </mc:AlternateContent>
  <bookViews>
    <workbookView xWindow="0" yWindow="0" windowWidth="18552" windowHeight="5748"/>
  </bookViews>
  <sheets>
    <sheet name="Sheet1" sheetId="1" r:id="rId1"/>
    <sheet name="Sheet2" sheetId="2" r:id="rId2"/>
  </sheets>
  <externalReferences>
    <externalReference r:id="rId3"/>
  </externalReferences>
  <definedNames>
    <definedName name="TagName">Sheet2!$A$2:$A$8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<sst xmlns="http://schemas.openxmlformats.org/spreadsheetml/2006/main" count="20" uniqueCount="20">
  <si>
    <t>Tag ID</t>
    <phoneticPr fontId="1" type="noConversion"/>
  </si>
  <si>
    <t>Tag Name</t>
    <phoneticPr fontId="1" type="noConversion"/>
  </si>
  <si>
    <t>Tag Name</t>
    <phoneticPr fontId="1" type="noConversion"/>
  </si>
  <si>
    <t>병검사</t>
    <phoneticPr fontId="1" type="noConversion"/>
  </si>
  <si>
    <t>캡검사</t>
    <phoneticPr fontId="1" type="noConversion"/>
  </si>
  <si>
    <t>캡핑검사</t>
    <phoneticPr fontId="1" type="noConversion"/>
  </si>
  <si>
    <t>일부인검사</t>
    <phoneticPr fontId="1" type="noConversion"/>
  </si>
  <si>
    <t>박스 일부인검사</t>
    <phoneticPr fontId="1" type="noConversion"/>
  </si>
  <si>
    <t>Tag</t>
    <phoneticPr fontId="1" type="noConversion"/>
  </si>
  <si>
    <t>HP1INS01</t>
    <phoneticPr fontId="1" type="noConversion"/>
  </si>
  <si>
    <t>HP1INS02</t>
    <phoneticPr fontId="1" type="noConversion"/>
  </si>
  <si>
    <t>HP1INS03</t>
    <phoneticPr fontId="1" type="noConversion"/>
  </si>
  <si>
    <t>HP1INS04</t>
    <phoneticPr fontId="1" type="noConversion"/>
  </si>
  <si>
    <t>HP1INS05</t>
    <phoneticPr fontId="1" type="noConversion"/>
  </si>
  <si>
    <t>정량검사</t>
    <phoneticPr fontId="1" type="noConversion"/>
  </si>
  <si>
    <t>HP1INS06</t>
    <phoneticPr fontId="1" type="noConversion"/>
  </si>
  <si>
    <t>HP1INS07</t>
    <phoneticPr fontId="1" type="noConversion"/>
  </si>
  <si>
    <t>루땡검사</t>
    <phoneticPr fontId="1" type="noConversion"/>
  </si>
  <si>
    <t>병검사</t>
  </si>
  <si>
    <t>박스 일부인검사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</si>
</sst>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gInfoReference%20-%20&#48373;&#49324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병검사</v>
          </cell>
          <cell r="B2" t="str">
            <v>HP1INS01</v>
          </cell>
        </row>
        <row r="3">
          <cell r="A3" t="str">
            <v>캡검사</v>
          </cell>
          <cell r="B3" t="str">
            <v>HP1INS02</v>
          </cell>
        </row>
        <row r="4">
          <cell r="A4" t="str">
            <v>캡핑검사</v>
          </cell>
          <cell r="B4" t="str">
            <v>HP1INS03</v>
          </cell>
        </row>
        <row r="5">
          <cell r="A5" t="str">
            <v>일부인검사</v>
          </cell>
          <cell r="B5" t="str">
            <v>HP1INS04</v>
          </cell>
        </row>
        <row r="6">
          <cell r="A6" t="str">
            <v>박스 일부인검사</v>
          </cell>
          <cell r="B6" t="str">
            <v>HP1INS05</v>
          </cell>
        </row>
        <row r="7">
          <cell r="A7" t="str">
            <v>정량검사</v>
          </cell>
          <cell r="B7" t="str">
            <v>HP1INS06</v>
          </cell>
        </row>
        <row r="8">
          <cell r="A8" t="str">
            <v>루땡검사</v>
          </cell>
          <cell r="B8" t="str">
            <v>HP1INS07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:B3"/>
    </sheetView>
  </sheetViews>
  <sheetFormatPr defaultRowHeight="17.399999999999999" x14ac:dyDescent="0.4"/>
  <cols>
    <col min="1" max="1" width="10.09765625" bestFit="1" customWidth="1"/>
    <col min="2" max="2" width="23.09765625" bestFit="1" customWidth="1"/>
    <col min="3" max="3" width="27.69921875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2" t="str">
        <f>VLOOKUP(B2,Sheet2!$A$2:$B$20,2,0)</f>
        <v>HP1INS01</v>
      </c>
      <c r="B2" s="3" t="s">
        <v>18</v>
      </c>
    </row>
    <row r="3" spans="1:2" x14ac:dyDescent="0.4">
      <c r="A3" s="2" t="str">
        <f>VLOOKUP(B3,[1]Sheet2!$A$2:$B$20,2,0)</f>
        <v>HP1INS05</v>
      </c>
      <c r="B3" s="3" t="s">
        <v>19</v>
      </c>
    </row>
  </sheetData>
  <phoneticPr fontId="1" type="noConversion"/>
  <dataValidations count="1">
    <dataValidation type="list" allowBlank="1" showInputMessage="1" showErrorMessage="1" sqref="B2:B3">
      <formula1>TagName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:B9"/>
    </sheetView>
  </sheetViews>
  <sheetFormatPr defaultRowHeight="17.399999999999999" x14ac:dyDescent="0.4"/>
  <cols>
    <col min="1" max="1" width="17" customWidth="1"/>
  </cols>
  <sheetData>
    <row r="1" spans="1:2" x14ac:dyDescent="0.4">
      <c r="A1" t="s">
        <v>2</v>
      </c>
      <c r="B1" t="s">
        <v>8</v>
      </c>
    </row>
    <row r="2" spans="1:2" x14ac:dyDescent="0.4">
      <c r="A2" t="s">
        <v>3</v>
      </c>
      <c r="B2" t="s">
        <v>9</v>
      </c>
    </row>
    <row r="3" spans="1:2" x14ac:dyDescent="0.4">
      <c r="A3" t="s">
        <v>4</v>
      </c>
      <c r="B3" t="s">
        <v>10</v>
      </c>
    </row>
    <row r="4" spans="1:2" x14ac:dyDescent="0.4">
      <c r="A4" t="s">
        <v>5</v>
      </c>
      <c r="B4" t="s">
        <v>11</v>
      </c>
    </row>
    <row r="5" spans="1:2" x14ac:dyDescent="0.4">
      <c r="A5" t="s">
        <v>6</v>
      </c>
      <c r="B5" t="s">
        <v>12</v>
      </c>
    </row>
    <row r="6" spans="1:2" x14ac:dyDescent="0.4">
      <c r="A6" t="s">
        <v>7</v>
      </c>
      <c r="B6" t="s">
        <v>13</v>
      </c>
    </row>
    <row r="7" spans="1:2" x14ac:dyDescent="0.4">
      <c r="A7" t="s">
        <v>14</v>
      </c>
      <c r="B7" t="s">
        <v>15</v>
      </c>
    </row>
    <row r="8" spans="1:2" x14ac:dyDescent="0.4">
      <c r="A8" t="s">
        <v>17</v>
      </c>
      <c r="B8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TagName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Ku</dc:creator>
  <cp:lastModifiedBy>Dongwoo Ku</cp:lastModifiedBy>
  <dcterms:created xsi:type="dcterms:W3CDTF">2020-03-28T12:03:40Z</dcterms:created>
  <dcterms:modified xsi:type="dcterms:W3CDTF">2020-04-18T08:08:48Z</dcterms:modified>
</cp:coreProperties>
</file>