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8800" windowHeight="12060"/>
  </bookViews>
  <sheets>
    <sheet name="점검 체크리스트" sheetId="1" r:id="rId1"/>
    <sheet name="적용대상 정의" sheetId="2" r:id="rId2"/>
    <sheet name="분류 9 서두 메모" sheetId="3" r:id="rId3"/>
  </sheets>
  <calcPr calcId="0"/>
</workbook>
</file>

<file path=xl/sharedStrings.xml><?xml version="1.0" encoding="utf-8"?>
<sst xmlns="http://schemas.openxmlformats.org/spreadsheetml/2006/main" count="374" uniqueCount="328">
  <si>
    <t>위치정보 점검 체크리스트</t>
  </si>
  <si>
    <t>점검
코드</t>
  </si>
  <si>
    <t>분류</t>
  </si>
  <si>
    <t>점검항목</t>
  </si>
  <si>
    <t>질의문</t>
  </si>
  <si>
    <t>법적 근거</t>
  </si>
  <si>
    <t>가이드</t>
  </si>
  <si>
    <t>적용대상</t>
  </si>
  <si>
    <t>점검
결과
(작성란)</t>
  </si>
  <si>
    <t>비고
(작성란)</t>
  </si>
  <si>
    <t>LI-01</t>
  </si>
  <si>
    <t>사업자 의무</t>
  </si>
  <si>
    <t>위치정보사업·위치기반서비스사업의 등록·신고 (신규 진입)</t>
  </si>
  <si>
    <t>점검 대상 시스템이 해당하는 사업자 유형에 따라 방송미디어통신위원회에 등록 또는 신고를 이행하고 있습니까?</t>
  </si>
  <si>
    <t>법: 위치정보의 보호 및 이용 등에 관한 법률 제5조제1항 / 제5조의2제1항 / 제9조제1항 / 제9조의2제1항 단서·제4항
시행령: 제2조 / 제5조의2 / 제9조 / 제10조</t>
  </si>
  <si>
    <t>위치정보사업자(개인) / 위치정보사업자(사물) / 위치기반서비스사업자</t>
  </si>
  <si>
    <t>벌칙: 제5조 미등록은 법 제39조제1호 5년 이하 징역 또는 5천만원 이하 벌금 (본 체크리스트 최중 형사처벌 조항 중 하나). 제5조의2 미신고는 법 제40조제1의2호 3년 이하 징역 또는 3천만원 이하 벌금. 제9조·제9조의2 미신고는 법 제40조제2호 3년 이하 징역 또는 3천만원 이하 벌금. 2021.10.19. 개정으로 개인위치정보사업이 허가제에서 등록제로 전환됨.</t>
  </si>
  <si>
    <t>LI-02</t>
  </si>
  <si>
    <t>개인위치정보사업의 변경등록</t>
  </si>
  <si>
    <t>점검 대상 시스템이 개인위치정보사업자가 운영하는 시스템인 경우, 법 제5조제1항 각 호의 사항 중 대통령령으로 정하는 중요한 사항(위치정보시스템 중 서버 등 주요설비의 변경)을 변경하려는 때에 방송미디어통신위원회에 변경등록을 이행하고 있습니까?</t>
  </si>
  <si>
    <t>법: 위치정보의 보호 및 이용 등에 관한 법률 제5조(개인위치정보사업의 등록 등) 제2항
시행령: 제4조(개인위치정보사업의 변경등록 등) 제2항</t>
  </si>
  <si>
    <t>위치정보사업자(개인)</t>
  </si>
  <si>
    <t>벌칙: 법 제40조제1호 3년 이하 징역 또는 3천만원 이하 벌금. 수범 주체는 개인위치정보사업자에 한정.</t>
  </si>
  <si>
    <t>LI-03</t>
  </si>
  <si>
    <t>위치정보시스템(서버 등 주요설비) 변경신고</t>
  </si>
  <si>
    <t>점검 대상 시스템이 사물위치정보사업자 또는 위치기반서비스사업자가 운영하는 시스템인 경우, 위치정보시스템 중 서버 등 주요설비가 변경되는 때에 방송미디어통신위원회에 변경신고를 이행하고 있습니까?</t>
  </si>
  <si>
    <t>법: 위치정보의 보호 및 이용 등에 관한 법률 제5조의2(개인위치정보를 대상으로 하지 아니하는 위치정보사업의 신고) 제3항제3호 / 제9조(위치기반서비스사업의 신고) 제3항제3호
시행령: 제5조의2(사물위치정보사업의 신고 등) 제2항 / 제9조(위치기반서비스사업의 신고) 제2항</t>
  </si>
  <si>
    <t>위치정보사업자(사물) / 위치기반서비스사업자</t>
  </si>
  <si>
    <t>벌칙: 법 제41조제1호 1년 이하 징역 또는 2천만원 이하 벌금. 본 항목은 서버 등 주요설비 변경이라는 기술적 변경에 대한 신고 의무이며, 상호·소재지 변경신고(LI-04)와는 별개.</t>
  </si>
  <si>
    <t>LI-04</t>
  </si>
  <si>
    <t>상호 또는 주된 사무소 소재지 변경신고</t>
  </si>
  <si>
    <t>상호 또는 주된 사무소의 소재지가 변경되는 경우에 방송미디어통신위원회에 변경신고를 이행하고 있습니까?</t>
  </si>
  <si>
    <t>법: 위치정보의 보호 및 이용 등에 관한 법률 제5조(개인위치정보사업의 등록 등) 제2항 / 제5조의2(개인위치정보를 대상으로 하지 아니하는 위치정보사업의 신고) 제3항제1호·제2호 / 제9조(위치기반서비스사업의 신고) 제3항제1호·제2호 / 제9조의2(소상공인 등의 위치기반서비스사업의 신고) 제3항
시행령: 제4조(개인위치정보사업의 변경등록 등) 제4항 / 제5조의2(사물위치정보사업의 신고 등) 제2항 / 제9조(위치기반서비스사업의 신고) 제2항 / 제10조(소상공인 등의 위치기반서비스사업의 신고) 제2항</t>
  </si>
  <si>
    <t>벌칙: 법 제43조제3항제1호 500만원 이하 과태료. 본 항목은 개인위치정보사업자·사물위치정보사업자·위치기반서비스사업자·소상공인 등 모든 사업자 유형에 적용됨.</t>
  </si>
  <si>
    <t>LI-05</t>
  </si>
  <si>
    <t>이용약관의 공개 및 변경공개</t>
  </si>
  <si>
    <t>제공하려는 서비스의 내용, 위치정보의 수집·이용 및 제공에 관한 요금 및 조건 등(이용약관)을 사업자의 인터넷 홈페이지에 게시하는 등의 방법으로 공개하고 있으며, 이용약관을 변경하려는 경우 그 이유 및 변경내용을 지체 없이 공개하고 있습니까?</t>
  </si>
  <si>
    <t>법: 위치정보의 보호 및 이용 등에 관한 법률 제12조(이용약관의 공개 등)
시행령: 제13조(이용약관의 공개)</t>
  </si>
  <si>
    <t>벌칙: 이용약관 공개 미이행은 법 제43조제2항제3호 1천만원 이하 과태료. 변경명령 위반은 법 제43조제2항제3호의2 1천만원 이하 과태료.</t>
  </si>
  <si>
    <t>LI-06</t>
  </si>
  <si>
    <t>위치정보사업의 양수·합병·분할 인가</t>
  </si>
  <si>
    <t>점검 대상 시스템이 개인위치정보사업자가 운영하는 시스템인 경우, 해당 사업을 양수하거나 법인의 합병·분할(분할합병을 포함한다)을 하려는 때에 방송미디어통신위원회의 인가를 받고 있습니까?</t>
  </si>
  <si>
    <t>법: 위치정보의 보호 및 이용 등에 관한 법률 제7조(위치정보사업의 양수 및 법인의 합병 등) 제1항
시행령: 제6조(개인위치정보사업의 양수 및 법인의 합병 등의 인가 신청 방법 및 절차)</t>
  </si>
  <si>
    <t>벌칙: 법 제43조제1항제2호 2천만원 이하 과태료. 본 항목은 개인위치정보사업자에 한정. 사물위치정보사업자의 양수·합병·분할은 LI-07(신고)에서 별도 점검. 개인위치정보주체에 대한 양도 등의 통지 의무는 LI-11에서 별도 점검.</t>
  </si>
  <si>
    <t>LI-07</t>
  </si>
  <si>
    <t>사업의 양수·상속·합병·분할 신고</t>
  </si>
  <si>
    <t>점검 대상 시스템이 사물위치정보사업자 또는 위치기반서비스사업자가 운영하는 시스템인 경우, 사업의 양수, 상속 또는 법인의 합병·분할이 있는 때에 방송미디어통신위원회에 신고를 이행하고 있습니까?</t>
  </si>
  <si>
    <t>법: 위치정보의 보호 및 이용 등에 관한 법률 제7조(위치정보사업의 양수 및 법인의 합병 등) 제4항 / 제10조(위치기반서비스사업의 양수 및 법인의 합병 등) 제1항
시행령: 제6조의3(사물위치정보사업의 양수 및 법인의 합병 등의 신고) / 제11조(위치기반서비스사업의 양수 및 법인의 합병 등의 신고)</t>
  </si>
  <si>
    <t>벌칙: 법 제43조제2항제1호 1천만원 이하 과태료. 개인위치정보사업자의 양수·합병·분할 인가(법 제7조제1항)는 LI-06에서 별도 점검.</t>
  </si>
  <si>
    <t>LI-08</t>
  </si>
  <si>
    <t>개인위치정보사업자의 휴업·폐업 승인 및 파기</t>
  </si>
  <si>
    <t>점검 대상 시스템이 개인위치정보사업자가 운영하는 시스템인 경우, 위치정보사업의 전부 또는 일부를 휴업하거나 폐업하려는 때에 방송미디어통신위원회의 승인을 받고, 휴업 또는 폐업과 동시에 개인위치정보 및 위치정보 수집사실 확인자료를 법정 범위에 따라 파기하고 있습니까?</t>
  </si>
  <si>
    <t>법: 위치정보의 보호 및 이용 등에 관한 법률 제8조(위치정보사업의 휴업·폐업 등) 제1항제1호 / 제2항제1호 / 제3항 / 제4항제1호·제2호
시행령: 제7조(개인위치정보사업의 휴업·폐업 승인 등) / 제8조의2(위치정보사업의 휴업·폐업 시 자료 파기)</t>
  </si>
  <si>
    <t>벌칙: 승인 미이행은 법 제43조제1항제3호 2천만원 이하 과태료. 휴·폐업 시 파기 미이행은 법 제41조제2호 1년 이하 징역 또는 2천만원 이하 벌금 (형사처벌).</t>
  </si>
  <si>
    <t>LI-09</t>
  </si>
  <si>
    <t>사물위치정보사업자의 휴업·폐업 신고 및 파기</t>
  </si>
  <si>
    <t>점검 대상 시스템이 사물위치정보사업자가 운영하는 시스템인 경우, 위치정보사업의 전부 또는 일부를 휴업하거나 폐업하려는 때에 방송미디어통신위원회에 신고하고, 폐업신고 시 위치정보 수집사실 확인자료를 파기하고 있습니까?</t>
  </si>
  <si>
    <t>법: 위치정보의 보호 및 이용 등에 관한 법률 제8조(위치정보사업의 휴업·폐업 등) 제1항제2호 / 제2항제2호 / 제4항제3호
시행령: 제8조(사물위치정보사업의 휴업·폐업 신고) / 제8조의2(위치정보사업의 휴업·폐업 시 자료 파기)</t>
  </si>
  <si>
    <t>위치정보사업자(사물)</t>
  </si>
  <si>
    <t>벌칙: 신고 미이행은 법 제43조제2항제2호 1천만원 이하 과태료. 폐업 시 위치정보 수집사실 확인자료 파기 미이행은 법 제41조제2호 1년 이하 징역 또는 2천만원 이하 벌금 (형사처벌).</t>
  </si>
  <si>
    <t>LI-10</t>
  </si>
  <si>
    <t>위치기반서비스사업자의 휴업·폐업 신고 및 파기</t>
  </si>
  <si>
    <t>점검 대상 시스템이 위치기반서비스사업자가 운영하는 시스템인 경우, 사업의 전부 또는 일부를 휴업하거나 폐업하려는 때에 휴업·폐업하려는 날의 30일 전까지 개인위치정보주체에게 통보하고 방송미디어통신위원회에 신고하며, 휴업 또는 폐업과 동시에 개인위치정보 및 위치정보 이용·제공사실 확인자료를 법정 범위에 따라 파기하고 있습니까?</t>
  </si>
  <si>
    <t>법: 위치정보의 보호 및 이용 등에 관한 법률 제11조(위치기반서비스사업의 휴업·폐업 등) 제1항·제2항
시행령: 제12조(위치기반서비스사업의 휴업·폐업 신고 등) / 제8조의2(위치정보사업의 휴업·폐업 시 자료 파기) 준용</t>
  </si>
  <si>
    <t>위치기반서비스사업자</t>
  </si>
  <si>
    <t>벌칙: 신고 미이행은 법 제43조제2항제2호 1천만원 이하 과태료. 파기 미이행은 법 제41조제2호 1년 이하 징역 또는 2천만원 이하 벌금 (형사처벌).</t>
  </si>
  <si>
    <t>LI-11</t>
  </si>
  <si>
    <t>사업의 양도 등의 개인위치정보주체 통지</t>
  </si>
  <si>
    <t>위치정보사업자등으로부터 사업의 전부 또는 일부의 양도·합병 또는 상속 등으로 그 권리와 의무를 이전받은 경우에 30일 이내에 법정 통지사항을 개인위치정보주체에게 통지하고 있습니까?</t>
  </si>
  <si>
    <t>법: 위치정보의 보호 및 이용 등에 관한 법률 제22조(사업의 양도 등의 통지)
시행령: 제26조(사업의 양도 등의 통지)</t>
  </si>
  <si>
    <t>개인위치정보 / 위치정보사업자(개인) / 위치기반서비스사업자</t>
  </si>
  <si>
    <t>벌칙: 법 제43조제2항제8호 1천만원 이하 과태료. 본 의무는 양도·합병·상속으로 지위를 승계한 자(양수인, 합병·분할 후 존속 또는 신설하는 법인, 상속인)에게 부과됨. 사물위치정보사업자는 통지 대상에서 실질적으로 제외됨(개인위치정보주체와 직접 관련 없음).</t>
  </si>
  <si>
    <t>LI-12</t>
  </si>
  <si>
    <t>수집</t>
  </si>
  <si>
    <t>개인위치정보 수집 동의 원칙</t>
  </si>
  <si>
    <t>개인위치정보주체의 동의를 받지 아니한 상태에서 해당 개인위치정보를 수집·이용 또는 제공하지 않고 있습니까?</t>
  </si>
  <si>
    <t>법: 위치정보의 보호 및 이용 등에 관한 법률 제15조(위치정보의 수집 등의 금지 등) 제1항</t>
  </si>
  <si>
    <t>공통 / 개인위치정보</t>
  </si>
  <si>
    <t>벌칙: 법 제40조제4호 3년 이하 징역 또는 3천만원 이하 벌금.</t>
  </si>
  <si>
    <t>LI-13</t>
  </si>
  <si>
    <t>수집장치 부착 물건의 판매·대여·양도 시 고지</t>
  </si>
  <si>
    <t>위치정보를 수집할 수 있는 장치가 부착된 물건을 판매·대여·양도하는 경우, 해당 위치정보 수집장치가 부착된 사실을 구매자·대여받는 자·양수인에게 알리고 있습니까?</t>
  </si>
  <si>
    <t>법: 위치정보의 보호 및 이용 등에 관한 법률 제15조(위치정보의 수집 등의 금지 등) 제3항</t>
  </si>
  <si>
    <t>공통</t>
  </si>
  <si>
    <t>LI-14</t>
  </si>
  <si>
    <t>위치정보사업자의 개인위치정보 수집 시 이용약관 명시·동의</t>
  </si>
  <si>
    <t>(위치정보사업자에 한함) 개인위치정보를 수집하기 전에 법정사항을 이용약관에 명시한 후 개인위치정보주체의 동의를 받고 있습니까?</t>
  </si>
  <si>
    <t>법: 위치정보의 보호 및 이용 등에 관한 법률 제18조(개인위치정보의 수집) 제1항
시행령: 제22조(위치정보 수집 시 이용약관 명시사항)</t>
  </si>
  <si>
    <t>개인위치정보 / 위치정보사업자(개인)</t>
  </si>
  <si>
    <t>참고: 본 가이드 2번은 현행 법 제18조제1항 원문 표기(제4호 + 제4호의2 + 제5호)를 직접 인용한다. 법 제18조제1항제4호의2(2021.10.19. 신설)는 "개인위치정보의 보유목적 및 보유기간"을 별도 호로 규정한다. 시행령 제22조에 따른 추가 명시 사항은 "개인위치정보의 수집방법"이다.</t>
  </si>
  <si>
    <t>LI-15</t>
  </si>
  <si>
    <t>개인위치정보 수집 최소화</t>
  </si>
  <si>
    <t>(위치정보사업자에 한함) 개인위치정보를 수집할 때 수집목적을 달성하기 위하여 필요한 최소한의 정보만을 수집하고 있습니까?</t>
  </si>
  <si>
    <t>법: 위치정보의 보호 및 이용 등에 관한 법률 제18조(개인위치정보의 수집) 제3항</t>
  </si>
  <si>
    <t>LI-16</t>
  </si>
  <si>
    <t>14세 미만 아동의 법정대리인 동의</t>
  </si>
  <si>
    <t>14세 미만 아동의 개인위치정보를 수집·이용 또는 제공하는 경우, 해당 아동과 그 법정대리인 모두의 동의를 받고 법정대리인이 동의하였는지를 확인하고 있습니까?</t>
  </si>
  <si>
    <t>법: 위치정보의 보호 및 이용 등에 관한 법률 제25조(법정대리인의 권리) 제1항
시행령: 제26조의3(법정대리인의 동의 확인 방법)</t>
  </si>
  <si>
    <t>LI-17</t>
  </si>
  <si>
    <t>8세 이하 아동등 보호를 위한 수집 특례</t>
  </si>
  <si>
    <t>8세 이하의 아동, 피성년후견인 또는 장애인 등록을 한 중증 정신장애인의 개인위치정보를 생명 또는 신체 보호 목적으로 수집하는 경우, 보호의무자로부터 법정 기재사항이 포함된 서면동의서와 보호의무자임을 증명하는 서면을 제출받고 있습니까?</t>
  </si>
  <si>
    <t>법: 위치정보의 보호 및 이용 등에 관한 법률 제26조(8세 이하의 아동등의 보호를 위한 위치정보 이용)
시행령: 제27조(8세 이하의 아동등의 보호를 위한 위치정보 수집·이용·제공 동의)</t>
  </si>
  <si>
    <t>개인위치정보 / 8세 이하 아동 특례 / 위치정보사업자(개인) / 위치기반서비스사업자</t>
  </si>
  <si>
    <t>LI-18</t>
  </si>
  <si>
    <t>이용·제공</t>
  </si>
  <si>
    <t>위치기반서비스사업자의 개인위치정보 이용 시 이용약관 명시·동의</t>
  </si>
  <si>
    <t>(위치기반서비스사업자에 한함) 개인위치정보를 이용하여 서비스를 제공하기 전에 법정사항을 이용약관에 명시한 후 개인위치정보주체의 동의를 받고 있습니까?</t>
  </si>
  <si>
    <t>법: 위치정보의 보호 및 이용 등에 관한 법률 제19조(개인위치정보의 이용 또는 제공) 제1항
시행령: 제23조(개인위치정보 이용·제공 시의 이용약관 명시사항)</t>
  </si>
  <si>
    <t>개인위치정보 / 위치기반서비스사업자</t>
  </si>
  <si>
    <t>LI-19</t>
  </si>
  <si>
    <t>개인위치정보 제3자 제공 시 고지·동의</t>
  </si>
  <si>
    <t>(위치기반서비스사업자에 한함) 개인위치정보를 개인위치정보주체가 지정하는 제3자에게 제공하는 서비스를 하고자 하는 경우, 제19조제1항 각 호의 내용을 이용약관에 명시한 후 제공받는 자 및 제공목적을 개인위치정보주체에게 고지하고 별도 동의를 받고 있습니까?</t>
  </si>
  <si>
    <t>법: 위치정보의 보호 및 이용 등에 관한 법률 제19조(개인위치정보의 이용 또는 제공) 제2항</t>
  </si>
  <si>
    <t>LI-20</t>
  </si>
  <si>
    <t>개인위치정보 제3자 제공사실 통보</t>
  </si>
  <si>
    <t>(위치기반서비스사업자에 한함) 개인위치정보를 개인위치정보주체가 지정하는 제3자에게 제공한 경우, 매회 제공받는 자·제공일시·제공목적을 개인위치정보주체에게 즉시 통보하고 있습니까(개인위치정보주체의 별도 동의를 받은 경우에는 시행령 제24조제4항이 정한 횟수·기간의 기준에 따라 모아서 통보하는 것도 허용)?</t>
  </si>
  <si>
    <t>법: 위치정보의 보호 및 이용 등에 관한 법률 제19조(개인위치정보의 이용 또는 제공) 제3항·제4항
시행령: 제24조(개인위치정보 제공사실의 통보)</t>
  </si>
  <si>
    <t>벌칙: 1천만원 이하의 과태료(제43조제2항).</t>
  </si>
  <si>
    <t>LI-21</t>
  </si>
  <si>
    <t>위치기반서비스사업자의 개인위치정보 요청 절차</t>
  </si>
  <si>
    <t>(위치기반서비스사업자에 한함) 위치정보사업자에게 개인위치정보를 요청하는 경우, ① 개인위치정보주체의 동의를 얻은 사실, ② 개인위치정보의 범위 및 기간을 갖추어 요청하고 있습니까?</t>
  </si>
  <si>
    <t>법: 위치정보의 보호 및 이용 등에 관한 법률 제20조(위치정보사업자의 개인위치정보 제공 등) 제1항
시행령: 제25조(위치정보의 요청 및 제공) 제1항</t>
  </si>
  <si>
    <t>LI-22</t>
  </si>
  <si>
    <t>위치정보사업자의 제공 응답 의무</t>
  </si>
  <si>
    <t>(위치정보사업자에 한함) 위치기반서비스사업자로부터 개인위치정보 제공 요청을 받은 경우, 개인위치정보주체의 동의 여부를 미리 확인한 후 정당한 사유 없이 제공을 거절하지 않고 있습니까?</t>
  </si>
  <si>
    <t>법: 위치정보의 보호 및 이용 등에 관한 법률 제20조(위치정보사업자의 개인위치정보 제공 등) 제1항
시행령: 제25조(위치정보의 요청 및 제공) 제2항</t>
  </si>
  <si>
    <t>벌칙: 2천만원 이하의 과태료(제43조제1항제4호).</t>
  </si>
  <si>
    <t>LI-23</t>
  </si>
  <si>
    <t>목적 외 이용 및 제3자 제공 금지</t>
  </si>
  <si>
    <t>개인위치정보 또는 위치정보 수집·이용·제공사실 확인자료를 제18조제1항 및 제19조제1항·제2항에 의하여 이용약관에 명시 또는 고지한 범위를 넘어 개인위치정보주체의 동의 없이 이용하거나 제3자에게 제공하지 않고 있습니까?</t>
  </si>
  <si>
    <t>법: 위치정보의 보호 및 이용 등에 관한 법률 제21조(개인위치정보 등의 이용·제공의 제한 등)</t>
  </si>
  <si>
    <t>벌칙: 5년 이하의 징역 또는 5천만원 이하의 벌금(제39조제4호).</t>
  </si>
  <si>
    <t>LI-24</t>
  </si>
  <si>
    <t>보관·파기</t>
  </si>
  <si>
    <t>위치정보 수집·이용·제공사실 확인자료 자동 기록·보존</t>
  </si>
  <si>
    <t>위치정보 수집·이용·제공사실 확인자료를 위치정보시스템에 자동으로 기록·보존되도록 조치하고, 6개월 이상 보관하고 있습니까?</t>
  </si>
  <si>
    <t>법: 위치정보의 보호 및 이용 등에 관한 법률 제16조(위치정보의 보호조치 등) 제2항
시행령: 제20조(위치정보의 관리적·기술적 보호조치) 제1항제4호
고시: 「위치정보의 기술적·관리적 보호조치」(방송미디어통신위원회 고시 제2022-11호) 제6조(위치정보 제공사실 등을 기록한 취급대장의 운영·관리)</t>
  </si>
  <si>
    <t>공통 / 위치정보사업자(개인) / 위치정보사업자(사물) / 위치기반서비스사업자</t>
  </si>
  <si>
    <t>벌칙: 법 제16조제2항 위반 시 법 제41조 제4의2호에 따라 1년 이하의 징역 또는 2천만원 이하의 벌금. 법 제14조에 따른 과징금 병과 가능.</t>
  </si>
  <si>
    <t>LI-25</t>
  </si>
  <si>
    <t>목적달성 시 개인위치정보 즉시 파기</t>
  </si>
  <si>
    <t>개인위치정보의 수집·이용 또는 제공목적을 달성한 때에는 위치정보 수집·이용·제공사실 확인자료 외의 개인위치정보를 즉시 파기하고 있습니까(다른 법률에 따른 보유 의무 또는 개인위치정보주체의 별도 동의에 따른 예외적 보유 시에는 최대 1년 한도 내에서 보유)?</t>
  </si>
  <si>
    <t>법: 위치정보의 보호 및 이용 등에 관한 법률 제23조(개인위치정보의 파기 등) 제1항
시행령: 제26조의2(개인위치정보의 파기 등) 제2항·제3항</t>
  </si>
  <si>
    <t>벌칙: 법 제23조제1항 위반 시 법 제40조의2에 따라 2년 이하의 징역 또는 2천만원 이하의 벌금.</t>
  </si>
  <si>
    <t>LI-26</t>
  </si>
  <si>
    <t>개인위치정보 파기 시 복구·재생 방지 조치</t>
  </si>
  <si>
    <t>개인위치정보를 파기하는 때에는 복구 또는 재생을 방지하기 위한 조치 등 필요한 조치를 하고 있습니까?</t>
  </si>
  <si>
    <t>법: 위치정보의 보호 및 이용 등에 관한 법률 제23조(개인위치정보의 파기 등) 제2항
시행령: 제26조의2(개인위치정보의 파기 등) 제1항(제8조의2 준용)
고시: 「위치정보의 기술적·관리적 보호조치」(방송미디어통신위원회 고시 제2022-11호) 제13조(위치정보 등의 파기)</t>
  </si>
  <si>
    <t>벌칙: 법 제23조제2항 위반 시 법 제43조제2항제8의2호에 따라 1천만원 이하의 과태료.</t>
  </si>
  <si>
    <t>LI-27</t>
  </si>
  <si>
    <t>권한 관리</t>
  </si>
  <si>
    <t>위치정보관리책임자 지정</t>
  </si>
  <si>
    <t>위치정보를 보호하고 위치정보와 관련한 개인위치정보주체의 불만을 처리하기 위하여 위치정보관리책임자를 지정하고 있습니까?</t>
  </si>
  <si>
    <t>법: 위치정보의 보호 및 이용 등에 관한 법률 제16조(위치정보의 보호조치 등) 제1항
시행령: 제20조(위치정보의 관리적·기술적 보호조치) 제1항제1호
고시: 「위치정보의 기술적·관리적 보호조치」(방송미디어통신위원회 고시 제2022-11호) 제3조(위치정보관리책임자의 지정)</t>
  </si>
  <si>
    <t>벌칙: 법 제16조제1항 위반 시 법 제41조제4호에 따라 1년 이하의 징역 또는 2천만원 이하의 벌금.</t>
  </si>
  <si>
    <t>LI-28</t>
  </si>
  <si>
    <t>단계별 접근권한자 지정 및 권한 제한</t>
  </si>
  <si>
    <t>위치정보시스템에 대한 접근권한을 수집·이용·제공·파기 등 업무 단계별로 구분하여 필요 최소한의 인원에게만 부여하고, 인사이동 시 지체 없이 접근권한을 변경·말소하며, 접근권한 부여·변경·말소 내역을 최소 5년간 기록·보관하고 있습니까?</t>
  </si>
  <si>
    <t>법: 위치정보의 보호 및 이용 등에 관한 법률 제16조(위치정보의 보호조치 등) 제1항
시행령: 제20조(위치정보의 관리적·기술적 보호조치) 제1항제2호
고시: 「위치정보의 기술적·관리적 보호조치」(방송미디어통신위원회 고시 제2022-11호) 제4조(위치정보의 수집·이용·제공·파기 등 각 단계별 접근권한자 지정 및 권한 제한)</t>
  </si>
  <si>
    <t>LI-29</t>
  </si>
  <si>
    <t>위치정보 취급·관리 절차 및 지침 마련과 정기 교육</t>
  </si>
  <si>
    <t>위치정보취급자의 의무와 책임을 규정한 위치정보 취급·관리 절차 및 지침(위치정보처리지침)을 마련하고, 위치정보관리책임자 및 위치정보취급자가 해당 지침을 숙지·준수할 수 있도록 정기적으로 교육을 실시하고 있습니까?</t>
  </si>
  <si>
    <t>법: 위치정보의 보호 및 이용 등에 관한 법률 제16조(위치정보의 보호조치 등) 제1항
시행령: 제20조(위치정보의 관리적·기술적 보호조치) 제1항제3호
고시: 「위치정보의 기술적·관리적 보호조치」(방송미디어통신위원회 고시 제2022-11호) 제5조(위치정보취급자의 의무와 책임을 규정한 취급·관리 절차 및 지침 마련)</t>
  </si>
  <si>
    <t>LI-30</t>
  </si>
  <si>
    <t>암호화·기술조치</t>
  </si>
  <si>
    <t>위치정보시스템 접근권한 확인을 위한 식별·인증</t>
  </si>
  <si>
    <t>위치정보시스템에 대한 접근권한 확인을 위하여 안전한 식별·인증 조치를 적용하고 있습니까?</t>
  </si>
  <si>
    <t>법: 위치정보의 보호 및 이용 등에 관한 법률 제16조(위치정보의 보호조치 등) 제1항
시행령: 제20조(위치정보의 관리적·기술적 보호조치) 제2항제1호
고시: 「위치정보의 기술적·관리적 보호조치」(방송미디어통신위원회 고시 제2022-11호) 제8조(접근권한 확인을 위한 식별·인증)</t>
  </si>
  <si>
    <t>LI-31</t>
  </si>
  <si>
    <t>권한 없는 접근 차단을 위한 방화벽 등 설치</t>
  </si>
  <si>
    <t>위치정보에 대한 권한 없는 접근을 차단하기 위하여 방화벽 등 접근통제장치를 설치·운영하고 있습니까?</t>
  </si>
  <si>
    <t>법: 위치정보의 보호 및 이용 등에 관한 법률 제16조(위치정보의 보호조치 등) 제1항
시행령: 제20조(위치정보의 관리적·기술적 보호조치) 제2항제2호
고시: 「위치정보의 기술적·관리적 보호조치」(방송미디어통신위원회 고시 제2022-11호) 제9조(위치정보시스템에의 권한없는 접근을 차단하기 위한 방화벽 설치 등의 조치)</t>
  </si>
  <si>
    <t>LI-32</t>
  </si>
  <si>
    <t>위치정보시스템 접근사실의 전자적 자동 기록·보존</t>
  </si>
  <si>
    <t>위치정보시스템에 대한 접근사실을 자동으로 기록·보존하기 위한 기술적 조치를 하고, 해당 접근사실 기록을 최소 1년 이상 보존·관리하며, 기록이 위·변조 및 도난·분실되지 않도록 보호조치를 취하고 있습니까?</t>
  </si>
  <si>
    <t>법: 위치정보의 보호 및 이용 등에 관한 법률 제16조(위치정보의 보호조치 등) 제1항
시행령: 제20조(위치정보의 관리적·기술적 보호조치) 제2항제3호
고시: 「위치정보의 기술적·관리적 보호조치」(방송미디어통신위원회 고시 제2022-11호) 제10조(위치정보시스템에 대한 접근사실의 전자적 자동 기록·보존 장치의 운영)</t>
  </si>
  <si>
    <t>벌칙: 법 제16조제1항 위반 시 법 제41조제4호에 따라 1년 이하의 징역 또는 2천만원 이하의 벌금. LI-24(취급대장 6개월 이상)과 LI-32(접근사실 1년 이상)은 서로 다른 기록임.</t>
  </si>
  <si>
    <t>LI-33</t>
  </si>
  <si>
    <t>침해사고 방지를 위한 보안프로그램 설치·운영</t>
  </si>
  <si>
    <t>악성 프로그램 등을 방지·치료할 수 있는 백신 소프트웨어 등의 보안 프로그램을 설치·운영하고, 보안 프로그램의 자동 업데이트 기능을 사용하거나 일 1회 이상 업데이트를 실시하여 최신 상태로 유지하며, 악성프로그램 경보가 발령되거나 사용 중인 응용 프로그램·운영체제 소프트웨어의 제작업체에서 보안 업데이트 공지가 있는 경우 즉시 업데이트를 실시하고 있습니까?</t>
  </si>
  <si>
    <t>법: 위치정보의 보호 및 이용 등에 관한 법률 제16조(위치정보의 보호조치 등) 제1항
시행령: 제20조(위치정보의 관리적·기술적 보호조치) 제2항제4호
고시: 「위치정보의 기술적·관리적 보호조치」(방송미디어통신위원회 고시 제2022-11호) 제11조(위치정보시스템의 침해사고 방지를 위한 보안프로그램 설치 및 운영)</t>
  </si>
  <si>
    <t>LI-34</t>
  </si>
  <si>
    <t>위치정보의 저장·전송 시 암호화 기술 적용</t>
  </si>
  <si>
    <t>위치정보를 안전하게 저장·전송하기 위하여 암호화 등의 보안 조치를 취하고 있습니까?</t>
  </si>
  <si>
    <t>법: 위치정보의 보호 및 이용 등에 관한 법률 제16조(위치정보의 보호조치 등) 제1항
시행령: 제20조(위치정보의 관리적·기술적 보호조치) 제2항제5호
고시: 「위치정보의 기술적·관리적 보호조치」(방송미디어통신위원회 고시 제2022-11호) 제12조(위치정보를 안전하게 저장·전송할 수 있는 암호화 기술의 적용이나 이에 상응하는 조치)</t>
  </si>
  <si>
    <t>벌칙: 법 제16조제1항 위반 시 법 제41조제4호에 따라 1년 이하의 징역 또는 2천만원 이하의 벌금. 고시 제12조제2호·제3호는 LI-31에서 통합 점검.</t>
  </si>
  <si>
    <t>LI-35</t>
  </si>
  <si>
    <t>관리적 조치</t>
  </si>
  <si>
    <t>위치정보 보호조치에 대한 정기 자체검사</t>
  </si>
  <si>
    <t>위치정보 보호조치의 이행실태를 연 1회 이상 점검·관리하고, 점검 결과 위치정보의 관리·운영상 문제점이나 위반 사실을 발견한 때에는 지체 없이 필요한 조치를 취하고 있습니까?</t>
  </si>
  <si>
    <t>법: 위치정보의 보호 및 이용 등에 관한 법률 제16조(위치정보의 보호조치 등) 제1항
시행령: 제20조(위치정보의 관리적·기술적 보호조치) 제1항제5호
고시: 「위치정보의 기술적·관리적 보호조치」(방송미디어통신위원회 고시 제2022-11호) 제7조(위치정보 보호조치에 대한 정기 자체검사)</t>
  </si>
  <si>
    <t>LI-36</t>
  </si>
  <si>
    <t>위치정보의 누설·변조·훼손·공개 금지</t>
  </si>
  <si>
    <t>위치정보사업자등과 그 종업원이거나 종업원이었던 자가 직무상 알게 된 위치정보를 누설·변조·훼손 또는 공개하지 않도록 하기 위한 관리·감독 체계(비밀유지 서약서, 퇴직자 관리, 종업원 교육 등)를 갖추고 있습니까?</t>
  </si>
  <si>
    <t>법: 위치정보의 보호 및 이용 등에 관한 법률 제17조(위치정보의 누설 등의 금지)</t>
  </si>
  <si>
    <t>벌칙: 법 제17조의 의무 대상은 위치정보 전체(개인위치정보+사물위치정보)이나, 법 제39조제2호 형사처벌(5년 이하 징역 또는 5천만원 이하 벌금)은 "개인위치정보를 누설·변조·훼손 또는 공개한 자"에 한정되어 적용된다. 사물위치정보 누설 시에는 본 형사처벌 조항이 직접 적용되지 않으나, 법 제17조 위반에는 해당하므로 시정조치(법 제36조의2) 등의 대상이 될 수 있다. 본 체크리스트에서 가장 중한 형사처벌 조항 중 하나이므로 점검 시 정밀한 관리·감독 체계 확인 필요.</t>
  </si>
  <si>
    <t>LI-37</t>
  </si>
  <si>
    <t>개인위치정보 처리방침의 공개</t>
  </si>
  <si>
    <t>「개인정보 보호법」 제30조에 따른 개인정보 처리방침을 수립·공개하는 경우, 해당 처리방침에 법 제21조의2 및 시행령 제25조의2가 정한 개인위치정보 관련 사항을 포함하여 인터넷 홈페이지 등을 통해 공개하고 있습니까?</t>
  </si>
  <si>
    <t>법: 위치정보의 보호 및 이용 등에 관한 법률 제21조의2(개인위치정보 처리방침의 공개)
시행령: 제25조의2(개인위치정보 처리방침의 공개)</t>
  </si>
  <si>
    <t>벌칙: 법 제21조의2 위반 시 법 제43조제2항제7호의2에 따라 1천만원 이하의 과태료.</t>
  </si>
  <si>
    <t>LI-38</t>
  </si>
  <si>
    <t>위치정보 처리 고지 시 이해하기 쉬운 양식·언어 사용</t>
  </si>
  <si>
    <t>개인위치정보주체에게 위치정보 처리와 관련한 사항의 고지 등을 하는 때에 이해하기 쉬운 양식과 명확하고 알기 쉬운 언어를 사용하고 있습니까?</t>
  </si>
  <si>
    <t>법: 위치정보의 보호 및 이용 등에 관한 법률 제17조의2(개인위치정보주체에 대한 위치정보 처리 고지 등)</t>
  </si>
  <si>
    <t>법 제17조의2 본조신설 2018.12.24.</t>
  </si>
  <si>
    <t>LI-39</t>
  </si>
  <si>
    <t>이용자 권리</t>
  </si>
  <si>
    <t>개인위치정보주체의 동의 철회 요구 수용 체계</t>
  </si>
  <si>
    <t>개인위치정보주체가 법 제18조제1항 및 제19조제1항·제2항·제4항에 따른 동의의 전부 또는 일부를 철회하고자 하는 경우, 그 철회 요구를 언제든지 수용하고 이행할 수 있는 절차를 갖추고 있습니까?</t>
  </si>
  <si>
    <t>법: 위치정보의 보호 및 이용 등에 관한 법률 제24조(개인위치정보주체의 권리 등) 제1항</t>
  </si>
  <si>
    <t>LI-40</t>
  </si>
  <si>
    <t>개인위치정보 수집·이용·제공 일시 중지 요구 수용 및 기술적 수단 구비</t>
  </si>
  <si>
    <t>개인위치정보주체가 개인위치정보의 수집·이용·제공의 일시적인 중지를 요구하는 경우 언제든지 그 요구를 수용할 수 있도록 하고, 이를 이행하기 위한 기술적 수단을 갖추고 있습니까?</t>
  </si>
  <si>
    <t>법: 위치정보의 보호 및 이용 등에 관한 법률 제24조(개인위치정보주체의 권리 등) 제2항</t>
  </si>
  <si>
    <t>벌칙: 법 제24조제2항 위반 시 법 제43조제1항제5호에 따라 2천만원 이하의 과태료 (분류 7 중 가장 중한 처벌 조항).</t>
  </si>
  <si>
    <t>LI-41</t>
  </si>
  <si>
    <t>개인위치정보주체의 열람·고지·정정 요구 수용</t>
  </si>
  <si>
    <t>개인위치정보주체가 법 제24조제3항 각 호에 해당하는 자료 등의 열람 또는 고지를 요구하거나, 해당 자료 등에 오류가 있어 정정을 요구하는 경우 정당한 사유 없이 거절하지 않고 그 요구를 수용할 수 있는 절차를 갖추고 있습니까?</t>
  </si>
  <si>
    <t>법: 위치정보의 보호 및 이용 등에 관한 법률 제24조(개인위치정보주체의 권리 등) 제3항</t>
  </si>
  <si>
    <t>벌칙: 법 제24조제3항 위반 시 법 제43조제2항제9호에 따라 1천만원 이하의 과태료. 위치정보법은 응답기한·방법을 별도 규정하지 않음(개인정보 보호법 제35조와 혼동 주의).</t>
  </si>
  <si>
    <t>LI-42</t>
  </si>
  <si>
    <t>동의 철회 시 개인위치정보 및 확인자료 파기</t>
  </si>
  <si>
    <t>개인위치정보주체가 법 제24조제1항에 따라 동의의 전부 또는 일부를 철회한 경우, 지체 없이 수집된 개인위치정보 및 위치정보 수집·이용·제공사실 확인자료(동의의 일부를 철회하는 경우에는 철회하는 부분의 자료에 한정)를 파기하고 있습니까?</t>
  </si>
  <si>
    <t>법: 위치정보의 보호 및 이용 등에 관한 법률 제24조(개인위치정보주체의 권리 등) 제4항</t>
  </si>
  <si>
    <t>벌칙: 법 제24조제4항 위반 시 법 제43조제2항제8의3호에 따라 1천만원 이하의 과태료.</t>
  </si>
  <si>
    <t>LI-43</t>
  </si>
  <si>
    <t>긴급구조·특수</t>
  </si>
  <si>
    <t>긴급구조기관·경찰관서의 개인위치정보 제공 요청 거부 금지</t>
  </si>
  <si>
    <t>긴급구조기관 또는 경찰관서로부터 법 제29조제1항·제2항에 따른 개인위치정보 제공 요청을 받은 경우, 개인위치정보주체의 동의가 없음을 이유로 거부하지 아니하고 응답하고 있습니까?</t>
  </si>
  <si>
    <t>법: 위치정보의 보호 및 이용 등에 관한 법률 제29조(긴급구조를 위한 개인위치정보의 이용) 제5항</t>
  </si>
  <si>
    <t>긴급구조 / 위치정보사업자(개인)</t>
  </si>
  <si>
    <t>벌칙: 법 제41조제5호 1년 이하 징역 또는 2천만원 이하 벌금. 본 의무는 법 제15조제1항 동의 원칙의 명시적 예외 사항이며, 긴급구조기관(「재난 및 안전관리 기본법」 제3조제7호에 따른 소방청·소방본부·소방서, 해양에서의 재난의 경우 해양경찰청·지방해양경찰청·해양경찰서)과 경찰관서(「국가경찰과 자치경찰의 조직 및 운영에 관한 법률」에 따른 경찰청·시·도경찰청·경찰서)의 요청 모두 적용.</t>
  </si>
  <si>
    <t>LI-44</t>
  </si>
  <si>
    <t>긴급구조기관의 경보발송 요청 거부 금지</t>
  </si>
  <si>
    <t>긴급구조기관으로부터 법 제29조제7항에 따른 경보발송 요청을 받은 경우, 위험지역에 위치한 개인위치정보주체의 동의가 없음을 이유로 거부하지 아니하고 경보를 발송하고 있습니까?</t>
  </si>
  <si>
    <t>법: 위치정보의 보호 및 이용 등에 관한 법률 제29조(긴급구조를 위한 개인위치정보의 이용) 제7항</t>
  </si>
  <si>
    <t>벌칙: 법 제41조제5호 1년 이하 징역 또는 2천만원 이하 벌금. 경보발송 요청 주체는 긴급구조기관에 한정(경찰관서는 경보발송 요청 주체 아님).</t>
  </si>
  <si>
    <t>LI-45</t>
  </si>
  <si>
    <t>개인위치정보 제공 사실의 개인위치정보주체 통보</t>
  </si>
  <si>
    <t>법 제29조제1항·제2항에 따라 긴급구조기관 또는 경찰관서에 개인위치정보를 제공하는 경우 그 사실을 해당 개인위치정보주체에게 즉시 통보하고 있으며, 즉시 통보가 개인위치정보주체의 생명·신체에 대한 뚜렷한 위험을 초래할 우려가 있는 경우에는 그 사유가 소멸한 후 지체 없이 통보하고 있습니까?</t>
  </si>
  <si>
    <t>법: 위치정보의 보호 및 이용 등에 관한 법률 제29조(긴급구조를 위한 개인위치정보의 이용) 제6항</t>
  </si>
  <si>
    <t>본 조항에 명시된 별도 형사처벌·과태료 조항은 없으나, 통보 의무 미이행은 법 제29조 위반에 해당하며 방송미디어통신위원회의 자료제출 요구·검사(법 제36조) 또는 시정조치(법 제36조의2) 대상이 될 수 있다.</t>
  </si>
  <si>
    <t>LI-46</t>
  </si>
  <si>
    <t>위치정보시스템을 통한 개인위치정보 제공 방식</t>
  </si>
  <si>
    <t>긴급구조기관 또는 경찰관서로부터 법 제29조제1항·제2항에 따른 개인위치정보 제공 요청을 받아 응답하는 경우, 위치정보시스템을 통한 방식으로 제공하고 있습니까?</t>
  </si>
  <si>
    <t>법: 위치정보의 보호 및 이용 등에 관한 법률 제30조(개인위치정보의 요청 및 방식 등) 제1항</t>
  </si>
  <si>
    <t>본 조항에 명시된 별도 형사처벌·과태료 조항은 없으나, 절차 위반은 방송미디어통신위원회의 자료제출 요구·검사(법 제36조) 또는 시정조치(법 제36조의2) 대상이 될 수 있다.</t>
  </si>
  <si>
    <t>LI-47</t>
  </si>
  <si>
    <t>긴급구조 관련 자료 제출 (국회 과학기술정보방송통신위원회)</t>
  </si>
  <si>
    <t>법 제30조제1항 및 법 제29조제11항에 따른 개인위치정보의 요청 및 제공에 관한 자료를 매 반기별로 국회 과학기술정보방송통신위원회에 보고하고 있습니까?</t>
  </si>
  <si>
    <t>법: 위치정보의 보호 및 이용 등에 관한 법률 제30조(개인위치정보의 요청 및 방식 등) 제2항
시행령: 제30조의4(자료의 제출 등) 제2항</t>
  </si>
  <si>
    <t>본 조항에 명시된 별도 형사처벌·과태료 조항은 없으나, 보고 미이행은 방송미디어통신위원회의 자료제출 요구·검사(법 제36조) 또는 시정조치(법 제36조의2) 대상이 될 수 있다. 본 항목은 LI-48(법 제32조 통계자료 제출)과 별개의 보고 의무이며, 자료 종류(개별 요청·제공 단위 상세 자료) 및 제출 대상 기관(국회 과방위만)이 LI-48과 다르다.</t>
  </si>
  <si>
    <t>LI-48</t>
  </si>
  <si>
    <t>긴급구조 관련 통계자료 제출 (국회 과학기술정보방송통신위원회 + 방송미디어통신위원회)</t>
  </si>
  <si>
    <t>법 제29조제7항에 따른 경보발송 및 법 제30조제1항에 따른 개인위치정보의 제공에 관한 통계자료를 매 반기별로 국회 과학기술정보방송통신위원회와 방송미디어통신위원회에 각각 제출하고 있습니까?</t>
  </si>
  <si>
    <t>법: 위치정보의 보호 및 이용 등에 관한 법률 제32조(통계자료의 제출 등)
시행령: 제30조의5(통계자료의 제출)</t>
  </si>
  <si>
    <t>벌칙: 법 제43조제3항제2호 500만원 이하 과태료. 본 항목은 LI-47(법 제30조제2항 자료 제출)과 별개의 보고 의무이며, 자료 종류(매 월별 집계 통계) 및 제출 대상 기관(국회 과학기술정보방송통신위원회 + 방송미디어통신위원회)이 LI-47과 다르다. 현행 법 제32조 본문은 "방송미디어통신위원회"로 직접 명시되어 있으며, 시행령 제30조의5 본문 또한 "방송미디어통신위원회"로 표기되어 있다.</t>
  </si>
  <si>
    <t>적용대상 컬럼 드롭다운 값 정의</t>
  </si>
  <si>
    <t>#</t>
  </si>
  <si>
    <t>값</t>
  </si>
  <si>
    <t>설명</t>
  </si>
  <si>
    <t>개인위치정보·사물위치정보 구분 없이 모든 위치정보에 적용</t>
  </si>
  <si>
    <t>개인위치정보</t>
  </si>
  <si>
    <t>개인위치정보(특정 개인의 위치정보) 한정 적용</t>
  </si>
  <si>
    <t>사물위치정보</t>
  </si>
  <si>
    <t>사물위치정보(개인위치정보를 제외한 위치정보) 한정 적용</t>
  </si>
  <si>
    <t>법 제5조에 따라 개인위치정보사업 등록을 받은 자</t>
  </si>
  <si>
    <t>법 제5조의2에 따라 사물위치정보사업 신고를 한 자</t>
  </si>
  <si>
    <t>법 제9조 또는 제9조의2에 따라 위치기반서비스사업 신고를 한 자</t>
  </si>
  <si>
    <t>위치정보 이용·요청사업자</t>
  </si>
  <si>
    <t>위치정보를 이용·요청하는 사업자</t>
  </si>
  <si>
    <t>긴급구조</t>
  </si>
  <si>
    <t>법 제29조 긴급구조·경보발송 관련 점검 항목</t>
  </si>
  <si>
    <t>8세 이하 아동 특례</t>
  </si>
  <si>
    <t>법 제26조 8세 이하 아동등 보호의무자 동의 특례 적용</t>
  </si>
  <si>
    <t>안내</t>
  </si>
  <si>
    <t>본 체크리스트의 적용대상 컬럼은 슬래시(/)로 구분된 복수 값 표기를 사용합니다.
예: '공통 / 위치정보사업자(개인) / 위치정보사업자(사물) / 위치기반서비스사업자'
점검자가 자기 시스템에 해당하는 적용대상으로 필터링할 때는 다음 단일 값으로 검색하시면 됩니다:
1) Excel 필터 &gt; 텍스트 필터 &gt; '포함'
2) 검색어: '위치정보사업자(개인)' 또는 '위치기반서비스사업자' 등</t>
  </si>
  <si>
    <t>분류 9. 긴급구조·특수 서두 메모</t>
  </si>
  <si>
    <t>본 분류는 법 제15조제1항 동의 원칙의 명시적 예외 영역을 다룬다. 일반적으로 개인위치정보 수집·이용·제공은 개인위치정보주체의 동의를 전제로 하나, 긴급구조기관 또는 경찰관서의 긴급구조 요청과 긴급구조기관의 경보발송 요청에 대해서는 위치정보사업자가 개인위치정보주체의 동의가 없음을 이유로 거부할 수 없으며, 위반 시 형사처벌(법 제41조제5호 1년 이하 징역 또는 2천만원 이하 벌금) 대상이 된다.
본 분류 9(LI-43 ~ LI-48, 6개 항목)는 사업자에게 부과된 응답·통보·제공방식·보고 의무를 점검 대상으로 하며, 긴급구조기관·경찰관서의 권한·절차 규정(법 제29조제1항·제2항·제3항·제4항·제8항·제9항·제10항·제11항, 법 제30조의2)은 점검 대상에서 제외한다. 적용대상은 모두 개인위치정보 한정으로, 사물위치정보사업자는 본 분류 적용 대상이 아니다.
[의무 성격 분류]
- LI-43, LI-44: 거부 금지 (형사처벌 — 1년 이하 징역/2천만원 이하 벌금, 분류 9 최중)
- LI-45: 통보 의무 (별도 명시 벌칙 없음)
- LI-46: 위치정보시스템 방식 제공 (별도 명시 벌칙 없음)
- LI-47, LI-48: 보고·통계자료 제출 (LI-48만 법 제43조제3항 500만원 이하 과태료)</t>
  </si>
  <si>
    <r>
      <rPr>
        <b/>
        <sz val="10"/>
        <color rgb="FFC00000"/>
        <rFont val="맑은 고딕"/>
        <family val="3"/>
        <charset val="129"/>
        <scheme val="minor"/>
      </rPr>
      <t>[핵심] 사업자 유형(개인위치정보·사물위치정보·위치기반서비스·소상공인)별 신규 등록 또는 신고 의무 — 본 체크리스트 적용 분기의 출발점</t>
    </r>
    <r>
      <rPr>
        <sz val="10"/>
        <rFont val="맑은 고딕"/>
        <family val="3"/>
        <charset val="129"/>
        <scheme val="minor"/>
      </rPr>
      <t xml:space="preserve">
1. 개인위치정보사업 등록 (법 제5조제1항): 개인위치정보를 대상으로 하는 위치정보사업을 하려는 자는 상호, 주된 사무소의 소재지, 위치정보사업의 종류 및 내용, 위치정보시스템을 포함한 사업용 주요 설비 등에 대하여 방송미디어통신위원회에 등록하여야 한다.
2. 사물위치정보사업 신고 (법 제5조의2제1항): 개인위치정보를 대상으로 하지 아니하는 위치정보사업만을 하려는 자는 상호, 주된 사무소의 소재지, 위치정보사업의 종류 및 내용, 위치정보시스템을 포함한 사업용 주요 설비 등을 방송미디어통신위원회에 신고하여야 한다.
3. 위치기반서비스사업 신고 (법 제9조제1항): 위치기반서비스사업(개인위치정보를 대상으로 하지 아니하는 위치기반서비스사업은 제외)을 하려는 자는 상호, 주된 사무소의 소재지, 사업의 종류, 위치정보시스템을 포함한 사업용 주요 설비 등을 방송미디어통신위원회에 신고하여야 한다.
4. 소상공인 등의 위치기반서비스사업 신고 (법 제9조의2제1항 단서): 소상공인 또는 1인 창조기업으로서 위치기반서비스사업을 하려는 자는 사업 개시 후 1개월간 신고가 유예되나, 사업을 개시한 지 1개월이 지난 후에도 계속해서 사업을 하려는 자는 사업을 개시한 날부터 1개월 이내에 상호, 주된 사무소의 소재지, 사업의 종류 및 내용을 방송미디어통신위원회에 신고하여야 한다.
5. 소상공인 지위 상실 시 일반 신고 전환 (법 제9조의2제4항): 제9조의2제1항 본문에 따라 위치기반서비스사업을 개시한 자 또는 같은 항 단서에 따라 신고한 자가 소상공인 등에 해당하지 아니하게 된 경우, 그 사유가 발생한 날부터 1개월 이내에 법 제9조제1항에 따른 신고에 필요한 사항을 보완하여 방송미디어통신위원회에 신고하여야 한다.</t>
    </r>
  </si>
  <si>
    <r>
      <rPr>
        <b/>
        <sz val="10"/>
        <color rgb="FFC00000"/>
        <rFont val="맑은 고딕"/>
        <family val="3"/>
        <charset val="129"/>
        <scheme val="minor"/>
      </rPr>
      <t>[핵심] 개인위치정보사업자: 위치정보시스템 중 서버 등 주요설비 변경 시 변경등록</t>
    </r>
    <r>
      <rPr>
        <sz val="10"/>
        <rFont val="맑은 고딕"/>
        <family val="3"/>
        <charset val="129"/>
        <scheme val="minor"/>
      </rPr>
      <t xml:space="preserve">
1. 개인위치정보사업의 등록을 한 자(개인위치정보사업자)가 법 제5조제1항 각 호의 사항 중 대통령령으로 정하는 중요한 사항(변경등록사항)을 변경하고자 하는 경우에는 변경등록을 하여야 하며, 변경등록사항이 아닌 사항을 변경하려면 변경신고를 하여야 한다(상호·소재지 변경신고는 LI-04에서 별도 점검).
2. 변경등록 대상은 사업계획서 중 위치정보시스템 중 서버 등 주요설비의 변경으로 한정된다(시행령 제4조제2항제1호).
3. 변경등록 신청 시 개인위치정보사업변경등록신청서에 변경되는 부분의 사업계획서 및 그 밖에 변경사항을 확인할 수 있는 서류를 첨부하여 방송미디어통신위원회에 제출하여야 한다.</t>
    </r>
  </si>
  <si>
    <r>
      <rPr>
        <b/>
        <sz val="10"/>
        <color rgb="FFC00000"/>
        <rFont val="맑은 고딕"/>
        <family val="3"/>
        <charset val="129"/>
        <scheme val="minor"/>
      </rPr>
      <t>[핵심] 사물위치정보사업자·위치기반서비스사업자: 위치정보시스템 중 서버 등 주요설비 변경 시 변경신고</t>
    </r>
    <r>
      <rPr>
        <sz val="10"/>
        <rFont val="맑은 고딕"/>
        <family val="3"/>
        <charset val="129"/>
        <scheme val="minor"/>
      </rPr>
      <t xml:space="preserve">
1. 사물위치정보사업자 또는 위치기반서비스사업자는 신고한 사항 중 위치정보시스템을 변경하려는 경우 대통령령으로 정하는 바에 따라 방송미디어통신위원회에 변경신고를 하여야 한다.
2. 변경신고 대상은 사업계획서 중 위치정보시스템 중 서버 등 주요설비의 변경으로 한정된다(시행령 제5조의2제2항제1호, 제9조제2항제1호).
3. 변경신고 신청 시 변경되는 부분의 사업계획서 및 그 밖에 변경사항을 확인할 수 있는 서류를 첨부하여 방송미디어통신위원회에 제출하여야 한다.</t>
    </r>
  </si>
  <si>
    <r>
      <rPr>
        <b/>
        <sz val="10"/>
        <color rgb="FFC00000"/>
        <rFont val="맑은 고딕"/>
        <family val="3"/>
        <charset val="129"/>
        <scheme val="minor"/>
      </rPr>
      <t>[핵심] 모든 사업자 유형: 상호 또는 주된 사무소 소재지 변경 시 변경신고 (소상공인 등은 1개월 이내)</t>
    </r>
    <r>
      <rPr>
        <sz val="10"/>
        <rFont val="맑은 고딕"/>
        <family val="3"/>
        <charset val="129"/>
        <scheme val="minor"/>
      </rPr>
      <t xml:space="preserve">
1. 개인위치정보사업자, 사물위치정보사업자, 위치기반서비스사업자, 소상공인 등의 위치기반서비스사업자가 신고한 사항 중 다음의 사항을 변경한 경우 방송미디어통신위원회에 변경신고를 하여야 한다: ① 상호, ② 주된 사무소의 소재지.
2. 변경신고는 각 사업자 유형별 시행령에 따른 변경신고서(또는 방송미디어통신위원회가 지정하는 정보시스템)에 변경사항을 확인할 수 있는 서류를 첨부하여 방송미디어통신위원회에 제출하여야 한다.
3. 소상공인 등의 위치기반서비스사업자는 변경한 날부터 1개월 이내에 변경신고를 하여야 한다(법 제9조의2제3항).</t>
    </r>
  </si>
  <si>
    <r>
      <rPr>
        <b/>
        <sz val="10"/>
        <color rgb="FFC00000"/>
        <rFont val="맑은 고딕"/>
        <family val="3"/>
        <charset val="129"/>
        <scheme val="minor"/>
      </rPr>
      <t>[핵심] 이용약관(서비스 내용·요금·조건 등)을 인터넷 홈페이지에 공개 + 변경 시 이유·내용 지체 없이 공개 + 변경명령 응함</t>
    </r>
    <r>
      <rPr>
        <sz val="10"/>
        <rFont val="맑은 고딕"/>
        <family val="3"/>
        <charset val="129"/>
        <scheme val="minor"/>
      </rPr>
      <t xml:space="preserve">
1. 위치정보사업자 및 위치기반서비스사업자는 제공하려는 서비스의 내용, 위치정보의 수집·이용 및 제공에 관한 요금 및 조건 등(이용약관)을 해당 사업자의 인터넷 홈페이지에 게시하는 등 대통령령으로 정하는 방법에 따라 개인위치정보주체 및 위치기반서비스사업을 이용하는 자가 언제든지 쉽게 알아볼 수 있도록 공개하여야 한다.
2. 이용약관을 변경하려는 경우에는 그 이유 및 변경내용을 대통령령으로 정하는 방법에 따라 지체 없이 공개하고, 변경된 사항을 쉽게 알아볼 수 있도록 조치하여야 한다.
3. 방송미디어통신위원회는 이용약관이 개인위치정보주체 등의 권익을 침해할 우려가 있는 경우 이용약관의 변경을 명할 수 있으며, 해당 변경명령을 받은 사업자는 이에 응하여야 한다(법 제12조제2항).</t>
    </r>
  </si>
  <si>
    <r>
      <rPr>
        <b/>
        <sz val="10"/>
        <color rgb="FFC00000"/>
        <rFont val="맑은 고딕"/>
        <family val="3"/>
        <charset val="129"/>
        <scheme val="minor"/>
      </rPr>
      <t>[핵심] 개인위치정보사업자: 사업 양수 또는 법인의 합병·분할 시 방송미디어통신위원회의 인가</t>
    </r>
    <r>
      <rPr>
        <sz val="10"/>
        <rFont val="맑은 고딕"/>
        <family val="3"/>
        <charset val="129"/>
        <scheme val="minor"/>
      </rPr>
      <t xml:space="preserve">
1. 개인위치정보사업의 양수인 또는 개인위치정보사업자인 법인의 합병·분할(분할합병을 포함한다) 후 존속 또는 신설하는 법인은 방송미디어통신위원회의 인가를 받아야 한다(법 제7조제1항).
2. 인가 신청 시 양도·양수계약서 사본 또는 합병·분할계획서 사본 및 별표 2의2에 따른 기재사항이 포함된 사업계획서를 첨부하여 방송미디어통신위원회에 제출하여야 한다(시행령 제6조).
3. 인가를 받은 양수인, 합병·분할 후 존속하는 법인은 양도인, 합병·분할 전 법인의 위치정보사업자로서의 지위를 각각 승계한다(법 제7조제6항).</t>
    </r>
  </si>
  <si>
    <r>
      <rPr>
        <b/>
        <sz val="10"/>
        <color rgb="FFC00000"/>
        <rFont val="맑은 고딕"/>
        <family val="3"/>
        <charset val="129"/>
        <scheme val="minor"/>
      </rPr>
      <t>[핵심] 사물위치정보사업자·위치기반서비스사업자: 사업의 양수·상속·합병·분할 시 방송미디어통신위원회에 신고</t>
    </r>
    <r>
      <rPr>
        <sz val="10"/>
        <rFont val="맑은 고딕"/>
        <family val="3"/>
        <charset val="129"/>
        <scheme val="minor"/>
      </rPr>
      <t xml:space="preserve">
1. 사물위치정보사업의 양수·상속·합병·분할 (법 제7조제4항): 사물위치정보사업자의 사업의 전부 또는 일부의 양수, 상속 또는 사물위치정보사업자인 법인의 합병·분할이 있는 경우, 그 사업의 양수인, 상속인 또는 합병·분할에 의하여 설립되거나 합병·분할 후 존속하는 법인은 방송미디어통신위원회에 신고하여야 한다.
2. 위치기반서비스사업의 양수·상속·합병·분할 (법 제10조제1항): 위치기반서비스사업의 신고를 한 자의 사업의 전부 또는 일부의 양수, 상속 또는 법인의 합병·분할이 있는 경우, 그 사업의 양수인, 상속인 또는 합병·분할에 의하여 설립되거나 합병·분할 후 존속하는 법인은 방송미디어통신위원회에 신고하여야 한다.
3. 신고한 양수인, 상속인, 합병·분할 후 존속하는 법인은 양도인, 피상속인, 합병·분할 전 법인의 지위를 각각 승계한다.</t>
    </r>
  </si>
  <si>
    <r>
      <rPr>
        <b/>
        <sz val="10"/>
        <color rgb="FFC00000"/>
        <rFont val="맑은 고딕"/>
        <family val="3"/>
        <charset val="129"/>
        <scheme val="minor"/>
      </rPr>
      <t>[핵심] 개인위치정보사업자: 휴·폐업 시 30일 전까지 주체 통보 + 방송미디어통신위원회 승인 + 자료 파기 (휴업=개인위치정보 / 폐업=개인위치정보+수집사실 확인자료)</t>
    </r>
    <r>
      <rPr>
        <sz val="10"/>
        <rFont val="맑은 고딕"/>
        <family val="3"/>
        <charset val="129"/>
        <scheme val="minor"/>
      </rPr>
      <t xml:space="preserve">
1. 개인위치정보사업자가 위치정보사업의 전부 또는 일부를 휴업하거나 폐업하려는 경우에는 개인위치정보주체에 대한 휴업기간 및 휴업 사실(또는 폐업 사실)의 통보계획을 정하여 방송미디어통신위원회의 승인을 받아야 한다. 휴업기간은 1년을 초과할 수 없다.
2. 승인을 받은 개인위치정보사업자는 휴업하려는 날 또는 폐업하려는 날의 30일 전까지 휴업하는 위치정보사업의 범위 및 휴업기간(휴업승인) 또는 폐업하는 위치정보사업의 범위 및 폐업일자(폐업승인)를 개인위치정보주체에게 서면 또는 전자우편 등의 방법으로 개별 통보하고, 사업자의 인터넷 홈페이지에 30일 이상 게시하여야 한다(시행령 제7조제2항).
3. 파기 대상 (법 제8조제4항): ① 휴업승인 시 — 개인위치정보(사업 일부 휴업 시 해당 사업의 개인위치정보로 한정). ② 폐업승인 시 — 개인위치정보 및 위치정보 수집사실 확인자료(사업 일부 폐업 시 해당 사업의 자료로 한정).
4. 파기 방법은 해당 기록을 재생할 수 없는 기술적 방법을 사용하여 삭제하거나 분쇄·소각하는 등의 조치를 취하여야 한다(시행령 제8조의2).</t>
    </r>
  </si>
  <si>
    <r>
      <rPr>
        <b/>
        <sz val="10"/>
        <color rgb="FFC00000"/>
        <rFont val="맑은 고딕"/>
        <family val="3"/>
        <charset val="129"/>
        <scheme val="minor"/>
      </rPr>
      <t>[핵심] 사물위치정보사업자: 휴·폐업 시 방송미디어통신위원회 신고 + 폐업 시 위치정보 수집사실 확인자료 파기 (휴업 시 파기 의무 없음)</t>
    </r>
    <r>
      <rPr>
        <sz val="10"/>
        <rFont val="맑은 고딕"/>
        <family val="3"/>
        <charset val="129"/>
        <scheme val="minor"/>
      </rPr>
      <t xml:space="preserve">
1. 사물위치정보사업자가 위치정보사업의 전부 또는 일부를 휴업하거나 폐업하려는 경우에는 방송미디어통신위원회에 신고하여야 한다. 휴업기간은 1년을 초과할 수 없다(법 제8조제1항).
2. 신고 시 사물위치정보사업휴업·폐업신고서를 방송미디어통신위원회에 제출하되, 사업 일부의 휴업 또는 폐업의 경우에는 휴업 또는 폐업하려는 사업의 내용 및 주요 설비의 내용을 확인할 수 있는 서류를 첨부하여야 한다(시행령 제8조).
3. 파기 대상 (법 제8조제4항제3호): 폐업신고 시 — 위치정보 수집사실 확인자료(사업 일부 폐업 시 해당 사업의 위치정보 수집사실 확인자료로 한정). 사물위치정보사업자의 휴업신고 시 파기 의무는 법 제8조제4항 구조상 규정되어 있지 않다.
4. 파기 방법은 해당 기록을 재생할 수 없는 기술적 방법을 사용하여 삭제하거나 분쇄·소각하는 등의 조치를 취하여야 한다(시행령 제8조의2).</t>
    </r>
  </si>
  <si>
    <r>
      <rPr>
        <b/>
        <sz val="10"/>
        <color rgb="FFC00000"/>
        <rFont val="맑은 고딕"/>
        <family val="3"/>
        <charset val="129"/>
        <scheme val="minor"/>
      </rPr>
      <t>[핵심] 위치기반서비스사업자: 휴·폐업 시 30일 전까지 주체 통보 + 방송미디어통신위원회 신고 + 자료 파기 (휴업=개인위치정보 / 폐업=개인위치정보+이용·제공사실 확인자료)</t>
    </r>
    <r>
      <rPr>
        <sz val="10"/>
        <rFont val="맑은 고딕"/>
        <family val="3"/>
        <charset val="129"/>
        <scheme val="minor"/>
      </rPr>
      <t xml:space="preserve">
1. 위치기반서비스사업자가 사업의 전부 또는 일부를 휴업하려는 때에는 휴업기간을 정하여 휴업하려는 날의 30일 전까지 개인위치정보주체에게 통보하고 방송미디어통신위원회에 신고하여야 한다. 휴업기간은 1년을 초과할 수 없다(법 제11조제1항).
2. 위치기반서비스사업자가 사업의 전부 또는 일부를 폐업하려는 때에는 폐업하려는 날의 30일 전까지 개인위치정보주체에게 통보하고 방송미디어통신위원회에 신고하여야 한다(법 제11조제2항).
3. 파기 대상: ① 휴업 시 — 개인위치정보(사업 일부 휴업 시 해당 사업의 개인위치정보로 한정). ② 폐업 시 — 개인위치정보 및 위치정보 이용·제공사실 확인자료(사업 일부 폐업 시 해당 사업의 자료로 한정).
4. 파기 방법은 해당 기록을 재생할 수 없는 기술적 방법을 사용하여 삭제하거나 분쇄·소각하는 등의 조치를 취하여야 한다(시행령 제8조의2 준용).</t>
    </r>
  </si>
  <si>
    <r>
      <rPr>
        <b/>
        <sz val="10"/>
        <color rgb="FFC00000"/>
        <rFont val="맑은 고딕"/>
        <family val="3"/>
        <charset val="129"/>
        <scheme val="minor"/>
      </rPr>
      <t>[핵심] 사업 양수·합병·상속으로 권리·의무를 이전받은 자는 30일 이내 4개 통지사항을 개인위치정보주체에게 통지 (서면·전자우편 + 홈페이지 30일 이상 게시)</t>
    </r>
    <r>
      <rPr>
        <sz val="10"/>
        <rFont val="맑은 고딕"/>
        <family val="3"/>
        <charset val="129"/>
        <scheme val="minor"/>
      </rPr>
      <t xml:space="preserve">
1. 위치정보사업자등으로부터 사업의 전부 또는 일부의 양도·합병 또는 상속 등(양도등)으로 그 권리와 의무를 이전받은 자는 30일 이내에 다음 각 호의 사항을 대통령령으로 정하는 바에 따라 개인위치정보주체에게 통지하여야 한다.
2. 통지사항: ① 사업의 전부 또는 일부의 양도등의 사실, ② 위치정보사업자등의 권리와 의무를 승계한 자의 성명, 주소, 전화번호 그 밖의 연락처, ③ 개인위치정보주체의 권리 및 의무에 관한 사항, ④ 개인위치정보의 보호를 위한 관리적·기술적 조치에 관한 사항 (③·④는 시행령 제26조제3항).
3. 통지 방법: 서면 또는 전자우편 등의 방법으로 개인위치정보주체에 대한 개별 통지 및 인터넷홈페이지에 30일 이상 게시의 두 가지 방법을 모두 시행하여야 한다(시행령 제26조제1항).
4. 30일의 기산점은 "권리와 의무를 이전받은 날"이며, 양도·합병·상속 과정에서 개인위치정보주체의 연락처를 정상적으로 이전받지 못한 경우 과실이 없다고 보기 어려우므로 정확하게 이전받도록 하여야 한다.</t>
    </r>
  </si>
  <si>
    <r>
      <rPr>
        <b/>
        <sz val="10"/>
        <color rgb="FFC00000"/>
        <rFont val="맑은 고딕"/>
        <family val="3"/>
        <charset val="129"/>
        <scheme val="minor"/>
      </rPr>
      <t>[핵심] 누구든지 개인위치정보주체의 동의 없이 개인위치정보를 수집·이용·제공 금지 (긴급구조·경찰관서 요청·다른 법률 특별규정만 예외)</t>
    </r>
    <r>
      <rPr>
        <sz val="10"/>
        <rFont val="맑은 고딕"/>
        <family val="3"/>
        <charset val="129"/>
        <scheme val="minor"/>
      </rPr>
      <t xml:space="preserve">
1. 누구든지 개인위치정보주체의 동의를 받지 아니하고 해당 개인위치정보를 수집·이용 또는 제공하여서는 아니 된다.
2. 예외사유는 ① 제29조제1항에 따른 긴급구조기관의 긴급구조요청 또는 같은 조 제7항에 따른 경보발송요청, ② 제29조제2항에 따른 경찰관서의 요청, ③ 다른 법률에 특별한 규정이 있는 경우로 한정된다.
3. "다른 법률에 특별한 규정이 있는 경우"에 해당하려면, 다른 법률에서 개인위치정보주체의 동의를 받지 않고도 개인위치정보의 수집 등을 할 수 있다는 내용이 명확히 규정되어야 한다.
4. 동의 표시에 대한 입증책임은 위치정보를 수집·이용·제공하는 자가 부담한다.</t>
    </r>
  </si>
  <si>
    <r>
      <rPr>
        <b/>
        <sz val="10"/>
        <color rgb="FFC00000"/>
        <rFont val="맑은 고딕"/>
        <family val="3"/>
        <charset val="129"/>
        <scheme val="minor"/>
      </rPr>
      <t>[핵심] 위치정보 수집장치 부착 물건의 판매·대여·양도 시 부착사실을 구매자·대여받는 자·양수인에게 사전 고지</t>
    </r>
    <r>
      <rPr>
        <sz val="10"/>
        <rFont val="맑은 고딕"/>
        <family val="3"/>
        <charset val="129"/>
        <scheme val="minor"/>
      </rPr>
      <t xml:space="preserve">
1. 위치정보를 수집할 수 있는 장치가 부착된 물건을 판매하거나 대여·양도하는 자는 위치정보 수집장치가 부착된 사실을 구매하거나 대여·양도받는 자에게 알려야 한다.
2. "판매"란 물건을 대금을 지급받고 상대방에게 이전하는 것, "대여"란 유·무상 여부와 관계없이 해당 물건을 타인의 사용을 위해 제공하는 것, "양도"란 매매 또는 교환 등을 통하여 그 물건을 유상으로 사실상 이전하는 것을 말한다.
3. 고지의 방법에는 제한이 없지만 위치정보를 수집할 수 있는 장치가 부착된 물건을 구매하거나 대여·양수받은 자가 위치정보 수집장치의 부착사실을 충분히 인지할 수 있도록 하여야 한다.
4. 예컨대 자동차를 임대하는 경우 이용약관에 자동차의 위치정보를 수집·이용·제공한다는 조항을 삽입하고서 자동차의 인도시에 구두로 설명하는 행위, 또는 이용약관에 기재하고서 동의받은 후 별도의 통지를 통하여 확인받는 행위처럼 약관에 대한 동의 이외에 위치정보가 수집될 수 있다는 사실을 실질적으로 알게 되었다고 볼 수 있는 행위가 필요하다.</t>
    </r>
  </si>
  <si>
    <r>
      <rPr>
        <b/>
        <sz val="10"/>
        <color rgb="FFC00000"/>
        <rFont val="맑은 고딕"/>
        <family val="3"/>
        <charset val="129"/>
        <scheme val="minor"/>
      </rPr>
      <t>[핵심] 개인위치정보 수집 전 6개 사항을 이용약관에 명시한 후 개인위치정보주체의 동의 + 동의 유보권 보장</t>
    </r>
    <r>
      <rPr>
        <sz val="10"/>
        <rFont val="맑은 고딕"/>
        <family val="3"/>
        <charset val="129"/>
        <scheme val="minor"/>
      </rPr>
      <t xml:space="preserve">
1. 위치정보사업자가 개인위치정보를 수집하고자 하는 경우에는 다음 각 호의 내용을 이용약관에 명시한 후 개인위치정보주체의 동의를 얻어야 한다.
2. 현행 법 제18조제1항 각 호의 이용약관 명시사항은 다음과 같다: 제1호 위치정보사업자의 상호, 주소, 전화번호 그 밖의 연락처, 제2호 개인위치정보주체 및 법정대리인(제25조제1항에 따라 법정대리인의 동의를 얻어야 하는 경우로 한정한다)의 권리와 그 행사방법, 제3호 위치정보사업자가 위치기반서비스사업자에게 제공하고자 하는 서비스의 내용, 제4호 위치정보 수집사실 확인자료의 보유근거 및 보유기간, 제4호의2 개인위치정보의 보유목적 및 보유기간, 제5호 그 밖에 개인위치정보의 보호를 위하여 필요한 사항으로서 대통령령으로 정하는 사항. 법 제18조제1항제5호에 따른 시행령 제22조의 추가 명시 사항은 "개인위치정보의 수집방법"이다.
3. 동의 방법에는 특별한 제한이 없으며 서면·전자우편 등 명확한 동의가 있었음을 확인하기 쉬운 수단으로 동의를 받는 것이 바람직하다.
4. 개인위치정보주체는 동의를 하는 경우 개인위치정보의 수집의 범위 및 이용약관의 내용 중 일부에 대하여 동의를 유보할 수 있다(법 제18조제2항). 본 점검은 위치정보사업자가 동의 유보 의사를 수용할 수 있는 절차를 갖추고 있는지 포함한다.</t>
    </r>
  </si>
  <si>
    <r>
      <rPr>
        <b/>
        <sz val="10"/>
        <color rgb="FFC00000"/>
        <rFont val="맑은 고딕"/>
        <family val="3"/>
        <charset val="129"/>
        <scheme val="minor"/>
      </rPr>
      <t>[핵심] 개인위치정보 수집 시 수집목적 달성에 필요한 최소한의 정보만 수집</t>
    </r>
    <r>
      <rPr>
        <sz val="10"/>
        <rFont val="맑은 고딕"/>
        <family val="3"/>
        <charset val="129"/>
        <scheme val="minor"/>
      </rPr>
      <t xml:space="preserve">
1. 위치정보사업자가 개인위치정보를 수집하는 경우에는 수집목적을 달성하기 위하여 필요한 최소한의 정보를 수집하여야 한다.
2. 이용자의 개인위치정보를 수집하는 경우에는 서비스 제공을 위하여 필요 최소한의 정보만 수집하여야 한다.
3. 개인위치정보의 수집·이용·제공이 서비스에 필수적인 요소가 아니라면 별도의 선택적인 동의를 받아야 한다.</t>
    </r>
  </si>
  <si>
    <r>
      <rPr>
        <b/>
        <sz val="10"/>
        <color rgb="FFC00000"/>
        <rFont val="맑은 고딕"/>
        <family val="3"/>
        <charset val="129"/>
        <scheme val="minor"/>
      </rPr>
      <t>[핵심] 14세 미만 아동의 개인위치정보 수집·이용·제공 시 법정대리인 동의 + 동의 여부 시행령 제26조의3 7개 방법 중 하나로 확인</t>
    </r>
    <r>
      <rPr>
        <sz val="10"/>
        <rFont val="맑은 고딕"/>
        <family val="3"/>
        <charset val="129"/>
        <scheme val="minor"/>
      </rPr>
      <t xml:space="preserve">
1. 14세 미만의 회원의 경우, 개인위치정보 수집·이용·제공에 대하여 해당 회원과 그 법정대리인 모두의 동의를 받아야 한다.
2. 법정대리인의 동의여부는 ① 인터넷 사이트 표시 + 법정대리인 휴대전화 문자메시지 통지, ② 인터넷 사이트 표시 + 신용카드·직불카드 등의 카드정보 제공, ③ 인터넷 사이트 표시 + 법정대리인 휴대전화 본인인증, ④ 서면 직접 발급·우편·팩스 후 서명날인 제출, ⑤ 전자우편 발송·회신, ⑥ 전화를 통한 동의, ⑦ 그 밖에 이에 준하는 방법 중 하나로 확인하여야 한다.
3. 법정대리인은 14세 미만 아동의 개인위치정보 수집·이용·제공에 대하여 동의권 및 동의유보권, 동의철회권 및 일시적 중지요구권을 행사할 수 있다.</t>
    </r>
  </si>
  <si>
    <r>
      <rPr>
        <b/>
        <sz val="10"/>
        <color rgb="FFC00000"/>
        <rFont val="맑은 고딕"/>
        <family val="3"/>
        <charset val="129"/>
        <scheme val="minor"/>
      </rPr>
      <t>[핵심] 8세 이하 아동·피성년후견인·중증정신장애인의 생명·신체 보호 목적 수집 시 보호의무자 서면동의서 + 보호의무자 증명 서면 첨부</t>
    </r>
    <r>
      <rPr>
        <sz val="10"/>
        <rFont val="맑은 고딕"/>
        <family val="3"/>
        <charset val="129"/>
        <scheme val="minor"/>
      </rPr>
      <t xml:space="preserve">
1. 8세 이하의 아동등의 보호의무자가 8세 이하의 아동등의 생명 또는 신체의 보호를 위하여 개인위치정보의 수집·이용 또는 제공에 동의하는 경우에는 본인의 동의가 있는 것으로 본다.
2. 보호대상은 ① 8세 이하의 아동, ② 피성년후견인, ③ 「장애인복지법」 제2조제2항제2호에 따른 정신적 장애를 가진 사람으로서 「장애인고용촉진 및 직업재활법」 제2조제2호에 따른 중증장애인(「장애인복지법」 제32조에 따라 장애인 등록을 한 사람에 한함)이다.
3. 보호의무자는 서면동의서에 ① 8세 이하의 아동등의 성명, 주소 및 생년월일, ② 보호의무자의 성명, 주소 및 연락처, ③ 개인위치정보 수집·이용 또는 제공의 목적이 8세 이하의 아동 등의 생명 또는 신체의 보호에 한정된다는 사실, ④ 동의의 연월일을 기재하고 기명날인 또는 서명하여야 하며, 보호의무자임을 증명하는 서면을 첨부하여야 한다.
4. 서면 및 기명날인 또는 서명동의는 「전자문서 및 전자거래 기본법」 제4조 및 전자서명법 제3조에 따라 전자문서 및 전자서명으로 대체가 가능하다.</t>
    </r>
  </si>
  <si>
    <r>
      <rPr>
        <b/>
        <sz val="10"/>
        <color rgb="FFC00000"/>
        <rFont val="맑은 고딕"/>
        <family val="3"/>
        <charset val="129"/>
        <scheme val="minor"/>
      </rPr>
      <t>[핵심] 위치기반서비스 제공 전 5개 사항을 이용약관에 명시한 후 개인위치정보주체의 동의 + 동의 유보권 보장</t>
    </r>
    <r>
      <rPr>
        <sz val="10"/>
        <rFont val="맑은 고딕"/>
        <family val="3"/>
        <charset val="129"/>
        <scheme val="minor"/>
      </rPr>
      <t xml:space="preserve">
1. 위치기반서비스사업자가 개인위치정보를 이용하여 서비스를 제공하고자 하는 경우에는 미리 법 제19조제1항 각 호의 내용을 이용약관에 명시한 후 개인위치정보주체의 동의를 얻어야 한다.
2. 법 본문이 정한 이용약관 명시사항은 ① 위치기반서비스사업자의 상호, 주소, 전화번호 그 밖의 연락처, ② 개인위치정보주체 및 법정대리인(제25조제1항에 따라 법정대리인의 동의를 얻어야 하는 경우로 한정)의 권리와 그 행사방법, ③ 위치기반서비스사업자가 제공하고자 하는 위치기반서비스의 내용, ④ 위치정보 이용·제공사실 확인자료의 보유근거 및 보유기간, ④의2 개인위치정보의 보유목적 및 보유기간이다.
3. 법 제19조제1항제5호의 "대통령령이 정하는 사항"은 시행령 제23조에 따라 "법 제19조제3항에 따른 통보에 관한 사항"이다.
4. 법 제19조제5항에 따라 개인위치정보주체는 제19조제1항·제2항·제4항에 따른 동의를 하는 경우 개인위치정보의 이용·제공목적, 제공받는 자의 범위 및 위치기반서비스의 일부와 통보방법에 대하여 동의를 유보할 수 있다.</t>
    </r>
  </si>
  <si>
    <r>
      <rPr>
        <b/>
        <sz val="10"/>
        <color rgb="FFC00000"/>
        <rFont val="맑은 고딕"/>
        <family val="3"/>
        <charset val="129"/>
        <scheme val="minor"/>
      </rPr>
      <t>[핵심] 개인위치정보를 주체가 지정하는 제3자에게 제공하는 서비스 시 제공받는 자 및 제공목적을 별도 고지·동의</t>
    </r>
    <r>
      <rPr>
        <sz val="10"/>
        <rFont val="맑은 고딕"/>
        <family val="3"/>
        <charset val="129"/>
        <scheme val="minor"/>
      </rPr>
      <t xml:space="preserve">
1. 위치기반서비스사업자가 개인위치정보를 개인위치정보주체가 지정하는 제3자에게 제공하는 서비스를 하고자 하는 경우에는 제1항 각호의 내용을 이용약관에 명시한 후 제공받는 자 및 제공목적을 개인위치정보주체에게 고지하고 동의를 얻어야 한다.
2. "친구찾기 서비스"와 같이 개인위치정보를 개인위치정보주체가 지정하는 제3자에게 제공하는 서비스를 할 때에는 보다 강화된 고지 및 동의획득 의무가 부여된다. 즉, 개인위치정보 이용시 이용약관에 명시하여야 할 6가지 사항을 이용약관에 명시하고, 개인위치정보를 제공받는 제3자 및 제공목적을 추가로 개인위치정보주체에게 고지한 후 동의를 얻어야 한다.
3. "고지"라 함은 이용약관에 명시하는 것과는 달리 개인위치정보주체가 실제로 그 내용을 인지할 수 있도록 알려주는 행위를 말하므로, 고지하여야 할 사항인 개인위치정보를 제공받는 제3자와 제공목적이 이미 이용약관에 명시되어 있다 하더라도 별도로 고지하고 동의를 얻어야 한다.
4. 동의형식은 이용약관 명시와 제3자 제공에 대한 고지를 함께하고 단일한 동의를 받아도 되고, 이용약관을 명시하고 개인위치기반서비스에 대한 동의를 받은 후 별도로 제3자에 대한 제공에 대한 동의를 받는 방법을 취할 수도 있다.</t>
    </r>
  </si>
  <si>
    <r>
      <rPr>
        <b/>
        <sz val="10"/>
        <color rgb="FFC00000"/>
        <rFont val="맑은 고딕"/>
        <family val="3"/>
        <charset val="129"/>
        <scheme val="minor"/>
      </rPr>
      <t>[핵심] 제3자 제공 시 매회 제공받는 자·제공일시·제공목적을 즉시 통보 (별도 동의 시 시행령 제24조제4항 기준에 따라 모아서 통보 가능)</t>
    </r>
    <r>
      <rPr>
        <sz val="10"/>
        <rFont val="맑은 고딕"/>
        <family val="3"/>
        <charset val="129"/>
        <scheme val="minor"/>
      </rPr>
      <t xml:space="preserve">
1. 위치기반서비스사업자가 개인위치정보를 개인위치정보주체가 지정하는 제3자에게 제공하는 경우에는 매회 개인위치정보주체에게 제공받는 자, 제공일시 및 제공목적을 즉시 통보하여야 한다.
2. 통보 수단의 원칙은 위치정보사업자가 개인위치정보를 수집한 해당 통신단말장치로 통보(SMS문자, 앱 알림 등)하여야 한다. 다만 ① 개인위치정보를 수집한 해당 통신단말장치가 문자·음성·영상의 수신기능을 갖추지 아니한 경우, ② 개인위치정보주체가 개인위치정보를 수집한 해당 통신단말장치 외의 통신단말장치 또는 전자우편주소 등으로 통보할 것을 미리 요청한 경우에는 개인위치정보주체가 미리 특정하여 지정한 통신단말장치 또는 전자우편주소 등으로 통보할 수 있다.
3. 위치기반서비스사업자는 개인위치정보주체의 동의를 받은 경우에는 최대 30일의 범위에서 시행령 제24조제4항이 정한 횟수·기간의 기준(10회·20회·30회 등 10배수의 횟수, 또는 10일·20일·30일의 기간)에 따라 모아서 통보할 수 있다.
4. 위치기반서비스사업자가 정보제공내역을 모아 통보하기 위하여 개인위치정보주체의 동의를 받으려는 경우에는 즉시 통보받는 방법과 모아서 통보받는 방법 중 선택하여 통보받을 수 있음을 고지하여야 하며, 제19조제2항에 따른 동의와 구별하여 별도로 동의를 받아야 한다.
5. 8세 이하 아동, 피성년후견인, 장애인등록을 한 중증정신장애인의 보호의무자에게 8세 이하 아동 등의 생명 또는 신체를 보호하기 위하여 개인위치정보를 제공하는 경우 보호의무자를 개인위치정보주체로 보아 즉시 통보하여야 한다.</t>
    </r>
  </si>
  <si>
    <r>
      <rPr>
        <b/>
        <sz val="10"/>
        <color rgb="FFC00000"/>
        <rFont val="맑은 고딕"/>
        <family val="3"/>
        <charset val="129"/>
        <scheme val="minor"/>
      </rPr>
      <t>[핵심] 위치기반서비스사업자가 위치정보사업자에게 개인위치정보 요청 시 ① 주체 동의 사실 + ② 정보 범위·기간을 갖추어 요청</t>
    </r>
    <r>
      <rPr>
        <sz val="10"/>
        <rFont val="맑은 고딕"/>
        <family val="3"/>
        <charset val="129"/>
        <scheme val="minor"/>
      </rPr>
      <t xml:space="preserve">
1. 위치기반서비스사업자는 법 제20조제1항에 따라 다음 각 호의 사항을 갖추어 위치정보사업자에게 개인위치정보를 요청하여야 한다: ① 개인위치정보주체의 동의를 받은 사실, ② 개인위치정보의 범위 및 기간.
2. 위치기반서비스사업자가 위치정보의 이용·제공 목적의 달성(위치기반서비스의 제공)을 위해서 위치정보사업자에게 개인위치정보를 요청하는 경우에는 위 두 가지 사항을 갖추어 요청하여야 한다.</t>
    </r>
  </si>
  <si>
    <r>
      <rPr>
        <b/>
        <sz val="10"/>
        <color rgb="FFC00000"/>
        <rFont val="맑은 고딕"/>
        <family val="3"/>
        <charset val="129"/>
        <scheme val="minor"/>
      </rPr>
      <t>[핵심] 위치정보사업자는 위치기반서비스사업자의 요청 시 주체 동의 여부 확인 후 정당한 사유 없이 제공 거절 금지</t>
    </r>
    <r>
      <rPr>
        <sz val="10"/>
        <rFont val="맑은 고딕"/>
        <family val="3"/>
        <charset val="129"/>
        <scheme val="minor"/>
      </rPr>
      <t xml:space="preserve">
1. 제19조제1항 또는 제2항에 따라 개인위치정보주체의 동의를 얻은 위치기반서비스사업자는 제19조제1항 또는 제2항의 이용 또는 제공목적을 달성하기 위하여 해당 개인위치정보를 수집한 위치정보사업자에게 해당 개인위치정보의 제공을 요청할 수 있다. 이 경우 위치정보사업자는 정당한 사유없이 제공을 거절하여서는 아니 된다.
2. 위치기반서비스사업자로부터 개인위치정보 제공요청을 받은 위치정보사업자는 위치기반서비스사업자가 개인위치정보주체의 동의를 받았는지 여부를 미리 확인하여야 한다.
3. 개인위치정보주체의 동의 유무를 확인할 수 있는 방법으로는 위치기반서비스사업자로부터 위치정보 이용·제공에 대한 동의가 표시된 이용계약서 사본 등을 증거로 요구하는 등의 조치를 취할 수 있다.
4. "정당한 사유"에는 위치기반서비스사업자의 위치정보시스템의 부족 또는 기술적 문제, 제공에 필요한 비용을 충당할 수 없는 지나치게 낮은 대가 등이 포함될 수 있다.</t>
    </r>
  </si>
  <si>
    <r>
      <rPr>
        <b/>
        <sz val="10"/>
        <color rgb="FFC00000"/>
        <rFont val="맑은 고딕"/>
        <family val="3"/>
        <charset val="129"/>
        <scheme val="minor"/>
      </rPr>
      <t>[핵심] 개인위치정보·확인자료를 이용약관에 명시·고지한 범위를 넘어 이용·제3자 제공 금지 (요금정산·통계·익명가공 예외)</t>
    </r>
    <r>
      <rPr>
        <sz val="10"/>
        <rFont val="맑은 고딕"/>
        <family val="3"/>
        <charset val="129"/>
        <scheme val="minor"/>
      </rPr>
      <t xml:space="preserve">
1. 위치정보사업자등은 개인위치정보주체의 동의가 있거나 각 호의 어느 하나에 해당하는 경우를 제외하고는 개인위치정보 또는 위치정보 수집·이용·제공사실 확인자료를 제18조제1항 및 제19조제1항·제2항에 의하여 이용약관에 명시 또는 고지한 범위를 넘어 이용하거나 제3자에게 제공하여서는 아니 된다.
2. 예외사유는 ① 위치정보 및 위치기반서비스 등의 제공에 따른 요금정산을 위하여 위치정보 수집·이용·제공사실 확인자료가 필요한 경우, ② 통계작성, 학술연구 또는 시장조사를 위하여 특정 개인을 알아볼 수 없는 형태로 가공하여 제공하는 경우에 한정된다.
3. "요금정산"을 위해서는 위치정보 수집·이용·제공사실 확인자료를 이용하는 것으로 제한되며 개인위치정보 자체를 이용 또는 제공하는 것은 허용되지 않는다.
4. 통계작성, 학술연구 또는 시장조사를 위하여 특정 개인을 알아볼 수 없는 형태로 가공하여 제공하는 경우에는 개인에 대한 식별가능성이 없어지기 때문에 개인위치정보주체의 동의를 받을 필요성이 없다.</t>
    </r>
  </si>
  <si>
    <r>
      <rPr>
        <b/>
        <sz val="10"/>
        <color rgb="FFC00000"/>
        <rFont val="맑은 고딕"/>
        <family val="3"/>
        <charset val="129"/>
        <scheme val="minor"/>
      </rPr>
      <t>[핵심] 위치정보 수집·이용·제공사실 확인자료를 위치정보시스템에 자동 기록·보존 (취급대장 6개월 이상 보관)</t>
    </r>
    <r>
      <rPr>
        <sz val="10"/>
        <rFont val="맑은 고딕"/>
        <family val="3"/>
        <charset val="129"/>
        <scheme val="minor"/>
      </rPr>
      <t xml:space="preserve">
1. 위치정보사업자등은 위치정보 수집·이용·제공사실 확인자료를 위치정보시스템에 자동으로 기록되고 보존되도록 하여야 한다.
2. 자동 기록·보존의 의미는 위치정보의 수집·이용·제공사실이 별도 조작 없이 위치정보시스템에 의하여 전자적으로 실시간 기록됨을 의미한다. 수기 입력·관리(예: 엑셀에 수기 기록)는 허용되지 않는다.
3. 위치정보 취급대장에는 ① "위치정보 수집사실 확인자료"(위치정보사업자가 수집한 사실: 수집요청인·수집일시·수집방법 등)와 ② "위치정보 이용·제공사실 확인자료"(위치기반서비스사업자가 취득하여 이용·제공한 사실: 제공받는 자·취득경로·이용·제공일시·이용·제공방법 등)를 기본적으로 포함하여야 한다. 단, 위치정보 그 자체는 취급대장에 포함하지 아니한다.
4. 위치정보 취급대장은 최소 6개월 이상 보관하여야 한다.
5. 위치정보사업과 위치기반서비스사업을 겸업하는 경우에는 각 확인자료를 반드시 개별적으로 유지·관리할 필요는 없으며, 시스템의 효율성을 위하여 중복되는 자료를 통합하여 관리할 수 있다.</t>
    </r>
  </si>
  <si>
    <r>
      <rPr>
        <b/>
        <sz val="10"/>
        <color rgb="FFC00000"/>
        <rFont val="맑은 고딕"/>
        <family val="3"/>
        <charset val="129"/>
        <scheme val="minor"/>
      </rPr>
      <t>[핵심] 개인위치정보 수집·이용·제공 목적 달성 시 확인자료 외 개인위치정보 즉시 파기 (별도 동의 시 최대 1년 한도 보유)</t>
    </r>
    <r>
      <rPr>
        <sz val="10"/>
        <rFont val="맑은 고딕"/>
        <family val="3"/>
        <charset val="129"/>
        <scheme val="minor"/>
      </rPr>
      <t xml:space="preserve">
1. 위치정보사업자등은 개인위치정보의 수집, 이용 또는 제공목적을 달성한 때에는 제16조제2항에 따라 기록·보존하여야 하는 위치정보 수집·이용·제공사실 확인자료 외의 개인위치정보는 즉시 파기하여야 한다.
2. "즉시 파기"란 위치정보사업자나 위치기반서비스사업자가 개인위치정보 수집·이용·제공의 목적달성을 인식하고 개인위치정보를 파기하는 데 걸리는 최소한의 시간 내에 파기하는 것을 의미한다.
3. 파기 대상은 위치정보법 제16조제2항에 따라 자동 기록·보존되는 "위치정보 수집·이용·제공사실 확인자료"를 제외한, 목적이 달성된 모든 개인위치정보이다.
4. 예외적 보유: ① 다른 법률에 따라 보유하여야 하는 경우, ② 시행령 제26조의2 제2항에 따라 "개인위치정보주체가 자신의 개인위치정보의 보유에 관하여 별도로 동의한 경우"에 한하여 개인위치정보를 보유할 수 있다.
5. 시행령 제26조의2 제3항에 따라 예외적으로 개인위치정보를 보유할 수 있는 기간은 개인위치정보주체가 동의한 때부터 최대 1년까지로 한다.</t>
    </r>
  </si>
  <si>
    <r>
      <rPr>
        <b/>
        <sz val="10"/>
        <color rgb="FFC00000"/>
        <rFont val="맑은 고딕"/>
        <family val="3"/>
        <charset val="129"/>
        <scheme val="minor"/>
      </rPr>
      <t>[핵심] 개인위치정보 파기 시 복구·재생 방지 조치 (재생 불가능한 기술적 방법으로 삭제 또는 분쇄·소각)</t>
    </r>
    <r>
      <rPr>
        <sz val="10"/>
        <rFont val="맑은 고딕"/>
        <family val="3"/>
        <charset val="129"/>
        <scheme val="minor"/>
      </rPr>
      <t xml:space="preserve">
1. 위치정보사업자등은 개인위치정보를 파기하는 때에는 복구 또는 재생을 방지하기 위한 조치 등 필요한 조치를 하여야 한다(법 제23조제2항).
2. 시행령 제26조의2 제1항은 시행령 제8조의2(위치정보사업의 휴업·폐업 시 자료 파기)를 준용하여, 개인위치정보를 파기하는 때에는 해당 기록을 재생할 수 없는 기술적 방법을 사용하여 삭제하거나 분쇄·소각하는 등의 조치를 하여야 한다.
3. 하드디스크 등의 매체에 전자기적으로 기록된 개인위치정보는 다시 재생시킬 수 없는 기술적 방법으로 삭제하거나 물리적인 방법으로 매체를 파괴하여 복구할 수 없도록 하여야 한다.
4. 인쇄물 등 파쇄가 가능한 형태인 경우에는 분쇄기 등을 이용하여 재조합이 불가능하도록 물리적으로 파쇄하거나 소각하여야 한다.</t>
    </r>
  </si>
  <si>
    <r>
      <rPr>
        <b/>
        <sz val="10"/>
        <color rgb="FFC00000"/>
        <rFont val="맑은 고딕"/>
        <family val="3"/>
        <charset val="129"/>
        <scheme val="minor"/>
      </rPr>
      <t>[핵심] 위치정보관리책임자 지정 (임원 또는 담당부서장 / 4개 업무 총괄)</t>
    </r>
    <r>
      <rPr>
        <sz val="10"/>
        <rFont val="맑은 고딕"/>
        <family val="3"/>
        <charset val="129"/>
        <scheme val="minor"/>
      </rPr>
      <t xml:space="preserve">
1. 위치정보사업자등은 위치정보를 보호하고 위치정보와 관련한 개인위치정보주체의 불만을 처리하기 위하여 다음 각 호의 업무를 수행하는 위치정보관리책임자를 지정하여야 한다: ① 위치정보 수집·이용·제공·파기 및 관리에 관한 업무의 총괄, ② 위치정보사업자등의 소속 직원 또는 제3자에 의한 위법·부당한 위치정보 침해행위에 대한 점검, ③ 개인위치정보주체로부터 제기되는 위치정보에 관한 불만이나 의견의 처리 및 감독, ④ 기타 위치정보 보호에 필요한 사항.
2. 위치정보관리책임자는 위치정보사업자등의 임원 또는 개인위치정보주체의 고충처리를 담당하는 부서의 장, 위치정보 관리 또는 서비스를 담당하는 부서의 장이어야 한다.
3. 지점·공장 등 원격지일 경우에는 사업본부, 지점, 공장마다 지역별 위치정보관리책임자를 지정할 수 있으며, 사업본부가 여러 개이거나 위치정보의 수집·이용·제공의 각 단계별로 사업이 구분되어 있는 경우에는 분야별 위치정보관리책임자를 지정할 수 있다.
4. 조직 내에 개인정보관리책임자(CPO)나 정보보호책임자(CSO)가 있는 경우에는 관리적·기술적 보호조치에 관한 상호간의 업무를 분명하게 분장하여야 한다. 위치정보사업자등은 위치정보관리책임자와 개인정보관리책임자 또는 정보보호책임자를 동일인으로 지정할 수도 있다.</t>
    </r>
  </si>
  <si>
    <r>
      <rPr>
        <b/>
        <sz val="10"/>
        <color rgb="FFC00000"/>
        <rFont val="맑은 고딕"/>
        <family val="3"/>
        <charset val="129"/>
        <scheme val="minor"/>
      </rPr>
      <t>[핵심] 위치정보시스템 단계별 접근권한자 최소 인원 부여 + 인사이동 시 지체 없이 변경·말소 + 권한내역 5년 보관 (1인 1계정)</t>
    </r>
    <r>
      <rPr>
        <sz val="10"/>
        <rFont val="맑은 고딕"/>
        <family val="3"/>
        <charset val="129"/>
        <scheme val="minor"/>
      </rPr>
      <t xml:space="preserve">
1. 위치정보사업자등은 위치정보시스템에 대한 접근권한을 수집·이용·제공·파기 등 업무 단계별로 구분하여 필요한 최소한의 인원에게만 부여한다.
2. 위치정보사업자등은 전보 또는 퇴직 등 인사이동이 발생하여 위치정보취급자가 변경되었을 경우 지체 없이 위치정보시스템의 접근권한을 변경 또는 말소하여야 한다.
3. 위치정보사업자등은 제1항 및 제2항에 따른 권한부여, 변경 또는 말소에 대한 내역을 기록하고, 그 기록을 최소 5년간 보관한다.
4. 위치정보시스템에 대한 접근계정은 1인 1계정을 원칙으로 할당하여야 한다. 공용계정을 사용하여 위치정보시스템에 접속하는 행위는 허용되지 않는다.</t>
    </r>
  </si>
  <si>
    <r>
      <rPr>
        <b/>
        <sz val="10"/>
        <color rgb="FFC00000"/>
        <rFont val="맑은 고딕"/>
        <family val="3"/>
        <charset val="129"/>
        <scheme val="minor"/>
      </rPr>
      <t>[핵심] 위치정보처리지침(8개 사항) 마련 + 관리책임자·취급자에 대한 정기 교육 실시</t>
    </r>
    <r>
      <rPr>
        <sz val="10"/>
        <rFont val="맑은 고딕"/>
        <family val="3"/>
        <charset val="129"/>
        <scheme val="minor"/>
      </rPr>
      <t xml:space="preserve">
1. 위치정보사업자등은 위치정보 취급자의 의무와 책임을 규정한 취급·관리 절차 및 지침을 마련하여 시행하여야 한다. 해당 지침에는 ① 위치정보보호 조직의 구성·운영에 관한 사항, ② 위치정보관리책임자 및 위치정보취급자의 의무와 책임에 관한 사항, ③ 위치정보의 취급·관리의 절차에 관한 사항, ④ 위치정보 침해사고 등이 발생한 경우의 대응방법 및 절차에 관한 사항, ⑤ 위치정보주체의 요구 및 이의·불만 대응에 관한 사항, ⑥ 위치정보취급자에 대한 정기적인 교육에 관한 사항, ⑦ 고시 제6조부터 제13조까지에 관한 세부사항, ⑧ 그 밖에 위치정보의 안전한 취급과 관리를 위해 필요한 사항이 포함되어야 한다.
2. 다른 법령에 따라 마련한 지침 또는 방침, 기준, 계획 등이 위 사항을 모두 포함하는 경우 본 지침을 마련한 것으로 본다.
3. 위치정보사업자등은 위치정보관리책임자 및 위치정보취급자가 해당 지침을 숙지하고 준수할 수 있도록 정기적으로 교육을 실시하여야 한다.
4. 교육계획에는 교육 대상 및 목적, 교육 내용(프로그램 등 포함), 교육 일정 및 시간, 교육 방법 등의 사항이 포함되어야 한다. 교육내용은 위치정보보호와 관련된 전문기술 교육뿐만 아니라 위치정보보호 관련 법률 및 제도, 사내 규정 및 지침 등에 대한 내용도 실시하여 준수할 수 있도록 한다.
5. 교육 방법은 집체교육, 인터넷교육, 그룹웨어 교육 등 자체적 교육 및 외부 전문기관을 통한 위탁교육이 가능하다.</t>
    </r>
  </si>
  <si>
    <r>
      <rPr>
        <b/>
        <sz val="10"/>
        <color rgb="FFC00000"/>
        <rFont val="맑은 고딕"/>
        <family val="3"/>
        <charset val="129"/>
        <scheme val="minor"/>
      </rPr>
      <t>[핵심] 위치정보시스템 접근권한 확인을 위한 안전한 식별·인증 (1인 1계정 + 비밀번호 작성규칙 + 단말기 식별·인증)</t>
    </r>
    <r>
      <rPr>
        <sz val="10"/>
        <rFont val="맑은 고딕"/>
        <family val="3"/>
        <charset val="129"/>
        <scheme val="minor"/>
      </rPr>
      <t xml:space="preserve">
1. 위치정보사업자등은 위치정보시스템에 대한 정당한 접근여부를 확인하기 위하여 안전한 식별·인증수단을 적용하여야 한다.
2. 위치정보사업자등은 위치정보시스템에 접근할 수 있는 계정을 위치정보취급자별로 발급하고, 다른 위치정보취급자와 공유되지 않도록 하여야 한다(1인 1계정 원칙). 공용계정을 사용하여 위치정보시스템에 접속하는 행위는 허용되지 않는다.
3. 위치정보사업자등은 안전한 비밀번호를 설정하여 이행할 수 있도록 비밀번호 작성규칙을 수립하여 적용하여야 한다.
4. 위치정보사업자등은 위치정보취급자가 사용할 수 있는 단말기를 제한하고 외부로부터 접근을 차단하기 위하여 단말기 주소 등의 식별과 인증을 실시하여야 한다.</t>
    </r>
  </si>
  <si>
    <r>
      <rPr>
        <b/>
        <sz val="10"/>
        <color rgb="FFC00000"/>
        <rFont val="맑은 고딕"/>
        <family val="3"/>
        <charset val="129"/>
        <scheme val="minor"/>
      </rPr>
      <t>[핵심] 권한 없는 접근 차단을 위한 방화벽 등 접근통제장치 설치·운영 + 접속시간 최소화</t>
    </r>
    <r>
      <rPr>
        <sz val="10"/>
        <rFont val="맑은 고딕"/>
        <family val="3"/>
        <charset val="129"/>
        <scheme val="minor"/>
      </rPr>
      <t xml:space="preserve">
1. 위치정보사업자등은 위치정보에 대한 권한 없는 접근을 차단하기 위하여 다음 각 호의 조치를 취하여야 한다.
2. ① 방화벽 등 접근통제장치의 설치·운영
3. ② 위치정보취급자의 접속시간을 필요최소한으로 제한하는 등의 조치
4. ③ 기타 권한 없는 접근을 차단하기 위하여 필요한 기술적 조치</t>
    </r>
  </si>
  <si>
    <r>
      <rPr>
        <b/>
        <sz val="10"/>
        <color rgb="FFC00000"/>
        <rFont val="맑은 고딕"/>
        <family val="3"/>
        <charset val="129"/>
        <scheme val="minor"/>
      </rPr>
      <t>[핵심] 위치정보시스템 접근사실 자동 기록·보존 1년 이상 + 위·변조 방지 보호조치 (입·출력·수정 행위이력 포함)</t>
    </r>
    <r>
      <rPr>
        <sz val="10"/>
        <rFont val="맑은 고딕"/>
        <family val="3"/>
        <charset val="129"/>
        <scheme val="minor"/>
      </rPr>
      <t xml:space="preserve">
1. 위치정보사업자등은 위치정보시스템에 대한 접근사실을 자동으로 기록·보존하기 위한 기술적 조치를 하여야 한다.
2. 위치정보사업자등은 접근사실 기록을 최소 1년 이상 보존·관리하여야 한다.
3. 위치정보사업자등은 접근사실 기록이 위·변조 및 도난·분실되지 않도록 보호조치를 취하여야 한다.
4. 위치정보시스템 접근사실을 자동 기록·보관한다 함은 위치정보의 수집·이용·제공사실과 위치정보시스템에 대한 접근사실이 별도 조작 없이 위치정보시스템에 의하여 전자적으로 실시간 기록됨을 의미한다.
5. 서버 및 어플리케이션 접근사실을 각각 기록·보관하여야 하며, 접근사실 자동기록에는 위치정보시스템에서의 입·출력 및 수정, 파일별·담당자별 데이터 접근 내역 등 행위이력이 포함되어야 한다.</t>
    </r>
  </si>
  <si>
    <r>
      <rPr>
        <b/>
        <sz val="10"/>
        <color rgb="FFC00000"/>
        <rFont val="맑은 고딕"/>
        <family val="3"/>
        <charset val="129"/>
        <scheme val="minor"/>
      </rPr>
      <t>[핵심] 백신 등 보안프로그램 설치·운영 + 자동 또는 일 1회 이상 업데이트 + 보안경보·공지 시 즉시 업데이트</t>
    </r>
    <r>
      <rPr>
        <sz val="10"/>
        <rFont val="맑은 고딕"/>
        <family val="3"/>
        <charset val="129"/>
        <scheme val="minor"/>
      </rPr>
      <t xml:space="preserve">
1. 위치정보사업자등은 악성 프로그램 등을 방지·치료할 수 있는 백신 소프트웨어 등의 보안 프로그램을 설치·운영하여야 한다.
2. 보안 프로그램의 자동 업데이트 기능을 사용하거나, 또는 일 1회 이상 업데이트를 실시하여 최신의 상태로 유지하여야 한다.
3. 악성프로그램 관련 경보가 발령된 경우 또는 사용 중인 응용 프로그램이나 운영체제 소프트웨어의 제작업체에서 보안 업데이트 공지가 있는 경우, 즉시 이에 따른 업데이트를 실시하여야 한다.</t>
    </r>
  </si>
  <si>
    <r>
      <rPr>
        <b/>
        <sz val="10"/>
        <color rgb="FFC00000"/>
        <rFont val="맑은 고딕"/>
        <family val="3"/>
        <charset val="129"/>
        <scheme val="minor"/>
      </rPr>
      <t>[핵심] 위치정보 저장 시 AES-128/ARIA-128/LEA/HIGHT/SEED 등 암호화 + 비밀번호 SHA-256 일방향 암호화 + 전송 시 SSL 등 전송구간 암호화</t>
    </r>
    <r>
      <rPr>
        <sz val="10"/>
        <rFont val="맑은 고딕"/>
        <family val="3"/>
        <charset val="129"/>
        <scheme val="minor"/>
      </rPr>
      <t xml:space="preserve">
1. 위치정보사업자등은 위치정보를 안전하게 저장·전송하기 위하여 암호화 등의 보안 조치를 취하여야 한다(고시 제12조제1호).
2. 위치정보가 위치정보시스템 내의 데이터베이스(DB) 등에 저장될 때에는 비인가자에 의한 직접적인 접근에 의해 위치정보가 누출·훼손되지 않도록 암호화된 형태로 변환하여 저장하여야 한다.
3. 위치정보는 AES-128, ARIA-128, LEA, HIGHT, SEED 등 안전한 알고리즘으로 암호화하여 저장하고, 비밀번호는 SHA-256 이상의 안전한 알고리즘으로 일방향 암호화한다.
4. 네트워크상에서 전송되는 위치정보는 데이터 가로채기 및 위·변조 등을 방지하기 위하여 SSL 인증서 설치 등 전송구간 암호화 조치를 적용하여야 한다.</t>
    </r>
  </si>
  <si>
    <r>
      <rPr>
        <b/>
        <sz val="10"/>
        <color rgb="FFC00000"/>
        <rFont val="맑은 고딕"/>
        <family val="3"/>
        <charset val="129"/>
        <scheme val="minor"/>
      </rPr>
      <t>[핵심] 위치정보 보호조치 이행실태 연 1회 이상 정기 자체검사 + 문제·위반 발견 시 지체 없이 필요 조치</t>
    </r>
    <r>
      <rPr>
        <sz val="10"/>
        <rFont val="맑은 고딕"/>
        <family val="3"/>
        <charset val="129"/>
        <scheme val="minor"/>
      </rPr>
      <t xml:space="preserve">
1. 위치정보사업자등은 연 1회 이상으로 이 기준에서 정하는 위치정보 보호조치의 이행실태를 점검·관리하여야 한다.
2. 위치정보사업자등은 제1항의 자체검사를 실시한 결과 위치정보의 관리·운영상의 문제점을 발견하거나 위치정보취급자가 이 기준을 위반한 사실을 발견한 때에는 지체 없이 필요한 조치를 취하여야 한다.</t>
    </r>
  </si>
  <si>
    <r>
      <rPr>
        <b/>
        <sz val="10"/>
        <color rgb="FFC00000"/>
        <rFont val="맑은 고딕"/>
        <family val="3"/>
        <charset val="129"/>
        <scheme val="minor"/>
      </rPr>
      <t>[핵심] 위치정보사업자등과 그 종업원이 직무상 알게 된 위치정보 누설·변조·훼손·공개 금지 (퇴직자 포함)</t>
    </r>
    <r>
      <rPr>
        <sz val="10"/>
        <rFont val="맑은 고딕"/>
        <family val="3"/>
        <charset val="129"/>
        <scheme val="minor"/>
      </rPr>
      <t xml:space="preserve">
1. 위치정보사업자등과 그 종업원이거나 종업원이었던 자는 직무상 알게 된 위치정보를 누설·변조·훼손 또는 공개하여서는 아니 된다.
2. 의무대상자는 위치정보사업자, 위치기반서비스사업자 및 이들의 종업원이거나 종업원이었던 자이다. 반드시 위치정보 처리의 권한을 부여받은 자 또는 처리업무를 수행한 자에 한정하지 않으며, 직무상 위치정보를 알게 된 경우를 모두 포함한다.
3. "종업원이었던 자"도 의무대상자이므로, 종업원이었던 자가 근무할 당시에 알게 된 위치정보를 퇴사 후 제3자에게 누설하는 경우도 법 위반에 해당된다.
4. "누설·변조·훼손 또는 공개"를 금지하므로, 위치정보가 제3자에게 제공되도록 하거나 공공연히 외부로 알리는 행위 또는 위치정보의 내용에 변경을 가하거나 일시 등을 조작하여 다르게 만드는 행위 등이 금지된다.</t>
    </r>
  </si>
  <si>
    <r>
      <rPr>
        <b/>
        <sz val="10"/>
        <color rgb="FFC00000"/>
        <rFont val="맑은 고딕"/>
        <family val="3"/>
        <charset val="129"/>
        <scheme val="minor"/>
      </rPr>
      <t>[핵심] 「개인정보 보호법」 제30조 처리방침에 개인위치정보 관련 7개 사항(법 4호 + 시행령 3호) 포함 공개</t>
    </r>
    <r>
      <rPr>
        <sz val="10"/>
        <rFont val="맑은 고딕"/>
        <family val="3"/>
        <charset val="129"/>
        <scheme val="minor"/>
      </rPr>
      <t xml:space="preserve">
1. 개인위치정보사업자등은 「개인정보 보호법」 제30조에 따라 개인정보 처리방침을 수립하여 공개하는 경우, 해당 개인정보 처리방침에 다음 각 호의 사항을 포함하여 공개하여야 한다.
2. 공개사항: ① 개인위치정보의 처리목적 및 보유기간, ② 개인위치정보 수집·이용·제공사실 확인자료의 보유근거 및 보유기간, ③ 개인위치정보의 파기 절차 및 방법, ④ 개인위치정보의 제3자 제공에 관한 사항, ⑤ 법 제19조제3항에 따른 통보에 관한 사항, ⑥ 법 제26조제1항에 따른 보호의무자의 권리·의무와 그 행사방법에 관한 사항, ⑦ 위치정보관리책임자의 성명, 전화번호 등 연락처나 개인위치정보의 보호업무 및 관련 고충사항을 처리하는 부서의 명칭, 전화번호 등 연락처.
3. 개인정보 처리방침과 별도로 위치정보 처리방침을 수립·공개할 필요는 없으며, 개인정보 보호법상 개인정보 처리방침 내에 위 7개 사항을 통합하여 포함하는 방식으로 운영할 수 있다.
4. 공개방법: 인터넷 홈페이지에 게재하거나, 서비스를 제공하는 첫 화면 또는 첫 화면과 연결된 화면에 게재하여야 한다.</t>
    </r>
  </si>
  <si>
    <r>
      <rPr>
        <b/>
        <sz val="10"/>
        <color rgb="FFC00000"/>
        <rFont val="맑은 고딕"/>
        <family val="3"/>
        <charset val="129"/>
        <scheme val="minor"/>
      </rPr>
      <t>[핵심] 위치정보 처리 관련 고지 시 이해하기 쉬운 양식과 명확하고 알기 쉬운 언어 사용</t>
    </r>
    <r>
      <rPr>
        <sz val="10"/>
        <rFont val="맑은 고딕"/>
        <family val="3"/>
        <charset val="129"/>
        <scheme val="minor"/>
      </rPr>
      <t xml:space="preserve">
1. 위치정보사업자등이 개인위치정보주체에게 위치정보 처리와 관련한 사항의 고지 등을 하는 때에는 이해하기 쉬운 양식과 명확하고 알기 쉬운 언어를 사용하여야 한다.
2. 14세 미만의 아동 등을 비롯한 개인위치정보주체가 이해하기 쉬운 양식과 언어를 사용함으로써, 위치정보 처리에 따른 위험성 및 결과, 개인위치정보주체의 권리 등을 명확하게 인지할 수 있도록 하여야 한다.
3. 본 의무는 수집 시 이용약관 명시(법 제18조제1항·제19조제1항), 제3자 제공 시 고지·동의(법 제19조제2항), 제3자 제공 사실의 통보(법 제19조제3항·제4항), 처리방침 공개(법 제21조의2), 사업 양도 등의 통지(법 제22조) 등 개인위치정보주체에게 행해지는 모든 고지·통지·공개 절차에 공통으로 적용된다.</t>
    </r>
  </si>
  <si>
    <r>
      <rPr>
        <b/>
        <sz val="10"/>
        <color rgb="FFC00000"/>
        <rFont val="맑은 고딕"/>
        <family val="3"/>
        <charset val="129"/>
        <scheme val="minor"/>
      </rPr>
      <t>[핵심] 개인위치정보주체의 동의 철회(법 제18조제1항·제19조제1항·제2항·제4항)에 대한 언제든지 수용 절차 구비</t>
    </r>
    <r>
      <rPr>
        <sz val="10"/>
        <rFont val="맑은 고딕"/>
        <family val="3"/>
        <charset val="129"/>
        <scheme val="minor"/>
      </rPr>
      <t xml:space="preserve">
1. 개인위치정보주체는 위치정보사업자등에 대하여 언제든지 법 제18조제1항 및 제19조제1항·제2항·제4항에 따른 동의의 전부 또는 일부를 철회할 수 있다.
2. 철회의 대상이 되는 동의는 다음 4개 조항에 따른 동의이다: (1) 법 제18조제1항(위치정보사업자의 개인위치정보 수집 동의), (2) 법 제19조제1항(위치기반서비스사업자의 개인위치정보 이용 동의), (3) 법 제19조제2항(개인위치정보의 제3자 제공 동의), (4) 법 제19조제4항(제3자 제공 사실의 모아서 통보 동의 — 2015.2.3. 신설 조항).
3. 철회의 방법은 특별한 제한이 없으며, 위치정보사업자등에게 구두 또는 서면 등에 의한 의사표시를 명확히 함으로써 철회가 가능하다.
4. 14세 미만 아동의 경우 법정대리인이 법 제25조제2항 준용에 의해 동일한 권리를 행사할 수 있으며, 8세 이하 아동등의 경우 보호의무자가 법 제26조제4항 준용에 의해 동일한 권리를 행사할 수 있다.
5. 동의의 전부 또는 일부가 철회된 경우 개인위치정보 및 확인자료 파기 의무는 LI-42에서 별도 점검한다.</t>
    </r>
  </si>
  <si>
    <r>
      <rPr>
        <b/>
        <sz val="10"/>
        <color rgb="FFC00000"/>
        <rFont val="맑은 고딕"/>
        <family val="3"/>
        <charset val="129"/>
        <scheme val="minor"/>
      </rPr>
      <t>[핵심] 개인위치정보 수집·이용·제공 일시 중지 요구 거절 금지 + 사전적 기술적 수단 구비</t>
    </r>
    <r>
      <rPr>
        <sz val="10"/>
        <rFont val="맑은 고딕"/>
        <family val="3"/>
        <charset val="129"/>
        <scheme val="minor"/>
      </rPr>
      <t xml:space="preserve">
1. 개인위치정보주체는 위치정보사업자등에 대하여 언제든지 개인위치정보의 수집, 이용 또는 제공의 일시적인 중지를 요구할 수 있다.
2. 이 경우 위치정보사업자등은 요구를 거절하여서는 아니되며, 이를 위한 기술적 수단을 갖추어야 한다(법 제24조제2항). 즉 사후적으로 요구를 수용하는 것에 그치지 않고, 사전적으로 일시 중지를 이행할 수 있는 기술적 수단(예: 이용자가 서비스 화면에서 일시 중지를 직접 설정할 수 있는 기능, 고객센터 접수 채널 등)을 사전에 구비하여야 한다.
3. 개인위치정보주체의 일시중지 요청에는 특별한 제한이 없다.
4. 14세 미만 아동의 경우 법정대리인이 법 제25조제2항 준용에 의해 동일한 권리를 행사할 수 있으며, 8세 이하 아동등의 경우 보호의무자가 법 제26조제4항 준용에 의해 동일한 권리를 행사할 수 있다.</t>
    </r>
  </si>
  <si>
    <r>
      <rPr>
        <b/>
        <sz val="10"/>
        <color rgb="FFC00000"/>
        <rFont val="맑은 고딕"/>
        <family val="3"/>
        <charset val="129"/>
        <scheme val="minor"/>
      </rPr>
      <t>[핵심] 본인 확인자료 + 제3자 제공 이유·내용에 대한 열람·고지·정정 요구 정당한 사유 없이 거절 금지</t>
    </r>
    <r>
      <rPr>
        <sz val="10"/>
        <rFont val="맑은 고딕"/>
        <family val="3"/>
        <charset val="129"/>
        <scheme val="minor"/>
      </rPr>
      <t xml:space="preserve">
1. 개인위치정보주체는 위치정보사업자등에 대하여 다음 각 호의 어느 하나에 해당하는 자료 등의 열람 또는 고지를 요구할 수 있고, 해당 자료 등에 오류가 있는 경우에는 그 정정을 요구할 수 있다.
2. 요구 대상 자료: (1) 본인에 대한 위치정보 수집·이용·제공사실 확인자료, (2) 본인의 개인위치정보가 이 법 또는 다른 법률의 규정에 의하여 제3자에게 제공된 이유 및 내용.
3. 위치정보사업자등은 정당한 사유 없이 해당 요구를 거절하여서는 아니 된다.
4. 거절할 수 있는 "정당한 사유"의 예시: ① 열람·정정 요구를 한 개인위치정보주체가 본인이 정당한 권한 있는 자임을 입증할 수 있는 본인확인 자료를 제출하지 않은 경우, ② 지나치게 과도하고 반복적으로 열람 요구를 하여 업무에 중대한 지장을 초래하는 경우, ③ 본인이 아닌 제3자의 자료를 요구하는 경우 등.
5. 14세 미만 아동의 경우 법정대리인이 법 제25조제2항 준용에 의해 동일한 권리를 행사할 수 있으며, 8세 이하 아동등의 경우 보호의무자가 법 제26조제4항 준용에 의해 동일한 권리를 행사할 수 있다.</t>
    </r>
  </si>
  <si>
    <r>
      <rPr>
        <b/>
        <sz val="10"/>
        <color rgb="FFC00000"/>
        <rFont val="맑은 고딕"/>
        <family val="3"/>
        <charset val="129"/>
        <scheme val="minor"/>
      </rPr>
      <t>[핵심] 동의 철회 시 수집된 개인위치정보 및 확인자료 지체 없이 파기 (일부 철회 시 해당 부분만)</t>
    </r>
    <r>
      <rPr>
        <sz val="10"/>
        <rFont val="맑은 고딕"/>
        <family val="3"/>
        <charset val="129"/>
        <scheme val="minor"/>
      </rPr>
      <t xml:space="preserve">
1. 위치정보사업자등은 개인위치정보주체가 법 제24조제1항에 따라 동의의 전부 또는 일부를 철회한 경우, 지체 없이 다음의 자료를 파기하여야 한다.
2. 파기 대상: (1) 수집된 개인위치정보, (2) 위치정보 수집·이용·제공사실 확인자료. 동의의 일부를 철회한 경우에는 철회하는 부분의 개인위치정보 및 위치정보 이용·제공사실 확인자료로 한정한다.
3. 파기 방법은 LI-26와 동일하게 법 제23조제2항 및 시행령 제26조의2 제1항에 따라 복구 또는 재생을 방지하기 위한 조치(재생할 수 없는 기술적 방법을 사용하여 삭제하거나 분쇄·소각하는 등)를 하여야 한다.
4. 본 의무는 수집·이용·제공 목적 달성 시의 파기 의무(법 제23조제1항, LI-25)와 별도로 적용된다. 철회 시점에 즉시 파기 의무가 발생한다.</t>
    </r>
  </si>
  <si>
    <r>
      <rPr>
        <b/>
        <sz val="10"/>
        <color rgb="FFC00000"/>
        <rFont val="맑은 고딕"/>
        <family val="3"/>
        <charset val="129"/>
        <scheme val="minor"/>
      </rPr>
      <t>[핵심] 긴급구조기관·경찰관서의 개인위치정보 제공 요청 시 주체 동의 없음을 이유로 거부 금지 (위반 시 1년 이하 징역/2천만원 벌금)</t>
    </r>
    <r>
      <rPr>
        <sz val="10"/>
        <rFont val="맑은 고딕"/>
        <family val="3"/>
        <charset val="129"/>
        <scheme val="minor"/>
      </rPr>
      <t xml:space="preserve">
1. 긴급구조기관 및 경찰관서는 법 제29조제1항·제2항에 따른 요청을 할 때 요청을 받은 위치정보사업자가 활용하는 각각의 측위 방식에 의하여 수집되는 개인위치정보를 전부 또는 일부 요청할 수 있고, 이 경우 요청을 받은 위치정보사업자는 해당 개인위치정보주체의 동의 없이 개인위치정보를 수집할 수 있으며, 개인위치정보주체의 동의가 없음을 이유로 긴급구조기관 또는 경찰관서의 요청을 거부하여서는 아니 된다(법 제29조제5항).
2. 통신망의 종류나 음성호출 여부와 관련 없이 긴급구조 호출이 이루어진 통신망이나 통신단말장치를 통해 위치정보를 수집할 수 있는 모든 위치정보사업자가 본 의무 대상이 된다(해설서 p.129).
3. 위반 시 법 제41조제5호에 따라 1년 이하의 징역 또는 2천만원 이하의 벌금에 처한다. 본 분류에서 가장 중한 형사처벌 조항 중 하나이므로 응답 절차·시스템 구비 여부에 대한 정밀 점검이 필요하다.</t>
    </r>
  </si>
  <si>
    <r>
      <rPr>
        <b/>
        <sz val="10"/>
        <color rgb="FFC00000"/>
        <rFont val="맑은 고딕"/>
        <family val="3"/>
        <charset val="129"/>
        <scheme val="minor"/>
      </rPr>
      <t>[핵심] 긴급구조기관의 경보발송 요청 시 위험지역 주체 동의 없음을 이유로 거부 금지 (위반 시 1년 이하 징역/2천만원 벌금)</t>
    </r>
    <r>
      <rPr>
        <sz val="10"/>
        <rFont val="맑은 고딕"/>
        <family val="3"/>
        <charset val="129"/>
        <scheme val="minor"/>
      </rPr>
      <t xml:space="preserve">
1. 긴급구조기관은 태풍, 호우, 화재, 화생방사고 등 재난 또는 재해의 위험지역에 위치한 개인위치정보주체에게 생명 또는 신체의 위험을 경보하기 위하여 대통령령으로 정하는 바에 따라 위치정보사업자에게 경보발송을 요청할 수 있으며, 요청을 받은 위치정보사업자는 위험지역에 위치한 개인위치정보주체의 동의가 없음을 이유로 경보발송을 거부하여서는 아니 된다(법 제29조제7항).
2. 본 항은 LI-43(개별 긴급구조 상황의 개인위치정보 제공 요청)과 달리, 위험지역에 위치한 다수 개인위치정보주체에 대한 광역 경보발송 요청을 다룬다.
3. 위반 시 법 제41조제5호에 따라 1년 이하의 징역 또는 2천만원 이하의 벌금에 처한다. LI-43과 함께 본 분류에서 가장 중한 형사처벌 조항이다.</t>
    </r>
  </si>
  <si>
    <r>
      <rPr>
        <b/>
        <sz val="10"/>
        <color rgb="FFC00000"/>
        <rFont val="맑은 고딕"/>
        <family val="3"/>
        <charset val="129"/>
        <scheme val="minor"/>
      </rPr>
      <t>[핵심] 긴급구조기관·경찰관서에 개인위치정보 제공 사실을 해당 주체에게 즉시 통보 (생명·신체 위험 우려 시 사유 소멸 후 지체 없이)</t>
    </r>
    <r>
      <rPr>
        <sz val="10"/>
        <rFont val="맑은 고딕"/>
        <family val="3"/>
        <charset val="129"/>
        <scheme val="minor"/>
      </rPr>
      <t xml:space="preserve">
1. 긴급구조기관, 경찰관서 및 위치정보사업자는 법 제29조제1항 및 제2항에 따라 개인위치정보를 요청하거나 제공하는 경우 그 사실을 해당 개인위치정보주체에게 즉시 통보하여야 한다(법 제29조제6항 본문).
2. 단서 — 즉시 통보가 개인위치정보주체의 생명·신체에 대한 뚜렷한 위험을 초래할 우려가 있는 경우에는 그 사유가 소멸한 후 지체 없이 통보하여야 한다(법 제29조제6항 단서). 점검 시 단서 적용 사례에 대한 사유 기록·관리 체계도 함께 확인.
3. 통보 의무 주체는 긴급구조기관·경찰관서·위치정보사업자 공통이며, 위치정보사업자는 본인이 제공한 개인위치정보에 대한 통보 의무를 부담한다.</t>
    </r>
  </si>
  <si>
    <r>
      <rPr>
        <b/>
        <sz val="10"/>
        <color rgb="FFC00000"/>
        <rFont val="맑은 고딕"/>
        <family val="3"/>
        <charset val="129"/>
        <scheme val="minor"/>
      </rPr>
      <t>[핵심] 긴급구조기관·경찰관서 요청에 대한 응답은 위치정보시스템을 통한 방식으로 제공 (서면·전자우편 등 비전산 수단 불가)</t>
    </r>
    <r>
      <rPr>
        <sz val="10"/>
        <rFont val="맑은 고딕"/>
        <family val="3"/>
        <charset val="129"/>
        <scheme val="minor"/>
      </rPr>
      <t xml:space="preserve">
1. 긴급구조기관 및 경찰관서는 법 제29조제1항 및 제2항에 따라 위치정보사업자에게 개인위치정보를 요청할 경우 위치정보시스템을 통한 방식으로 요청하여야 하며, 위치정보사업자는 긴급구조기관 및 경찰관서로부터 요청을 받아 개인위치정보를 제공하는 경우 위치정보시스템을 통한 방식으로 제공하여야 한다(법 제30조제1항).
2. 본 조항은 긴급구조 응답의 절차·방식을 규정하며, 일반적인 회신 방식(서면, 전자우편 등 비전산 수단)이 아닌 위치정보시스템 간 자동 연계를 통한 제공 방식을 의무화한다.
3. 본 조항의 절차에 필요한 사항은 대통령령으로 정한다(법 제30조제3항).</t>
    </r>
  </si>
  <si>
    <r>
      <rPr>
        <b/>
        <sz val="10"/>
        <color rgb="FFC00000"/>
        <rFont val="맑은 고딕"/>
        <family val="3"/>
        <charset val="129"/>
        <scheme val="minor"/>
      </rPr>
      <t>[핵심] 긴급구조 관련 개별 요청·제공 자료를 매 반기별 국회 과학기술정보방송통신위원회에 보고 (반기 종료 후 30일 이내)</t>
    </r>
    <r>
      <rPr>
        <sz val="10"/>
        <rFont val="맑은 고딕"/>
        <family val="3"/>
        <charset val="129"/>
        <scheme val="minor"/>
      </rPr>
      <t xml:space="preserve">
1. 위치정보사업자는 국회 과학기술정보방송통신위원회에 법 제30조제1항 및 법 제29조제11항에 따른 개인위치정보의 요청 및 제공에 관한 자료를 매 반기별로 보고하여야 한다(법 제30조제2항). 다만, 법 제30조제1항에 따른 요청 및 제공에 관한 자료와 법 제29조제11항에 따른 요청 및 제공에 관한 자료는 구분하여 보고하여야 한다.
2. 시행령 제30조의4제2항에 따라 위치정보사업자는 다음 각 호의 자료를 매 반기가 종료된 날부터 30일 이내에 제출하여야 한다: ① 긴급구조기관 및 경찰관서에 대하여 개인위치정보를 제공한 건수 및 일시, ② 긴급구조기관 및 경찰관서에 대하여 제공한 개인위치정보의 대상이 되는 전화번호, ③ 개인위치정보를 요청한 긴급구조기관 및 경찰관서.
3. 자료는 전자적 파일의 형태로 「정보통신망 이용촉진 및 정보보호 등에 관한 법률」 제2조제1항제1호에 따른 정보통신망을 이용하여 전송하거나, 그 내용을 기록·보관·출력할 수 있는 전자적 정보저장매체에 기록하여 제출할 수 있다(시행령 제30조의4제3항).</t>
    </r>
  </si>
  <si>
    <r>
      <rPr>
        <b/>
        <sz val="10"/>
        <color rgb="FFC00000"/>
        <rFont val="맑은 고딕"/>
        <family val="3"/>
        <charset val="129"/>
        <scheme val="minor"/>
      </rPr>
      <t>[핵심] 경보발송·개인위치정보 제공 통계자료를 매 반기별 국회 과학기술정보방송통신위원회 + 방송미디어통신위원회에 제출 (위반 시 500만원 이하 과태료)</t>
    </r>
    <r>
      <rPr>
        <sz val="10"/>
        <rFont val="맑은 고딕"/>
        <family val="3"/>
        <charset val="129"/>
        <scheme val="minor"/>
      </rPr>
      <t xml:space="preserve">
1. 위치정보사업자는 법 제29조제7항에 따른 경보발송 및 법 제30조제1항에 따른 개인위치정보의 제공에 관한 통계자료를 매 반기별로 국회 과학기술정보방송통신위원회와 방송미디어통신위원회에 각각 제출하여야 한다(법 제32조제1항).
2. 시행령 제30조의5에 따라 위치정보사업자는 다음 각 호의 자료를 매 반기가 종료된 날부터 30일 이내에 제출하여야 한다: ① 법 제29조제7항에 따라 개인위치정보주체에게 경보를 발송한 매 월별 건수, ② 법 제30조제1항에 따라 긴급구조기관 및 경찰관서에 개인위치정보를 제공한 매 월별 건수.
3. 자료는 전자적 파일의 형태로 「정보통신망 이용촉진 및 정보보호 등에 관한 법률」 제2조제1항제1호에 따른 정보통신망을 이용하여 전송하거나, 그 내용을 기록·보관·출력할 수 있는 전자적 정보저장매체에 기록하여 제출할 수 있다(시행령 제30조의5제2항).
4. 위반 시 법 제43조제3항에 따라 500만원 이하의 과태료에 처한다(통계자료를 제출하지 아니한 자).</t>
    </r>
  </si>
</sst>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맑은 고딕"/>
      <family val="2"/>
      <scheme val="minor"/>
    </font>
    <font>
      <b/>
      <sz val="16"/>
      <name val="맑은 고딕"/>
      <family val="3"/>
      <charset val="129"/>
    </font>
    <font>
      <b/>
      <sz val="10"/>
      <name val="맑은 고딕"/>
      <family val="3"/>
      <charset val="129"/>
    </font>
    <font>
      <sz val="10"/>
      <name val="맑은 고딕"/>
      <family val="3"/>
      <charset val="129"/>
    </font>
    <font>
      <sz val="8"/>
      <name val="맑은 고딕"/>
      <family val="3"/>
      <charset val="129"/>
      <scheme val="minor"/>
    </font>
    <font>
      <sz val="10"/>
      <color indexed="8"/>
      <name val="맑은 고딕"/>
      <family val="3"/>
      <charset val="129"/>
      <scheme val="minor"/>
    </font>
    <font>
      <sz val="11"/>
      <color theme="1"/>
      <name val="맑은 고딕"/>
      <family val="3"/>
      <charset val="129"/>
      <scheme val="minor"/>
    </font>
    <font>
      <b/>
      <sz val="11"/>
      <color theme="0"/>
      <name val="맑은 고딕"/>
      <family val="3"/>
      <charset val="129"/>
      <scheme val="minor"/>
    </font>
    <font>
      <b/>
      <sz val="16"/>
      <color theme="0"/>
      <name val="맑은 고딕"/>
      <family val="3"/>
      <charset val="129"/>
      <scheme val="minor"/>
    </font>
    <font>
      <b/>
      <sz val="10"/>
      <name val="맑은 고딕"/>
      <family val="3"/>
      <charset val="129"/>
      <scheme val="minor"/>
    </font>
    <font>
      <sz val="10"/>
      <name val="맑은 고딕"/>
      <family val="3"/>
      <charset val="129"/>
      <scheme val="minor"/>
    </font>
    <font>
      <sz val="9"/>
      <name val="맑은 고딕"/>
      <family val="3"/>
      <charset val="129"/>
      <scheme val="minor"/>
    </font>
    <font>
      <b/>
      <sz val="10"/>
      <color rgb="FFC00000"/>
      <name val="맑은 고딕"/>
      <family val="3"/>
      <charset val="129"/>
      <scheme val="minor"/>
    </font>
  </fonts>
  <fills count="6">
    <fill>
      <patternFill patternType="none"/>
    </fill>
    <fill>
      <patternFill patternType="gray125"/>
    </fill>
    <fill>
      <patternFill patternType="solid">
        <fgColor rgb="FFD9E1F2"/>
        <bgColor rgb="FFD9E1F2"/>
      </patternFill>
    </fill>
    <fill>
      <patternFill patternType="solid">
        <fgColor rgb="FFFFF2CC"/>
        <bgColor rgb="FFFFF2CC"/>
      </patternFill>
    </fill>
    <fill>
      <patternFill patternType="solid">
        <fgColor theme="8" tint="0.79998168889431442"/>
        <bgColor indexed="64"/>
      </patternFill>
    </fill>
    <fill>
      <patternFill patternType="solid">
        <fgColor theme="1"/>
        <bgColor indexed="64"/>
      </patternFill>
    </fill>
  </fills>
  <borders count="5">
    <border>
      <left/>
      <right/>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bottom/>
      <diagonal/>
    </border>
    <border>
      <left style="thin">
        <color rgb="FF999999"/>
      </left>
      <right style="thin">
        <color rgb="FF999999"/>
      </right>
      <top/>
      <bottom style="thin">
        <color rgb="FF999999"/>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top" wrapText="1"/>
    </xf>
    <xf numFmtId="0" fontId="2" fillId="0" borderId="0" xfId="0" applyFont="1"/>
    <xf numFmtId="0" fontId="3" fillId="0" borderId="0" xfId="0" applyFont="1" applyAlignment="1">
      <alignment horizontal="left" vertical="top" wrapText="1"/>
    </xf>
    <xf numFmtId="0" fontId="1" fillId="0" borderId="0" xfId="0" applyFont="1" applyAlignment="1">
      <alignment horizontal="left" vertical="top" wrapText="1"/>
    </xf>
    <xf numFmtId="0" fontId="1" fillId="0" borderId="0" xfId="0" applyFont="1" applyAlignment="1">
      <alignment horizontal="center" vertical="center" wrapText="1"/>
    </xf>
    <xf numFmtId="0" fontId="0" fillId="0" borderId="0" xfId="0"/>
    <xf numFmtId="0" fontId="3" fillId="0" borderId="0" xfId="0" applyFont="1" applyAlignment="1">
      <alignment horizontal="left" vertical="top" wrapText="1"/>
    </xf>
    <xf numFmtId="0" fontId="5" fillId="4" borderId="4" xfId="0" applyNumberFormat="1" applyFont="1" applyFill="1" applyBorder="1" applyAlignment="1" applyProtection="1">
      <alignment horizontal="center" vertical="center" wrapText="1"/>
    </xf>
    <xf numFmtId="0" fontId="7" fillId="5" borderId="0" xfId="0" applyFont="1" applyFill="1"/>
    <xf numFmtId="0" fontId="8" fillId="5" borderId="0" xfId="0" applyFont="1" applyFill="1" applyAlignment="1">
      <alignment horizontal="center" vertical="center" wrapText="1"/>
    </xf>
    <xf numFmtId="0" fontId="6" fillId="0" borderId="0" xfId="0" applyFont="1"/>
    <xf numFmtId="0" fontId="9" fillId="2"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9" fillId="3" borderId="1" xfId="0" applyFont="1" applyFill="1" applyBorder="1" applyAlignment="1">
      <alignment horizontal="center" vertical="center" wrapText="1"/>
    </xf>
    <xf numFmtId="0" fontId="10" fillId="0" borderId="1" xfId="0" applyFont="1" applyBorder="1" applyAlignment="1">
      <alignment horizontal="left" vertical="top" wrapText="1"/>
    </xf>
    <xf numFmtId="0" fontId="11" fillId="0" borderId="1" xfId="0" applyFont="1" applyBorder="1" applyAlignment="1">
      <alignment horizontal="left" vertical="top" wrapText="1"/>
    </xf>
    <xf numFmtId="0" fontId="6" fillId="0" borderId="2" xfId="0" applyFont="1" applyBorder="1"/>
    <xf numFmtId="0" fontId="6" fillId="0" borderId="3" xfId="0" applyFont="1" applyBorder="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
  <sheetViews>
    <sheetView showGridLines="0" tabSelected="1" zoomScale="70" zoomScaleNormal="70" workbookViewId="0">
      <selection sqref="A1:J1"/>
    </sheetView>
  </sheetViews>
  <sheetFormatPr defaultRowHeight="16.5" x14ac:dyDescent="0.3"/>
  <cols>
    <col min="1" max="1" width="7" style="13" customWidth="1"/>
    <col min="2" max="2" width="14" style="13" customWidth="1"/>
    <col min="3" max="3" width="26" style="13" customWidth="1"/>
    <col min="4" max="4" width="42" style="13" customWidth="1"/>
    <col min="5" max="5" width="32" style="13" customWidth="1"/>
    <col min="6" max="6" width="70" style="13" customWidth="1"/>
    <col min="7" max="7" width="30" style="13" customWidth="1"/>
    <col min="8" max="8" width="14" style="13" customWidth="1"/>
    <col min="9" max="9" width="35.625" style="13" customWidth="1"/>
    <col min="10" max="10" width="40.5" style="13" customWidth="1"/>
    <col min="11" max="16384" width="9" style="13"/>
  </cols>
  <sheetData>
    <row r="1" spans="1:10" ht="32.1" customHeight="1" x14ac:dyDescent="0.3">
      <c r="A1" s="12" t="s">
        <v>0</v>
      </c>
      <c r="B1" s="11"/>
      <c r="C1" s="11"/>
      <c r="D1" s="11"/>
      <c r="E1" s="11"/>
      <c r="F1" s="11"/>
      <c r="G1" s="11"/>
      <c r="H1" s="11"/>
      <c r="I1" s="11"/>
      <c r="J1" s="11"/>
    </row>
    <row r="2" spans="1:10" ht="42" customHeight="1" x14ac:dyDescent="0.3">
      <c r="A2" s="14" t="s">
        <v>1</v>
      </c>
      <c r="B2" s="14" t="s">
        <v>2</v>
      </c>
      <c r="C2" s="14" t="s">
        <v>3</v>
      </c>
      <c r="D2" s="14" t="s">
        <v>4</v>
      </c>
      <c r="E2" s="14" t="s">
        <v>5</v>
      </c>
      <c r="F2" s="14" t="s">
        <v>6</v>
      </c>
      <c r="G2" s="14" t="s">
        <v>7</v>
      </c>
      <c r="H2" s="14" t="s">
        <v>8</v>
      </c>
      <c r="I2" s="14" t="s">
        <v>9</v>
      </c>
      <c r="J2" s="14" t="s">
        <v>9</v>
      </c>
    </row>
    <row r="3" spans="1:10" ht="96" customHeight="1" x14ac:dyDescent="0.3">
      <c r="A3" s="15" t="s">
        <v>10</v>
      </c>
      <c r="B3" s="16" t="s">
        <v>11</v>
      </c>
      <c r="C3" s="17" t="s">
        <v>12</v>
      </c>
      <c r="D3" s="17" t="s">
        <v>13</v>
      </c>
      <c r="E3" s="18" t="s">
        <v>14</v>
      </c>
      <c r="F3" s="17" t="s">
        <v>280</v>
      </c>
      <c r="G3" s="17" t="s">
        <v>15</v>
      </c>
      <c r="H3" s="10"/>
      <c r="I3" s="10"/>
      <c r="J3" s="17" t="s">
        <v>16</v>
      </c>
    </row>
    <row r="4" spans="1:10" ht="63.95" customHeight="1" x14ac:dyDescent="0.3">
      <c r="A4" s="15" t="s">
        <v>17</v>
      </c>
      <c r="B4" s="19"/>
      <c r="C4" s="17" t="s">
        <v>18</v>
      </c>
      <c r="D4" s="17" t="s">
        <v>19</v>
      </c>
      <c r="E4" s="18" t="s">
        <v>20</v>
      </c>
      <c r="F4" s="17" t="s">
        <v>281</v>
      </c>
      <c r="G4" s="17" t="s">
        <v>21</v>
      </c>
      <c r="H4" s="10"/>
      <c r="I4" s="10"/>
      <c r="J4" s="17" t="s">
        <v>22</v>
      </c>
    </row>
    <row r="5" spans="1:10" ht="63.95" customHeight="1" x14ac:dyDescent="0.3">
      <c r="A5" s="15" t="s">
        <v>23</v>
      </c>
      <c r="B5" s="19"/>
      <c r="C5" s="17" t="s">
        <v>24</v>
      </c>
      <c r="D5" s="17" t="s">
        <v>25</v>
      </c>
      <c r="E5" s="18" t="s">
        <v>26</v>
      </c>
      <c r="F5" s="17" t="s">
        <v>282</v>
      </c>
      <c r="G5" s="17" t="s">
        <v>27</v>
      </c>
      <c r="H5" s="10"/>
      <c r="I5" s="10"/>
      <c r="J5" s="17" t="s">
        <v>28</v>
      </c>
    </row>
    <row r="6" spans="1:10" ht="63.95" customHeight="1" x14ac:dyDescent="0.3">
      <c r="A6" s="15" t="s">
        <v>29</v>
      </c>
      <c r="B6" s="19"/>
      <c r="C6" s="17" t="s">
        <v>30</v>
      </c>
      <c r="D6" s="17" t="s">
        <v>31</v>
      </c>
      <c r="E6" s="18" t="s">
        <v>32</v>
      </c>
      <c r="F6" s="17" t="s">
        <v>283</v>
      </c>
      <c r="G6" s="17" t="s">
        <v>15</v>
      </c>
      <c r="H6" s="10"/>
      <c r="I6" s="10"/>
      <c r="J6" s="17" t="s">
        <v>33</v>
      </c>
    </row>
    <row r="7" spans="1:10" ht="63.95" customHeight="1" x14ac:dyDescent="0.3">
      <c r="A7" s="15" t="s">
        <v>34</v>
      </c>
      <c r="B7" s="19"/>
      <c r="C7" s="17" t="s">
        <v>35</v>
      </c>
      <c r="D7" s="17" t="s">
        <v>36</v>
      </c>
      <c r="E7" s="18" t="s">
        <v>37</v>
      </c>
      <c r="F7" s="17" t="s">
        <v>284</v>
      </c>
      <c r="G7" s="17" t="s">
        <v>15</v>
      </c>
      <c r="H7" s="10"/>
      <c r="I7" s="10"/>
      <c r="J7" s="17" t="s">
        <v>38</v>
      </c>
    </row>
    <row r="8" spans="1:10" ht="63.95" customHeight="1" x14ac:dyDescent="0.3">
      <c r="A8" s="15" t="s">
        <v>39</v>
      </c>
      <c r="B8" s="19"/>
      <c r="C8" s="17" t="s">
        <v>40</v>
      </c>
      <c r="D8" s="17" t="s">
        <v>41</v>
      </c>
      <c r="E8" s="18" t="s">
        <v>42</v>
      </c>
      <c r="F8" s="17" t="s">
        <v>285</v>
      </c>
      <c r="G8" s="17" t="s">
        <v>21</v>
      </c>
      <c r="H8" s="10"/>
      <c r="I8" s="10"/>
      <c r="J8" s="17" t="s">
        <v>43</v>
      </c>
    </row>
    <row r="9" spans="1:10" ht="63.95" customHeight="1" x14ac:dyDescent="0.3">
      <c r="A9" s="15" t="s">
        <v>44</v>
      </c>
      <c r="B9" s="19"/>
      <c r="C9" s="17" t="s">
        <v>45</v>
      </c>
      <c r="D9" s="17" t="s">
        <v>46</v>
      </c>
      <c r="E9" s="18" t="s">
        <v>47</v>
      </c>
      <c r="F9" s="17" t="s">
        <v>286</v>
      </c>
      <c r="G9" s="17" t="s">
        <v>27</v>
      </c>
      <c r="H9" s="10"/>
      <c r="I9" s="10"/>
      <c r="J9" s="17" t="s">
        <v>48</v>
      </c>
    </row>
    <row r="10" spans="1:10" ht="80.099999999999994" customHeight="1" x14ac:dyDescent="0.3">
      <c r="A10" s="15" t="s">
        <v>49</v>
      </c>
      <c r="B10" s="19"/>
      <c r="C10" s="17" t="s">
        <v>50</v>
      </c>
      <c r="D10" s="17" t="s">
        <v>51</v>
      </c>
      <c r="E10" s="18" t="s">
        <v>52</v>
      </c>
      <c r="F10" s="17" t="s">
        <v>287</v>
      </c>
      <c r="G10" s="17" t="s">
        <v>21</v>
      </c>
      <c r="H10" s="10"/>
      <c r="I10" s="10"/>
      <c r="J10" s="17" t="s">
        <v>53</v>
      </c>
    </row>
    <row r="11" spans="1:10" ht="80.099999999999994" customHeight="1" x14ac:dyDescent="0.3">
      <c r="A11" s="15" t="s">
        <v>54</v>
      </c>
      <c r="B11" s="19"/>
      <c r="C11" s="17" t="s">
        <v>55</v>
      </c>
      <c r="D11" s="17" t="s">
        <v>56</v>
      </c>
      <c r="E11" s="18" t="s">
        <v>57</v>
      </c>
      <c r="F11" s="17" t="s">
        <v>288</v>
      </c>
      <c r="G11" s="17" t="s">
        <v>58</v>
      </c>
      <c r="H11" s="10"/>
      <c r="I11" s="10"/>
      <c r="J11" s="17" t="s">
        <v>59</v>
      </c>
    </row>
    <row r="12" spans="1:10" ht="80.099999999999994" customHeight="1" x14ac:dyDescent="0.3">
      <c r="A12" s="15" t="s">
        <v>60</v>
      </c>
      <c r="B12" s="19"/>
      <c r="C12" s="17" t="s">
        <v>61</v>
      </c>
      <c r="D12" s="17" t="s">
        <v>62</v>
      </c>
      <c r="E12" s="18" t="s">
        <v>63</v>
      </c>
      <c r="F12" s="17" t="s">
        <v>289</v>
      </c>
      <c r="G12" s="17" t="s">
        <v>64</v>
      </c>
      <c r="H12" s="10"/>
      <c r="I12" s="10"/>
      <c r="J12" s="17" t="s">
        <v>65</v>
      </c>
    </row>
    <row r="13" spans="1:10" ht="80.099999999999994" customHeight="1" x14ac:dyDescent="0.3">
      <c r="A13" s="15" t="s">
        <v>66</v>
      </c>
      <c r="B13" s="20"/>
      <c r="C13" s="17" t="s">
        <v>67</v>
      </c>
      <c r="D13" s="17" t="s">
        <v>68</v>
      </c>
      <c r="E13" s="18" t="s">
        <v>69</v>
      </c>
      <c r="F13" s="17" t="s">
        <v>290</v>
      </c>
      <c r="G13" s="17" t="s">
        <v>70</v>
      </c>
      <c r="H13" s="10"/>
      <c r="I13" s="10"/>
      <c r="J13" s="17" t="s">
        <v>71</v>
      </c>
    </row>
    <row r="14" spans="1:10" ht="80.099999999999994" customHeight="1" x14ac:dyDescent="0.3">
      <c r="A14" s="15" t="s">
        <v>72</v>
      </c>
      <c r="B14" s="16" t="s">
        <v>73</v>
      </c>
      <c r="C14" s="17" t="s">
        <v>74</v>
      </c>
      <c r="D14" s="17" t="s">
        <v>75</v>
      </c>
      <c r="E14" s="18" t="s">
        <v>76</v>
      </c>
      <c r="F14" s="17" t="s">
        <v>291</v>
      </c>
      <c r="G14" s="17" t="s">
        <v>77</v>
      </c>
      <c r="H14" s="10"/>
      <c r="I14" s="10"/>
      <c r="J14" s="17" t="s">
        <v>78</v>
      </c>
    </row>
    <row r="15" spans="1:10" ht="80.099999999999994" customHeight="1" x14ac:dyDescent="0.3">
      <c r="A15" s="15" t="s">
        <v>79</v>
      </c>
      <c r="B15" s="19"/>
      <c r="C15" s="17" t="s">
        <v>80</v>
      </c>
      <c r="D15" s="17" t="s">
        <v>81</v>
      </c>
      <c r="E15" s="18" t="s">
        <v>82</v>
      </c>
      <c r="F15" s="17" t="s">
        <v>292</v>
      </c>
      <c r="G15" s="17" t="s">
        <v>83</v>
      </c>
      <c r="H15" s="10"/>
      <c r="I15" s="10"/>
      <c r="J15" s="17"/>
    </row>
    <row r="16" spans="1:10" ht="80.099999999999994" customHeight="1" x14ac:dyDescent="0.3">
      <c r="A16" s="15" t="s">
        <v>84</v>
      </c>
      <c r="B16" s="19"/>
      <c r="C16" s="17" t="s">
        <v>85</v>
      </c>
      <c r="D16" s="17" t="s">
        <v>86</v>
      </c>
      <c r="E16" s="18" t="s">
        <v>87</v>
      </c>
      <c r="F16" s="17" t="s">
        <v>293</v>
      </c>
      <c r="G16" s="17" t="s">
        <v>88</v>
      </c>
      <c r="H16" s="10"/>
      <c r="I16" s="10"/>
      <c r="J16" s="17" t="s">
        <v>89</v>
      </c>
    </row>
    <row r="17" spans="1:10" ht="63.95" customHeight="1" x14ac:dyDescent="0.3">
      <c r="A17" s="15" t="s">
        <v>90</v>
      </c>
      <c r="B17" s="19"/>
      <c r="C17" s="17" t="s">
        <v>91</v>
      </c>
      <c r="D17" s="17" t="s">
        <v>92</v>
      </c>
      <c r="E17" s="18" t="s">
        <v>93</v>
      </c>
      <c r="F17" s="17" t="s">
        <v>294</v>
      </c>
      <c r="G17" s="17" t="s">
        <v>88</v>
      </c>
      <c r="H17" s="10"/>
      <c r="I17" s="10"/>
      <c r="J17" s="17"/>
    </row>
    <row r="18" spans="1:10" ht="63.95" customHeight="1" x14ac:dyDescent="0.3">
      <c r="A18" s="15" t="s">
        <v>94</v>
      </c>
      <c r="B18" s="19"/>
      <c r="C18" s="17" t="s">
        <v>95</v>
      </c>
      <c r="D18" s="17" t="s">
        <v>96</v>
      </c>
      <c r="E18" s="18" t="s">
        <v>97</v>
      </c>
      <c r="F18" s="17" t="s">
        <v>295</v>
      </c>
      <c r="G18" s="17" t="s">
        <v>70</v>
      </c>
      <c r="H18" s="10"/>
      <c r="I18" s="10"/>
      <c r="J18" s="17"/>
    </row>
    <row r="19" spans="1:10" ht="80.099999999999994" customHeight="1" x14ac:dyDescent="0.3">
      <c r="A19" s="15" t="s">
        <v>98</v>
      </c>
      <c r="B19" s="20"/>
      <c r="C19" s="17" t="s">
        <v>99</v>
      </c>
      <c r="D19" s="17" t="s">
        <v>100</v>
      </c>
      <c r="E19" s="18" t="s">
        <v>101</v>
      </c>
      <c r="F19" s="17" t="s">
        <v>296</v>
      </c>
      <c r="G19" s="17" t="s">
        <v>102</v>
      </c>
      <c r="H19" s="10"/>
      <c r="I19" s="10"/>
      <c r="J19" s="17"/>
    </row>
    <row r="20" spans="1:10" ht="80.099999999999994" customHeight="1" x14ac:dyDescent="0.3">
      <c r="A20" s="15" t="s">
        <v>103</v>
      </c>
      <c r="B20" s="16" t="s">
        <v>104</v>
      </c>
      <c r="C20" s="17" t="s">
        <v>105</v>
      </c>
      <c r="D20" s="17" t="s">
        <v>106</v>
      </c>
      <c r="E20" s="18" t="s">
        <v>107</v>
      </c>
      <c r="F20" s="17" t="s">
        <v>297</v>
      </c>
      <c r="G20" s="17" t="s">
        <v>108</v>
      </c>
      <c r="H20" s="10"/>
      <c r="I20" s="10"/>
      <c r="J20" s="17"/>
    </row>
    <row r="21" spans="1:10" ht="80.099999999999994" customHeight="1" x14ac:dyDescent="0.3">
      <c r="A21" s="15" t="s">
        <v>109</v>
      </c>
      <c r="B21" s="19"/>
      <c r="C21" s="17" t="s">
        <v>110</v>
      </c>
      <c r="D21" s="17" t="s">
        <v>111</v>
      </c>
      <c r="E21" s="18" t="s">
        <v>112</v>
      </c>
      <c r="F21" s="17" t="s">
        <v>298</v>
      </c>
      <c r="G21" s="17" t="s">
        <v>108</v>
      </c>
      <c r="H21" s="10"/>
      <c r="I21" s="10"/>
      <c r="J21" s="17"/>
    </row>
    <row r="22" spans="1:10" ht="96" customHeight="1" x14ac:dyDescent="0.3">
      <c r="A22" s="15" t="s">
        <v>113</v>
      </c>
      <c r="B22" s="19"/>
      <c r="C22" s="17" t="s">
        <v>114</v>
      </c>
      <c r="D22" s="17" t="s">
        <v>115</v>
      </c>
      <c r="E22" s="18" t="s">
        <v>116</v>
      </c>
      <c r="F22" s="17" t="s">
        <v>299</v>
      </c>
      <c r="G22" s="17" t="s">
        <v>108</v>
      </c>
      <c r="H22" s="10"/>
      <c r="I22" s="10"/>
      <c r="J22" s="17" t="s">
        <v>117</v>
      </c>
    </row>
    <row r="23" spans="1:10" ht="60" customHeight="1" x14ac:dyDescent="0.3">
      <c r="A23" s="15" t="s">
        <v>118</v>
      </c>
      <c r="B23" s="19"/>
      <c r="C23" s="17" t="s">
        <v>119</v>
      </c>
      <c r="D23" s="17" t="s">
        <v>120</v>
      </c>
      <c r="E23" s="18" t="s">
        <v>121</v>
      </c>
      <c r="F23" s="17" t="s">
        <v>300</v>
      </c>
      <c r="G23" s="17" t="s">
        <v>108</v>
      </c>
      <c r="H23" s="10"/>
      <c r="I23" s="10"/>
      <c r="J23" s="17"/>
    </row>
    <row r="24" spans="1:10" ht="80.099999999999994" customHeight="1" x14ac:dyDescent="0.3">
      <c r="A24" s="15" t="s">
        <v>122</v>
      </c>
      <c r="B24" s="19"/>
      <c r="C24" s="17" t="s">
        <v>123</v>
      </c>
      <c r="D24" s="17" t="s">
        <v>124</v>
      </c>
      <c r="E24" s="18" t="s">
        <v>125</v>
      </c>
      <c r="F24" s="17" t="s">
        <v>301</v>
      </c>
      <c r="G24" s="17" t="s">
        <v>88</v>
      </c>
      <c r="H24" s="10"/>
      <c r="I24" s="10"/>
      <c r="J24" s="17" t="s">
        <v>126</v>
      </c>
    </row>
    <row r="25" spans="1:10" ht="80.099999999999994" customHeight="1" x14ac:dyDescent="0.3">
      <c r="A25" s="15" t="s">
        <v>127</v>
      </c>
      <c r="B25" s="20"/>
      <c r="C25" s="17" t="s">
        <v>128</v>
      </c>
      <c r="D25" s="17" t="s">
        <v>129</v>
      </c>
      <c r="E25" s="18" t="s">
        <v>130</v>
      </c>
      <c r="F25" s="17" t="s">
        <v>302</v>
      </c>
      <c r="G25" s="17" t="s">
        <v>70</v>
      </c>
      <c r="H25" s="10"/>
      <c r="I25" s="10"/>
      <c r="J25" s="17" t="s">
        <v>131</v>
      </c>
    </row>
    <row r="26" spans="1:10" ht="96" customHeight="1" x14ac:dyDescent="0.3">
      <c r="A26" s="15" t="s">
        <v>132</v>
      </c>
      <c r="B26" s="16" t="s">
        <v>133</v>
      </c>
      <c r="C26" s="17" t="s">
        <v>134</v>
      </c>
      <c r="D26" s="17" t="s">
        <v>135</v>
      </c>
      <c r="E26" s="18" t="s">
        <v>136</v>
      </c>
      <c r="F26" s="17" t="s">
        <v>303</v>
      </c>
      <c r="G26" s="17" t="s">
        <v>137</v>
      </c>
      <c r="H26" s="10"/>
      <c r="I26" s="10"/>
      <c r="J26" s="17" t="s">
        <v>138</v>
      </c>
    </row>
    <row r="27" spans="1:10" ht="96" customHeight="1" x14ac:dyDescent="0.3">
      <c r="A27" s="15" t="s">
        <v>139</v>
      </c>
      <c r="B27" s="19"/>
      <c r="C27" s="17" t="s">
        <v>140</v>
      </c>
      <c r="D27" s="17" t="s">
        <v>141</v>
      </c>
      <c r="E27" s="18" t="s">
        <v>142</v>
      </c>
      <c r="F27" s="17" t="s">
        <v>304</v>
      </c>
      <c r="G27" s="17" t="s">
        <v>70</v>
      </c>
      <c r="H27" s="10"/>
      <c r="I27" s="10"/>
      <c r="J27" s="17" t="s">
        <v>143</v>
      </c>
    </row>
    <row r="28" spans="1:10" ht="80.099999999999994" customHeight="1" x14ac:dyDescent="0.3">
      <c r="A28" s="15" t="s">
        <v>144</v>
      </c>
      <c r="B28" s="20"/>
      <c r="C28" s="17" t="s">
        <v>145</v>
      </c>
      <c r="D28" s="17" t="s">
        <v>146</v>
      </c>
      <c r="E28" s="18" t="s">
        <v>147</v>
      </c>
      <c r="F28" s="17" t="s">
        <v>305</v>
      </c>
      <c r="G28" s="17" t="s">
        <v>70</v>
      </c>
      <c r="H28" s="10"/>
      <c r="I28" s="10"/>
      <c r="J28" s="17" t="s">
        <v>148</v>
      </c>
    </row>
    <row r="29" spans="1:10" ht="80.099999999999994" customHeight="1" x14ac:dyDescent="0.3">
      <c r="A29" s="15" t="s">
        <v>149</v>
      </c>
      <c r="B29" s="16" t="s">
        <v>150</v>
      </c>
      <c r="C29" s="17" t="s">
        <v>151</v>
      </c>
      <c r="D29" s="17" t="s">
        <v>152</v>
      </c>
      <c r="E29" s="18" t="s">
        <v>153</v>
      </c>
      <c r="F29" s="17" t="s">
        <v>306</v>
      </c>
      <c r="G29" s="17" t="s">
        <v>137</v>
      </c>
      <c r="H29" s="10"/>
      <c r="I29" s="10"/>
      <c r="J29" s="17" t="s">
        <v>154</v>
      </c>
    </row>
    <row r="30" spans="1:10" ht="80.099999999999994" customHeight="1" x14ac:dyDescent="0.3">
      <c r="A30" s="15" t="s">
        <v>155</v>
      </c>
      <c r="B30" s="19"/>
      <c r="C30" s="17" t="s">
        <v>156</v>
      </c>
      <c r="D30" s="17" t="s">
        <v>157</v>
      </c>
      <c r="E30" s="18" t="s">
        <v>158</v>
      </c>
      <c r="F30" s="17" t="s">
        <v>307</v>
      </c>
      <c r="G30" s="17" t="s">
        <v>137</v>
      </c>
      <c r="H30" s="10"/>
      <c r="I30" s="10"/>
      <c r="J30" s="17" t="s">
        <v>154</v>
      </c>
    </row>
    <row r="31" spans="1:10" ht="96" customHeight="1" x14ac:dyDescent="0.3">
      <c r="A31" s="15" t="s">
        <v>159</v>
      </c>
      <c r="B31" s="20"/>
      <c r="C31" s="17" t="s">
        <v>160</v>
      </c>
      <c r="D31" s="17" t="s">
        <v>161</v>
      </c>
      <c r="E31" s="18" t="s">
        <v>162</v>
      </c>
      <c r="F31" s="17" t="s">
        <v>308</v>
      </c>
      <c r="G31" s="17" t="s">
        <v>137</v>
      </c>
      <c r="H31" s="10"/>
      <c r="I31" s="10"/>
      <c r="J31" s="17" t="s">
        <v>154</v>
      </c>
    </row>
    <row r="32" spans="1:10" ht="80.099999999999994" customHeight="1" x14ac:dyDescent="0.3">
      <c r="A32" s="15" t="s">
        <v>163</v>
      </c>
      <c r="B32" s="16" t="s">
        <v>164</v>
      </c>
      <c r="C32" s="17" t="s">
        <v>165</v>
      </c>
      <c r="D32" s="17" t="s">
        <v>166</v>
      </c>
      <c r="E32" s="18" t="s">
        <v>167</v>
      </c>
      <c r="F32" s="17" t="s">
        <v>309</v>
      </c>
      <c r="G32" s="17" t="s">
        <v>137</v>
      </c>
      <c r="H32" s="10"/>
      <c r="I32" s="10"/>
      <c r="J32" s="17" t="s">
        <v>154</v>
      </c>
    </row>
    <row r="33" spans="1:10" ht="80.099999999999994" customHeight="1" x14ac:dyDescent="0.3">
      <c r="A33" s="15" t="s">
        <v>168</v>
      </c>
      <c r="B33" s="19"/>
      <c r="C33" s="17" t="s">
        <v>169</v>
      </c>
      <c r="D33" s="17" t="s">
        <v>170</v>
      </c>
      <c r="E33" s="18" t="s">
        <v>171</v>
      </c>
      <c r="F33" s="17" t="s">
        <v>310</v>
      </c>
      <c r="G33" s="17" t="s">
        <v>137</v>
      </c>
      <c r="H33" s="10"/>
      <c r="I33" s="10"/>
      <c r="J33" s="17" t="s">
        <v>154</v>
      </c>
    </row>
    <row r="34" spans="1:10" ht="96" customHeight="1" x14ac:dyDescent="0.3">
      <c r="A34" s="15" t="s">
        <v>172</v>
      </c>
      <c r="B34" s="19"/>
      <c r="C34" s="17" t="s">
        <v>173</v>
      </c>
      <c r="D34" s="17" t="s">
        <v>174</v>
      </c>
      <c r="E34" s="18" t="s">
        <v>175</v>
      </c>
      <c r="F34" s="17" t="s">
        <v>311</v>
      </c>
      <c r="G34" s="17" t="s">
        <v>137</v>
      </c>
      <c r="H34" s="10"/>
      <c r="I34" s="10"/>
      <c r="J34" s="17" t="s">
        <v>176</v>
      </c>
    </row>
    <row r="35" spans="1:10" ht="63.95" customHeight="1" x14ac:dyDescent="0.3">
      <c r="A35" s="15" t="s">
        <v>177</v>
      </c>
      <c r="B35" s="19"/>
      <c r="C35" s="17" t="s">
        <v>178</v>
      </c>
      <c r="D35" s="17" t="s">
        <v>179</v>
      </c>
      <c r="E35" s="18" t="s">
        <v>180</v>
      </c>
      <c r="F35" s="17" t="s">
        <v>312</v>
      </c>
      <c r="G35" s="17" t="s">
        <v>137</v>
      </c>
      <c r="H35" s="10"/>
      <c r="I35" s="10"/>
      <c r="J35" s="17" t="s">
        <v>154</v>
      </c>
    </row>
    <row r="36" spans="1:10" ht="80.099999999999994" customHeight="1" x14ac:dyDescent="0.3">
      <c r="A36" s="15" t="s">
        <v>181</v>
      </c>
      <c r="B36" s="20"/>
      <c r="C36" s="17" t="s">
        <v>182</v>
      </c>
      <c r="D36" s="17" t="s">
        <v>183</v>
      </c>
      <c r="E36" s="18" t="s">
        <v>184</v>
      </c>
      <c r="F36" s="17" t="s">
        <v>313</v>
      </c>
      <c r="G36" s="17" t="s">
        <v>137</v>
      </c>
      <c r="H36" s="10"/>
      <c r="I36" s="10"/>
      <c r="J36" s="17" t="s">
        <v>185</v>
      </c>
    </row>
    <row r="37" spans="1:10" ht="60" customHeight="1" x14ac:dyDescent="0.3">
      <c r="A37" s="15" t="s">
        <v>186</v>
      </c>
      <c r="B37" s="16" t="s">
        <v>187</v>
      </c>
      <c r="C37" s="17" t="s">
        <v>188</v>
      </c>
      <c r="D37" s="17" t="s">
        <v>189</v>
      </c>
      <c r="E37" s="18" t="s">
        <v>190</v>
      </c>
      <c r="F37" s="17" t="s">
        <v>314</v>
      </c>
      <c r="G37" s="17" t="s">
        <v>137</v>
      </c>
      <c r="H37" s="10"/>
      <c r="I37" s="10"/>
      <c r="J37" s="17" t="s">
        <v>154</v>
      </c>
    </row>
    <row r="38" spans="1:10" ht="80.099999999999994" customHeight="1" x14ac:dyDescent="0.3">
      <c r="A38" s="15" t="s">
        <v>191</v>
      </c>
      <c r="B38" s="19"/>
      <c r="C38" s="17" t="s">
        <v>192</v>
      </c>
      <c r="D38" s="17" t="s">
        <v>193</v>
      </c>
      <c r="E38" s="18" t="s">
        <v>194</v>
      </c>
      <c r="F38" s="17" t="s">
        <v>315</v>
      </c>
      <c r="G38" s="17" t="s">
        <v>137</v>
      </c>
      <c r="H38" s="10"/>
      <c r="I38" s="10"/>
      <c r="J38" s="17" t="s">
        <v>195</v>
      </c>
    </row>
    <row r="39" spans="1:10" ht="80.099999999999994" customHeight="1" x14ac:dyDescent="0.3">
      <c r="A39" s="15" t="s">
        <v>196</v>
      </c>
      <c r="B39" s="19"/>
      <c r="C39" s="17" t="s">
        <v>197</v>
      </c>
      <c r="D39" s="17" t="s">
        <v>198</v>
      </c>
      <c r="E39" s="18" t="s">
        <v>199</v>
      </c>
      <c r="F39" s="17" t="s">
        <v>316</v>
      </c>
      <c r="G39" s="17" t="s">
        <v>70</v>
      </c>
      <c r="H39" s="10"/>
      <c r="I39" s="10"/>
      <c r="J39" s="17" t="s">
        <v>200</v>
      </c>
    </row>
    <row r="40" spans="1:10" ht="63.95" customHeight="1" x14ac:dyDescent="0.3">
      <c r="A40" s="15" t="s">
        <v>201</v>
      </c>
      <c r="B40" s="20"/>
      <c r="C40" s="17" t="s">
        <v>202</v>
      </c>
      <c r="D40" s="17" t="s">
        <v>203</v>
      </c>
      <c r="E40" s="18" t="s">
        <v>204</v>
      </c>
      <c r="F40" s="17" t="s">
        <v>317</v>
      </c>
      <c r="G40" s="17" t="s">
        <v>70</v>
      </c>
      <c r="H40" s="10"/>
      <c r="I40" s="10"/>
      <c r="J40" s="17" t="s">
        <v>205</v>
      </c>
    </row>
    <row r="41" spans="1:10" ht="96" customHeight="1" x14ac:dyDescent="0.3">
      <c r="A41" s="15" t="s">
        <v>206</v>
      </c>
      <c r="B41" s="16" t="s">
        <v>207</v>
      </c>
      <c r="C41" s="17" t="s">
        <v>208</v>
      </c>
      <c r="D41" s="17" t="s">
        <v>209</v>
      </c>
      <c r="E41" s="18" t="s">
        <v>210</v>
      </c>
      <c r="F41" s="17" t="s">
        <v>318</v>
      </c>
      <c r="G41" s="17" t="s">
        <v>70</v>
      </c>
      <c r="H41" s="10"/>
      <c r="I41" s="10"/>
      <c r="J41" s="17"/>
    </row>
    <row r="42" spans="1:10" ht="80.099999999999994" customHeight="1" x14ac:dyDescent="0.3">
      <c r="A42" s="15" t="s">
        <v>211</v>
      </c>
      <c r="B42" s="19"/>
      <c r="C42" s="17" t="s">
        <v>212</v>
      </c>
      <c r="D42" s="17" t="s">
        <v>213</v>
      </c>
      <c r="E42" s="18" t="s">
        <v>214</v>
      </c>
      <c r="F42" s="17" t="s">
        <v>319</v>
      </c>
      <c r="G42" s="17" t="s">
        <v>70</v>
      </c>
      <c r="H42" s="10"/>
      <c r="I42" s="10"/>
      <c r="J42" s="17" t="s">
        <v>215</v>
      </c>
    </row>
    <row r="43" spans="1:10" ht="96" customHeight="1" x14ac:dyDescent="0.3">
      <c r="A43" s="15" t="s">
        <v>216</v>
      </c>
      <c r="B43" s="19"/>
      <c r="C43" s="17" t="s">
        <v>217</v>
      </c>
      <c r="D43" s="17" t="s">
        <v>218</v>
      </c>
      <c r="E43" s="18" t="s">
        <v>219</v>
      </c>
      <c r="F43" s="17" t="s">
        <v>320</v>
      </c>
      <c r="G43" s="17" t="s">
        <v>70</v>
      </c>
      <c r="H43" s="10"/>
      <c r="I43" s="10"/>
      <c r="J43" s="17" t="s">
        <v>220</v>
      </c>
    </row>
    <row r="44" spans="1:10" ht="80.099999999999994" customHeight="1" x14ac:dyDescent="0.3">
      <c r="A44" s="15" t="s">
        <v>221</v>
      </c>
      <c r="B44" s="20"/>
      <c r="C44" s="17" t="s">
        <v>222</v>
      </c>
      <c r="D44" s="17" t="s">
        <v>223</v>
      </c>
      <c r="E44" s="18" t="s">
        <v>224</v>
      </c>
      <c r="F44" s="17" t="s">
        <v>321</v>
      </c>
      <c r="G44" s="17" t="s">
        <v>70</v>
      </c>
      <c r="H44" s="10"/>
      <c r="I44" s="10"/>
      <c r="J44" s="17" t="s">
        <v>225</v>
      </c>
    </row>
    <row r="45" spans="1:10" ht="63.95" customHeight="1" x14ac:dyDescent="0.3">
      <c r="A45" s="15" t="s">
        <v>226</v>
      </c>
      <c r="B45" s="16" t="s">
        <v>227</v>
      </c>
      <c r="C45" s="17" t="s">
        <v>228</v>
      </c>
      <c r="D45" s="17" t="s">
        <v>229</v>
      </c>
      <c r="E45" s="18" t="s">
        <v>230</v>
      </c>
      <c r="F45" s="17" t="s">
        <v>322</v>
      </c>
      <c r="G45" s="17" t="s">
        <v>231</v>
      </c>
      <c r="H45" s="10"/>
      <c r="I45" s="10"/>
      <c r="J45" s="17" t="s">
        <v>232</v>
      </c>
    </row>
    <row r="46" spans="1:10" ht="63.95" customHeight="1" x14ac:dyDescent="0.3">
      <c r="A46" s="15" t="s">
        <v>233</v>
      </c>
      <c r="B46" s="19"/>
      <c r="C46" s="17" t="s">
        <v>234</v>
      </c>
      <c r="D46" s="17" t="s">
        <v>235</v>
      </c>
      <c r="E46" s="18" t="s">
        <v>236</v>
      </c>
      <c r="F46" s="17" t="s">
        <v>323</v>
      </c>
      <c r="G46" s="17" t="s">
        <v>231</v>
      </c>
      <c r="H46" s="10"/>
      <c r="I46" s="10"/>
      <c r="J46" s="17" t="s">
        <v>237</v>
      </c>
    </row>
    <row r="47" spans="1:10" ht="63.95" customHeight="1" x14ac:dyDescent="0.3">
      <c r="A47" s="15" t="s">
        <v>238</v>
      </c>
      <c r="B47" s="19"/>
      <c r="C47" s="17" t="s">
        <v>239</v>
      </c>
      <c r="D47" s="17" t="s">
        <v>240</v>
      </c>
      <c r="E47" s="18" t="s">
        <v>241</v>
      </c>
      <c r="F47" s="17" t="s">
        <v>324</v>
      </c>
      <c r="G47" s="17" t="s">
        <v>231</v>
      </c>
      <c r="H47" s="10"/>
      <c r="I47" s="10"/>
      <c r="J47" s="17" t="s">
        <v>242</v>
      </c>
    </row>
    <row r="48" spans="1:10" ht="63.95" customHeight="1" x14ac:dyDescent="0.3">
      <c r="A48" s="15" t="s">
        <v>243</v>
      </c>
      <c r="B48" s="19"/>
      <c r="C48" s="17" t="s">
        <v>244</v>
      </c>
      <c r="D48" s="17" t="s">
        <v>245</v>
      </c>
      <c r="E48" s="18" t="s">
        <v>246</v>
      </c>
      <c r="F48" s="17" t="s">
        <v>325</v>
      </c>
      <c r="G48" s="17" t="s">
        <v>231</v>
      </c>
      <c r="H48" s="10"/>
      <c r="I48" s="10"/>
      <c r="J48" s="17" t="s">
        <v>247</v>
      </c>
    </row>
    <row r="49" spans="1:10" ht="63.95" customHeight="1" x14ac:dyDescent="0.3">
      <c r="A49" s="15" t="s">
        <v>248</v>
      </c>
      <c r="B49" s="19"/>
      <c r="C49" s="17" t="s">
        <v>249</v>
      </c>
      <c r="D49" s="17" t="s">
        <v>250</v>
      </c>
      <c r="E49" s="18" t="s">
        <v>251</v>
      </c>
      <c r="F49" s="17" t="s">
        <v>326</v>
      </c>
      <c r="G49" s="17" t="s">
        <v>231</v>
      </c>
      <c r="H49" s="10"/>
      <c r="I49" s="10"/>
      <c r="J49" s="17" t="s">
        <v>252</v>
      </c>
    </row>
    <row r="50" spans="1:10" ht="80.099999999999994" customHeight="1" x14ac:dyDescent="0.3">
      <c r="A50" s="15" t="s">
        <v>253</v>
      </c>
      <c r="B50" s="20"/>
      <c r="C50" s="17" t="s">
        <v>254</v>
      </c>
      <c r="D50" s="17" t="s">
        <v>255</v>
      </c>
      <c r="E50" s="18" t="s">
        <v>256</v>
      </c>
      <c r="F50" s="17" t="s">
        <v>327</v>
      </c>
      <c r="G50" s="17" t="s">
        <v>231</v>
      </c>
      <c r="H50" s="10"/>
      <c r="I50" s="10"/>
      <c r="J50" s="17" t="s">
        <v>257</v>
      </c>
    </row>
  </sheetData>
  <mergeCells count="10">
    <mergeCell ref="B41:B44"/>
    <mergeCell ref="B26:B28"/>
    <mergeCell ref="B45:B50"/>
    <mergeCell ref="A1:J1"/>
    <mergeCell ref="B32:B36"/>
    <mergeCell ref="B20:B25"/>
    <mergeCell ref="B29:B31"/>
    <mergeCell ref="B37:B40"/>
    <mergeCell ref="B3:B13"/>
    <mergeCell ref="B14:B19"/>
  </mergeCells>
  <phoneticPr fontId="4" type="noConversion"/>
  <dataValidations count="1">
    <dataValidation type="list" allowBlank="1" showInputMessage="1" showErrorMessage="1" sqref="H3:H50">
      <formula1>"이행, 부분이행, 미이행, 해당없음"</formula1>
    </dataValidation>
  </dataValidations>
  <pageMargins left="0.75" right="0.75" top="1" bottom="1" header="0.5" footer="0.5"/>
  <pageSetup paperSize="9" orientation="portrait"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sqref="A1:C1"/>
    </sheetView>
  </sheetViews>
  <sheetFormatPr defaultRowHeight="16.5" x14ac:dyDescent="0.3"/>
  <cols>
    <col min="1" max="1" width="5" customWidth="1"/>
    <col min="2" max="2" width="25" customWidth="1"/>
    <col min="3" max="3" width="80" customWidth="1"/>
  </cols>
  <sheetData>
    <row r="1" spans="1:3" ht="30" customHeight="1" x14ac:dyDescent="0.3">
      <c r="A1" s="7" t="s">
        <v>258</v>
      </c>
      <c r="B1" s="8"/>
      <c r="C1" s="8"/>
    </row>
    <row r="2" spans="1:3" x14ac:dyDescent="0.3">
      <c r="A2" s="1" t="s">
        <v>259</v>
      </c>
      <c r="B2" s="1" t="s">
        <v>260</v>
      </c>
      <c r="C2" s="1" t="s">
        <v>261</v>
      </c>
    </row>
    <row r="3" spans="1:3" ht="24" customHeight="1" x14ac:dyDescent="0.3">
      <c r="A3" s="2">
        <v>1</v>
      </c>
      <c r="B3" s="3" t="s">
        <v>83</v>
      </c>
      <c r="C3" s="3" t="s">
        <v>262</v>
      </c>
    </row>
    <row r="4" spans="1:3" ht="24" customHeight="1" x14ac:dyDescent="0.3">
      <c r="A4" s="2">
        <v>2</v>
      </c>
      <c r="B4" s="3" t="s">
        <v>263</v>
      </c>
      <c r="C4" s="3" t="s">
        <v>264</v>
      </c>
    </row>
    <row r="5" spans="1:3" ht="24" customHeight="1" x14ac:dyDescent="0.3">
      <c r="A5" s="2">
        <v>3</v>
      </c>
      <c r="B5" s="3" t="s">
        <v>265</v>
      </c>
      <c r="C5" s="3" t="s">
        <v>266</v>
      </c>
    </row>
    <row r="6" spans="1:3" ht="24" customHeight="1" x14ac:dyDescent="0.3">
      <c r="A6" s="2">
        <v>4</v>
      </c>
      <c r="B6" s="3" t="s">
        <v>21</v>
      </c>
      <c r="C6" s="3" t="s">
        <v>267</v>
      </c>
    </row>
    <row r="7" spans="1:3" ht="24" customHeight="1" x14ac:dyDescent="0.3">
      <c r="A7" s="2">
        <v>5</v>
      </c>
      <c r="B7" s="3" t="s">
        <v>58</v>
      </c>
      <c r="C7" s="3" t="s">
        <v>268</v>
      </c>
    </row>
    <row r="8" spans="1:3" ht="24" customHeight="1" x14ac:dyDescent="0.3">
      <c r="A8" s="2">
        <v>6</v>
      </c>
      <c r="B8" s="3" t="s">
        <v>64</v>
      </c>
      <c r="C8" s="3" t="s">
        <v>269</v>
      </c>
    </row>
    <row r="9" spans="1:3" ht="24" customHeight="1" x14ac:dyDescent="0.3">
      <c r="A9" s="2">
        <v>7</v>
      </c>
      <c r="B9" s="3" t="s">
        <v>270</v>
      </c>
      <c r="C9" s="3" t="s">
        <v>271</v>
      </c>
    </row>
    <row r="10" spans="1:3" ht="24" customHeight="1" x14ac:dyDescent="0.3">
      <c r="A10" s="2">
        <v>8</v>
      </c>
      <c r="B10" s="3" t="s">
        <v>272</v>
      </c>
      <c r="C10" s="3" t="s">
        <v>273</v>
      </c>
    </row>
    <row r="11" spans="1:3" ht="24" customHeight="1" x14ac:dyDescent="0.3">
      <c r="A11" s="2">
        <v>9</v>
      </c>
      <c r="B11" s="3" t="s">
        <v>274</v>
      </c>
      <c r="C11" s="3" t="s">
        <v>275</v>
      </c>
    </row>
    <row r="13" spans="1:3" x14ac:dyDescent="0.3">
      <c r="A13" s="4" t="s">
        <v>276</v>
      </c>
    </row>
    <row r="14" spans="1:3" ht="110.1" customHeight="1" x14ac:dyDescent="0.3">
      <c r="A14" s="9" t="s">
        <v>277</v>
      </c>
      <c r="B14" s="8"/>
      <c r="C14" s="8"/>
    </row>
  </sheetData>
  <mergeCells count="2">
    <mergeCell ref="A1:C1"/>
    <mergeCell ref="A14:C14"/>
  </mergeCells>
  <phoneticPr fontId="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defaultRowHeight="16.5" x14ac:dyDescent="0.3"/>
  <cols>
    <col min="1" max="1" width="100" customWidth="1"/>
  </cols>
  <sheetData>
    <row r="1" spans="1:1" ht="30" customHeight="1" x14ac:dyDescent="0.3">
      <c r="A1" s="6" t="s">
        <v>278</v>
      </c>
    </row>
    <row r="2" spans="1:1" ht="279.95" customHeight="1" x14ac:dyDescent="0.3">
      <c r="A2" s="5" t="s">
        <v>279</v>
      </c>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점검 체크리스트</vt:lpstr>
      <vt:lpstr>적용대상 정의</vt:lpstr>
      <vt:lpstr>분류 9 서두 메모</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2026-04-30T14:58:59Z</dcterms:created>
  <dcterms:modified xsi:type="dcterms:W3CDTF">2026-05-03T17:54:46Z</dcterms:modified>
</cp:coreProperties>
</file>