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koh\Dropbox\My_Documents\IPP\Data\IPP_revision\"/>
    </mc:Choice>
  </mc:AlternateContent>
  <bookViews>
    <workbookView xWindow="0" yWindow="0" windowWidth="28800" windowHeight="12435" activeTab="3"/>
  </bookViews>
  <sheets>
    <sheet name="ReadMe" sheetId="7" r:id="rId1"/>
    <sheet name="NIPA1.14" sheetId="3" r:id="rId2"/>
    <sheet name="FAT4.1" sheetId="4" r:id="rId3"/>
    <sheet name="FAT4.2" sheetId="9" r:id="rId4"/>
    <sheet name="FAT4.4" sheetId="5" r:id="rId5"/>
    <sheet name="FAT4.7" sheetId="6" r:id="rId6"/>
    <sheet name="BL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don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Gross Value Added:
Corporate Sector
Post-revision NIPA Table 1.14
GVA_C = CFC_C + NVA_C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Consumption of Fixed Capital:
Corporate Sector
Post-revision NIPA Table 1.14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Net Value Added:
Corporate Sector
Post-revision NIPA Table 1.14
NVA_C = CE_C + TaxesLessSub_C + NOS_C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Compensation of Employees:
Corporate Sector
Post-revision NIPA Table 1.14
CE_C = WS_C + SuppWS_C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Wages and Salaries:
Corporate Sector
Post-revision NIPA Table 1.14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Supplements to Wages and Salaries:
Corporate Sector
Post-revision NIPA Table 1.14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Taxes on Production and Imports Less Subsidies:
Corporate Sector
Post-revision NIPA Table 1.14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Net Operating Surplus:
Corporate Sector
Post-revision NIPA Table 1.14
NOS_C = NI_C + BCTP_C + CP_C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Net Interest and Miscellaneous Payments:
Corporate Sector
Post-revision NIPA Table 1.14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Business Current Transfer Payments (net):
Corporate Sector
Post-revision NIPA Table 1.14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Corporate Profits with IVA and CCAdj:
Corporate Sector
Post-revision NIPA Table 1.14
CP_C = Taxes_C + PR_Taxes_C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Taxes on Corporate Income:
Corporate Sector
Post-revision NIPA Table 1.14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Profits After Tax with IVA and CCAdj:
Corporate Sector
Post-revision NIPA Table 1.14
PR_Taxes_C = NDiv_C + UP_C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Net Dividends:
Corporate Sector
Post-revision NIPA Table 1.14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Undistributed Profits with IVA and CCAdj:
Corporate Sector
Post-revision NIPA Table 1.14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Gross Value Added:
Nonfinancial Corporate Sector
Post-revision NIPA Table 1.14
GVA_NF = CFC_NF + NVA_NF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Consumption of Fixed Capital:
Nonfinancial Corporate Sector
Post-revision NIPA Table 1.14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Net Value Added:
Nonfinancial Corporate Sector
Post-revision NIPA Table 1.14
NVA_NF = CE_NF + TaxesLessSub_NF + NOS_NF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Compensation of Employees:
Nonfinancial Corporate Sector
Post-revision NIPA Table 1.14
CE_NF = WS_NF + SuppWS_NF</t>
        </r>
      </text>
    </comment>
    <comment ref="V1" authorId="0" shapeId="0">
      <text>
        <r>
          <rPr>
            <b/>
            <sz val="9"/>
            <color indexed="81"/>
            <rFont val="Tahoma"/>
            <charset val="1"/>
          </rPr>
          <t>Wages and Salaries:
Nonfinancial Corporate Sector
Post-revision NIPA Table 1.14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>Supplements to Wages and Salaries:
Nonfinancial Corporate Sector
Post-revision NIPA Table 1.14</t>
        </r>
      </text>
    </comment>
    <comment ref="X1" authorId="0" shapeId="0">
      <text>
        <r>
          <rPr>
            <b/>
            <sz val="9"/>
            <color indexed="81"/>
            <rFont val="Tahoma"/>
            <charset val="1"/>
          </rPr>
          <t>Taxes on Production and Imports Less Subsidies:
Nonfinancial Corporate Sector
Post-revision NIPA Table 1.14</t>
        </r>
      </text>
    </comment>
    <comment ref="Y1" authorId="0" shapeId="0">
      <text>
        <r>
          <rPr>
            <b/>
            <sz val="9"/>
            <color indexed="81"/>
            <rFont val="Tahoma"/>
            <charset val="1"/>
          </rPr>
          <t>Net Operating Surplus:
Nonfinancial Corporate Sector
Post-revision NIPA Table 1.14
NOS_NF = NI_NF + BCTP_NF + CP_NF</t>
        </r>
      </text>
    </comment>
    <comment ref="Z1" authorId="0" shapeId="0">
      <text>
        <r>
          <rPr>
            <b/>
            <sz val="9"/>
            <color indexed="81"/>
            <rFont val="Tahoma"/>
            <charset val="1"/>
          </rPr>
          <t>Net Interest and Miscellaneous Payments:
Nonfinancial Corporate Sector
Post-revision NIPA Table 1.14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Business Current Transfer Payments (net):
Nonfinancial Corporate Sector
Post-revision NIPA Table 1.14</t>
        </r>
      </text>
    </comment>
    <comment ref="AB1" authorId="0" shapeId="0">
      <text>
        <r>
          <rPr>
            <b/>
            <sz val="9"/>
            <color indexed="81"/>
            <rFont val="Tahoma"/>
            <charset val="1"/>
          </rPr>
          <t>Corporate Profits with IVA and CCAdj:
Nonfinancial Corporate Sector
Post-revision NIPA Table 1.14
CP_NF = Taxes_NF + PR_Taxes_NF</t>
        </r>
      </text>
    </comment>
    <comment ref="AC1" authorId="0" shapeId="0">
      <text>
        <r>
          <rPr>
            <b/>
            <sz val="9"/>
            <color indexed="81"/>
            <rFont val="Tahoma"/>
            <charset val="1"/>
          </rPr>
          <t>Taxes on Corporate Income:
Nonfinancial Corporate Sector
Post-revision NIPA Table 1.14</t>
        </r>
      </text>
    </comment>
    <comment ref="AD1" authorId="0" shapeId="0">
      <text>
        <r>
          <rPr>
            <b/>
            <sz val="9"/>
            <color indexed="81"/>
            <rFont val="Tahoma"/>
            <charset val="1"/>
          </rPr>
          <t>Profits After Tax with IVA and CCAdj:
Nonfinancial Corporate Sector
Post-revision NIPA Table 1.14
PR_Taxes_NF = NDiv_NF + UP_NF</t>
        </r>
      </text>
    </comment>
    <comment ref="AE1" authorId="0" shapeId="0">
      <text>
        <r>
          <rPr>
            <b/>
            <sz val="9"/>
            <color indexed="81"/>
            <rFont val="Tahoma"/>
            <charset val="1"/>
          </rPr>
          <t>Net Dividends:
Nonfinancial Corporate Sector
Post-revision NIPA Table 1.14</t>
        </r>
      </text>
    </comment>
    <comment ref="AF1" authorId="0" shapeId="0">
      <text>
        <r>
          <rPr>
            <b/>
            <sz val="9"/>
            <color indexed="81"/>
            <rFont val="Tahoma"/>
            <charset val="1"/>
          </rPr>
          <t>Undistributed Profits with IVA and CCAdj:
Nonfinancial Corporate Sector
Post-revision NIPA Table 1.14</t>
        </r>
      </text>
    </comment>
  </commentList>
</comments>
</file>

<file path=xl/comments2.xml><?xml version="1.0" encoding="utf-8"?>
<comments xmlns="http://schemas.openxmlformats.org/spreadsheetml/2006/main">
  <authors>
    <author>don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Corporate Sector
Post-revision FAT 4.1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Corporate Sector, Equipment
Post-revision FAT 4.1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Corporate Sector, Structures
Post-revision FAT 4.1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Corporate Sector, Intellectual Property Products
Post-revision FAT 4.1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Financial Corporate Sector
Post-revision FAT 4.1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Financial Corporate Sector, Equipment
Post-revision FAT 4.1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Financial Corporate Sector, Structures
Post-revision FAT 4.1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Financial Corporate Sector, Intellectual Property Products
Post-revision FAT 4.1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Nonfinancial Corporate Sector
Post-revision FAT 4.1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Nonfinancial Corporate Sector, Equipment
Post-revision FAT 4.1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Nonfinancial Corporate Sector, Structures
Post-revision FAT 4.1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Nonfinancial Corporate Sector, Intellectual Property Products
Post-revision FAT 4.1</t>
        </r>
      </text>
    </comment>
  </commentList>
</comments>
</file>

<file path=xl/comments3.xml><?xml version="1.0" encoding="utf-8"?>
<comments xmlns="http://schemas.openxmlformats.org/spreadsheetml/2006/main">
  <authors>
    <author>don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Corporate Sector
Post-revision FAT 4.1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Corporate Sector, Equipment
Post-revision FAT 4.1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Corporate Sector, Structures
Post-revision FAT 4.1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Corporate Sector, Intellectual Property Products
Post-revision FAT 4.1</t>
        </r>
      </text>
    </comment>
  </commentList>
</comments>
</file>

<file path=xl/comments4.xml><?xml version="1.0" encoding="utf-8"?>
<comments xmlns="http://schemas.openxmlformats.org/spreadsheetml/2006/main">
  <authors>
    <author>don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Corporate Sector
Post-revision FAT 4.4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Corporate Sector, Equipment
Post-revision FAT 4.4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Corporate Sector, Structures
Post-revision FAT 4.4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Corporate Sector, Intellectual Property Products
Post-revision FAT 4.4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Financial Corporate Sector
Post-revision FAT 4.4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Financial Corporate Sector, Equipment
Post-revision FAT 4.4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Financial Corporate Sector, Structures
Post-revision FAT 4.4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Financial Corporate Sector, Intellectual Property Products
Post-revision FAT 4.4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Nonfinancial Corporate Sector
Post-revision FAT 4.4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Nonfinancial Corporate Sector, Equipment
Post-revision FAT 4.4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Nonfinancial Corporate Sector, Structures
Post-revision FAT 4.4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Nonfinancial Corporate Sector, Intellectual Property Products
Post-revision FAT 4.4</t>
        </r>
      </text>
    </comment>
  </commentList>
</comments>
</file>

<file path=xl/comments5.xml><?xml version="1.0" encoding="utf-8"?>
<comments xmlns="http://schemas.openxmlformats.org/spreadsheetml/2006/main">
  <authors>
    <author>don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 xml:space="preserve">Investment in Private Nonresidential Fixed Assets:
Corporate Sector
Post-revision FAT 4.7
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Investment in Private Nonresidential Fixed Assets:
Corporate Sector, Equipment
Post-revision FAT 4.7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Investment in Private Nonresidential Fixed Assets:
Corporate Sector, Structures
Post-revision FAT 4.7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Investment in Private Nonresidential Fixed Assets:
Corporate Sector, Intellectual Property Products
Post-revision FAT 4.7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Investment in Private Nonresidential Fixed Assets:
Financial Corporate Sector
Post-revision FAT 4.7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Investment in Private Nonresidential Fixed Assets:
Financial Corporate Sector, Equipment
Post-revision FAT 4.7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Investment in Private Nonresidential Fixed Assets:
Financial Corporate Sector, Structures
Post-revision FAT 4.7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Investment in Private Nonresidential Fixed Assets:
Financial Corporate Sector, Intellectual Property Products
Post-revision FAT 4.7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Investment in Private Nonresidential Fixed Assets:
Nonfinancial Corporate Sector
Post-revision FAT 4.7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Investment in Private Nonresidential Fixed Assets:
Nonfinancial Corporate Sector, Equipment
Post-revision FAT 4.7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Investment in Private Nonresidential Fixed Assets:
Nonfinancial Corporate Sector, Structures
Post-revision FAT 4.7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Investment in Private Nonresidential Fixed Assets:
Nonfinancial Corporate Sector, Intellectual Property Products
Post-revision FAT 4.7</t>
        </r>
      </text>
    </comment>
  </commentList>
</comments>
</file>

<file path=xl/comments6.xml><?xml version="1.0" encoding="utf-8"?>
<comments xmlns="http://schemas.openxmlformats.org/spreadsheetml/2006/main">
  <authors>
    <author>Don Koh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 xml:space="preserve">BLS Multifactor Productivity and Cost historical data
</t>
        </r>
      </text>
    </comment>
  </commentList>
</comments>
</file>

<file path=xl/sharedStrings.xml><?xml version="1.0" encoding="utf-8"?>
<sst xmlns="http://schemas.openxmlformats.org/spreadsheetml/2006/main" count="88" uniqueCount="83">
  <si>
    <t>year</t>
  </si>
  <si>
    <t>KC</t>
  </si>
  <si>
    <t>KC_EQ</t>
  </si>
  <si>
    <t>KC_ST</t>
  </si>
  <si>
    <t>KC_IPP</t>
  </si>
  <si>
    <t>KCF</t>
  </si>
  <si>
    <t>KCF_EQ</t>
  </si>
  <si>
    <t>KCF_ST</t>
  </si>
  <si>
    <t>KCF_IPP</t>
  </si>
  <si>
    <t>DEP_C</t>
  </si>
  <si>
    <t>IC</t>
  </si>
  <si>
    <t>IC_EQ</t>
  </si>
  <si>
    <t>IC_ST</t>
  </si>
  <si>
    <t>IC_IPP</t>
  </si>
  <si>
    <t>ICF</t>
  </si>
  <si>
    <t>ICF_EQ</t>
  </si>
  <si>
    <t>ICF_ST</t>
  </si>
  <si>
    <t>ICF_IPP</t>
  </si>
  <si>
    <t>GVA_NF</t>
  </si>
  <si>
    <t>CFC_NF</t>
  </si>
  <si>
    <t>NVA_NF</t>
  </si>
  <si>
    <t>CE_NF</t>
  </si>
  <si>
    <t>WS_NF</t>
  </si>
  <si>
    <t>SuppWS_NF</t>
  </si>
  <si>
    <t>TaxesLessSub_NF</t>
  </si>
  <si>
    <t>NOS_NF</t>
  </si>
  <si>
    <t>NI_NF</t>
  </si>
  <si>
    <t>BCTP_NF</t>
  </si>
  <si>
    <t>CP_NF</t>
  </si>
  <si>
    <t>Taxes_NF</t>
  </si>
  <si>
    <t>PR_Taxes_NF</t>
  </si>
  <si>
    <t>NDiv_NF</t>
  </si>
  <si>
    <t>UP_NF</t>
  </si>
  <si>
    <t>KCNF</t>
  </si>
  <si>
    <t>KCNF_EQ</t>
  </si>
  <si>
    <t>KCNF_ST</t>
  </si>
  <si>
    <t>KCNF_IPP</t>
  </si>
  <si>
    <t>ICNF</t>
  </si>
  <si>
    <t>ICNF_EQ</t>
  </si>
  <si>
    <t>ICNF_ST</t>
  </si>
  <si>
    <t>ICNF_IPP</t>
  </si>
  <si>
    <t>GVA_C</t>
  </si>
  <si>
    <t>CFC_C</t>
  </si>
  <si>
    <t>NVA_C</t>
  </si>
  <si>
    <t>CE_C</t>
  </si>
  <si>
    <t>WS_C</t>
  </si>
  <si>
    <t>SuppWS_C</t>
  </si>
  <si>
    <t>TaxesLessSub_C</t>
  </si>
  <si>
    <t>NOS_C</t>
  </si>
  <si>
    <t>NI_C</t>
  </si>
  <si>
    <t>BCTP_C</t>
  </si>
  <si>
    <t>CP_C</t>
  </si>
  <si>
    <t>Taxes_C</t>
  </si>
  <si>
    <t>PR_Taxes_C</t>
  </si>
  <si>
    <t>NDiv_C</t>
  </si>
  <si>
    <t>UP_C</t>
  </si>
  <si>
    <t>DEP_C_EQ</t>
  </si>
  <si>
    <t>DEP_C_ST</t>
  </si>
  <si>
    <t>DEP_C_IPP</t>
  </si>
  <si>
    <t>DEP_CF</t>
  </si>
  <si>
    <t>DEP_CF_EQ</t>
  </si>
  <si>
    <t>DEP_CF_ST</t>
  </si>
  <si>
    <t>DEP_CF_IPP</t>
  </si>
  <si>
    <t>DEP_CNF</t>
  </si>
  <si>
    <t>DEP_CNF_EQ</t>
  </si>
  <si>
    <t>DEP_CNF_ST</t>
  </si>
  <si>
    <t>DEP_CNF_IPP</t>
  </si>
  <si>
    <t>Each sheet contains the following information:</t>
  </si>
  <si>
    <t>This spread sheet contains data to compute for the corporate sector labor share.</t>
  </si>
  <si>
    <t>NIPA1.14</t>
  </si>
  <si>
    <t>Gross Value Added of Domestic Corporate Business in Current Dollars and Gross Value Added of Nonfinancial Domestic Corporate Business in Current Dollars</t>
  </si>
  <si>
    <t>FAT4.1</t>
  </si>
  <si>
    <t>FAT4.4</t>
  </si>
  <si>
    <t>FAT4.7</t>
  </si>
  <si>
    <t>Current-Cost Net Stock of Private Nonresidential Fixed Assets by Industry Group and Legal Form of Organization</t>
  </si>
  <si>
    <t>Current-Cost Depreciation of Private Nonresidential Fixed Assets by Industry Group and Legal Form of Organization</t>
  </si>
  <si>
    <t xml:space="preserve"> Investment in Private Nonresidential Fixed Assets by Industry Group and Legal Form of Organization</t>
  </si>
  <si>
    <t>Sample periods are from 1947 - 2016 in annual.</t>
  </si>
  <si>
    <t>BLS_LS</t>
  </si>
  <si>
    <t>RKC</t>
  </si>
  <si>
    <t>RKC_EQ</t>
  </si>
  <si>
    <t>RKC_ST</t>
  </si>
  <si>
    <t>RKC_IPP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</si>
</sst>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3" fillId="0" borderId="0" xfId="0" applyFont="1"/>
    <xf numFmtId="0" fontId="4" fillId="0" borderId="0" xfId="0" applyFont="1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D-4A45-B9BC-019B327F35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D-4A45-B9BC-019B327F3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197888"/>
        <c:axId val="385202808"/>
      </c:lineChart>
      <c:catAx>
        <c:axId val="38519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02808"/>
        <c:crosses val="autoZero"/>
        <c:auto val="1"/>
        <c:lblAlgn val="ctr"/>
        <c:lblOffset val="100"/>
        <c:noMultiLvlLbl val="0"/>
      </c:catAx>
      <c:valAx>
        <c:axId val="38520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4-4F1B-A6AE-1C754813B2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4-4F1B-A6AE-1C754813B2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BLS!$B$3:$B$70</c:f>
              <c:numCache>
                <c:formatCode>General</c:formatCode>
                <c:ptCount val="68"/>
                <c:pt idx="0">
                  <c:v>0.6606864708500223</c:v>
                </c:pt>
                <c:pt idx="1">
                  <c:v>0.66500190419259819</c:v>
                </c:pt>
                <c:pt idx="2">
                  <c:v>0.65243986729333703</c:v>
                </c:pt>
                <c:pt idx="3">
                  <c:v>0.65182094340265029</c:v>
                </c:pt>
                <c:pt idx="4">
                  <c:v>0.66535259504854893</c:v>
                </c:pt>
                <c:pt idx="5">
                  <c:v>0.67921641816932976</c:v>
                </c:pt>
                <c:pt idx="6">
                  <c:v>0.67834156041234239</c:v>
                </c:pt>
                <c:pt idx="7">
                  <c:v>0.65980450941762081</c:v>
                </c:pt>
                <c:pt idx="8">
                  <c:v>0.6730948566509648</c:v>
                </c:pt>
                <c:pt idx="9">
                  <c:v>0.67529460858430679</c:v>
                </c:pt>
                <c:pt idx="10">
                  <c:v>0.67454028272612354</c:v>
                </c:pt>
                <c:pt idx="11">
                  <c:v>0.66656154238348286</c:v>
                </c:pt>
                <c:pt idx="12">
                  <c:v>0.67572991254598302</c:v>
                </c:pt>
                <c:pt idx="13">
                  <c:v>0.67347004746949546</c:v>
                </c:pt>
                <c:pt idx="14">
                  <c:v>0.66836562432068669</c:v>
                </c:pt>
                <c:pt idx="15">
                  <c:v>0.66178534770898945</c:v>
                </c:pt>
                <c:pt idx="16">
                  <c:v>0.6632085548366502</c:v>
                </c:pt>
                <c:pt idx="17">
                  <c:v>0.65544896789529572</c:v>
                </c:pt>
                <c:pt idx="18">
                  <c:v>0.66118562647428503</c:v>
                </c:pt>
                <c:pt idx="19">
                  <c:v>0.66729538875069416</c:v>
                </c:pt>
                <c:pt idx="20">
                  <c:v>0.66980245867404098</c:v>
                </c:pt>
                <c:pt idx="21">
                  <c:v>0.6812410604071556</c:v>
                </c:pt>
                <c:pt idx="22">
                  <c:v>0.69308936213972283</c:v>
                </c:pt>
                <c:pt idx="23">
                  <c:v>0.68287403035688898</c:v>
                </c:pt>
                <c:pt idx="24">
                  <c:v>0.67771551709502798</c:v>
                </c:pt>
                <c:pt idx="25">
                  <c:v>0.67894156405617023</c:v>
                </c:pt>
                <c:pt idx="26">
                  <c:v>0.68932371230699963</c:v>
                </c:pt>
                <c:pt idx="27">
                  <c:v>0.66851747405201289</c:v>
                </c:pt>
                <c:pt idx="28">
                  <c:v>0.66903726734209401</c:v>
                </c:pt>
                <c:pt idx="29">
                  <c:v>0.66731116425150394</c:v>
                </c:pt>
                <c:pt idx="30">
                  <c:v>0.672150193353243</c:v>
                </c:pt>
                <c:pt idx="31">
                  <c:v>0.68174341047032838</c:v>
                </c:pt>
                <c:pt idx="32">
                  <c:v>0.68770812492887534</c:v>
                </c:pt>
                <c:pt idx="33">
                  <c:v>0.6739367483406693</c:v>
                </c:pt>
                <c:pt idx="34">
                  <c:v>0.67290452308155202</c:v>
                </c:pt>
                <c:pt idx="35">
                  <c:v>0.66911842638548114</c:v>
                </c:pt>
                <c:pt idx="36">
                  <c:v>0.65836431252796535</c:v>
                </c:pt>
                <c:pt idx="37">
                  <c:v>0.6634302404996244</c:v>
                </c:pt>
                <c:pt idx="38">
                  <c:v>0.67521296107537376</c:v>
                </c:pt>
                <c:pt idx="39">
                  <c:v>0.66831174748126165</c:v>
                </c:pt>
                <c:pt idx="40">
                  <c:v>0.67250264589586428</c:v>
                </c:pt>
                <c:pt idx="41">
                  <c:v>0.6625665582116973</c:v>
                </c:pt>
                <c:pt idx="42">
                  <c:v>0.67007787001970565</c:v>
                </c:pt>
                <c:pt idx="43">
                  <c:v>0.67273932127125347</c:v>
                </c:pt>
                <c:pt idx="44">
                  <c:v>0.67625482361174361</c:v>
                </c:pt>
                <c:pt idx="45">
                  <c:v>0.6705031549531808</c:v>
                </c:pt>
                <c:pt idx="46">
                  <c:v>0.66391154901331129</c:v>
                </c:pt>
                <c:pt idx="47">
                  <c:v>0.66079055434260725</c:v>
                </c:pt>
                <c:pt idx="48">
                  <c:v>0.66084472208143663</c:v>
                </c:pt>
                <c:pt idx="49">
                  <c:v>0.66155930093109105</c:v>
                </c:pt>
                <c:pt idx="50">
                  <c:v>0.6754130566309321</c:v>
                </c:pt>
                <c:pt idx="51">
                  <c:v>0.67558480653349851</c:v>
                </c:pt>
                <c:pt idx="52">
                  <c:v>0.68550955735871955</c:v>
                </c:pt>
                <c:pt idx="53">
                  <c:v>0.68480514282202598</c:v>
                </c:pt>
                <c:pt idx="54">
                  <c:v>0.67638924351114527</c:v>
                </c:pt>
                <c:pt idx="55">
                  <c:v>0.66284898287801264</c:v>
                </c:pt>
                <c:pt idx="56">
                  <c:v>0.65328596601310451</c:v>
                </c:pt>
                <c:pt idx="57">
                  <c:v>0.63810502810859815</c:v>
                </c:pt>
                <c:pt idx="58">
                  <c:v>0.63835273576283291</c:v>
                </c:pt>
                <c:pt idx="59">
                  <c:v>0.63728161065744737</c:v>
                </c:pt>
                <c:pt idx="60">
                  <c:v>0.63476692625330644</c:v>
                </c:pt>
                <c:pt idx="61">
                  <c:v>0.63041441789039954</c:v>
                </c:pt>
                <c:pt idx="62">
                  <c:v>0.61653740369465093</c:v>
                </c:pt>
                <c:pt idx="63">
                  <c:v>0.61764513119607212</c:v>
                </c:pt>
                <c:pt idx="64">
                  <c:v>0.62085692147305716</c:v>
                </c:pt>
                <c:pt idx="65">
                  <c:v>0.61181536610230181</c:v>
                </c:pt>
                <c:pt idx="66">
                  <c:v>0.61678872804109397</c:v>
                </c:pt>
                <c:pt idx="67">
                  <c:v>0.62822319922596626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4-4F1B-A6AE-1C754813B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343056"/>
        <c:axId val="452346336"/>
      </c:lineChart>
      <c:catAx>
        <c:axId val="45234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46336"/>
        <c:crosses val="autoZero"/>
        <c:auto val="1"/>
        <c:lblAlgn val="ctr"/>
        <c:lblOffset val="100"/>
        <c:noMultiLvlLbl val="0"/>
      </c:catAx>
      <c:valAx>
        <c:axId val="4523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47</xdr:row>
      <xdr:rowOff>47625</xdr:rowOff>
    </xdr:from>
    <xdr:to>
      <xdr:col>10</xdr:col>
      <xdr:colOff>328612</xdr:colOff>
      <xdr:row>61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</xdr:colOff>
      <xdr:row>48</xdr:row>
      <xdr:rowOff>47625</xdr:rowOff>
    </xdr:from>
    <xdr:to>
      <xdr:col>10</xdr:col>
      <xdr:colOff>328612</xdr:colOff>
      <xdr:row>62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activeCell="H13" sqref="H13"/>
    </sheetView>
  </sheetViews>
  <sheetFormatPr defaultRowHeight="15" x14ac:dyDescent="0.25"/>
  <cols>
    <col min="1" max="1" width="3.28515625" style="7" customWidth="1"/>
    <col min="2" max="2" width="7" customWidth="1"/>
  </cols>
  <sheetData>
    <row r="1" spans="1:3" x14ac:dyDescent="0.25">
      <c r="A1" s="5" t="s">
        <v>68</v>
      </c>
    </row>
    <row r="2" spans="1:3" x14ac:dyDescent="0.25">
      <c r="A2" s="5" t="s">
        <v>77</v>
      </c>
    </row>
    <row r="3" spans="1:3" x14ac:dyDescent="0.25">
      <c r="A3" s="5" t="s">
        <v>67</v>
      </c>
    </row>
    <row r="5" spans="1:3" x14ac:dyDescent="0.25">
      <c r="A5" s="6" t="s">
        <v>69</v>
      </c>
      <c r="C5" t="s">
        <v>70</v>
      </c>
    </row>
    <row r="6" spans="1:3" x14ac:dyDescent="0.25">
      <c r="A6" s="6" t="s">
        <v>71</v>
      </c>
      <c r="C6" t="s">
        <v>74</v>
      </c>
    </row>
    <row r="7" spans="1:3" x14ac:dyDescent="0.25">
      <c r="A7" s="6" t="s">
        <v>72</v>
      </c>
      <c r="C7" t="s">
        <v>75</v>
      </c>
    </row>
    <row r="8" spans="1:3" x14ac:dyDescent="0.25">
      <c r="A8" s="6" t="s">
        <v>73</v>
      </c>
      <c r="C8" t="s">
        <v>76</v>
      </c>
    </row>
    <row r="10" spans="1:3" x14ac:dyDescent="0.25">
      <c r="A10" s="5"/>
    </row>
    <row r="11" spans="1:3" x14ac:dyDescent="0.25">
      <c r="A11"/>
    </row>
    <row r="12" spans="1:3" x14ac:dyDescent="0.25">
      <c r="A12"/>
    </row>
    <row r="13" spans="1:3" x14ac:dyDescent="0.25">
      <c r="A13"/>
    </row>
    <row r="14" spans="1:3" x14ac:dyDescent="0.25">
      <c r="A14"/>
    </row>
    <row r="15" spans="1:3" x14ac:dyDescent="0.25">
      <c r="A15"/>
    </row>
    <row r="16" spans="1:3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71"/>
  <sheetViews>
    <sheetView workbookViewId="0">
      <selection sqref="A1:B1048576"/>
    </sheetView>
  </sheetViews>
  <sheetFormatPr defaultRowHeight="15" x14ac:dyDescent="0.25"/>
  <cols>
    <col min="2" max="23" width="15.7109375" customWidth="1"/>
    <col min="24" max="24" width="17" customWidth="1"/>
    <col min="25" max="32" width="15.7109375" customWidth="1"/>
  </cols>
  <sheetData>
    <row r="1" spans="1:32" s="1" customFormat="1" x14ac:dyDescent="0.25">
      <c r="A1" s="1" t="s">
        <v>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</row>
    <row r="2" spans="1:32" x14ac:dyDescent="0.25">
      <c r="A2">
        <v>1947</v>
      </c>
      <c r="B2">
        <v>127.5</v>
      </c>
      <c r="C2">
        <v>9.8000000000000007</v>
      </c>
      <c r="D2">
        <v>117.7</v>
      </c>
      <c r="E2">
        <v>82.1</v>
      </c>
      <c r="F2">
        <v>78</v>
      </c>
      <c r="G2">
        <v>4.0999999999999996</v>
      </c>
      <c r="H2">
        <v>11.5</v>
      </c>
      <c r="I2">
        <v>24.1</v>
      </c>
      <c r="J2">
        <v>0.3</v>
      </c>
      <c r="K2">
        <v>0.6</v>
      </c>
      <c r="L2">
        <v>23.2</v>
      </c>
      <c r="M2">
        <v>11.3</v>
      </c>
      <c r="N2">
        <v>11.9</v>
      </c>
      <c r="O2">
        <v>5.6</v>
      </c>
      <c r="P2">
        <v>6.3</v>
      </c>
      <c r="R2">
        <v>122.2</v>
      </c>
      <c r="S2">
        <v>9.5</v>
      </c>
      <c r="T2">
        <v>112.7</v>
      </c>
      <c r="U2">
        <v>78.8</v>
      </c>
      <c r="V2">
        <v>74.8</v>
      </c>
      <c r="W2">
        <v>4</v>
      </c>
      <c r="X2">
        <v>11.2</v>
      </c>
      <c r="Y2">
        <v>22.8</v>
      </c>
      <c r="Z2">
        <v>0.8</v>
      </c>
      <c r="AA2">
        <v>0.6</v>
      </c>
      <c r="AB2">
        <v>21.4</v>
      </c>
      <c r="AC2">
        <v>10.8</v>
      </c>
      <c r="AD2">
        <v>10.7</v>
      </c>
      <c r="AE2">
        <v>5.4</v>
      </c>
      <c r="AF2">
        <v>5.3</v>
      </c>
    </row>
    <row r="3" spans="1:32" x14ac:dyDescent="0.25">
      <c r="A3">
        <v>1948</v>
      </c>
      <c r="B3">
        <v>146.1</v>
      </c>
      <c r="C3">
        <v>11.5</v>
      </c>
      <c r="D3">
        <v>134.6</v>
      </c>
      <c r="E3">
        <v>91.1</v>
      </c>
      <c r="F3">
        <v>86.9</v>
      </c>
      <c r="G3">
        <v>4.2</v>
      </c>
      <c r="H3">
        <v>12.7</v>
      </c>
      <c r="I3">
        <v>30.8</v>
      </c>
      <c r="J3">
        <v>0.1</v>
      </c>
      <c r="K3">
        <v>0.6</v>
      </c>
      <c r="L3">
        <v>30.1</v>
      </c>
      <c r="M3">
        <v>12.4</v>
      </c>
      <c r="N3">
        <v>17.7</v>
      </c>
      <c r="O3">
        <v>6.2</v>
      </c>
      <c r="P3">
        <v>11.5</v>
      </c>
      <c r="R3">
        <v>140</v>
      </c>
      <c r="S3">
        <v>11.1</v>
      </c>
      <c r="T3">
        <v>128.9</v>
      </c>
      <c r="U3">
        <v>87.5</v>
      </c>
      <c r="V3">
        <v>83.4</v>
      </c>
      <c r="W3">
        <v>4</v>
      </c>
      <c r="X3">
        <v>12.4</v>
      </c>
      <c r="Y3">
        <v>29.1</v>
      </c>
      <c r="Z3">
        <v>0.9</v>
      </c>
      <c r="AA3">
        <v>0.6</v>
      </c>
      <c r="AB3">
        <v>27.6</v>
      </c>
      <c r="AC3">
        <v>11.7</v>
      </c>
      <c r="AD3">
        <v>15.9</v>
      </c>
      <c r="AE3">
        <v>5.9</v>
      </c>
      <c r="AF3">
        <v>10.1</v>
      </c>
    </row>
    <row r="4" spans="1:32" x14ac:dyDescent="0.25">
      <c r="A4">
        <v>1949</v>
      </c>
      <c r="B4">
        <v>143.1</v>
      </c>
      <c r="C4">
        <v>12.4</v>
      </c>
      <c r="D4">
        <v>130.69999999999999</v>
      </c>
      <c r="E4">
        <v>88.8</v>
      </c>
      <c r="F4">
        <v>84.4</v>
      </c>
      <c r="G4">
        <v>4.4000000000000004</v>
      </c>
      <c r="H4">
        <v>13.4</v>
      </c>
      <c r="I4">
        <v>28.5</v>
      </c>
      <c r="J4">
        <v>0</v>
      </c>
      <c r="K4">
        <v>0.6</v>
      </c>
      <c r="L4">
        <v>27.9</v>
      </c>
      <c r="M4">
        <v>10.199999999999999</v>
      </c>
      <c r="N4">
        <v>17.7</v>
      </c>
      <c r="O4">
        <v>6.4</v>
      </c>
      <c r="P4">
        <v>11.3</v>
      </c>
      <c r="R4">
        <v>136.30000000000001</v>
      </c>
      <c r="S4">
        <v>12</v>
      </c>
      <c r="T4">
        <v>124.3</v>
      </c>
      <c r="U4">
        <v>84.9</v>
      </c>
      <c r="V4">
        <v>80.7</v>
      </c>
      <c r="W4">
        <v>4.2</v>
      </c>
      <c r="X4">
        <v>13</v>
      </c>
      <c r="Y4">
        <v>26.4</v>
      </c>
      <c r="Z4">
        <v>1</v>
      </c>
      <c r="AA4">
        <v>0.6</v>
      </c>
      <c r="AB4">
        <v>24.8</v>
      </c>
      <c r="AC4">
        <v>9.3000000000000007</v>
      </c>
      <c r="AD4">
        <v>15.6</v>
      </c>
      <c r="AE4">
        <v>6</v>
      </c>
      <c r="AF4">
        <v>9.5</v>
      </c>
    </row>
    <row r="5" spans="1:32" x14ac:dyDescent="0.25">
      <c r="A5">
        <v>1950</v>
      </c>
      <c r="B5">
        <v>162.19999999999999</v>
      </c>
      <c r="C5">
        <v>13.3</v>
      </c>
      <c r="D5">
        <v>148.9</v>
      </c>
      <c r="E5">
        <v>98.7</v>
      </c>
      <c r="F5">
        <v>93</v>
      </c>
      <c r="G5">
        <v>5.7</v>
      </c>
      <c r="H5">
        <v>14.8</v>
      </c>
      <c r="I5">
        <v>35.4</v>
      </c>
      <c r="J5">
        <v>-0.1</v>
      </c>
      <c r="K5">
        <v>0.7</v>
      </c>
      <c r="L5">
        <v>34.799999999999997</v>
      </c>
      <c r="M5">
        <v>17.899999999999999</v>
      </c>
      <c r="N5">
        <v>16.899999999999999</v>
      </c>
      <c r="O5">
        <v>7.9</v>
      </c>
      <c r="P5">
        <v>9</v>
      </c>
      <c r="R5">
        <v>154.9</v>
      </c>
      <c r="S5">
        <v>12.8</v>
      </c>
      <c r="T5">
        <v>142</v>
      </c>
      <c r="U5">
        <v>94.4</v>
      </c>
      <c r="V5">
        <v>88.9</v>
      </c>
      <c r="W5">
        <v>5.4</v>
      </c>
      <c r="X5">
        <v>14.4</v>
      </c>
      <c r="Y5">
        <v>33.299999999999997</v>
      </c>
      <c r="Z5">
        <v>0.9</v>
      </c>
      <c r="AA5">
        <v>0.6</v>
      </c>
      <c r="AB5">
        <v>31.7</v>
      </c>
      <c r="AC5">
        <v>16.8</v>
      </c>
      <c r="AD5">
        <v>15</v>
      </c>
      <c r="AE5">
        <v>7.4</v>
      </c>
      <c r="AF5">
        <v>7.6</v>
      </c>
    </row>
    <row r="6" spans="1:32" x14ac:dyDescent="0.25">
      <c r="A6">
        <v>1951</v>
      </c>
      <c r="B6">
        <v>185.8</v>
      </c>
      <c r="C6">
        <v>15.1</v>
      </c>
      <c r="D6">
        <v>170.7</v>
      </c>
      <c r="E6">
        <v>114.6</v>
      </c>
      <c r="F6">
        <v>107.5</v>
      </c>
      <c r="G6">
        <v>7</v>
      </c>
      <c r="H6">
        <v>15.9</v>
      </c>
      <c r="I6">
        <v>40.299999999999997</v>
      </c>
      <c r="J6">
        <v>-0.2</v>
      </c>
      <c r="K6">
        <v>1</v>
      </c>
      <c r="L6">
        <v>39.5</v>
      </c>
      <c r="M6">
        <v>22.6</v>
      </c>
      <c r="N6">
        <v>16.899999999999999</v>
      </c>
      <c r="O6">
        <v>7.4</v>
      </c>
      <c r="P6">
        <v>9.5</v>
      </c>
      <c r="R6">
        <v>177.6</v>
      </c>
      <c r="S6">
        <v>14.6</v>
      </c>
      <c r="T6">
        <v>163</v>
      </c>
      <c r="U6">
        <v>109.8</v>
      </c>
      <c r="V6">
        <v>103.1</v>
      </c>
      <c r="W6">
        <v>6.8</v>
      </c>
      <c r="X6">
        <v>15.4</v>
      </c>
      <c r="Y6">
        <v>37.799999999999997</v>
      </c>
      <c r="Z6">
        <v>1.1000000000000001</v>
      </c>
      <c r="AA6">
        <v>0.7</v>
      </c>
      <c r="AB6">
        <v>36</v>
      </c>
      <c r="AC6">
        <v>21.1</v>
      </c>
      <c r="AD6">
        <v>14.9</v>
      </c>
      <c r="AE6">
        <v>7</v>
      </c>
      <c r="AF6">
        <v>7.9</v>
      </c>
    </row>
    <row r="7" spans="1:32" x14ac:dyDescent="0.25">
      <c r="A7">
        <v>1952</v>
      </c>
      <c r="B7">
        <v>195.1</v>
      </c>
      <c r="C7">
        <v>16.100000000000001</v>
      </c>
      <c r="D7">
        <v>179</v>
      </c>
      <c r="E7">
        <v>123</v>
      </c>
      <c r="F7">
        <v>115.5</v>
      </c>
      <c r="G7">
        <v>7.5</v>
      </c>
      <c r="H7">
        <v>17.3</v>
      </c>
      <c r="I7">
        <v>38.6</v>
      </c>
      <c r="J7">
        <v>-0.2</v>
      </c>
      <c r="K7">
        <v>1</v>
      </c>
      <c r="L7">
        <v>37.799999999999997</v>
      </c>
      <c r="M7">
        <v>19.399999999999999</v>
      </c>
      <c r="N7">
        <v>18.399999999999999</v>
      </c>
      <c r="O7">
        <v>7.5</v>
      </c>
      <c r="P7">
        <v>10.9</v>
      </c>
      <c r="R7">
        <v>185.9</v>
      </c>
      <c r="S7">
        <v>15.6</v>
      </c>
      <c r="T7">
        <v>170.3</v>
      </c>
      <c r="U7">
        <v>117.8</v>
      </c>
      <c r="V7">
        <v>110.5</v>
      </c>
      <c r="W7">
        <v>7.2</v>
      </c>
      <c r="X7">
        <v>16.8</v>
      </c>
      <c r="Y7">
        <v>35.700000000000003</v>
      </c>
      <c r="Z7">
        <v>1.2</v>
      </c>
      <c r="AA7">
        <v>0.8</v>
      </c>
      <c r="AB7">
        <v>33.700000000000003</v>
      </c>
      <c r="AC7">
        <v>17.7</v>
      </c>
      <c r="AD7">
        <v>16</v>
      </c>
      <c r="AE7">
        <v>7.1</v>
      </c>
      <c r="AF7">
        <v>8.9</v>
      </c>
    </row>
    <row r="8" spans="1:32" x14ac:dyDescent="0.25">
      <c r="A8">
        <v>1953</v>
      </c>
      <c r="B8">
        <v>209.3</v>
      </c>
      <c r="C8">
        <v>17.3</v>
      </c>
      <c r="D8">
        <v>192</v>
      </c>
      <c r="E8">
        <v>134</v>
      </c>
      <c r="F8">
        <v>125.8</v>
      </c>
      <c r="G8">
        <v>8.1999999999999993</v>
      </c>
      <c r="H8">
        <v>18.5</v>
      </c>
      <c r="I8">
        <v>39.5</v>
      </c>
      <c r="J8">
        <v>0</v>
      </c>
      <c r="K8">
        <v>1</v>
      </c>
      <c r="L8">
        <v>38.5</v>
      </c>
      <c r="M8">
        <v>20.3</v>
      </c>
      <c r="N8">
        <v>18.2</v>
      </c>
      <c r="O8">
        <v>7.8</v>
      </c>
      <c r="P8">
        <v>10.5</v>
      </c>
      <c r="R8">
        <v>199</v>
      </c>
      <c r="S8">
        <v>16.7</v>
      </c>
      <c r="T8">
        <v>182.3</v>
      </c>
      <c r="U8">
        <v>128.19999999999999</v>
      </c>
      <c r="V8">
        <v>120.4</v>
      </c>
      <c r="W8">
        <v>7.8</v>
      </c>
      <c r="X8">
        <v>17.899999999999999</v>
      </c>
      <c r="Y8">
        <v>36.200000000000003</v>
      </c>
      <c r="Z8">
        <v>1.3</v>
      </c>
      <c r="AA8">
        <v>1</v>
      </c>
      <c r="AB8">
        <v>33.9</v>
      </c>
      <c r="AC8">
        <v>18.399999999999999</v>
      </c>
      <c r="AD8">
        <v>15.6</v>
      </c>
      <c r="AE8">
        <v>7.2</v>
      </c>
      <c r="AF8">
        <v>8.3000000000000007</v>
      </c>
    </row>
    <row r="9" spans="1:32" x14ac:dyDescent="0.25">
      <c r="A9">
        <v>1954</v>
      </c>
      <c r="B9">
        <v>206.9</v>
      </c>
      <c r="C9">
        <v>18.3</v>
      </c>
      <c r="D9">
        <v>188.6</v>
      </c>
      <c r="E9">
        <v>132.19999999999999</v>
      </c>
      <c r="F9">
        <v>123.6</v>
      </c>
      <c r="G9">
        <v>8.6</v>
      </c>
      <c r="H9">
        <v>17.899999999999999</v>
      </c>
      <c r="I9">
        <v>38.5</v>
      </c>
      <c r="J9">
        <v>0.2</v>
      </c>
      <c r="K9">
        <v>0.7</v>
      </c>
      <c r="L9">
        <v>37.5</v>
      </c>
      <c r="M9">
        <v>17.600000000000001</v>
      </c>
      <c r="N9">
        <v>19.899999999999999</v>
      </c>
      <c r="O9">
        <v>7.9</v>
      </c>
      <c r="P9">
        <v>12</v>
      </c>
      <c r="R9">
        <v>196.2</v>
      </c>
      <c r="S9">
        <v>17.7</v>
      </c>
      <c r="T9">
        <v>178.4</v>
      </c>
      <c r="U9">
        <v>125.9</v>
      </c>
      <c r="V9">
        <v>117.7</v>
      </c>
      <c r="W9">
        <v>8.1999999999999993</v>
      </c>
      <c r="X9">
        <v>17.3</v>
      </c>
      <c r="Y9">
        <v>35.200000000000003</v>
      </c>
      <c r="Z9">
        <v>1.6</v>
      </c>
      <c r="AA9">
        <v>0.9</v>
      </c>
      <c r="AB9">
        <v>32.700000000000003</v>
      </c>
      <c r="AC9">
        <v>15.5</v>
      </c>
      <c r="AD9">
        <v>17.100000000000001</v>
      </c>
      <c r="AE9">
        <v>7.4</v>
      </c>
      <c r="AF9">
        <v>9.8000000000000007</v>
      </c>
    </row>
    <row r="10" spans="1:32" x14ac:dyDescent="0.25">
      <c r="A10">
        <v>1955</v>
      </c>
      <c r="B10">
        <v>233.1</v>
      </c>
      <c r="C10">
        <v>19.600000000000001</v>
      </c>
      <c r="D10">
        <v>213.6</v>
      </c>
      <c r="E10">
        <v>144.6</v>
      </c>
      <c r="F10">
        <v>134.80000000000001</v>
      </c>
      <c r="G10">
        <v>9.8000000000000007</v>
      </c>
      <c r="H10">
        <v>19.8</v>
      </c>
      <c r="I10">
        <v>49.1</v>
      </c>
      <c r="J10">
        <v>0.2</v>
      </c>
      <c r="K10">
        <v>1.1000000000000001</v>
      </c>
      <c r="L10">
        <v>47.8</v>
      </c>
      <c r="M10">
        <v>22</v>
      </c>
      <c r="N10">
        <v>25.8</v>
      </c>
      <c r="O10">
        <v>8.9</v>
      </c>
      <c r="P10">
        <v>16.899999999999999</v>
      </c>
      <c r="R10">
        <v>221.4</v>
      </c>
      <c r="S10">
        <v>18.899999999999999</v>
      </c>
      <c r="T10">
        <v>202.5</v>
      </c>
      <c r="U10">
        <v>137.9</v>
      </c>
      <c r="V10">
        <v>128.5</v>
      </c>
      <c r="W10">
        <v>9.4</v>
      </c>
      <c r="X10">
        <v>19.2</v>
      </c>
      <c r="Y10">
        <v>45.4</v>
      </c>
      <c r="Z10">
        <v>1.7</v>
      </c>
      <c r="AA10">
        <v>1</v>
      </c>
      <c r="AB10">
        <v>42.7</v>
      </c>
      <c r="AC10">
        <v>20.100000000000001</v>
      </c>
      <c r="AD10">
        <v>22.6</v>
      </c>
      <c r="AE10">
        <v>8.4</v>
      </c>
      <c r="AF10">
        <v>14.2</v>
      </c>
    </row>
    <row r="11" spans="1:32" x14ac:dyDescent="0.25">
      <c r="A11">
        <v>1956</v>
      </c>
      <c r="B11">
        <v>250.2</v>
      </c>
      <c r="C11">
        <v>22.1</v>
      </c>
      <c r="D11">
        <v>228.1</v>
      </c>
      <c r="E11">
        <v>158.19999999999999</v>
      </c>
      <c r="F11">
        <v>147</v>
      </c>
      <c r="G11">
        <v>11.2</v>
      </c>
      <c r="H11">
        <v>21.5</v>
      </c>
      <c r="I11">
        <v>48.4</v>
      </c>
      <c r="J11">
        <v>0.1</v>
      </c>
      <c r="K11">
        <v>1.4</v>
      </c>
      <c r="L11">
        <v>46.8</v>
      </c>
      <c r="M11">
        <v>22</v>
      </c>
      <c r="N11">
        <v>24.8</v>
      </c>
      <c r="O11">
        <v>9.5</v>
      </c>
      <c r="P11">
        <v>15.4</v>
      </c>
      <c r="R11">
        <v>237.2</v>
      </c>
      <c r="S11">
        <v>21.4</v>
      </c>
      <c r="T11">
        <v>215.9</v>
      </c>
      <c r="U11">
        <v>150.80000000000001</v>
      </c>
      <c r="V11">
        <v>140.1</v>
      </c>
      <c r="W11">
        <v>10.7</v>
      </c>
      <c r="X11">
        <v>20.8</v>
      </c>
      <c r="Y11">
        <v>44.3</v>
      </c>
      <c r="Z11">
        <v>1.8</v>
      </c>
      <c r="AA11">
        <v>1</v>
      </c>
      <c r="AB11">
        <v>41.4</v>
      </c>
      <c r="AC11">
        <v>19.899999999999999</v>
      </c>
      <c r="AD11">
        <v>21.5</v>
      </c>
      <c r="AE11">
        <v>9</v>
      </c>
      <c r="AF11">
        <v>12.5</v>
      </c>
    </row>
    <row r="12" spans="1:32" x14ac:dyDescent="0.25">
      <c r="A12">
        <v>1957</v>
      </c>
      <c r="B12">
        <v>261.8</v>
      </c>
      <c r="C12">
        <v>24.6</v>
      </c>
      <c r="D12">
        <v>237.2</v>
      </c>
      <c r="E12">
        <v>166.5</v>
      </c>
      <c r="F12">
        <v>154</v>
      </c>
      <c r="G12">
        <v>12.5</v>
      </c>
      <c r="H12">
        <v>22.8</v>
      </c>
      <c r="I12">
        <v>47.9</v>
      </c>
      <c r="J12">
        <v>0.3</v>
      </c>
      <c r="K12">
        <v>1.6</v>
      </c>
      <c r="L12">
        <v>46</v>
      </c>
      <c r="M12">
        <v>21.4</v>
      </c>
      <c r="N12">
        <v>24.6</v>
      </c>
      <c r="O12">
        <v>9.9</v>
      </c>
      <c r="P12">
        <v>14.8</v>
      </c>
      <c r="R12">
        <v>247.9</v>
      </c>
      <c r="S12">
        <v>23.8</v>
      </c>
      <c r="T12">
        <v>224.2</v>
      </c>
      <c r="U12">
        <v>158.4</v>
      </c>
      <c r="V12">
        <v>146.5</v>
      </c>
      <c r="W12">
        <v>11.9</v>
      </c>
      <c r="X12">
        <v>22</v>
      </c>
      <c r="Y12">
        <v>43.7</v>
      </c>
      <c r="Z12">
        <v>2.2999999999999998</v>
      </c>
      <c r="AA12">
        <v>1.1000000000000001</v>
      </c>
      <c r="AB12">
        <v>40.299999999999997</v>
      </c>
      <c r="AC12">
        <v>19</v>
      </c>
      <c r="AD12">
        <v>21.4</v>
      </c>
      <c r="AE12">
        <v>9.1999999999999993</v>
      </c>
      <c r="AF12">
        <v>12.1</v>
      </c>
    </row>
    <row r="13" spans="1:32" x14ac:dyDescent="0.25">
      <c r="A13">
        <v>1958</v>
      </c>
      <c r="B13">
        <v>256.89999999999998</v>
      </c>
      <c r="C13">
        <v>26.4</v>
      </c>
      <c r="D13">
        <v>230.5</v>
      </c>
      <c r="E13">
        <v>164</v>
      </c>
      <c r="F13">
        <v>151.4</v>
      </c>
      <c r="G13">
        <v>12.6</v>
      </c>
      <c r="H13">
        <v>23.1</v>
      </c>
      <c r="I13">
        <v>43.4</v>
      </c>
      <c r="J13">
        <v>0.7</v>
      </c>
      <c r="K13">
        <v>1.4</v>
      </c>
      <c r="L13">
        <v>41.3</v>
      </c>
      <c r="M13">
        <v>19</v>
      </c>
      <c r="N13">
        <v>22.4</v>
      </c>
      <c r="O13">
        <v>9.8000000000000007</v>
      </c>
      <c r="P13">
        <v>12.5</v>
      </c>
      <c r="R13">
        <v>242.2</v>
      </c>
      <c r="S13">
        <v>25.5</v>
      </c>
      <c r="T13">
        <v>216.8</v>
      </c>
      <c r="U13">
        <v>155.19999999999999</v>
      </c>
      <c r="V13">
        <v>143.30000000000001</v>
      </c>
      <c r="W13">
        <v>11.9</v>
      </c>
      <c r="X13">
        <v>22.3</v>
      </c>
      <c r="Y13">
        <v>39.200000000000003</v>
      </c>
      <c r="Z13">
        <v>2.8</v>
      </c>
      <c r="AA13">
        <v>1.2</v>
      </c>
      <c r="AB13">
        <v>35.200000000000003</v>
      </c>
      <c r="AC13">
        <v>16.100000000000001</v>
      </c>
      <c r="AD13">
        <v>19.2</v>
      </c>
      <c r="AE13">
        <v>9.1</v>
      </c>
      <c r="AF13">
        <v>10</v>
      </c>
    </row>
    <row r="14" spans="1:32" x14ac:dyDescent="0.25">
      <c r="A14">
        <v>1959</v>
      </c>
      <c r="B14">
        <v>287.5</v>
      </c>
      <c r="C14">
        <v>27.6</v>
      </c>
      <c r="D14">
        <v>259.89999999999998</v>
      </c>
      <c r="E14">
        <v>180.3</v>
      </c>
      <c r="F14">
        <v>165.6</v>
      </c>
      <c r="G14">
        <v>14.6</v>
      </c>
      <c r="H14">
        <v>25.6</v>
      </c>
      <c r="I14">
        <v>54.1</v>
      </c>
      <c r="J14">
        <v>-0.1</v>
      </c>
      <c r="K14">
        <v>1.4</v>
      </c>
      <c r="L14">
        <v>52.8</v>
      </c>
      <c r="M14">
        <v>23.7</v>
      </c>
      <c r="N14">
        <v>29.1</v>
      </c>
      <c r="O14">
        <v>10.7</v>
      </c>
      <c r="P14">
        <v>18.399999999999999</v>
      </c>
      <c r="R14">
        <v>271.60000000000002</v>
      </c>
      <c r="S14">
        <v>26.7</v>
      </c>
      <c r="T14">
        <v>245</v>
      </c>
      <c r="U14">
        <v>170.8</v>
      </c>
      <c r="V14">
        <v>156.9</v>
      </c>
      <c r="W14">
        <v>13.9</v>
      </c>
      <c r="X14">
        <v>24.4</v>
      </c>
      <c r="Y14">
        <v>49.8</v>
      </c>
      <c r="Z14">
        <v>3</v>
      </c>
      <c r="AA14">
        <v>1.3</v>
      </c>
      <c r="AB14">
        <v>45.5</v>
      </c>
      <c r="AC14">
        <v>20.7</v>
      </c>
      <c r="AD14">
        <v>24.8</v>
      </c>
      <c r="AE14">
        <v>9.8000000000000007</v>
      </c>
      <c r="AF14">
        <v>15</v>
      </c>
    </row>
    <row r="15" spans="1:32" x14ac:dyDescent="0.25">
      <c r="A15">
        <v>1960</v>
      </c>
      <c r="B15">
        <v>300</v>
      </c>
      <c r="C15">
        <v>28.5</v>
      </c>
      <c r="D15">
        <v>271.5</v>
      </c>
      <c r="E15">
        <v>190.7</v>
      </c>
      <c r="F15">
        <v>174.5</v>
      </c>
      <c r="G15">
        <v>16.2</v>
      </c>
      <c r="H15">
        <v>27.8</v>
      </c>
      <c r="I15">
        <v>52.9</v>
      </c>
      <c r="J15">
        <v>-0.1</v>
      </c>
      <c r="K15">
        <v>1.5</v>
      </c>
      <c r="L15">
        <v>51.5</v>
      </c>
      <c r="M15">
        <v>22.8</v>
      </c>
      <c r="N15">
        <v>28.8</v>
      </c>
      <c r="O15">
        <v>11.4</v>
      </c>
      <c r="P15">
        <v>17.399999999999999</v>
      </c>
      <c r="R15">
        <v>282.5</v>
      </c>
      <c r="S15">
        <v>27.6</v>
      </c>
      <c r="T15">
        <v>254.9</v>
      </c>
      <c r="U15">
        <v>180.4</v>
      </c>
      <c r="V15">
        <v>165.1</v>
      </c>
      <c r="W15">
        <v>15.4</v>
      </c>
      <c r="X15">
        <v>26.6</v>
      </c>
      <c r="Y15">
        <v>47.9</v>
      </c>
      <c r="Z15">
        <v>3.3</v>
      </c>
      <c r="AA15">
        <v>1.3</v>
      </c>
      <c r="AB15">
        <v>43.3</v>
      </c>
      <c r="AC15">
        <v>19.100000000000001</v>
      </c>
      <c r="AD15">
        <v>24.2</v>
      </c>
      <c r="AE15">
        <v>10.5</v>
      </c>
      <c r="AF15">
        <v>13.7</v>
      </c>
    </row>
    <row r="16" spans="1:32" x14ac:dyDescent="0.25">
      <c r="A16">
        <v>1961</v>
      </c>
      <c r="B16">
        <v>308.8</v>
      </c>
      <c r="C16">
        <v>29.5</v>
      </c>
      <c r="D16">
        <v>279.3</v>
      </c>
      <c r="E16">
        <v>195.6</v>
      </c>
      <c r="F16">
        <v>178.7</v>
      </c>
      <c r="G16">
        <v>16.899999999999999</v>
      </c>
      <c r="H16">
        <v>28.9</v>
      </c>
      <c r="I16">
        <v>54.8</v>
      </c>
      <c r="J16">
        <v>0.5</v>
      </c>
      <c r="K16">
        <v>1.7</v>
      </c>
      <c r="L16">
        <v>52.6</v>
      </c>
      <c r="M16">
        <v>22.9</v>
      </c>
      <c r="N16">
        <v>29.7</v>
      </c>
      <c r="O16">
        <v>11.5</v>
      </c>
      <c r="P16">
        <v>18.2</v>
      </c>
      <c r="R16">
        <v>290.39999999999998</v>
      </c>
      <c r="S16">
        <v>28.6</v>
      </c>
      <c r="T16">
        <v>261.89999999999998</v>
      </c>
      <c r="U16">
        <v>184.5</v>
      </c>
      <c r="V16">
        <v>168.6</v>
      </c>
      <c r="W16">
        <v>15.9</v>
      </c>
      <c r="X16">
        <v>27.6</v>
      </c>
      <c r="Y16">
        <v>49.7</v>
      </c>
      <c r="Z16">
        <v>3.8</v>
      </c>
      <c r="AA16">
        <v>1.4</v>
      </c>
      <c r="AB16">
        <v>44.5</v>
      </c>
      <c r="AC16">
        <v>19.399999999999999</v>
      </c>
      <c r="AD16">
        <v>25.1</v>
      </c>
      <c r="AE16">
        <v>10.6</v>
      </c>
      <c r="AF16">
        <v>14.5</v>
      </c>
    </row>
    <row r="17" spans="1:32" x14ac:dyDescent="0.25">
      <c r="A17">
        <v>1962</v>
      </c>
      <c r="B17">
        <v>336</v>
      </c>
      <c r="C17">
        <v>30.8</v>
      </c>
      <c r="D17">
        <v>305.2</v>
      </c>
      <c r="E17">
        <v>211</v>
      </c>
      <c r="F17">
        <v>191.8</v>
      </c>
      <c r="G17">
        <v>19.2</v>
      </c>
      <c r="H17">
        <v>31.2</v>
      </c>
      <c r="I17">
        <v>63</v>
      </c>
      <c r="J17">
        <v>0.9</v>
      </c>
      <c r="K17">
        <v>1.9</v>
      </c>
      <c r="L17">
        <v>60.3</v>
      </c>
      <c r="M17">
        <v>24.1</v>
      </c>
      <c r="N17">
        <v>36.200000000000003</v>
      </c>
      <c r="O17">
        <v>12.4</v>
      </c>
      <c r="P17">
        <v>23.8</v>
      </c>
      <c r="R17">
        <v>316.8</v>
      </c>
      <c r="S17">
        <v>29.8</v>
      </c>
      <c r="T17">
        <v>287</v>
      </c>
      <c r="U17">
        <v>199.3</v>
      </c>
      <c r="V17">
        <v>181.2</v>
      </c>
      <c r="W17">
        <v>18.100000000000001</v>
      </c>
      <c r="X17">
        <v>29.9</v>
      </c>
      <c r="Y17">
        <v>57.8</v>
      </c>
      <c r="Z17">
        <v>4.5</v>
      </c>
      <c r="AA17">
        <v>1.6</v>
      </c>
      <c r="AB17">
        <v>51.8</v>
      </c>
      <c r="AC17">
        <v>20.6</v>
      </c>
      <c r="AD17">
        <v>31.2</v>
      </c>
      <c r="AE17">
        <v>11.6</v>
      </c>
      <c r="AF17">
        <v>19.600000000000001</v>
      </c>
    </row>
    <row r="18" spans="1:32" x14ac:dyDescent="0.25">
      <c r="A18">
        <v>1963</v>
      </c>
      <c r="B18">
        <v>357.5</v>
      </c>
      <c r="C18">
        <v>32.4</v>
      </c>
      <c r="D18">
        <v>325</v>
      </c>
      <c r="E18">
        <v>222.7</v>
      </c>
      <c r="F18">
        <v>201.9</v>
      </c>
      <c r="G18">
        <v>20.8</v>
      </c>
      <c r="H18">
        <v>33.200000000000003</v>
      </c>
      <c r="I18">
        <v>69.2</v>
      </c>
      <c r="J18">
        <v>0.5</v>
      </c>
      <c r="K18">
        <v>2.2999999999999998</v>
      </c>
      <c r="L18">
        <v>66.400000000000006</v>
      </c>
      <c r="M18">
        <v>26.4</v>
      </c>
      <c r="N18">
        <v>40.1</v>
      </c>
      <c r="O18">
        <v>13.6</v>
      </c>
      <c r="P18">
        <v>26.5</v>
      </c>
      <c r="R18">
        <v>337.8</v>
      </c>
      <c r="S18">
        <v>31.3</v>
      </c>
      <c r="T18">
        <v>306.5</v>
      </c>
      <c r="U18">
        <v>210.1</v>
      </c>
      <c r="V18">
        <v>190.6</v>
      </c>
      <c r="W18">
        <v>19.5</v>
      </c>
      <c r="X18">
        <v>31.7</v>
      </c>
      <c r="Y18">
        <v>64.7</v>
      </c>
      <c r="Z18">
        <v>4.8</v>
      </c>
      <c r="AA18">
        <v>1.6</v>
      </c>
      <c r="AB18">
        <v>58.3</v>
      </c>
      <c r="AC18">
        <v>22.8</v>
      </c>
      <c r="AD18">
        <v>35.5</v>
      </c>
      <c r="AE18">
        <v>12.4</v>
      </c>
      <c r="AF18">
        <v>23.1</v>
      </c>
    </row>
    <row r="19" spans="1:32" x14ac:dyDescent="0.25">
      <c r="A19">
        <v>1964</v>
      </c>
      <c r="B19">
        <v>386.1</v>
      </c>
      <c r="C19">
        <v>34.4</v>
      </c>
      <c r="D19">
        <v>351.7</v>
      </c>
      <c r="E19">
        <v>239.2</v>
      </c>
      <c r="F19">
        <v>216.8</v>
      </c>
      <c r="G19">
        <v>22.4</v>
      </c>
      <c r="H19">
        <v>35.6</v>
      </c>
      <c r="I19">
        <v>76.900000000000006</v>
      </c>
      <c r="J19">
        <v>0.9</v>
      </c>
      <c r="K19">
        <v>2.7</v>
      </c>
      <c r="L19">
        <v>73.2</v>
      </c>
      <c r="M19">
        <v>28.2</v>
      </c>
      <c r="N19">
        <v>45.1</v>
      </c>
      <c r="O19">
        <v>15</v>
      </c>
      <c r="P19">
        <v>30.1</v>
      </c>
      <c r="R19">
        <v>364.5</v>
      </c>
      <c r="S19">
        <v>33.299999999999997</v>
      </c>
      <c r="T19">
        <v>331.3</v>
      </c>
      <c r="U19">
        <v>225.7</v>
      </c>
      <c r="V19">
        <v>204.5</v>
      </c>
      <c r="W19">
        <v>21.1</v>
      </c>
      <c r="X19">
        <v>33.9</v>
      </c>
      <c r="Y19">
        <v>71.7</v>
      </c>
      <c r="Z19">
        <v>5.3</v>
      </c>
      <c r="AA19">
        <v>1.9</v>
      </c>
      <c r="AB19">
        <v>64.599999999999994</v>
      </c>
      <c r="AC19">
        <v>23.9</v>
      </c>
      <c r="AD19">
        <v>40.700000000000003</v>
      </c>
      <c r="AE19">
        <v>14</v>
      </c>
      <c r="AF19">
        <v>26.7</v>
      </c>
    </row>
    <row r="20" spans="1:32" x14ac:dyDescent="0.25">
      <c r="A20">
        <v>1965</v>
      </c>
      <c r="B20">
        <v>423.9</v>
      </c>
      <c r="C20">
        <v>37.1</v>
      </c>
      <c r="D20">
        <v>386.7</v>
      </c>
      <c r="E20">
        <v>259.89999999999998</v>
      </c>
      <c r="F20">
        <v>235.2</v>
      </c>
      <c r="G20">
        <v>24.7</v>
      </c>
      <c r="H20">
        <v>37.799999999999997</v>
      </c>
      <c r="I20">
        <v>89.1</v>
      </c>
      <c r="J20">
        <v>1.3</v>
      </c>
      <c r="K20">
        <v>3.1</v>
      </c>
      <c r="L20">
        <v>84.6</v>
      </c>
      <c r="M20">
        <v>31.1</v>
      </c>
      <c r="N20">
        <v>53.5</v>
      </c>
      <c r="O20">
        <v>16.899999999999999</v>
      </c>
      <c r="P20">
        <v>36.6</v>
      </c>
      <c r="R20">
        <v>400.7</v>
      </c>
      <c r="S20">
        <v>35.799999999999997</v>
      </c>
      <c r="T20">
        <v>364.9</v>
      </c>
      <c r="U20">
        <v>245.4</v>
      </c>
      <c r="V20">
        <v>222.2</v>
      </c>
      <c r="W20">
        <v>23.2</v>
      </c>
      <c r="X20">
        <v>36</v>
      </c>
      <c r="Y20">
        <v>83.5</v>
      </c>
      <c r="Z20">
        <v>6</v>
      </c>
      <c r="AA20">
        <v>2.1</v>
      </c>
      <c r="AB20">
        <v>75.400000000000006</v>
      </c>
      <c r="AC20">
        <v>27.1</v>
      </c>
      <c r="AD20">
        <v>48.3</v>
      </c>
      <c r="AE20">
        <v>16.2</v>
      </c>
      <c r="AF20">
        <v>32.1</v>
      </c>
    </row>
    <row r="21" spans="1:32" x14ac:dyDescent="0.25">
      <c r="A21">
        <v>1966</v>
      </c>
      <c r="B21">
        <v>465.2</v>
      </c>
      <c r="C21">
        <v>40.9</v>
      </c>
      <c r="D21">
        <v>424.3</v>
      </c>
      <c r="E21">
        <v>288.5</v>
      </c>
      <c r="F21">
        <v>259.2</v>
      </c>
      <c r="G21">
        <v>29.3</v>
      </c>
      <c r="H21">
        <v>38.9</v>
      </c>
      <c r="I21">
        <v>96.9</v>
      </c>
      <c r="J21">
        <v>2.4</v>
      </c>
      <c r="K21">
        <v>2.9</v>
      </c>
      <c r="L21">
        <v>91.6</v>
      </c>
      <c r="M21">
        <v>33.9</v>
      </c>
      <c r="N21">
        <v>57.7</v>
      </c>
      <c r="O21">
        <v>17.8</v>
      </c>
      <c r="P21">
        <v>39.9</v>
      </c>
      <c r="R21">
        <v>440.1</v>
      </c>
      <c r="S21">
        <v>39.4</v>
      </c>
      <c r="T21">
        <v>400.7</v>
      </c>
      <c r="U21">
        <v>272.89999999999998</v>
      </c>
      <c r="V21">
        <v>245.2</v>
      </c>
      <c r="W21">
        <v>27.6</v>
      </c>
      <c r="X21">
        <v>37</v>
      </c>
      <c r="Y21">
        <v>90.9</v>
      </c>
      <c r="Z21">
        <v>7.2</v>
      </c>
      <c r="AA21">
        <v>2.6</v>
      </c>
      <c r="AB21">
        <v>81.099999999999994</v>
      </c>
      <c r="AC21">
        <v>29.5</v>
      </c>
      <c r="AD21">
        <v>51.6</v>
      </c>
      <c r="AE21">
        <v>16.8</v>
      </c>
      <c r="AF21">
        <v>34.799999999999997</v>
      </c>
    </row>
    <row r="22" spans="1:32" x14ac:dyDescent="0.25">
      <c r="A22">
        <v>1967</v>
      </c>
      <c r="B22">
        <v>491.3</v>
      </c>
      <c r="C22">
        <v>45.1</v>
      </c>
      <c r="D22">
        <v>446.2</v>
      </c>
      <c r="E22">
        <v>308.39999999999998</v>
      </c>
      <c r="F22">
        <v>277.10000000000002</v>
      </c>
      <c r="G22">
        <v>31.4</v>
      </c>
      <c r="H22">
        <v>41.4</v>
      </c>
      <c r="I22">
        <v>96.4</v>
      </c>
      <c r="J22">
        <v>4.2</v>
      </c>
      <c r="K22">
        <v>3.1</v>
      </c>
      <c r="L22">
        <v>89.1</v>
      </c>
      <c r="M22">
        <v>32.9</v>
      </c>
      <c r="N22">
        <v>56.2</v>
      </c>
      <c r="O22">
        <v>18.3</v>
      </c>
      <c r="P22">
        <v>37.9</v>
      </c>
      <c r="R22">
        <v>463.2</v>
      </c>
      <c r="S22">
        <v>43.5</v>
      </c>
      <c r="T22">
        <v>419.7</v>
      </c>
      <c r="U22">
        <v>291.10000000000002</v>
      </c>
      <c r="V22">
        <v>261.60000000000002</v>
      </c>
      <c r="W22">
        <v>29.4</v>
      </c>
      <c r="X22">
        <v>39.299999999999997</v>
      </c>
      <c r="Y22">
        <v>89.3</v>
      </c>
      <c r="Z22">
        <v>8.6</v>
      </c>
      <c r="AA22">
        <v>2.7</v>
      </c>
      <c r="AB22">
        <v>78.099999999999994</v>
      </c>
      <c r="AC22">
        <v>27.8</v>
      </c>
      <c r="AD22">
        <v>50.2</v>
      </c>
      <c r="AE22">
        <v>17.3</v>
      </c>
      <c r="AF22">
        <v>33</v>
      </c>
    </row>
    <row r="23" spans="1:32" x14ac:dyDescent="0.25">
      <c r="A23">
        <v>1968</v>
      </c>
      <c r="B23">
        <v>542.20000000000005</v>
      </c>
      <c r="C23">
        <v>50</v>
      </c>
      <c r="D23">
        <v>492.2</v>
      </c>
      <c r="E23">
        <v>340.2</v>
      </c>
      <c r="F23">
        <v>305.39999999999998</v>
      </c>
      <c r="G23">
        <v>34.799999999999997</v>
      </c>
      <c r="H23">
        <v>47.8</v>
      </c>
      <c r="I23">
        <v>104.2</v>
      </c>
      <c r="J23">
        <v>4.4000000000000004</v>
      </c>
      <c r="K23">
        <v>3.7</v>
      </c>
      <c r="L23">
        <v>96.1</v>
      </c>
      <c r="M23">
        <v>39.6</v>
      </c>
      <c r="N23">
        <v>56.5</v>
      </c>
      <c r="O23">
        <v>20.2</v>
      </c>
      <c r="P23">
        <v>36.299999999999997</v>
      </c>
      <c r="R23">
        <v>510.9</v>
      </c>
      <c r="S23">
        <v>48.1</v>
      </c>
      <c r="T23">
        <v>462.8</v>
      </c>
      <c r="U23">
        <v>320.89999999999998</v>
      </c>
      <c r="V23">
        <v>288.10000000000002</v>
      </c>
      <c r="W23">
        <v>32.700000000000003</v>
      </c>
      <c r="X23">
        <v>45.5</v>
      </c>
      <c r="Y23">
        <v>96.4</v>
      </c>
      <c r="Z23">
        <v>10.1</v>
      </c>
      <c r="AA23">
        <v>2.9</v>
      </c>
      <c r="AB23">
        <v>83.4</v>
      </c>
      <c r="AC23">
        <v>33.5</v>
      </c>
      <c r="AD23">
        <v>49.8</v>
      </c>
      <c r="AE23">
        <v>19</v>
      </c>
      <c r="AF23">
        <v>30.8</v>
      </c>
    </row>
    <row r="24" spans="1:32" x14ac:dyDescent="0.25">
      <c r="A24">
        <v>1969</v>
      </c>
      <c r="B24">
        <v>590.79999999999995</v>
      </c>
      <c r="C24">
        <v>55.7</v>
      </c>
      <c r="D24">
        <v>535.1</v>
      </c>
      <c r="E24">
        <v>377.5</v>
      </c>
      <c r="F24">
        <v>338</v>
      </c>
      <c r="G24">
        <v>39.4</v>
      </c>
      <c r="H24">
        <v>52.9</v>
      </c>
      <c r="I24">
        <v>104.7</v>
      </c>
      <c r="J24">
        <v>8.6</v>
      </c>
      <c r="K24">
        <v>4.3</v>
      </c>
      <c r="L24">
        <v>91.8</v>
      </c>
      <c r="M24">
        <v>40</v>
      </c>
      <c r="N24">
        <v>51.8</v>
      </c>
      <c r="O24">
        <v>20.399999999999999</v>
      </c>
      <c r="P24">
        <v>31.4</v>
      </c>
      <c r="R24">
        <v>554.6</v>
      </c>
      <c r="S24">
        <v>53.5</v>
      </c>
      <c r="T24">
        <v>501.1</v>
      </c>
      <c r="U24">
        <v>356.1</v>
      </c>
      <c r="V24">
        <v>318.8</v>
      </c>
      <c r="W24">
        <v>37.200000000000003</v>
      </c>
      <c r="X24">
        <v>50.2</v>
      </c>
      <c r="Y24">
        <v>94.9</v>
      </c>
      <c r="Z24">
        <v>13.5</v>
      </c>
      <c r="AA24">
        <v>3</v>
      </c>
      <c r="AB24">
        <v>78.3</v>
      </c>
      <c r="AC24">
        <v>33.299999999999997</v>
      </c>
      <c r="AD24">
        <v>45</v>
      </c>
      <c r="AE24">
        <v>19</v>
      </c>
      <c r="AF24">
        <v>25.9</v>
      </c>
    </row>
    <row r="25" spans="1:32" x14ac:dyDescent="0.25">
      <c r="A25">
        <v>1970</v>
      </c>
      <c r="B25">
        <v>612.29999999999995</v>
      </c>
      <c r="C25">
        <v>61.8</v>
      </c>
      <c r="D25">
        <v>550.5</v>
      </c>
      <c r="E25">
        <v>398</v>
      </c>
      <c r="F25">
        <v>356</v>
      </c>
      <c r="G25">
        <v>42</v>
      </c>
      <c r="H25">
        <v>57</v>
      </c>
      <c r="I25">
        <v>95.5</v>
      </c>
      <c r="J25">
        <v>12.6</v>
      </c>
      <c r="K25">
        <v>3.7</v>
      </c>
      <c r="L25">
        <v>79.099999999999994</v>
      </c>
      <c r="M25">
        <v>34.799999999999997</v>
      </c>
      <c r="N25">
        <v>44.4</v>
      </c>
      <c r="O25">
        <v>20.399999999999999</v>
      </c>
      <c r="P25">
        <v>24</v>
      </c>
      <c r="R25">
        <v>572.79999999999995</v>
      </c>
      <c r="S25">
        <v>59.3</v>
      </c>
      <c r="T25">
        <v>513.6</v>
      </c>
      <c r="U25">
        <v>374.5</v>
      </c>
      <c r="V25">
        <v>334.9</v>
      </c>
      <c r="W25">
        <v>39.5</v>
      </c>
      <c r="X25">
        <v>54.2</v>
      </c>
      <c r="Y25">
        <v>84.8</v>
      </c>
      <c r="Z25">
        <v>17.8</v>
      </c>
      <c r="AA25">
        <v>3.2</v>
      </c>
      <c r="AB25">
        <v>63.9</v>
      </c>
      <c r="AC25">
        <v>27.3</v>
      </c>
      <c r="AD25">
        <v>36.6</v>
      </c>
      <c r="AE25">
        <v>18.3</v>
      </c>
      <c r="AF25">
        <v>18.3</v>
      </c>
    </row>
    <row r="26" spans="1:32" x14ac:dyDescent="0.25">
      <c r="A26">
        <v>1971</v>
      </c>
      <c r="B26">
        <v>661.1</v>
      </c>
      <c r="C26">
        <v>67.599999999999994</v>
      </c>
      <c r="D26">
        <v>593.5</v>
      </c>
      <c r="E26">
        <v>421.7</v>
      </c>
      <c r="F26">
        <v>376.2</v>
      </c>
      <c r="G26">
        <v>45.5</v>
      </c>
      <c r="H26">
        <v>62.8</v>
      </c>
      <c r="I26">
        <v>109</v>
      </c>
      <c r="J26">
        <v>12.8</v>
      </c>
      <c r="K26">
        <v>3.4</v>
      </c>
      <c r="L26">
        <v>92.8</v>
      </c>
      <c r="M26">
        <v>38.200000000000003</v>
      </c>
      <c r="N26">
        <v>54.6</v>
      </c>
      <c r="O26">
        <v>20.3</v>
      </c>
      <c r="P26">
        <v>34.299999999999997</v>
      </c>
      <c r="R26">
        <v>618</v>
      </c>
      <c r="S26">
        <v>64.7</v>
      </c>
      <c r="T26">
        <v>553.29999999999995</v>
      </c>
      <c r="U26">
        <v>396.2</v>
      </c>
      <c r="V26">
        <v>353.5</v>
      </c>
      <c r="W26">
        <v>42.7</v>
      </c>
      <c r="X26">
        <v>59.5</v>
      </c>
      <c r="Y26">
        <v>97.6</v>
      </c>
      <c r="Z26">
        <v>18.8</v>
      </c>
      <c r="AA26">
        <v>3.6</v>
      </c>
      <c r="AB26">
        <v>75.2</v>
      </c>
      <c r="AC26">
        <v>30</v>
      </c>
      <c r="AD26">
        <v>45.2</v>
      </c>
      <c r="AE26">
        <v>18.100000000000001</v>
      </c>
      <c r="AF26">
        <v>27</v>
      </c>
    </row>
    <row r="27" spans="1:32" x14ac:dyDescent="0.25">
      <c r="A27">
        <v>1972</v>
      </c>
      <c r="B27">
        <v>733.2</v>
      </c>
      <c r="C27">
        <v>73.400000000000006</v>
      </c>
      <c r="D27">
        <v>659.7</v>
      </c>
      <c r="E27">
        <v>468.2</v>
      </c>
      <c r="F27">
        <v>414.8</v>
      </c>
      <c r="G27">
        <v>53.4</v>
      </c>
      <c r="H27">
        <v>67.3</v>
      </c>
      <c r="I27">
        <v>124.3</v>
      </c>
      <c r="J27">
        <v>12.7</v>
      </c>
      <c r="K27">
        <v>3.9</v>
      </c>
      <c r="L27">
        <v>107.7</v>
      </c>
      <c r="M27">
        <v>42.3</v>
      </c>
      <c r="N27">
        <v>65.3</v>
      </c>
      <c r="O27">
        <v>21.9</v>
      </c>
      <c r="P27">
        <v>43.4</v>
      </c>
      <c r="R27">
        <v>685.9</v>
      </c>
      <c r="S27">
        <v>70.2</v>
      </c>
      <c r="T27">
        <v>615.79999999999995</v>
      </c>
      <c r="U27">
        <v>439.9</v>
      </c>
      <c r="V27">
        <v>389.9</v>
      </c>
      <c r="W27">
        <v>50</v>
      </c>
      <c r="X27">
        <v>63.7</v>
      </c>
      <c r="Y27">
        <v>112.2</v>
      </c>
      <c r="Z27">
        <v>20</v>
      </c>
      <c r="AA27">
        <v>3.9</v>
      </c>
      <c r="AB27">
        <v>88.3</v>
      </c>
      <c r="AC27">
        <v>33.799999999999997</v>
      </c>
      <c r="AD27">
        <v>54.5</v>
      </c>
      <c r="AE27">
        <v>19.7</v>
      </c>
      <c r="AF27">
        <v>34.799999999999997</v>
      </c>
    </row>
    <row r="28" spans="1:32" x14ac:dyDescent="0.25">
      <c r="A28">
        <v>1973</v>
      </c>
      <c r="B28">
        <v>820.5</v>
      </c>
      <c r="C28">
        <v>82</v>
      </c>
      <c r="D28">
        <v>738.5</v>
      </c>
      <c r="E28">
        <v>526.1</v>
      </c>
      <c r="F28">
        <v>464.6</v>
      </c>
      <c r="G28">
        <v>61.5</v>
      </c>
      <c r="H28">
        <v>74.099999999999994</v>
      </c>
      <c r="I28">
        <v>138.4</v>
      </c>
      <c r="J28">
        <v>15.1</v>
      </c>
      <c r="K28">
        <v>4.8</v>
      </c>
      <c r="L28">
        <v>118.5</v>
      </c>
      <c r="M28">
        <v>50</v>
      </c>
      <c r="N28">
        <v>68.5</v>
      </c>
      <c r="O28">
        <v>23.1</v>
      </c>
      <c r="P28">
        <v>45.4</v>
      </c>
      <c r="R28">
        <v>768.8</v>
      </c>
      <c r="S28">
        <v>78.2</v>
      </c>
      <c r="T28">
        <v>690.7</v>
      </c>
      <c r="U28">
        <v>495.1</v>
      </c>
      <c r="V28">
        <v>437.3</v>
      </c>
      <c r="W28">
        <v>57.8</v>
      </c>
      <c r="X28">
        <v>70.099999999999994</v>
      </c>
      <c r="Y28">
        <v>125.5</v>
      </c>
      <c r="Z28">
        <v>23.7</v>
      </c>
      <c r="AA28">
        <v>4.5</v>
      </c>
      <c r="AB28">
        <v>97.2</v>
      </c>
      <c r="AC28">
        <v>40.4</v>
      </c>
      <c r="AD28">
        <v>56.8</v>
      </c>
      <c r="AE28">
        <v>20.8</v>
      </c>
      <c r="AF28">
        <v>36.1</v>
      </c>
    </row>
    <row r="29" spans="1:32" x14ac:dyDescent="0.25">
      <c r="A29">
        <v>1974</v>
      </c>
      <c r="B29">
        <v>889.9</v>
      </c>
      <c r="C29">
        <v>96</v>
      </c>
      <c r="D29">
        <v>793.9</v>
      </c>
      <c r="E29">
        <v>577.29999999999995</v>
      </c>
      <c r="F29">
        <v>508.9</v>
      </c>
      <c r="G29">
        <v>68.400000000000006</v>
      </c>
      <c r="H29">
        <v>78.599999999999994</v>
      </c>
      <c r="I29">
        <v>138</v>
      </c>
      <c r="J29">
        <v>23.4</v>
      </c>
      <c r="K29">
        <v>6.3</v>
      </c>
      <c r="L29">
        <v>108.2</v>
      </c>
      <c r="M29">
        <v>52.8</v>
      </c>
      <c r="N29">
        <v>55.5</v>
      </c>
      <c r="O29">
        <v>23.5</v>
      </c>
      <c r="P29">
        <v>32</v>
      </c>
      <c r="R29">
        <v>830.1</v>
      </c>
      <c r="S29">
        <v>91.4</v>
      </c>
      <c r="T29">
        <v>738.7</v>
      </c>
      <c r="U29">
        <v>542.9</v>
      </c>
      <c r="V29">
        <v>478.5</v>
      </c>
      <c r="W29">
        <v>64.400000000000006</v>
      </c>
      <c r="X29">
        <v>74.400000000000006</v>
      </c>
      <c r="Y29">
        <v>121.3</v>
      </c>
      <c r="Z29">
        <v>30.2</v>
      </c>
      <c r="AA29">
        <v>3.7</v>
      </c>
      <c r="AB29">
        <v>87.4</v>
      </c>
      <c r="AC29">
        <v>42.8</v>
      </c>
      <c r="AD29">
        <v>44.6</v>
      </c>
      <c r="AE29">
        <v>21.5</v>
      </c>
      <c r="AF29">
        <v>23</v>
      </c>
    </row>
    <row r="30" spans="1:32" x14ac:dyDescent="0.25">
      <c r="A30">
        <v>1975</v>
      </c>
      <c r="B30">
        <v>966</v>
      </c>
      <c r="C30">
        <v>113.5</v>
      </c>
      <c r="D30">
        <v>852.4</v>
      </c>
      <c r="E30">
        <v>607.79999999999995</v>
      </c>
      <c r="F30">
        <v>528.4</v>
      </c>
      <c r="G30">
        <v>79.400000000000006</v>
      </c>
      <c r="H30">
        <v>84.5</v>
      </c>
      <c r="I30">
        <v>160.1</v>
      </c>
      <c r="J30">
        <v>27.7</v>
      </c>
      <c r="K30">
        <v>8.1999999999999993</v>
      </c>
      <c r="L30">
        <v>124.2</v>
      </c>
      <c r="M30">
        <v>51.6</v>
      </c>
      <c r="N30">
        <v>72.599999999999994</v>
      </c>
      <c r="O30">
        <v>26.4</v>
      </c>
      <c r="P30">
        <v>46.2</v>
      </c>
      <c r="R30">
        <v>898.3</v>
      </c>
      <c r="S30">
        <v>107.7</v>
      </c>
      <c r="T30">
        <v>790.6</v>
      </c>
      <c r="U30">
        <v>569</v>
      </c>
      <c r="V30">
        <v>495.1</v>
      </c>
      <c r="W30">
        <v>74</v>
      </c>
      <c r="X30">
        <v>80.2</v>
      </c>
      <c r="Y30">
        <v>141.4</v>
      </c>
      <c r="Z30">
        <v>32.4</v>
      </c>
      <c r="AA30">
        <v>4.7</v>
      </c>
      <c r="AB30">
        <v>104.3</v>
      </c>
      <c r="AC30">
        <v>41.9</v>
      </c>
      <c r="AD30">
        <v>62.4</v>
      </c>
      <c r="AE30">
        <v>24.6</v>
      </c>
      <c r="AF30">
        <v>37.799999999999997</v>
      </c>
    </row>
    <row r="31" spans="1:32" x14ac:dyDescent="0.25">
      <c r="A31">
        <v>1976</v>
      </c>
      <c r="B31">
        <v>1087.8</v>
      </c>
      <c r="C31">
        <v>125</v>
      </c>
      <c r="D31">
        <v>962.7</v>
      </c>
      <c r="E31">
        <v>682.8</v>
      </c>
      <c r="F31">
        <v>591.20000000000005</v>
      </c>
      <c r="G31">
        <v>91.6</v>
      </c>
      <c r="H31">
        <v>91.4</v>
      </c>
      <c r="I31">
        <v>188.5</v>
      </c>
      <c r="J31">
        <v>23.2</v>
      </c>
      <c r="K31">
        <v>7.6</v>
      </c>
      <c r="L31">
        <v>157.80000000000001</v>
      </c>
      <c r="M31">
        <v>65.3</v>
      </c>
      <c r="N31">
        <v>92.5</v>
      </c>
      <c r="O31">
        <v>30.1</v>
      </c>
      <c r="P31">
        <v>62.4</v>
      </c>
      <c r="R31">
        <v>1014.8</v>
      </c>
      <c r="S31">
        <v>118.3</v>
      </c>
      <c r="T31">
        <v>896.5</v>
      </c>
      <c r="U31">
        <v>640</v>
      </c>
      <c r="V31">
        <v>554.6</v>
      </c>
      <c r="W31">
        <v>85.4</v>
      </c>
      <c r="X31">
        <v>86.7</v>
      </c>
      <c r="Y31">
        <v>169.8</v>
      </c>
      <c r="Z31">
        <v>30.1</v>
      </c>
      <c r="AA31">
        <v>6.7</v>
      </c>
      <c r="AB31">
        <v>133</v>
      </c>
      <c r="AC31">
        <v>53.5</v>
      </c>
      <c r="AD31">
        <v>79.599999999999994</v>
      </c>
      <c r="AE31">
        <v>27.8</v>
      </c>
      <c r="AF31">
        <v>51.8</v>
      </c>
    </row>
    <row r="32" spans="1:32" x14ac:dyDescent="0.25">
      <c r="A32">
        <v>1977</v>
      </c>
      <c r="B32">
        <v>1233</v>
      </c>
      <c r="C32">
        <v>140.5</v>
      </c>
      <c r="D32">
        <v>1092.5</v>
      </c>
      <c r="E32">
        <v>771.7</v>
      </c>
      <c r="F32">
        <v>662.7</v>
      </c>
      <c r="G32">
        <v>109</v>
      </c>
      <c r="H32">
        <v>100</v>
      </c>
      <c r="I32">
        <v>220.8</v>
      </c>
      <c r="J32">
        <v>28.1</v>
      </c>
      <c r="K32">
        <v>6</v>
      </c>
      <c r="L32">
        <v>186.7</v>
      </c>
      <c r="M32">
        <v>74.400000000000006</v>
      </c>
      <c r="N32">
        <v>112.2</v>
      </c>
      <c r="O32">
        <v>33.700000000000003</v>
      </c>
      <c r="P32">
        <v>78.5</v>
      </c>
      <c r="R32">
        <v>1147.5</v>
      </c>
      <c r="S32">
        <v>132.6</v>
      </c>
      <c r="T32">
        <v>1015</v>
      </c>
      <c r="U32">
        <v>723.3</v>
      </c>
      <c r="V32">
        <v>621.6</v>
      </c>
      <c r="W32">
        <v>101.8</v>
      </c>
      <c r="X32">
        <v>94.6</v>
      </c>
      <c r="Y32">
        <v>197</v>
      </c>
      <c r="Z32">
        <v>33.200000000000003</v>
      </c>
      <c r="AA32">
        <v>8.6999999999999993</v>
      </c>
      <c r="AB32">
        <v>155.1</v>
      </c>
      <c r="AC32">
        <v>60.6</v>
      </c>
      <c r="AD32">
        <v>94.6</v>
      </c>
      <c r="AE32">
        <v>30.9</v>
      </c>
      <c r="AF32">
        <v>63.6</v>
      </c>
    </row>
    <row r="33" spans="1:32" x14ac:dyDescent="0.25">
      <c r="A33">
        <v>1978</v>
      </c>
      <c r="B33">
        <v>1407.5</v>
      </c>
      <c r="C33">
        <v>159.30000000000001</v>
      </c>
      <c r="D33">
        <v>1248.3</v>
      </c>
      <c r="E33">
        <v>884.7</v>
      </c>
      <c r="F33">
        <v>756.2</v>
      </c>
      <c r="G33">
        <v>128.5</v>
      </c>
      <c r="H33">
        <v>108.7</v>
      </c>
      <c r="I33">
        <v>254.9</v>
      </c>
      <c r="J33">
        <v>31.3</v>
      </c>
      <c r="K33">
        <v>7.9</v>
      </c>
      <c r="L33">
        <v>215.7</v>
      </c>
      <c r="M33">
        <v>84.9</v>
      </c>
      <c r="N33">
        <v>130.80000000000001</v>
      </c>
      <c r="O33">
        <v>39.6</v>
      </c>
      <c r="P33">
        <v>91.2</v>
      </c>
      <c r="R33">
        <v>1304.0999999999999</v>
      </c>
      <c r="S33">
        <v>150.19999999999999</v>
      </c>
      <c r="T33">
        <v>1154</v>
      </c>
      <c r="U33">
        <v>829.5</v>
      </c>
      <c r="V33">
        <v>709</v>
      </c>
      <c r="W33">
        <v>120.5</v>
      </c>
      <c r="X33">
        <v>102.7</v>
      </c>
      <c r="Y33">
        <v>221.7</v>
      </c>
      <c r="Z33">
        <v>36.799999999999997</v>
      </c>
      <c r="AA33">
        <v>9.1999999999999993</v>
      </c>
      <c r="AB33">
        <v>175.8</v>
      </c>
      <c r="AC33">
        <v>67.599999999999994</v>
      </c>
      <c r="AD33">
        <v>108.2</v>
      </c>
      <c r="AE33">
        <v>35.9</v>
      </c>
      <c r="AF33">
        <v>72.3</v>
      </c>
    </row>
    <row r="34" spans="1:32" x14ac:dyDescent="0.25">
      <c r="A34">
        <v>1979</v>
      </c>
      <c r="B34">
        <v>1565</v>
      </c>
      <c r="C34">
        <v>183.4</v>
      </c>
      <c r="D34">
        <v>1381.7</v>
      </c>
      <c r="E34">
        <v>1004.4</v>
      </c>
      <c r="F34">
        <v>855.6</v>
      </c>
      <c r="G34">
        <v>148.80000000000001</v>
      </c>
      <c r="H34">
        <v>115</v>
      </c>
      <c r="I34">
        <v>262.2</v>
      </c>
      <c r="J34">
        <v>37</v>
      </c>
      <c r="K34">
        <v>10.8</v>
      </c>
      <c r="L34">
        <v>214.4</v>
      </c>
      <c r="M34">
        <v>90</v>
      </c>
      <c r="N34">
        <v>124.4</v>
      </c>
      <c r="O34">
        <v>41.5</v>
      </c>
      <c r="P34">
        <v>82.9</v>
      </c>
      <c r="R34">
        <v>1450.4</v>
      </c>
      <c r="S34">
        <v>172.4</v>
      </c>
      <c r="T34">
        <v>1278</v>
      </c>
      <c r="U34">
        <v>942.4</v>
      </c>
      <c r="V34">
        <v>802.5</v>
      </c>
      <c r="W34">
        <v>139.9</v>
      </c>
      <c r="X34">
        <v>108.8</v>
      </c>
      <c r="Y34">
        <v>226.8</v>
      </c>
      <c r="Z34">
        <v>43.8</v>
      </c>
      <c r="AA34">
        <v>9</v>
      </c>
      <c r="AB34">
        <v>174</v>
      </c>
      <c r="AC34">
        <v>70.599999999999994</v>
      </c>
      <c r="AD34">
        <v>103.4</v>
      </c>
      <c r="AE34">
        <v>37.6</v>
      </c>
      <c r="AF34">
        <v>65.8</v>
      </c>
    </row>
    <row r="35" spans="1:32" x14ac:dyDescent="0.25">
      <c r="A35">
        <v>1980</v>
      </c>
      <c r="B35">
        <v>1702.7</v>
      </c>
      <c r="C35">
        <v>212.1</v>
      </c>
      <c r="D35">
        <v>1490.7</v>
      </c>
      <c r="E35">
        <v>1102</v>
      </c>
      <c r="F35">
        <v>935.6</v>
      </c>
      <c r="G35">
        <v>166.4</v>
      </c>
      <c r="H35">
        <v>128.6</v>
      </c>
      <c r="I35">
        <v>260.10000000000002</v>
      </c>
      <c r="J35">
        <v>59.9</v>
      </c>
      <c r="K35">
        <v>12</v>
      </c>
      <c r="L35">
        <v>188.1</v>
      </c>
      <c r="M35">
        <v>87.2</v>
      </c>
      <c r="N35">
        <v>100.9</v>
      </c>
      <c r="O35">
        <v>47.3</v>
      </c>
      <c r="P35">
        <v>53.6</v>
      </c>
      <c r="R35">
        <v>1574.2</v>
      </c>
      <c r="S35">
        <v>198.9</v>
      </c>
      <c r="T35">
        <v>1375.4</v>
      </c>
      <c r="U35">
        <v>1030.7</v>
      </c>
      <c r="V35">
        <v>874.7</v>
      </c>
      <c r="W35">
        <v>156</v>
      </c>
      <c r="X35">
        <v>121.5</v>
      </c>
      <c r="Y35">
        <v>223.1</v>
      </c>
      <c r="Z35">
        <v>57.8</v>
      </c>
      <c r="AA35">
        <v>9.6</v>
      </c>
      <c r="AB35">
        <v>155.69999999999999</v>
      </c>
      <c r="AC35">
        <v>68.2</v>
      </c>
      <c r="AD35">
        <v>87.5</v>
      </c>
      <c r="AE35">
        <v>44.7</v>
      </c>
      <c r="AF35">
        <v>42.8</v>
      </c>
    </row>
    <row r="36" spans="1:32" x14ac:dyDescent="0.25">
      <c r="A36">
        <v>1981</v>
      </c>
      <c r="B36">
        <v>1935.2</v>
      </c>
      <c r="C36">
        <v>244.9</v>
      </c>
      <c r="D36">
        <v>1690.3</v>
      </c>
      <c r="E36">
        <v>1220.5999999999999</v>
      </c>
      <c r="F36">
        <v>1033.4000000000001</v>
      </c>
      <c r="G36">
        <v>187.1</v>
      </c>
      <c r="H36">
        <v>154.4</v>
      </c>
      <c r="I36">
        <v>315.3</v>
      </c>
      <c r="J36">
        <v>83.3</v>
      </c>
      <c r="K36">
        <v>14.3</v>
      </c>
      <c r="L36">
        <v>217.8</v>
      </c>
      <c r="M36">
        <v>84.3</v>
      </c>
      <c r="N36">
        <v>133.5</v>
      </c>
      <c r="O36">
        <v>58.3</v>
      </c>
      <c r="P36">
        <v>75.2</v>
      </c>
      <c r="R36">
        <v>1788.4</v>
      </c>
      <c r="S36">
        <v>229.1</v>
      </c>
      <c r="T36">
        <v>1559.3</v>
      </c>
      <c r="U36">
        <v>1139.9000000000001</v>
      </c>
      <c r="V36">
        <v>964.3</v>
      </c>
      <c r="W36">
        <v>175.6</v>
      </c>
      <c r="X36">
        <v>146.69999999999999</v>
      </c>
      <c r="Y36">
        <v>272.8</v>
      </c>
      <c r="Z36">
        <v>72.2</v>
      </c>
      <c r="AA36">
        <v>10.7</v>
      </c>
      <c r="AB36">
        <v>189.9</v>
      </c>
      <c r="AC36">
        <v>66</v>
      </c>
      <c r="AD36">
        <v>123.9</v>
      </c>
      <c r="AE36">
        <v>52.5</v>
      </c>
      <c r="AF36">
        <v>71.400000000000006</v>
      </c>
    </row>
    <row r="37" spans="1:32" x14ac:dyDescent="0.25">
      <c r="A37">
        <v>1982</v>
      </c>
      <c r="B37">
        <v>2018.8</v>
      </c>
      <c r="C37">
        <v>272.5</v>
      </c>
      <c r="D37">
        <v>1746.2</v>
      </c>
      <c r="E37">
        <v>1275.0999999999999</v>
      </c>
      <c r="F37">
        <v>1073.0999999999999</v>
      </c>
      <c r="G37">
        <v>202</v>
      </c>
      <c r="H37">
        <v>161.30000000000001</v>
      </c>
      <c r="I37">
        <v>309.8</v>
      </c>
      <c r="J37">
        <v>95.9</v>
      </c>
      <c r="K37">
        <v>16.600000000000001</v>
      </c>
      <c r="L37">
        <v>197.3</v>
      </c>
      <c r="M37">
        <v>66.5</v>
      </c>
      <c r="N37">
        <v>130.80000000000001</v>
      </c>
      <c r="O37">
        <v>61.3</v>
      </c>
      <c r="P37">
        <v>69.400000000000006</v>
      </c>
      <c r="R37">
        <v>1854.3</v>
      </c>
      <c r="S37">
        <v>253.9</v>
      </c>
      <c r="T37">
        <v>1600.4</v>
      </c>
      <c r="U37">
        <v>1183.3</v>
      </c>
      <c r="V37">
        <v>995</v>
      </c>
      <c r="W37">
        <v>188.3</v>
      </c>
      <c r="X37">
        <v>152.9</v>
      </c>
      <c r="Y37">
        <v>264.2</v>
      </c>
      <c r="Z37">
        <v>82.8</v>
      </c>
      <c r="AA37">
        <v>8.1</v>
      </c>
      <c r="AB37">
        <v>173.3</v>
      </c>
      <c r="AC37">
        <v>48.8</v>
      </c>
      <c r="AD37">
        <v>124.5</v>
      </c>
      <c r="AE37">
        <v>54.1</v>
      </c>
      <c r="AF37">
        <v>70.5</v>
      </c>
    </row>
    <row r="38" spans="1:32" x14ac:dyDescent="0.25">
      <c r="A38">
        <v>1983</v>
      </c>
      <c r="B38">
        <v>2172.9</v>
      </c>
      <c r="C38">
        <v>285.89999999999998</v>
      </c>
      <c r="D38">
        <v>1887.1</v>
      </c>
      <c r="E38">
        <v>1353</v>
      </c>
      <c r="F38">
        <v>1132.5999999999999</v>
      </c>
      <c r="G38">
        <v>220.3</v>
      </c>
      <c r="H38">
        <v>177.4</v>
      </c>
      <c r="I38">
        <v>356.6</v>
      </c>
      <c r="J38">
        <v>92.4</v>
      </c>
      <c r="K38">
        <v>19.5</v>
      </c>
      <c r="L38">
        <v>244.7</v>
      </c>
      <c r="M38">
        <v>80.599999999999994</v>
      </c>
      <c r="N38">
        <v>164.1</v>
      </c>
      <c r="O38">
        <v>71.3</v>
      </c>
      <c r="P38">
        <v>92.7</v>
      </c>
      <c r="R38">
        <v>1985.5</v>
      </c>
      <c r="S38">
        <v>264.60000000000002</v>
      </c>
      <c r="T38">
        <v>1720.9</v>
      </c>
      <c r="U38">
        <v>1250.0999999999999</v>
      </c>
      <c r="V38">
        <v>1044.7</v>
      </c>
      <c r="W38">
        <v>205.4</v>
      </c>
      <c r="X38">
        <v>168</v>
      </c>
      <c r="Y38">
        <v>302.8</v>
      </c>
      <c r="Z38">
        <v>82.3</v>
      </c>
      <c r="AA38">
        <v>10</v>
      </c>
      <c r="AB38">
        <v>210.5</v>
      </c>
      <c r="AC38">
        <v>61.7</v>
      </c>
      <c r="AD38">
        <v>148.80000000000001</v>
      </c>
      <c r="AE38">
        <v>63.2</v>
      </c>
      <c r="AF38">
        <v>85.6</v>
      </c>
    </row>
    <row r="39" spans="1:32" x14ac:dyDescent="0.25">
      <c r="A39">
        <v>1984</v>
      </c>
      <c r="B39">
        <v>2435.3000000000002</v>
      </c>
      <c r="C39">
        <v>303.2</v>
      </c>
      <c r="D39">
        <v>2132.1</v>
      </c>
      <c r="E39">
        <v>1501.1</v>
      </c>
      <c r="F39">
        <v>1256.8</v>
      </c>
      <c r="G39">
        <v>244.3</v>
      </c>
      <c r="H39">
        <v>195.6</v>
      </c>
      <c r="I39">
        <v>435.4</v>
      </c>
      <c r="J39">
        <v>107.2</v>
      </c>
      <c r="K39">
        <v>26.9</v>
      </c>
      <c r="L39">
        <v>301.3</v>
      </c>
      <c r="M39">
        <v>97.5</v>
      </c>
      <c r="N39">
        <v>203.8</v>
      </c>
      <c r="O39">
        <v>78.5</v>
      </c>
      <c r="P39">
        <v>125.3</v>
      </c>
      <c r="R39">
        <v>2225.5</v>
      </c>
      <c r="S39">
        <v>279</v>
      </c>
      <c r="T39">
        <v>1946.6</v>
      </c>
      <c r="U39">
        <v>1388.2</v>
      </c>
      <c r="V39">
        <v>1160.0999999999999</v>
      </c>
      <c r="W39">
        <v>228.1</v>
      </c>
      <c r="X39">
        <v>185</v>
      </c>
      <c r="Y39">
        <v>373.4</v>
      </c>
      <c r="Z39">
        <v>93.5</v>
      </c>
      <c r="AA39">
        <v>10.9</v>
      </c>
      <c r="AB39">
        <v>268.89999999999998</v>
      </c>
      <c r="AC39">
        <v>75.900000000000006</v>
      </c>
      <c r="AD39">
        <v>193</v>
      </c>
      <c r="AE39">
        <v>67.2</v>
      </c>
      <c r="AF39">
        <v>125.8</v>
      </c>
    </row>
    <row r="40" spans="1:32" x14ac:dyDescent="0.25">
      <c r="A40">
        <v>1985</v>
      </c>
      <c r="B40">
        <v>2605.8000000000002</v>
      </c>
      <c r="C40">
        <v>326.89999999999998</v>
      </c>
      <c r="D40">
        <v>2279</v>
      </c>
      <c r="E40">
        <v>1615.9</v>
      </c>
      <c r="F40">
        <v>1351.4</v>
      </c>
      <c r="G40">
        <v>264.5</v>
      </c>
      <c r="H40">
        <v>209</v>
      </c>
      <c r="I40">
        <v>454</v>
      </c>
      <c r="J40">
        <v>106.7</v>
      </c>
      <c r="K40">
        <v>30.9</v>
      </c>
      <c r="L40">
        <v>316.39999999999998</v>
      </c>
      <c r="M40">
        <v>99.4</v>
      </c>
      <c r="N40">
        <v>217</v>
      </c>
      <c r="O40">
        <v>85.7</v>
      </c>
      <c r="P40">
        <v>131.30000000000001</v>
      </c>
      <c r="R40">
        <v>2369.5</v>
      </c>
      <c r="S40">
        <v>299</v>
      </c>
      <c r="T40">
        <v>2070.6</v>
      </c>
      <c r="U40">
        <v>1490.1</v>
      </c>
      <c r="V40">
        <v>1243</v>
      </c>
      <c r="W40">
        <v>247.1</v>
      </c>
      <c r="X40">
        <v>196.6</v>
      </c>
      <c r="Y40">
        <v>383.9</v>
      </c>
      <c r="Z40">
        <v>97.5</v>
      </c>
      <c r="AA40">
        <v>15.4</v>
      </c>
      <c r="AB40">
        <v>271.10000000000002</v>
      </c>
      <c r="AC40">
        <v>71.099999999999994</v>
      </c>
      <c r="AD40">
        <v>200</v>
      </c>
      <c r="AE40">
        <v>72</v>
      </c>
      <c r="AF40">
        <v>128</v>
      </c>
    </row>
    <row r="41" spans="1:32" x14ac:dyDescent="0.25">
      <c r="A41">
        <v>1986</v>
      </c>
      <c r="B41">
        <v>2712.5</v>
      </c>
      <c r="C41">
        <v>349.9</v>
      </c>
      <c r="D41">
        <v>2362.6</v>
      </c>
      <c r="E41">
        <v>1723.4</v>
      </c>
      <c r="F41">
        <v>1432.3</v>
      </c>
      <c r="G41">
        <v>291.10000000000002</v>
      </c>
      <c r="H41">
        <v>219.6</v>
      </c>
      <c r="I41">
        <v>419.6</v>
      </c>
      <c r="J41">
        <v>105.4</v>
      </c>
      <c r="K41">
        <v>29.3</v>
      </c>
      <c r="L41">
        <v>284.89999999999998</v>
      </c>
      <c r="M41">
        <v>109.7</v>
      </c>
      <c r="N41">
        <v>175.2</v>
      </c>
      <c r="O41">
        <v>88.3</v>
      </c>
      <c r="P41">
        <v>86.9</v>
      </c>
      <c r="R41">
        <v>2465.3000000000002</v>
      </c>
      <c r="S41">
        <v>317.89999999999998</v>
      </c>
      <c r="T41">
        <v>2147.5</v>
      </c>
      <c r="U41">
        <v>1578.2</v>
      </c>
      <c r="V41">
        <v>1307.3</v>
      </c>
      <c r="W41">
        <v>270.89999999999998</v>
      </c>
      <c r="X41">
        <v>204.6</v>
      </c>
      <c r="Y41">
        <v>364.7</v>
      </c>
      <c r="Z41">
        <v>107.6</v>
      </c>
      <c r="AA41">
        <v>26.9</v>
      </c>
      <c r="AB41">
        <v>230.2</v>
      </c>
      <c r="AC41">
        <v>76.2</v>
      </c>
      <c r="AD41">
        <v>154</v>
      </c>
      <c r="AE41">
        <v>72.900000000000006</v>
      </c>
      <c r="AF41">
        <v>81.099999999999994</v>
      </c>
    </row>
    <row r="42" spans="1:32" x14ac:dyDescent="0.25">
      <c r="A42">
        <v>1987</v>
      </c>
      <c r="B42">
        <v>2902.9</v>
      </c>
      <c r="C42">
        <v>371.3</v>
      </c>
      <c r="D42">
        <v>2531.6</v>
      </c>
      <c r="E42">
        <v>1847.6</v>
      </c>
      <c r="F42">
        <v>1536.6</v>
      </c>
      <c r="G42">
        <v>311.10000000000002</v>
      </c>
      <c r="H42">
        <v>233.4</v>
      </c>
      <c r="I42">
        <v>450.6</v>
      </c>
      <c r="J42">
        <v>107.7</v>
      </c>
      <c r="K42">
        <v>24.9</v>
      </c>
      <c r="L42">
        <v>318</v>
      </c>
      <c r="M42">
        <v>130.4</v>
      </c>
      <c r="N42">
        <v>187.5</v>
      </c>
      <c r="O42">
        <v>95.6</v>
      </c>
      <c r="P42">
        <v>91.9</v>
      </c>
      <c r="R42">
        <v>2642.5</v>
      </c>
      <c r="S42">
        <v>334.7</v>
      </c>
      <c r="T42">
        <v>2307.8000000000002</v>
      </c>
      <c r="U42">
        <v>1685.5</v>
      </c>
      <c r="V42">
        <v>1397</v>
      </c>
      <c r="W42">
        <v>288.39999999999998</v>
      </c>
      <c r="X42">
        <v>216.8</v>
      </c>
      <c r="Y42">
        <v>405.5</v>
      </c>
      <c r="Z42">
        <v>116.5</v>
      </c>
      <c r="AA42">
        <v>29.7</v>
      </c>
      <c r="AB42">
        <v>259.39999999999998</v>
      </c>
      <c r="AC42">
        <v>94.2</v>
      </c>
      <c r="AD42">
        <v>165.1</v>
      </c>
      <c r="AE42">
        <v>76.3</v>
      </c>
      <c r="AF42">
        <v>88.9</v>
      </c>
    </row>
    <row r="43" spans="1:32" x14ac:dyDescent="0.25">
      <c r="A43">
        <v>1988</v>
      </c>
      <c r="B43">
        <v>3151.3</v>
      </c>
      <c r="C43">
        <v>399.4</v>
      </c>
      <c r="D43">
        <v>2751.9</v>
      </c>
      <c r="E43">
        <v>2002.3</v>
      </c>
      <c r="F43">
        <v>1666.1</v>
      </c>
      <c r="G43">
        <v>336.3</v>
      </c>
      <c r="H43">
        <v>252</v>
      </c>
      <c r="I43">
        <v>497.6</v>
      </c>
      <c r="J43">
        <v>113.3</v>
      </c>
      <c r="K43">
        <v>26.4</v>
      </c>
      <c r="L43">
        <v>357.9</v>
      </c>
      <c r="M43">
        <v>141.6</v>
      </c>
      <c r="N43">
        <v>216.3</v>
      </c>
      <c r="O43">
        <v>98</v>
      </c>
      <c r="P43">
        <v>118.2</v>
      </c>
      <c r="R43">
        <v>2874.5</v>
      </c>
      <c r="S43">
        <v>357.7</v>
      </c>
      <c r="T43">
        <v>2516.8000000000002</v>
      </c>
      <c r="U43">
        <v>1825.3</v>
      </c>
      <c r="V43">
        <v>1514.9</v>
      </c>
      <c r="W43">
        <v>310.39999999999998</v>
      </c>
      <c r="X43">
        <v>233.8</v>
      </c>
      <c r="Y43">
        <v>457.7</v>
      </c>
      <c r="Z43">
        <v>136.19999999999999</v>
      </c>
      <c r="AA43">
        <v>27</v>
      </c>
      <c r="AB43">
        <v>294.5</v>
      </c>
      <c r="AC43">
        <v>104</v>
      </c>
      <c r="AD43">
        <v>190.5</v>
      </c>
      <c r="AE43">
        <v>82.2</v>
      </c>
      <c r="AF43">
        <v>108.4</v>
      </c>
    </row>
    <row r="44" spans="1:32" x14ac:dyDescent="0.25">
      <c r="A44">
        <v>1989</v>
      </c>
      <c r="B44">
        <v>3329</v>
      </c>
      <c r="C44">
        <v>427.2</v>
      </c>
      <c r="D44">
        <v>2901.8</v>
      </c>
      <c r="E44">
        <v>2119.3000000000002</v>
      </c>
      <c r="F44">
        <v>1756.5</v>
      </c>
      <c r="G44">
        <v>362.8</v>
      </c>
      <c r="H44">
        <v>267.5</v>
      </c>
      <c r="I44">
        <v>514.9</v>
      </c>
      <c r="J44">
        <v>134.19999999999999</v>
      </c>
      <c r="K44">
        <v>33.6</v>
      </c>
      <c r="L44">
        <v>347.1</v>
      </c>
      <c r="M44">
        <v>146.1</v>
      </c>
      <c r="N44">
        <v>201</v>
      </c>
      <c r="O44">
        <v>126.4</v>
      </c>
      <c r="P44">
        <v>74.7</v>
      </c>
      <c r="R44">
        <v>3020.8</v>
      </c>
      <c r="S44">
        <v>380.1</v>
      </c>
      <c r="T44">
        <v>2640.7</v>
      </c>
      <c r="U44">
        <v>1934.8</v>
      </c>
      <c r="V44">
        <v>1600.1</v>
      </c>
      <c r="W44">
        <v>334.7</v>
      </c>
      <c r="X44">
        <v>248.2</v>
      </c>
      <c r="Y44">
        <v>457.8</v>
      </c>
      <c r="Z44">
        <v>160.1</v>
      </c>
      <c r="AA44">
        <v>23.5</v>
      </c>
      <c r="AB44">
        <v>274.10000000000002</v>
      </c>
      <c r="AC44">
        <v>101.2</v>
      </c>
      <c r="AD44">
        <v>172.9</v>
      </c>
      <c r="AE44">
        <v>105.4</v>
      </c>
      <c r="AF44">
        <v>67.599999999999994</v>
      </c>
    </row>
    <row r="45" spans="1:32" x14ac:dyDescent="0.25">
      <c r="A45">
        <v>1990</v>
      </c>
      <c r="B45">
        <v>3477.3</v>
      </c>
      <c r="C45">
        <v>455.3</v>
      </c>
      <c r="D45">
        <v>3022</v>
      </c>
      <c r="E45">
        <v>2234.9</v>
      </c>
      <c r="F45">
        <v>1849.3</v>
      </c>
      <c r="G45">
        <v>385.7</v>
      </c>
      <c r="H45">
        <v>284.5</v>
      </c>
      <c r="I45">
        <v>502.6</v>
      </c>
      <c r="J45">
        <v>127.6</v>
      </c>
      <c r="K45">
        <v>34</v>
      </c>
      <c r="L45">
        <v>341.1</v>
      </c>
      <c r="M45">
        <v>145.4</v>
      </c>
      <c r="N45">
        <v>195.6</v>
      </c>
      <c r="O45">
        <v>144.1</v>
      </c>
      <c r="P45">
        <v>51.6</v>
      </c>
      <c r="R45">
        <v>3161.2</v>
      </c>
      <c r="S45">
        <v>403</v>
      </c>
      <c r="T45">
        <v>2758.3</v>
      </c>
      <c r="U45">
        <v>2037.5</v>
      </c>
      <c r="V45">
        <v>1682.9</v>
      </c>
      <c r="W45">
        <v>354.6</v>
      </c>
      <c r="X45">
        <v>263.5</v>
      </c>
      <c r="Y45">
        <v>457.2</v>
      </c>
      <c r="Z45">
        <v>170.2</v>
      </c>
      <c r="AA45">
        <v>24.9</v>
      </c>
      <c r="AB45">
        <v>262.10000000000002</v>
      </c>
      <c r="AC45">
        <v>98.5</v>
      </c>
      <c r="AD45">
        <v>163.69999999999999</v>
      </c>
      <c r="AE45">
        <v>118.3</v>
      </c>
      <c r="AF45">
        <v>45.4</v>
      </c>
    </row>
    <row r="46" spans="1:32" x14ac:dyDescent="0.25">
      <c r="A46">
        <v>1991</v>
      </c>
      <c r="B46">
        <v>3564.1</v>
      </c>
      <c r="C46">
        <v>480.9</v>
      </c>
      <c r="D46">
        <v>3083.2</v>
      </c>
      <c r="E46">
        <v>2277.8000000000002</v>
      </c>
      <c r="F46">
        <v>1875.3</v>
      </c>
      <c r="G46">
        <v>402.5</v>
      </c>
      <c r="H46">
        <v>307.89999999999998</v>
      </c>
      <c r="I46">
        <v>497.5</v>
      </c>
      <c r="J46">
        <v>89</v>
      </c>
      <c r="K46">
        <v>33.700000000000003</v>
      </c>
      <c r="L46">
        <v>374.9</v>
      </c>
      <c r="M46">
        <v>138.6</v>
      </c>
      <c r="N46">
        <v>236.3</v>
      </c>
      <c r="O46">
        <v>156.19999999999999</v>
      </c>
      <c r="P46">
        <v>80.099999999999994</v>
      </c>
      <c r="R46">
        <v>3231.8</v>
      </c>
      <c r="S46">
        <v>424.5</v>
      </c>
      <c r="T46">
        <v>2807.3</v>
      </c>
      <c r="U46">
        <v>2071.1</v>
      </c>
      <c r="V46">
        <v>1701.7</v>
      </c>
      <c r="W46">
        <v>369.4</v>
      </c>
      <c r="X46">
        <v>285.7</v>
      </c>
      <c r="Y46">
        <v>450.5</v>
      </c>
      <c r="Z46">
        <v>157.19999999999999</v>
      </c>
      <c r="AA46">
        <v>26.1</v>
      </c>
      <c r="AB46">
        <v>267.2</v>
      </c>
      <c r="AC46">
        <v>88.6</v>
      </c>
      <c r="AD46">
        <v>178.6</v>
      </c>
      <c r="AE46">
        <v>125.5</v>
      </c>
      <c r="AF46">
        <v>53.1</v>
      </c>
    </row>
    <row r="47" spans="1:32" x14ac:dyDescent="0.25">
      <c r="A47">
        <v>1992</v>
      </c>
      <c r="B47">
        <v>3750.6</v>
      </c>
      <c r="C47">
        <v>496.2</v>
      </c>
      <c r="D47">
        <v>3254.3</v>
      </c>
      <c r="E47">
        <v>2420.5</v>
      </c>
      <c r="F47">
        <v>1977.8</v>
      </c>
      <c r="G47">
        <v>442.7</v>
      </c>
      <c r="H47">
        <v>325.89999999999998</v>
      </c>
      <c r="I47">
        <v>507.9</v>
      </c>
      <c r="J47">
        <v>71.8</v>
      </c>
      <c r="K47">
        <v>34</v>
      </c>
      <c r="L47">
        <v>402.2</v>
      </c>
      <c r="M47">
        <v>148.69999999999999</v>
      </c>
      <c r="N47">
        <v>253.5</v>
      </c>
      <c r="O47">
        <v>161.5</v>
      </c>
      <c r="P47">
        <v>92</v>
      </c>
      <c r="R47">
        <v>3377.1</v>
      </c>
      <c r="S47">
        <v>437.8</v>
      </c>
      <c r="T47">
        <v>2939.4</v>
      </c>
      <c r="U47">
        <v>2188.6999999999998</v>
      </c>
      <c r="V47">
        <v>1783.9</v>
      </c>
      <c r="W47">
        <v>404.8</v>
      </c>
      <c r="X47">
        <v>302.5</v>
      </c>
      <c r="Y47">
        <v>448.2</v>
      </c>
      <c r="Z47">
        <v>132</v>
      </c>
      <c r="AA47">
        <v>30.7</v>
      </c>
      <c r="AB47">
        <v>285.60000000000002</v>
      </c>
      <c r="AC47">
        <v>94.4</v>
      </c>
      <c r="AD47">
        <v>191.1</v>
      </c>
      <c r="AE47">
        <v>134.30000000000001</v>
      </c>
      <c r="AF47">
        <v>56.9</v>
      </c>
    </row>
    <row r="48" spans="1:32" x14ac:dyDescent="0.25">
      <c r="A48">
        <v>1993</v>
      </c>
      <c r="B48">
        <v>3926.9</v>
      </c>
      <c r="C48">
        <v>519.79999999999995</v>
      </c>
      <c r="D48">
        <v>3407.1</v>
      </c>
      <c r="E48">
        <v>2515.6999999999998</v>
      </c>
      <c r="F48">
        <v>2049.1</v>
      </c>
      <c r="G48">
        <v>466.7</v>
      </c>
      <c r="H48">
        <v>343.8</v>
      </c>
      <c r="I48">
        <v>547.6</v>
      </c>
      <c r="J48">
        <v>70.8</v>
      </c>
      <c r="K48">
        <v>31.8</v>
      </c>
      <c r="L48">
        <v>445.1</v>
      </c>
      <c r="M48">
        <v>171</v>
      </c>
      <c r="N48">
        <v>274</v>
      </c>
      <c r="O48">
        <v>184.7</v>
      </c>
      <c r="P48">
        <v>89.3</v>
      </c>
      <c r="R48">
        <v>3535.3</v>
      </c>
      <c r="S48">
        <v>457.9</v>
      </c>
      <c r="T48">
        <v>3077.3</v>
      </c>
      <c r="U48">
        <v>2271</v>
      </c>
      <c r="V48">
        <v>1845.5</v>
      </c>
      <c r="W48">
        <v>425.6</v>
      </c>
      <c r="X48">
        <v>319.3</v>
      </c>
      <c r="Y48">
        <v>487</v>
      </c>
      <c r="Z48">
        <v>117.9</v>
      </c>
      <c r="AA48">
        <v>29.5</v>
      </c>
      <c r="AB48">
        <v>339.6</v>
      </c>
      <c r="AC48">
        <v>108</v>
      </c>
      <c r="AD48">
        <v>231.6</v>
      </c>
      <c r="AE48">
        <v>149.19999999999999</v>
      </c>
      <c r="AF48">
        <v>82.4</v>
      </c>
    </row>
    <row r="49" spans="1:32" x14ac:dyDescent="0.25">
      <c r="A49">
        <v>1994</v>
      </c>
      <c r="B49">
        <v>4219.3</v>
      </c>
      <c r="C49">
        <v>550.4</v>
      </c>
      <c r="D49">
        <v>3668.9</v>
      </c>
      <c r="E49">
        <v>2649</v>
      </c>
      <c r="F49">
        <v>2160.3000000000002</v>
      </c>
      <c r="G49">
        <v>488.7</v>
      </c>
      <c r="H49">
        <v>376.1</v>
      </c>
      <c r="I49">
        <v>643.79999999999995</v>
      </c>
      <c r="J49">
        <v>67.599999999999994</v>
      </c>
      <c r="K49">
        <v>32.200000000000003</v>
      </c>
      <c r="L49">
        <v>543.9</v>
      </c>
      <c r="M49">
        <v>193.1</v>
      </c>
      <c r="N49">
        <v>350.8</v>
      </c>
      <c r="O49">
        <v>197.8</v>
      </c>
      <c r="P49">
        <v>153</v>
      </c>
      <c r="R49">
        <v>3816.5</v>
      </c>
      <c r="S49">
        <v>484.8</v>
      </c>
      <c r="T49">
        <v>3331.8</v>
      </c>
      <c r="U49">
        <v>2398.6999999999998</v>
      </c>
      <c r="V49">
        <v>1952.8</v>
      </c>
      <c r="W49">
        <v>445.9</v>
      </c>
      <c r="X49">
        <v>350.7</v>
      </c>
      <c r="Y49">
        <v>582.29999999999995</v>
      </c>
      <c r="Z49">
        <v>116.9</v>
      </c>
      <c r="AA49">
        <v>34.700000000000003</v>
      </c>
      <c r="AB49">
        <v>430.8</v>
      </c>
      <c r="AC49">
        <v>132.4</v>
      </c>
      <c r="AD49">
        <v>298.39999999999998</v>
      </c>
      <c r="AE49">
        <v>158</v>
      </c>
      <c r="AF49">
        <v>140.4</v>
      </c>
    </row>
    <row r="50" spans="1:32" x14ac:dyDescent="0.25">
      <c r="A50">
        <v>1995</v>
      </c>
      <c r="B50">
        <v>4483.8999999999996</v>
      </c>
      <c r="C50">
        <v>593.6</v>
      </c>
      <c r="D50">
        <v>3890.3</v>
      </c>
      <c r="E50">
        <v>2787.9</v>
      </c>
      <c r="F50">
        <v>2296.1</v>
      </c>
      <c r="G50">
        <v>491.8</v>
      </c>
      <c r="H50">
        <v>384.8</v>
      </c>
      <c r="I50">
        <v>717.6</v>
      </c>
      <c r="J50">
        <v>70.7</v>
      </c>
      <c r="K50">
        <v>36.9</v>
      </c>
      <c r="L50">
        <v>610.1</v>
      </c>
      <c r="M50">
        <v>217.8</v>
      </c>
      <c r="N50">
        <v>392.2</v>
      </c>
      <c r="O50">
        <v>226.2</v>
      </c>
      <c r="P50">
        <v>166.1</v>
      </c>
      <c r="R50">
        <v>4041.4</v>
      </c>
      <c r="S50">
        <v>523.70000000000005</v>
      </c>
      <c r="T50">
        <v>3517.7</v>
      </c>
      <c r="U50">
        <v>2524.6</v>
      </c>
      <c r="V50">
        <v>2076.9</v>
      </c>
      <c r="W50">
        <v>447.7</v>
      </c>
      <c r="X50">
        <v>358.7</v>
      </c>
      <c r="Y50">
        <v>634.4</v>
      </c>
      <c r="Z50">
        <v>126.3</v>
      </c>
      <c r="AA50">
        <v>30.2</v>
      </c>
      <c r="AB50">
        <v>477.9</v>
      </c>
      <c r="AC50">
        <v>140.30000000000001</v>
      </c>
      <c r="AD50">
        <v>337.6</v>
      </c>
      <c r="AE50">
        <v>178</v>
      </c>
      <c r="AF50">
        <v>159.6</v>
      </c>
    </row>
    <row r="51" spans="1:32" x14ac:dyDescent="0.25">
      <c r="A51">
        <v>1996</v>
      </c>
      <c r="B51">
        <v>4780.2</v>
      </c>
      <c r="C51">
        <v>629.79999999999995</v>
      </c>
      <c r="D51">
        <v>4150.3999999999996</v>
      </c>
      <c r="E51">
        <v>2953.7</v>
      </c>
      <c r="F51">
        <v>2448.1999999999998</v>
      </c>
      <c r="G51">
        <v>505.5</v>
      </c>
      <c r="H51">
        <v>398.4</v>
      </c>
      <c r="I51">
        <v>798.3</v>
      </c>
      <c r="J51">
        <v>70.400000000000006</v>
      </c>
      <c r="K51">
        <v>43.7</v>
      </c>
      <c r="L51">
        <v>684.1</v>
      </c>
      <c r="M51">
        <v>231.5</v>
      </c>
      <c r="N51">
        <v>452.6</v>
      </c>
      <c r="O51">
        <v>263.10000000000002</v>
      </c>
      <c r="P51">
        <v>189.5</v>
      </c>
      <c r="R51">
        <v>4296.1000000000004</v>
      </c>
      <c r="S51">
        <v>557.4</v>
      </c>
      <c r="T51">
        <v>3738.8</v>
      </c>
      <c r="U51">
        <v>2667.7</v>
      </c>
      <c r="V51">
        <v>2206.9</v>
      </c>
      <c r="W51">
        <v>460.8</v>
      </c>
      <c r="X51">
        <v>371.7</v>
      </c>
      <c r="Y51">
        <v>699.4</v>
      </c>
      <c r="Z51">
        <v>119.7</v>
      </c>
      <c r="AA51">
        <v>37.299999999999997</v>
      </c>
      <c r="AB51">
        <v>542.29999999999995</v>
      </c>
      <c r="AC51">
        <v>152.9</v>
      </c>
      <c r="AD51">
        <v>389.4</v>
      </c>
      <c r="AE51">
        <v>197.6</v>
      </c>
      <c r="AF51">
        <v>191.8</v>
      </c>
    </row>
    <row r="52" spans="1:32" x14ac:dyDescent="0.25">
      <c r="A52">
        <v>1997</v>
      </c>
      <c r="B52">
        <v>5153.6000000000004</v>
      </c>
      <c r="C52">
        <v>674</v>
      </c>
      <c r="D52">
        <v>4479.6000000000004</v>
      </c>
      <c r="E52">
        <v>3176.6</v>
      </c>
      <c r="F52">
        <v>2650.8</v>
      </c>
      <c r="G52">
        <v>525.70000000000005</v>
      </c>
      <c r="H52">
        <v>416.9</v>
      </c>
      <c r="I52">
        <v>886.1</v>
      </c>
      <c r="J52">
        <v>93.5</v>
      </c>
      <c r="K52">
        <v>34.4</v>
      </c>
      <c r="L52">
        <v>758.2</v>
      </c>
      <c r="M52">
        <v>245.4</v>
      </c>
      <c r="N52">
        <v>512.79999999999995</v>
      </c>
      <c r="O52">
        <v>292.2</v>
      </c>
      <c r="P52">
        <v>220.6</v>
      </c>
      <c r="R52">
        <v>4608.3999999999996</v>
      </c>
      <c r="S52">
        <v>598.4</v>
      </c>
      <c r="T52">
        <v>4010</v>
      </c>
      <c r="U52">
        <v>2862.6</v>
      </c>
      <c r="V52">
        <v>2384.1999999999998</v>
      </c>
      <c r="W52">
        <v>478.3</v>
      </c>
      <c r="X52">
        <v>388.9</v>
      </c>
      <c r="Y52">
        <v>758.6</v>
      </c>
      <c r="Z52">
        <v>127</v>
      </c>
      <c r="AA52">
        <v>38.5</v>
      </c>
      <c r="AB52">
        <v>593.1</v>
      </c>
      <c r="AC52">
        <v>161.4</v>
      </c>
      <c r="AD52">
        <v>431.7</v>
      </c>
      <c r="AE52">
        <v>215.9</v>
      </c>
      <c r="AF52">
        <v>215.8</v>
      </c>
    </row>
    <row r="53" spans="1:32" x14ac:dyDescent="0.25">
      <c r="A53">
        <v>1998</v>
      </c>
      <c r="B53">
        <v>5485.8</v>
      </c>
      <c r="C53">
        <v>719.3</v>
      </c>
      <c r="D53">
        <v>4766.5</v>
      </c>
      <c r="E53">
        <v>3447.5</v>
      </c>
      <c r="F53">
        <v>2883.2</v>
      </c>
      <c r="G53">
        <v>564.29999999999995</v>
      </c>
      <c r="H53">
        <v>430.8</v>
      </c>
      <c r="I53">
        <v>888.3</v>
      </c>
      <c r="J53">
        <v>134.1</v>
      </c>
      <c r="K53">
        <v>52.8</v>
      </c>
      <c r="L53">
        <v>701.3</v>
      </c>
      <c r="M53">
        <v>248.4</v>
      </c>
      <c r="N53">
        <v>453</v>
      </c>
      <c r="O53">
        <v>314.8</v>
      </c>
      <c r="P53">
        <v>138.19999999999999</v>
      </c>
      <c r="R53">
        <v>4873.7</v>
      </c>
      <c r="S53">
        <v>638.20000000000005</v>
      </c>
      <c r="T53">
        <v>4235.5</v>
      </c>
      <c r="U53">
        <v>3093.8</v>
      </c>
      <c r="V53">
        <v>2582.6</v>
      </c>
      <c r="W53">
        <v>511.2</v>
      </c>
      <c r="X53">
        <v>402.9</v>
      </c>
      <c r="Y53">
        <v>738.7</v>
      </c>
      <c r="Z53">
        <v>146.80000000000001</v>
      </c>
      <c r="AA53">
        <v>34.1</v>
      </c>
      <c r="AB53">
        <v>557.79999999999995</v>
      </c>
      <c r="AC53">
        <v>158.69999999999999</v>
      </c>
      <c r="AD53">
        <v>399.2</v>
      </c>
      <c r="AE53">
        <v>241</v>
      </c>
      <c r="AF53">
        <v>158.1</v>
      </c>
    </row>
    <row r="54" spans="1:32" x14ac:dyDescent="0.25">
      <c r="A54">
        <v>1999</v>
      </c>
      <c r="B54">
        <v>5815.5</v>
      </c>
      <c r="C54">
        <v>774.6</v>
      </c>
      <c r="D54">
        <v>5040.8999999999996</v>
      </c>
      <c r="E54">
        <v>3684.3</v>
      </c>
      <c r="F54">
        <v>3092.4</v>
      </c>
      <c r="G54">
        <v>591.9</v>
      </c>
      <c r="H54">
        <v>454</v>
      </c>
      <c r="I54">
        <v>902.6</v>
      </c>
      <c r="J54">
        <v>140.5</v>
      </c>
      <c r="K54">
        <v>53.9</v>
      </c>
      <c r="L54">
        <v>708.2</v>
      </c>
      <c r="M54">
        <v>258.8</v>
      </c>
      <c r="N54">
        <v>449.4</v>
      </c>
      <c r="O54">
        <v>306.39999999999998</v>
      </c>
      <c r="P54">
        <v>143.1</v>
      </c>
      <c r="R54">
        <v>5169.8999999999996</v>
      </c>
      <c r="S54">
        <v>683.4</v>
      </c>
      <c r="T54">
        <v>4486.5</v>
      </c>
      <c r="U54">
        <v>3310</v>
      </c>
      <c r="V54">
        <v>2771.1</v>
      </c>
      <c r="W54">
        <v>538.9</v>
      </c>
      <c r="X54">
        <v>424.6</v>
      </c>
      <c r="Y54">
        <v>751.9</v>
      </c>
      <c r="Z54">
        <v>159.9</v>
      </c>
      <c r="AA54">
        <v>45.6</v>
      </c>
      <c r="AB54">
        <v>546.4</v>
      </c>
      <c r="AC54">
        <v>171.4</v>
      </c>
      <c r="AD54">
        <v>375</v>
      </c>
      <c r="AE54">
        <v>224.7</v>
      </c>
      <c r="AF54">
        <v>150.4</v>
      </c>
    </row>
    <row r="55" spans="1:32" x14ac:dyDescent="0.25">
      <c r="A55">
        <v>2000</v>
      </c>
      <c r="B55">
        <v>6227.3</v>
      </c>
      <c r="C55">
        <v>844.5</v>
      </c>
      <c r="D55">
        <v>5382.8</v>
      </c>
      <c r="E55">
        <v>4008.9</v>
      </c>
      <c r="F55">
        <v>3363.8</v>
      </c>
      <c r="G55">
        <v>645.1</v>
      </c>
      <c r="H55">
        <v>479.8</v>
      </c>
      <c r="I55">
        <v>894.1</v>
      </c>
      <c r="J55">
        <v>186.6</v>
      </c>
      <c r="K55">
        <v>72.400000000000006</v>
      </c>
      <c r="L55">
        <v>635</v>
      </c>
      <c r="M55">
        <v>265.10000000000002</v>
      </c>
      <c r="N55">
        <v>369.9</v>
      </c>
      <c r="O55">
        <v>355.4</v>
      </c>
      <c r="P55">
        <v>14.5</v>
      </c>
      <c r="R55">
        <v>5513</v>
      </c>
      <c r="S55">
        <v>741.9</v>
      </c>
      <c r="T55">
        <v>4771.1000000000004</v>
      </c>
      <c r="U55">
        <v>3597.3</v>
      </c>
      <c r="V55">
        <v>3008.4</v>
      </c>
      <c r="W55">
        <v>588.9</v>
      </c>
      <c r="X55">
        <v>449.9</v>
      </c>
      <c r="Y55">
        <v>723.9</v>
      </c>
      <c r="Z55">
        <v>198.4</v>
      </c>
      <c r="AA55">
        <v>45.5</v>
      </c>
      <c r="AB55">
        <v>480.1</v>
      </c>
      <c r="AC55">
        <v>170.2</v>
      </c>
      <c r="AD55">
        <v>309.89999999999998</v>
      </c>
      <c r="AE55">
        <v>251.3</v>
      </c>
      <c r="AF55">
        <v>58.6</v>
      </c>
    </row>
    <row r="56" spans="1:32" x14ac:dyDescent="0.25">
      <c r="A56">
        <v>2001</v>
      </c>
      <c r="B56">
        <v>6226</v>
      </c>
      <c r="C56">
        <v>894.9</v>
      </c>
      <c r="D56">
        <v>5331.1</v>
      </c>
      <c r="E56">
        <v>4015.6</v>
      </c>
      <c r="F56">
        <v>3354.2</v>
      </c>
      <c r="G56">
        <v>661.4</v>
      </c>
      <c r="H56">
        <v>476.3</v>
      </c>
      <c r="I56">
        <v>839.2</v>
      </c>
      <c r="J56">
        <v>170.4</v>
      </c>
      <c r="K56">
        <v>85.1</v>
      </c>
      <c r="L56">
        <v>583.6</v>
      </c>
      <c r="M56">
        <v>203.3</v>
      </c>
      <c r="N56">
        <v>380.3</v>
      </c>
      <c r="O56">
        <v>329.9</v>
      </c>
      <c r="P56">
        <v>50.4</v>
      </c>
      <c r="R56">
        <v>5471.2</v>
      </c>
      <c r="S56">
        <v>785.3</v>
      </c>
      <c r="T56">
        <v>4685.8999999999996</v>
      </c>
      <c r="U56">
        <v>3584.6</v>
      </c>
      <c r="V56">
        <v>2993.8</v>
      </c>
      <c r="W56">
        <v>590.79999999999995</v>
      </c>
      <c r="X56">
        <v>445</v>
      </c>
      <c r="Y56">
        <v>656.3</v>
      </c>
      <c r="Z56">
        <v>219.1</v>
      </c>
      <c r="AA56">
        <v>55.3</v>
      </c>
      <c r="AB56">
        <v>382</v>
      </c>
      <c r="AC56">
        <v>111.2</v>
      </c>
      <c r="AD56">
        <v>270.7</v>
      </c>
      <c r="AE56">
        <v>245.4</v>
      </c>
      <c r="AF56">
        <v>25.3</v>
      </c>
    </row>
    <row r="57" spans="1:32" x14ac:dyDescent="0.25">
      <c r="A57">
        <v>2002</v>
      </c>
      <c r="B57">
        <v>6318.8</v>
      </c>
      <c r="C57">
        <v>920.5</v>
      </c>
      <c r="D57">
        <v>5398.3</v>
      </c>
      <c r="E57">
        <v>3973.9</v>
      </c>
      <c r="F57">
        <v>3296.7</v>
      </c>
      <c r="G57">
        <v>677.2</v>
      </c>
      <c r="H57">
        <v>506.3</v>
      </c>
      <c r="I57">
        <v>918.1</v>
      </c>
      <c r="J57">
        <v>107.7</v>
      </c>
      <c r="K57">
        <v>61.9</v>
      </c>
      <c r="L57">
        <v>748.4</v>
      </c>
      <c r="M57">
        <v>192.3</v>
      </c>
      <c r="N57">
        <v>556.1</v>
      </c>
      <c r="O57">
        <v>352.3</v>
      </c>
      <c r="P57">
        <v>203.8</v>
      </c>
      <c r="R57">
        <v>5538.9</v>
      </c>
      <c r="S57">
        <v>804.7</v>
      </c>
      <c r="T57">
        <v>4734.2</v>
      </c>
      <c r="U57">
        <v>3542</v>
      </c>
      <c r="V57">
        <v>2939</v>
      </c>
      <c r="W57">
        <v>603</v>
      </c>
      <c r="X57">
        <v>472.9</v>
      </c>
      <c r="Y57">
        <v>719.3</v>
      </c>
      <c r="Z57">
        <v>198.6</v>
      </c>
      <c r="AA57">
        <v>52.3</v>
      </c>
      <c r="AB57">
        <v>468.4</v>
      </c>
      <c r="AC57">
        <v>97.1</v>
      </c>
      <c r="AD57">
        <v>371.3</v>
      </c>
      <c r="AE57">
        <v>254.8</v>
      </c>
      <c r="AF57">
        <v>116.5</v>
      </c>
    </row>
    <row r="58" spans="1:32" x14ac:dyDescent="0.25">
      <c r="A58">
        <v>2003</v>
      </c>
      <c r="B58">
        <v>6544.3</v>
      </c>
      <c r="C58">
        <v>941.5</v>
      </c>
      <c r="D58">
        <v>5602.8</v>
      </c>
      <c r="E58">
        <v>4042</v>
      </c>
      <c r="F58">
        <v>3337</v>
      </c>
      <c r="G58">
        <v>705</v>
      </c>
      <c r="H58">
        <v>532.6</v>
      </c>
      <c r="I58">
        <v>1028.0999999999999</v>
      </c>
      <c r="J58">
        <v>87.3</v>
      </c>
      <c r="K58">
        <v>51</v>
      </c>
      <c r="L58">
        <v>889.7</v>
      </c>
      <c r="M58">
        <v>243.8</v>
      </c>
      <c r="N58">
        <v>646</v>
      </c>
      <c r="O58">
        <v>401.9</v>
      </c>
      <c r="P58">
        <v>244.1</v>
      </c>
      <c r="R58">
        <v>5724.4</v>
      </c>
      <c r="S58">
        <v>818</v>
      </c>
      <c r="T58">
        <v>4906.5</v>
      </c>
      <c r="U58">
        <v>3595.7</v>
      </c>
      <c r="V58">
        <v>2962.2</v>
      </c>
      <c r="W58">
        <v>633.4</v>
      </c>
      <c r="X58">
        <v>495.8</v>
      </c>
      <c r="Y58">
        <v>815</v>
      </c>
      <c r="Z58">
        <v>169.8</v>
      </c>
      <c r="AA58">
        <v>61.8</v>
      </c>
      <c r="AB58">
        <v>583.4</v>
      </c>
      <c r="AC58">
        <v>132.9</v>
      </c>
      <c r="AD58">
        <v>450.5</v>
      </c>
      <c r="AE58">
        <v>293.39999999999998</v>
      </c>
      <c r="AF58">
        <v>157.19999999999999</v>
      </c>
    </row>
    <row r="59" spans="1:32" x14ac:dyDescent="0.25">
      <c r="A59">
        <v>2004</v>
      </c>
      <c r="B59">
        <v>6967.7</v>
      </c>
      <c r="C59">
        <v>982.7</v>
      </c>
      <c r="D59">
        <v>5985</v>
      </c>
      <c r="E59">
        <v>4241.5</v>
      </c>
      <c r="F59">
        <v>3503.6</v>
      </c>
      <c r="G59">
        <v>737.9</v>
      </c>
      <c r="H59">
        <v>571.5</v>
      </c>
      <c r="I59">
        <v>1172</v>
      </c>
      <c r="J59">
        <v>39.200000000000003</v>
      </c>
      <c r="K59">
        <v>54.5</v>
      </c>
      <c r="L59">
        <v>1078.3</v>
      </c>
      <c r="M59">
        <v>306.10000000000002</v>
      </c>
      <c r="N59">
        <v>772.2</v>
      </c>
      <c r="O59">
        <v>501.8</v>
      </c>
      <c r="P59">
        <v>270.39999999999998</v>
      </c>
      <c r="R59">
        <v>6107.9</v>
      </c>
      <c r="S59">
        <v>850.2</v>
      </c>
      <c r="T59">
        <v>5257.7</v>
      </c>
      <c r="U59">
        <v>3762.8</v>
      </c>
      <c r="V59">
        <v>3099.9</v>
      </c>
      <c r="W59">
        <v>662.9</v>
      </c>
      <c r="X59">
        <v>530.9</v>
      </c>
      <c r="Y59">
        <v>964.1</v>
      </c>
      <c r="Z59">
        <v>159.9</v>
      </c>
      <c r="AA59">
        <v>62</v>
      </c>
      <c r="AB59">
        <v>742.2</v>
      </c>
      <c r="AC59">
        <v>187</v>
      </c>
      <c r="AD59">
        <v>555.20000000000005</v>
      </c>
      <c r="AE59">
        <v>364.5</v>
      </c>
      <c r="AF59">
        <v>190.7</v>
      </c>
    </row>
    <row r="60" spans="1:32" x14ac:dyDescent="0.25">
      <c r="A60">
        <v>2005</v>
      </c>
      <c r="B60">
        <v>7484</v>
      </c>
      <c r="C60">
        <v>1051.5999999999999</v>
      </c>
      <c r="D60">
        <v>6432.4</v>
      </c>
      <c r="E60">
        <v>4444.5</v>
      </c>
      <c r="F60">
        <v>3665.6</v>
      </c>
      <c r="G60">
        <v>779</v>
      </c>
      <c r="H60">
        <v>616.5</v>
      </c>
      <c r="I60">
        <v>1371.4</v>
      </c>
      <c r="J60">
        <v>72.900000000000006</v>
      </c>
      <c r="K60">
        <v>59.8</v>
      </c>
      <c r="L60">
        <v>1238.7</v>
      </c>
      <c r="M60">
        <v>412.4</v>
      </c>
      <c r="N60">
        <v>826.3</v>
      </c>
      <c r="O60">
        <v>319.7</v>
      </c>
      <c r="P60">
        <v>506.6</v>
      </c>
      <c r="R60">
        <v>6532.1</v>
      </c>
      <c r="S60">
        <v>909.9</v>
      </c>
      <c r="T60">
        <v>5622.2</v>
      </c>
      <c r="U60">
        <v>3930.3</v>
      </c>
      <c r="V60">
        <v>3238</v>
      </c>
      <c r="W60">
        <v>692.3</v>
      </c>
      <c r="X60">
        <v>573.20000000000005</v>
      </c>
      <c r="Y60">
        <v>1118.7</v>
      </c>
      <c r="Z60">
        <v>173.6</v>
      </c>
      <c r="AA60">
        <v>74.2</v>
      </c>
      <c r="AB60">
        <v>870.9</v>
      </c>
      <c r="AC60">
        <v>271.89999999999998</v>
      </c>
      <c r="AD60">
        <v>599.1</v>
      </c>
      <c r="AE60">
        <v>170.8</v>
      </c>
      <c r="AF60">
        <v>428.3</v>
      </c>
    </row>
    <row r="61" spans="1:32" x14ac:dyDescent="0.25">
      <c r="A61">
        <v>2006</v>
      </c>
      <c r="B61">
        <v>8026.3</v>
      </c>
      <c r="C61">
        <v>1128.5999999999999</v>
      </c>
      <c r="D61">
        <v>6897.7</v>
      </c>
      <c r="E61">
        <v>4683.2</v>
      </c>
      <c r="F61">
        <v>3886.1</v>
      </c>
      <c r="G61">
        <v>797.1</v>
      </c>
      <c r="H61">
        <v>655.8</v>
      </c>
      <c r="I61">
        <v>1558.7</v>
      </c>
      <c r="J61">
        <v>120.1</v>
      </c>
      <c r="K61">
        <v>48.2</v>
      </c>
      <c r="L61">
        <v>1390.3</v>
      </c>
      <c r="M61">
        <v>473.4</v>
      </c>
      <c r="N61">
        <v>917</v>
      </c>
      <c r="O61">
        <v>648.1</v>
      </c>
      <c r="P61">
        <v>268.89999999999998</v>
      </c>
      <c r="R61">
        <v>6988</v>
      </c>
      <c r="S61">
        <v>979.4</v>
      </c>
      <c r="T61">
        <v>6008.7</v>
      </c>
      <c r="U61">
        <v>4129.3</v>
      </c>
      <c r="V61">
        <v>3420.9</v>
      </c>
      <c r="W61">
        <v>708.5</v>
      </c>
      <c r="X61">
        <v>610.1</v>
      </c>
      <c r="Y61">
        <v>1269.3</v>
      </c>
      <c r="Z61">
        <v>183.9</v>
      </c>
      <c r="AA61">
        <v>70.400000000000006</v>
      </c>
      <c r="AB61">
        <v>1015</v>
      </c>
      <c r="AC61">
        <v>307.7</v>
      </c>
      <c r="AD61">
        <v>707.3</v>
      </c>
      <c r="AE61">
        <v>471.1</v>
      </c>
      <c r="AF61">
        <v>236.2</v>
      </c>
    </row>
    <row r="62" spans="1:32" x14ac:dyDescent="0.25">
      <c r="A62">
        <v>2007</v>
      </c>
      <c r="B62">
        <v>8189.1</v>
      </c>
      <c r="C62">
        <v>1197.5</v>
      </c>
      <c r="D62">
        <v>6991.6</v>
      </c>
      <c r="E62">
        <v>4893</v>
      </c>
      <c r="F62">
        <v>4068.8</v>
      </c>
      <c r="G62">
        <v>824.2</v>
      </c>
      <c r="H62">
        <v>681.2</v>
      </c>
      <c r="I62">
        <v>1417.4</v>
      </c>
      <c r="J62">
        <v>172.9</v>
      </c>
      <c r="K62">
        <v>68.900000000000006</v>
      </c>
      <c r="L62">
        <v>1175.5999999999999</v>
      </c>
      <c r="M62">
        <v>445.5</v>
      </c>
      <c r="N62">
        <v>730.1</v>
      </c>
      <c r="O62">
        <v>678.5</v>
      </c>
      <c r="P62">
        <v>51.6</v>
      </c>
      <c r="R62">
        <v>7203.9</v>
      </c>
      <c r="S62">
        <v>1040.3</v>
      </c>
      <c r="T62">
        <v>6163.6</v>
      </c>
      <c r="U62">
        <v>4305.3</v>
      </c>
      <c r="V62">
        <v>3572.1</v>
      </c>
      <c r="W62">
        <v>733.3</v>
      </c>
      <c r="X62">
        <v>632.5</v>
      </c>
      <c r="Y62">
        <v>1225.8</v>
      </c>
      <c r="Z62">
        <v>249</v>
      </c>
      <c r="AA62">
        <v>62.2</v>
      </c>
      <c r="AB62">
        <v>914.6</v>
      </c>
      <c r="AC62">
        <v>293.8</v>
      </c>
      <c r="AD62">
        <v>620.79999999999995</v>
      </c>
      <c r="AE62">
        <v>484.6</v>
      </c>
      <c r="AF62">
        <v>136.19999999999999</v>
      </c>
    </row>
    <row r="63" spans="1:32" x14ac:dyDescent="0.25">
      <c r="A63">
        <v>2008</v>
      </c>
      <c r="B63">
        <v>8092.4</v>
      </c>
      <c r="C63">
        <v>1259.2</v>
      </c>
      <c r="D63">
        <v>6833.2</v>
      </c>
      <c r="E63">
        <v>4939.7</v>
      </c>
      <c r="F63">
        <v>4106.3999999999996</v>
      </c>
      <c r="G63">
        <v>833.3</v>
      </c>
      <c r="H63">
        <v>685</v>
      </c>
      <c r="I63">
        <v>1208.5</v>
      </c>
      <c r="J63">
        <v>234.5</v>
      </c>
      <c r="K63">
        <v>95.7</v>
      </c>
      <c r="L63">
        <v>878.4</v>
      </c>
      <c r="M63">
        <v>309.10000000000002</v>
      </c>
      <c r="N63">
        <v>569.29999999999995</v>
      </c>
      <c r="O63">
        <v>628.1</v>
      </c>
      <c r="P63">
        <v>-58.8</v>
      </c>
      <c r="R63">
        <v>7256.8</v>
      </c>
      <c r="S63">
        <v>1093.9000000000001</v>
      </c>
      <c r="T63">
        <v>6162.8</v>
      </c>
      <c r="U63">
        <v>4358</v>
      </c>
      <c r="V63">
        <v>3619.5</v>
      </c>
      <c r="W63">
        <v>738.5</v>
      </c>
      <c r="X63">
        <v>632.70000000000005</v>
      </c>
      <c r="Y63">
        <v>1172.2</v>
      </c>
      <c r="Z63">
        <v>307.5</v>
      </c>
      <c r="AA63">
        <v>50.3</v>
      </c>
      <c r="AB63">
        <v>814.3</v>
      </c>
      <c r="AC63">
        <v>227.4</v>
      </c>
      <c r="AD63">
        <v>586.9</v>
      </c>
      <c r="AE63">
        <v>474.2</v>
      </c>
      <c r="AF63">
        <v>112.7</v>
      </c>
    </row>
    <row r="64" spans="1:32" x14ac:dyDescent="0.25">
      <c r="A64">
        <v>2009</v>
      </c>
      <c r="B64">
        <v>7823.9</v>
      </c>
      <c r="C64">
        <v>1260.5999999999999</v>
      </c>
      <c r="D64">
        <v>6563.3</v>
      </c>
      <c r="E64">
        <v>4610</v>
      </c>
      <c r="F64">
        <v>3816.7</v>
      </c>
      <c r="G64">
        <v>793.2</v>
      </c>
      <c r="H64">
        <v>659.3</v>
      </c>
      <c r="I64">
        <v>1294.0999999999999</v>
      </c>
      <c r="J64">
        <v>157.5</v>
      </c>
      <c r="K64">
        <v>96.7</v>
      </c>
      <c r="L64">
        <v>1039.8</v>
      </c>
      <c r="M64">
        <v>269.39999999999998</v>
      </c>
      <c r="N64">
        <v>770.3</v>
      </c>
      <c r="O64">
        <v>456.5</v>
      </c>
      <c r="P64">
        <v>313.8</v>
      </c>
      <c r="R64">
        <v>6859.8</v>
      </c>
      <c r="S64">
        <v>1092</v>
      </c>
      <c r="T64">
        <v>5767.8</v>
      </c>
      <c r="U64">
        <v>4088.4</v>
      </c>
      <c r="V64">
        <v>3377.5</v>
      </c>
      <c r="W64">
        <v>710.9</v>
      </c>
      <c r="X64">
        <v>605.9</v>
      </c>
      <c r="Y64">
        <v>1073.5</v>
      </c>
      <c r="Z64">
        <v>283.7</v>
      </c>
      <c r="AA64">
        <v>71.8</v>
      </c>
      <c r="AB64">
        <v>718.1</v>
      </c>
      <c r="AC64">
        <v>177.8</v>
      </c>
      <c r="AD64">
        <v>540.20000000000005</v>
      </c>
      <c r="AE64">
        <v>351.4</v>
      </c>
      <c r="AF64">
        <v>188.9</v>
      </c>
    </row>
    <row r="65" spans="1:32" x14ac:dyDescent="0.25">
      <c r="A65">
        <v>2010</v>
      </c>
      <c r="B65">
        <v>8235.5</v>
      </c>
      <c r="C65">
        <v>1262.5</v>
      </c>
      <c r="D65">
        <v>6973</v>
      </c>
      <c r="E65">
        <v>4706.8999999999996</v>
      </c>
      <c r="F65">
        <v>3903.3</v>
      </c>
      <c r="G65">
        <v>803.6</v>
      </c>
      <c r="H65">
        <v>685.9</v>
      </c>
      <c r="I65">
        <v>1580.2</v>
      </c>
      <c r="J65">
        <v>129.1</v>
      </c>
      <c r="K65">
        <v>99.8</v>
      </c>
      <c r="L65">
        <v>1351.2</v>
      </c>
      <c r="M65">
        <v>370.6</v>
      </c>
      <c r="N65">
        <v>980.7</v>
      </c>
      <c r="O65">
        <v>442.5</v>
      </c>
      <c r="P65">
        <v>538.1</v>
      </c>
      <c r="R65">
        <v>7238.7</v>
      </c>
      <c r="S65">
        <v>1094.5999999999999</v>
      </c>
      <c r="T65">
        <v>6144.2</v>
      </c>
      <c r="U65">
        <v>4158.7</v>
      </c>
      <c r="V65">
        <v>3446.1</v>
      </c>
      <c r="W65">
        <v>712.6</v>
      </c>
      <c r="X65">
        <v>633</v>
      </c>
      <c r="Y65">
        <v>1352.5</v>
      </c>
      <c r="Z65">
        <v>286.2</v>
      </c>
      <c r="AA65">
        <v>83.3</v>
      </c>
      <c r="AB65">
        <v>983</v>
      </c>
      <c r="AC65">
        <v>220.6</v>
      </c>
      <c r="AD65">
        <v>762.4</v>
      </c>
      <c r="AE65">
        <v>375.5</v>
      </c>
      <c r="AF65">
        <v>387</v>
      </c>
    </row>
    <row r="66" spans="1:32" x14ac:dyDescent="0.25">
      <c r="A66">
        <v>2011</v>
      </c>
      <c r="B66">
        <v>8611.7999999999993</v>
      </c>
      <c r="C66">
        <v>1298.8</v>
      </c>
      <c r="D66">
        <v>7313</v>
      </c>
      <c r="E66">
        <v>4937.8999999999996</v>
      </c>
      <c r="F66">
        <v>4105.2</v>
      </c>
      <c r="G66">
        <v>832.6</v>
      </c>
      <c r="H66">
        <v>721.9</v>
      </c>
      <c r="I66">
        <v>1653.2</v>
      </c>
      <c r="J66">
        <v>149.1</v>
      </c>
      <c r="K66">
        <v>109.3</v>
      </c>
      <c r="L66">
        <v>1394.7</v>
      </c>
      <c r="M66">
        <v>379.1</v>
      </c>
      <c r="N66">
        <v>1015.6</v>
      </c>
      <c r="O66">
        <v>548.79999999999995</v>
      </c>
      <c r="P66">
        <v>466.9</v>
      </c>
      <c r="R66">
        <v>7592.3</v>
      </c>
      <c r="S66">
        <v>1139.2</v>
      </c>
      <c r="T66">
        <v>6453.1</v>
      </c>
      <c r="U66">
        <v>4363.3999999999996</v>
      </c>
      <c r="V66">
        <v>3622.9</v>
      </c>
      <c r="W66">
        <v>740.4</v>
      </c>
      <c r="X66">
        <v>670.6</v>
      </c>
      <c r="Y66">
        <v>1419.1</v>
      </c>
      <c r="Z66">
        <v>289.7</v>
      </c>
      <c r="AA66">
        <v>90.4</v>
      </c>
      <c r="AB66">
        <v>1039</v>
      </c>
      <c r="AC66">
        <v>228.8</v>
      </c>
      <c r="AD66">
        <v>810.2</v>
      </c>
      <c r="AE66">
        <v>441</v>
      </c>
      <c r="AF66">
        <v>369.2</v>
      </c>
    </row>
    <row r="67" spans="1:32" x14ac:dyDescent="0.25">
      <c r="A67">
        <v>2012</v>
      </c>
      <c r="B67">
        <v>9148.7999999999993</v>
      </c>
      <c r="C67">
        <v>1351</v>
      </c>
      <c r="D67">
        <v>7797.8</v>
      </c>
      <c r="E67">
        <v>5191.8</v>
      </c>
      <c r="F67">
        <v>4332.1000000000004</v>
      </c>
      <c r="G67">
        <v>859.7</v>
      </c>
      <c r="H67">
        <v>742</v>
      </c>
      <c r="I67">
        <v>1863.9</v>
      </c>
      <c r="J67">
        <v>209.3</v>
      </c>
      <c r="K67">
        <v>66.8</v>
      </c>
      <c r="L67">
        <v>1587.8</v>
      </c>
      <c r="M67">
        <v>447.6</v>
      </c>
      <c r="N67">
        <v>1140.2</v>
      </c>
      <c r="O67">
        <v>680.1</v>
      </c>
      <c r="P67">
        <v>460.1</v>
      </c>
      <c r="R67">
        <v>8011.9</v>
      </c>
      <c r="S67">
        <v>1186.2</v>
      </c>
      <c r="T67">
        <v>6825.7</v>
      </c>
      <c r="U67">
        <v>4593.3</v>
      </c>
      <c r="V67">
        <v>3826.4</v>
      </c>
      <c r="W67">
        <v>766.9</v>
      </c>
      <c r="X67">
        <v>690.4</v>
      </c>
      <c r="Y67">
        <v>1542</v>
      </c>
      <c r="Z67">
        <v>298.5</v>
      </c>
      <c r="AA67">
        <v>93.9</v>
      </c>
      <c r="AB67">
        <v>1149.7</v>
      </c>
      <c r="AC67">
        <v>266.7</v>
      </c>
      <c r="AD67">
        <v>883</v>
      </c>
      <c r="AE67">
        <v>517.9</v>
      </c>
      <c r="AF67">
        <v>365</v>
      </c>
    </row>
    <row r="68" spans="1:32" x14ac:dyDescent="0.25">
      <c r="A68">
        <v>2013</v>
      </c>
      <c r="B68">
        <v>9442.1</v>
      </c>
      <c r="C68">
        <v>1400.5</v>
      </c>
      <c r="D68">
        <v>8041.6</v>
      </c>
      <c r="E68">
        <v>5357.7</v>
      </c>
      <c r="F68">
        <v>4468.7</v>
      </c>
      <c r="G68">
        <v>889</v>
      </c>
      <c r="H68">
        <v>775.3</v>
      </c>
      <c r="I68">
        <v>1908.6</v>
      </c>
      <c r="J68">
        <v>212.9</v>
      </c>
      <c r="K68">
        <v>74.7</v>
      </c>
      <c r="L68">
        <v>1621</v>
      </c>
      <c r="M68">
        <v>467.7</v>
      </c>
      <c r="N68">
        <v>1153.3</v>
      </c>
      <c r="O68">
        <v>790.9</v>
      </c>
      <c r="P68">
        <v>362.4</v>
      </c>
      <c r="R68">
        <v>8305.2000000000007</v>
      </c>
      <c r="S68">
        <v>1228.2</v>
      </c>
      <c r="T68">
        <v>7077</v>
      </c>
      <c r="U68">
        <v>4749.7</v>
      </c>
      <c r="V68">
        <v>3955.2</v>
      </c>
      <c r="W68">
        <v>794.4</v>
      </c>
      <c r="X68">
        <v>721.5</v>
      </c>
      <c r="Y68">
        <v>1605.8</v>
      </c>
      <c r="Z68">
        <v>281.60000000000002</v>
      </c>
      <c r="AA68">
        <v>94.7</v>
      </c>
      <c r="AB68">
        <v>1229.5999999999999</v>
      </c>
      <c r="AC68">
        <v>283.60000000000002</v>
      </c>
      <c r="AD68">
        <v>946</v>
      </c>
      <c r="AE68">
        <v>531.9</v>
      </c>
      <c r="AF68">
        <v>414.1</v>
      </c>
    </row>
    <row r="69" spans="1:32" x14ac:dyDescent="0.25">
      <c r="A69">
        <v>2014</v>
      </c>
      <c r="B69">
        <v>10000.200000000001</v>
      </c>
      <c r="C69">
        <v>1465.7</v>
      </c>
      <c r="D69">
        <v>8534.5</v>
      </c>
      <c r="E69">
        <v>5648.7</v>
      </c>
      <c r="F69">
        <v>4728.8999999999996</v>
      </c>
      <c r="G69">
        <v>919.8</v>
      </c>
      <c r="H69">
        <v>811.3</v>
      </c>
      <c r="I69">
        <v>2074.5</v>
      </c>
      <c r="J69">
        <v>231</v>
      </c>
      <c r="K69">
        <v>100.4</v>
      </c>
      <c r="L69">
        <v>1743</v>
      </c>
      <c r="M69">
        <v>505.3</v>
      </c>
      <c r="N69">
        <v>1237.7</v>
      </c>
      <c r="O69">
        <v>838.5</v>
      </c>
      <c r="P69">
        <v>399.2</v>
      </c>
      <c r="R69">
        <v>8716.9</v>
      </c>
      <c r="S69">
        <v>1285.7</v>
      </c>
      <c r="T69">
        <v>7431.2</v>
      </c>
      <c r="U69">
        <v>5004.2</v>
      </c>
      <c r="V69">
        <v>4182.1000000000004</v>
      </c>
      <c r="W69">
        <v>822.1</v>
      </c>
      <c r="X69">
        <v>746.6</v>
      </c>
      <c r="Y69">
        <v>1680.4</v>
      </c>
      <c r="Z69">
        <v>291.60000000000002</v>
      </c>
      <c r="AA69">
        <v>92.1</v>
      </c>
      <c r="AB69">
        <v>1296.7</v>
      </c>
      <c r="AC69">
        <v>291.8</v>
      </c>
      <c r="AD69">
        <v>1005</v>
      </c>
      <c r="AE69">
        <v>598.29999999999995</v>
      </c>
      <c r="AF69">
        <v>406.6</v>
      </c>
    </row>
    <row r="70" spans="1:32" x14ac:dyDescent="0.25">
      <c r="A70">
        <v>2015</v>
      </c>
      <c r="B70">
        <v>10458.6</v>
      </c>
      <c r="C70">
        <v>1525.1</v>
      </c>
      <c r="D70">
        <v>8933.5</v>
      </c>
      <c r="E70">
        <v>5945.3</v>
      </c>
      <c r="F70">
        <v>4986.2</v>
      </c>
      <c r="G70">
        <v>959</v>
      </c>
      <c r="H70">
        <v>835.5</v>
      </c>
      <c r="I70">
        <v>2152.8000000000002</v>
      </c>
      <c r="J70">
        <v>287.39999999999998</v>
      </c>
      <c r="K70">
        <v>132.9</v>
      </c>
      <c r="L70">
        <v>1732.5</v>
      </c>
      <c r="M70">
        <v>507.4</v>
      </c>
      <c r="N70">
        <v>1225.0999999999999</v>
      </c>
      <c r="O70">
        <v>898.6</v>
      </c>
      <c r="P70">
        <v>326.39999999999998</v>
      </c>
      <c r="R70">
        <v>9059.2999999999993</v>
      </c>
      <c r="S70">
        <v>1336.1</v>
      </c>
      <c r="T70">
        <v>7723.3</v>
      </c>
      <c r="U70">
        <v>5269.3</v>
      </c>
      <c r="V70">
        <v>4412.3</v>
      </c>
      <c r="W70">
        <v>857</v>
      </c>
      <c r="X70">
        <v>764.6</v>
      </c>
      <c r="Y70">
        <v>1689.4</v>
      </c>
      <c r="Z70">
        <v>308.89999999999998</v>
      </c>
      <c r="AA70">
        <v>104.6</v>
      </c>
      <c r="AB70">
        <v>1275.8</v>
      </c>
      <c r="AC70">
        <v>281.10000000000002</v>
      </c>
      <c r="AD70">
        <v>994.7</v>
      </c>
      <c r="AE70">
        <v>651.79999999999995</v>
      </c>
      <c r="AF70">
        <v>343</v>
      </c>
    </row>
    <row r="71" spans="1:32" x14ac:dyDescent="0.25">
      <c r="A71">
        <v>2016</v>
      </c>
      <c r="B71">
        <v>10611.1</v>
      </c>
      <c r="C71">
        <v>1563.2</v>
      </c>
      <c r="D71">
        <v>9047.9</v>
      </c>
      <c r="E71">
        <v>6101.1</v>
      </c>
      <c r="F71">
        <v>5126.5</v>
      </c>
      <c r="G71">
        <v>974.6</v>
      </c>
      <c r="H71">
        <v>857.5</v>
      </c>
      <c r="I71">
        <v>2089.4</v>
      </c>
      <c r="J71">
        <v>274.39999999999998</v>
      </c>
      <c r="K71">
        <v>136.30000000000001</v>
      </c>
      <c r="L71">
        <v>1678.7</v>
      </c>
      <c r="M71">
        <v>471</v>
      </c>
      <c r="N71">
        <v>1207.7</v>
      </c>
      <c r="O71">
        <v>822.2</v>
      </c>
      <c r="P71">
        <v>385.5</v>
      </c>
      <c r="R71">
        <v>9165.4</v>
      </c>
      <c r="S71">
        <v>1364.9</v>
      </c>
      <c r="T71">
        <v>7800.5</v>
      </c>
      <c r="U71">
        <v>5406.9</v>
      </c>
      <c r="V71">
        <v>4539.1000000000004</v>
      </c>
      <c r="W71">
        <v>867.8</v>
      </c>
      <c r="X71">
        <v>783</v>
      </c>
      <c r="Y71">
        <v>1610.6</v>
      </c>
      <c r="Z71">
        <v>300.89999999999998</v>
      </c>
      <c r="AA71">
        <v>85.6</v>
      </c>
      <c r="AB71">
        <v>1224.0999999999999</v>
      </c>
      <c r="AC71">
        <v>274.10000000000002</v>
      </c>
      <c r="AD71">
        <v>950</v>
      </c>
      <c r="AE71">
        <v>685.2</v>
      </c>
      <c r="AF71">
        <v>264.8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1"/>
  <sheetViews>
    <sheetView workbookViewId="0">
      <selection activeCell="E32" sqref="E32"/>
    </sheetView>
  </sheetViews>
  <sheetFormatPr defaultRowHeight="15" x14ac:dyDescent="0.25"/>
  <cols>
    <col min="1" max="1" width="5" bestFit="1" customWidth="1"/>
    <col min="2" max="14" width="15.7109375" customWidth="1"/>
  </cols>
  <sheetData>
    <row r="1" spans="1:13" s="1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33</v>
      </c>
      <c r="K1" s="3" t="s">
        <v>34</v>
      </c>
      <c r="L1" s="3" t="s">
        <v>35</v>
      </c>
      <c r="M1" s="3" t="s">
        <v>36</v>
      </c>
    </row>
    <row r="2" spans="1:13" x14ac:dyDescent="0.25">
      <c r="A2">
        <v>1947</v>
      </c>
      <c r="B2">
        <v>195.8</v>
      </c>
      <c r="C2">
        <v>48.2</v>
      </c>
      <c r="D2">
        <v>139.9</v>
      </c>
      <c r="E2">
        <v>7.8</v>
      </c>
      <c r="F2">
        <v>6.7</v>
      </c>
      <c r="G2">
        <v>1</v>
      </c>
      <c r="H2">
        <v>5.7</v>
      </c>
      <c r="I2">
        <v>0</v>
      </c>
      <c r="J2">
        <v>189.2</v>
      </c>
      <c r="K2">
        <v>47.2</v>
      </c>
      <c r="L2">
        <v>134.19999999999999</v>
      </c>
      <c r="M2">
        <v>7.8</v>
      </c>
    </row>
    <row r="3" spans="1:13" x14ac:dyDescent="0.25">
      <c r="A3">
        <v>1948</v>
      </c>
      <c r="B3">
        <v>214.5</v>
      </c>
      <c r="C3">
        <v>58.2</v>
      </c>
      <c r="D3">
        <v>147.9</v>
      </c>
      <c r="E3">
        <v>8.4</v>
      </c>
      <c r="F3">
        <v>7.2</v>
      </c>
      <c r="G3">
        <v>1.2</v>
      </c>
      <c r="H3">
        <v>6</v>
      </c>
      <c r="I3">
        <v>0</v>
      </c>
      <c r="J3">
        <v>207.3</v>
      </c>
      <c r="K3">
        <v>57.1</v>
      </c>
      <c r="L3">
        <v>141.9</v>
      </c>
      <c r="M3">
        <v>8.4</v>
      </c>
    </row>
    <row r="4" spans="1:13" x14ac:dyDescent="0.25">
      <c r="A4">
        <v>1949</v>
      </c>
      <c r="B4">
        <v>218.6</v>
      </c>
      <c r="C4">
        <v>60.5</v>
      </c>
      <c r="D4">
        <v>149.6</v>
      </c>
      <c r="E4">
        <v>8.6</v>
      </c>
      <c r="F4">
        <v>6.6</v>
      </c>
      <c r="G4">
        <v>1.3</v>
      </c>
      <c r="H4">
        <v>5.4</v>
      </c>
      <c r="I4">
        <v>0</v>
      </c>
      <c r="J4">
        <v>211.9</v>
      </c>
      <c r="K4">
        <v>59.2</v>
      </c>
      <c r="L4">
        <v>144.19999999999999</v>
      </c>
      <c r="M4">
        <v>8.6</v>
      </c>
    </row>
    <row r="5" spans="1:13" x14ac:dyDescent="0.25">
      <c r="A5">
        <v>1950</v>
      </c>
      <c r="B5">
        <v>245.2</v>
      </c>
      <c r="C5">
        <v>69.8</v>
      </c>
      <c r="D5">
        <v>165.9</v>
      </c>
      <c r="E5">
        <v>9.5</v>
      </c>
      <c r="F5">
        <v>7.4</v>
      </c>
      <c r="G5">
        <v>1.5</v>
      </c>
      <c r="H5">
        <v>5.9</v>
      </c>
      <c r="I5">
        <v>0</v>
      </c>
      <c r="J5">
        <v>237.8</v>
      </c>
      <c r="K5">
        <v>68.400000000000006</v>
      </c>
      <c r="L5">
        <v>160</v>
      </c>
      <c r="M5">
        <v>9.5</v>
      </c>
    </row>
    <row r="6" spans="1:13" x14ac:dyDescent="0.25">
      <c r="A6">
        <v>1951</v>
      </c>
      <c r="B6">
        <v>266.39999999999998</v>
      </c>
      <c r="C6">
        <v>76.900000000000006</v>
      </c>
      <c r="D6">
        <v>179.3</v>
      </c>
      <c r="E6">
        <v>10.1</v>
      </c>
      <c r="F6">
        <v>8.6</v>
      </c>
      <c r="G6">
        <v>1.7</v>
      </c>
      <c r="H6">
        <v>6.9</v>
      </c>
      <c r="I6">
        <v>0</v>
      </c>
      <c r="J6">
        <v>257.8</v>
      </c>
      <c r="K6">
        <v>75.2</v>
      </c>
      <c r="L6">
        <v>172.4</v>
      </c>
      <c r="M6">
        <v>10.1</v>
      </c>
    </row>
    <row r="7" spans="1:13" x14ac:dyDescent="0.25">
      <c r="A7">
        <v>1952</v>
      </c>
      <c r="B7">
        <v>282.39999999999998</v>
      </c>
      <c r="C7">
        <v>81.400000000000006</v>
      </c>
      <c r="D7">
        <v>189.9</v>
      </c>
      <c r="E7">
        <v>11</v>
      </c>
      <c r="F7">
        <v>9</v>
      </c>
      <c r="G7">
        <v>1.8</v>
      </c>
      <c r="H7">
        <v>7.2</v>
      </c>
      <c r="I7">
        <v>0</v>
      </c>
      <c r="J7">
        <v>273.39999999999998</v>
      </c>
      <c r="K7">
        <v>79.599999999999994</v>
      </c>
      <c r="L7">
        <v>182.8</v>
      </c>
      <c r="M7">
        <v>11</v>
      </c>
    </row>
    <row r="8" spans="1:13" x14ac:dyDescent="0.25">
      <c r="A8">
        <v>1953</v>
      </c>
      <c r="B8">
        <v>297.3</v>
      </c>
      <c r="C8">
        <v>88.7</v>
      </c>
      <c r="D8">
        <v>196.1</v>
      </c>
      <c r="E8">
        <v>12.4</v>
      </c>
      <c r="F8">
        <v>9.1999999999999993</v>
      </c>
      <c r="G8">
        <v>2</v>
      </c>
      <c r="H8">
        <v>7.2</v>
      </c>
      <c r="I8">
        <v>0</v>
      </c>
      <c r="J8">
        <v>288.10000000000002</v>
      </c>
      <c r="K8">
        <v>86.7</v>
      </c>
      <c r="L8">
        <v>188.9</v>
      </c>
      <c r="M8">
        <v>12.4</v>
      </c>
    </row>
    <row r="9" spans="1:13" x14ac:dyDescent="0.25">
      <c r="A9">
        <v>1954</v>
      </c>
      <c r="B9">
        <v>306.60000000000002</v>
      </c>
      <c r="C9">
        <v>92</v>
      </c>
      <c r="D9">
        <v>201</v>
      </c>
      <c r="E9">
        <v>13.7</v>
      </c>
      <c r="F9">
        <v>9.1999999999999993</v>
      </c>
      <c r="G9">
        <v>2</v>
      </c>
      <c r="H9">
        <v>7.1</v>
      </c>
      <c r="I9">
        <v>0</v>
      </c>
      <c r="J9">
        <v>297.5</v>
      </c>
      <c r="K9">
        <v>90</v>
      </c>
      <c r="L9">
        <v>193.8</v>
      </c>
      <c r="M9">
        <v>13.6</v>
      </c>
    </row>
    <row r="10" spans="1:13" x14ac:dyDescent="0.25">
      <c r="A10">
        <v>1955</v>
      </c>
      <c r="B10">
        <v>337.8</v>
      </c>
      <c r="C10">
        <v>101.9</v>
      </c>
      <c r="D10">
        <v>220.7</v>
      </c>
      <c r="E10">
        <v>15.3</v>
      </c>
      <c r="F10">
        <v>10.3</v>
      </c>
      <c r="G10">
        <v>2.2999999999999998</v>
      </c>
      <c r="H10">
        <v>8</v>
      </c>
      <c r="I10">
        <v>0</v>
      </c>
      <c r="J10">
        <v>327.5</v>
      </c>
      <c r="K10">
        <v>99.6</v>
      </c>
      <c r="L10">
        <v>212.7</v>
      </c>
      <c r="M10">
        <v>15.2</v>
      </c>
    </row>
    <row r="11" spans="1:13" x14ac:dyDescent="0.25">
      <c r="A11">
        <v>1956</v>
      </c>
      <c r="B11">
        <v>375.8</v>
      </c>
      <c r="C11">
        <v>116.4</v>
      </c>
      <c r="D11">
        <v>241.9</v>
      </c>
      <c r="E11">
        <v>17.5</v>
      </c>
      <c r="F11">
        <v>11.9</v>
      </c>
      <c r="G11">
        <v>2.6</v>
      </c>
      <c r="H11">
        <v>9.3000000000000007</v>
      </c>
      <c r="I11">
        <v>0</v>
      </c>
      <c r="J11">
        <v>363.9</v>
      </c>
      <c r="K11">
        <v>113.9</v>
      </c>
      <c r="L11">
        <v>232.6</v>
      </c>
      <c r="M11">
        <v>17.5</v>
      </c>
    </row>
    <row r="12" spans="1:13" x14ac:dyDescent="0.25">
      <c r="A12">
        <v>1957</v>
      </c>
      <c r="B12">
        <v>404.1</v>
      </c>
      <c r="C12">
        <v>128.30000000000001</v>
      </c>
      <c r="D12">
        <v>256.3</v>
      </c>
      <c r="E12">
        <v>19.5</v>
      </c>
      <c r="F12">
        <v>12.7</v>
      </c>
      <c r="G12">
        <v>2.8</v>
      </c>
      <c r="H12">
        <v>9.9</v>
      </c>
      <c r="I12">
        <v>0</v>
      </c>
      <c r="J12">
        <v>391.4</v>
      </c>
      <c r="K12">
        <v>125.5</v>
      </c>
      <c r="L12">
        <v>246.5</v>
      </c>
      <c r="M12">
        <v>19.5</v>
      </c>
    </row>
    <row r="13" spans="1:13" x14ac:dyDescent="0.25">
      <c r="A13">
        <v>1958</v>
      </c>
      <c r="B13">
        <v>412.9</v>
      </c>
      <c r="C13">
        <v>132.4</v>
      </c>
      <c r="D13">
        <v>259.3</v>
      </c>
      <c r="E13">
        <v>21.2</v>
      </c>
      <c r="F13">
        <v>13.1</v>
      </c>
      <c r="G13">
        <v>2.9</v>
      </c>
      <c r="H13">
        <v>10.199999999999999</v>
      </c>
      <c r="I13">
        <v>0</v>
      </c>
      <c r="J13">
        <v>399.8</v>
      </c>
      <c r="K13">
        <v>129.5</v>
      </c>
      <c r="L13">
        <v>249.2</v>
      </c>
      <c r="M13">
        <v>21.2</v>
      </c>
    </row>
    <row r="14" spans="1:13" x14ac:dyDescent="0.25">
      <c r="A14">
        <v>1959</v>
      </c>
      <c r="B14">
        <v>430.2</v>
      </c>
      <c r="C14">
        <v>139.30000000000001</v>
      </c>
      <c r="D14">
        <v>267.60000000000002</v>
      </c>
      <c r="E14">
        <v>23.3</v>
      </c>
      <c r="F14">
        <v>13.7</v>
      </c>
      <c r="G14">
        <v>3</v>
      </c>
      <c r="H14">
        <v>10.6</v>
      </c>
      <c r="I14">
        <v>0</v>
      </c>
      <c r="J14">
        <v>416.5</v>
      </c>
      <c r="K14">
        <v>136.30000000000001</v>
      </c>
      <c r="L14">
        <v>256.89999999999998</v>
      </c>
      <c r="M14">
        <v>23.3</v>
      </c>
    </row>
    <row r="15" spans="1:13" x14ac:dyDescent="0.25">
      <c r="A15">
        <v>1960</v>
      </c>
      <c r="B15">
        <v>439.9</v>
      </c>
      <c r="C15">
        <v>144.9</v>
      </c>
      <c r="D15">
        <v>269.8</v>
      </c>
      <c r="E15">
        <v>25.2</v>
      </c>
      <c r="F15">
        <v>14.3</v>
      </c>
      <c r="G15">
        <v>3.1</v>
      </c>
      <c r="H15">
        <v>11.1</v>
      </c>
      <c r="I15">
        <v>0</v>
      </c>
      <c r="J15">
        <v>425.6</v>
      </c>
      <c r="K15">
        <v>141.80000000000001</v>
      </c>
      <c r="L15">
        <v>258.7</v>
      </c>
      <c r="M15">
        <v>25.2</v>
      </c>
    </row>
    <row r="16" spans="1:13" x14ac:dyDescent="0.25">
      <c r="A16">
        <v>1961</v>
      </c>
      <c r="B16">
        <v>451.8</v>
      </c>
      <c r="C16">
        <v>148.19999999999999</v>
      </c>
      <c r="D16">
        <v>276.3</v>
      </c>
      <c r="E16">
        <v>27.3</v>
      </c>
      <c r="F16">
        <v>15.1</v>
      </c>
      <c r="G16">
        <v>3.2</v>
      </c>
      <c r="H16">
        <v>11.9</v>
      </c>
      <c r="I16">
        <v>0.1</v>
      </c>
      <c r="J16">
        <v>436.6</v>
      </c>
      <c r="K16">
        <v>145</v>
      </c>
      <c r="L16">
        <v>264.39999999999998</v>
      </c>
      <c r="M16">
        <v>27.2</v>
      </c>
    </row>
    <row r="17" spans="1:13" x14ac:dyDescent="0.25">
      <c r="A17">
        <v>1962</v>
      </c>
      <c r="B17">
        <v>466.8</v>
      </c>
      <c r="C17">
        <v>154.80000000000001</v>
      </c>
      <c r="D17">
        <v>282.89999999999998</v>
      </c>
      <c r="E17">
        <v>29.2</v>
      </c>
      <c r="F17">
        <v>16.2</v>
      </c>
      <c r="G17">
        <v>3.4</v>
      </c>
      <c r="H17">
        <v>12.8</v>
      </c>
      <c r="I17">
        <v>0.1</v>
      </c>
      <c r="J17">
        <v>450.6</v>
      </c>
      <c r="K17">
        <v>151.4</v>
      </c>
      <c r="L17">
        <v>270.10000000000002</v>
      </c>
      <c r="M17">
        <v>29.1</v>
      </c>
    </row>
    <row r="18" spans="1:13" x14ac:dyDescent="0.25">
      <c r="A18">
        <v>1963</v>
      </c>
      <c r="B18">
        <v>482.8</v>
      </c>
      <c r="C18">
        <v>161.80000000000001</v>
      </c>
      <c r="D18">
        <v>289.2</v>
      </c>
      <c r="E18">
        <v>31.7</v>
      </c>
      <c r="F18">
        <v>17.2</v>
      </c>
      <c r="G18">
        <v>3.5</v>
      </c>
      <c r="H18">
        <v>13.6</v>
      </c>
      <c r="I18">
        <v>0.1</v>
      </c>
      <c r="J18">
        <v>465.6</v>
      </c>
      <c r="K18">
        <v>158.30000000000001</v>
      </c>
      <c r="L18">
        <v>275.60000000000002</v>
      </c>
      <c r="M18">
        <v>31.6</v>
      </c>
    </row>
    <row r="19" spans="1:13" x14ac:dyDescent="0.25">
      <c r="A19">
        <v>1964</v>
      </c>
      <c r="B19">
        <v>509.8</v>
      </c>
      <c r="C19">
        <v>172.2</v>
      </c>
      <c r="D19">
        <v>303.2</v>
      </c>
      <c r="E19">
        <v>34.299999999999997</v>
      </c>
      <c r="F19">
        <v>19.100000000000001</v>
      </c>
      <c r="G19">
        <v>3.9</v>
      </c>
      <c r="H19">
        <v>14.9</v>
      </c>
      <c r="I19">
        <v>0.2</v>
      </c>
      <c r="J19">
        <v>490.7</v>
      </c>
      <c r="K19">
        <v>168.3</v>
      </c>
      <c r="L19">
        <v>288.3</v>
      </c>
      <c r="M19">
        <v>34.200000000000003</v>
      </c>
    </row>
    <row r="20" spans="1:13" x14ac:dyDescent="0.25">
      <c r="A20">
        <v>1965</v>
      </c>
      <c r="B20">
        <v>546</v>
      </c>
      <c r="C20">
        <v>186.6</v>
      </c>
      <c r="D20">
        <v>321.60000000000002</v>
      </c>
      <c r="E20">
        <v>37.799999999999997</v>
      </c>
      <c r="F20">
        <v>21</v>
      </c>
      <c r="G20">
        <v>4.5999999999999996</v>
      </c>
      <c r="H20">
        <v>16.2</v>
      </c>
      <c r="I20">
        <v>0.3</v>
      </c>
      <c r="J20">
        <v>525</v>
      </c>
      <c r="K20">
        <v>182.1</v>
      </c>
      <c r="L20">
        <v>305.39999999999998</v>
      </c>
      <c r="M20">
        <v>37.5</v>
      </c>
    </row>
    <row r="21" spans="1:13" x14ac:dyDescent="0.25">
      <c r="A21">
        <v>1966</v>
      </c>
      <c r="B21">
        <v>594.70000000000005</v>
      </c>
      <c r="C21">
        <v>209.3</v>
      </c>
      <c r="D21">
        <v>343.4</v>
      </c>
      <c r="E21">
        <v>42</v>
      </c>
      <c r="F21">
        <v>23.3</v>
      </c>
      <c r="G21">
        <v>5.3</v>
      </c>
      <c r="H21">
        <v>17.600000000000001</v>
      </c>
      <c r="I21">
        <v>0.4</v>
      </c>
      <c r="J21">
        <v>571.4</v>
      </c>
      <c r="K21">
        <v>204</v>
      </c>
      <c r="L21">
        <v>325.8</v>
      </c>
      <c r="M21">
        <v>41.6</v>
      </c>
    </row>
    <row r="22" spans="1:13" x14ac:dyDescent="0.25">
      <c r="A22">
        <v>1967</v>
      </c>
      <c r="B22">
        <v>646.4</v>
      </c>
      <c r="C22">
        <v>231.3</v>
      </c>
      <c r="D22">
        <v>367.9</v>
      </c>
      <c r="E22">
        <v>47.3</v>
      </c>
      <c r="F22">
        <v>25.7</v>
      </c>
      <c r="G22">
        <v>6.3</v>
      </c>
      <c r="H22">
        <v>19</v>
      </c>
      <c r="I22">
        <v>0.5</v>
      </c>
      <c r="J22">
        <v>620.70000000000005</v>
      </c>
      <c r="K22">
        <v>225</v>
      </c>
      <c r="L22">
        <v>348.9</v>
      </c>
      <c r="M22">
        <v>46.8</v>
      </c>
    </row>
    <row r="23" spans="1:13" x14ac:dyDescent="0.25">
      <c r="A23">
        <v>1968</v>
      </c>
      <c r="B23">
        <v>712.6</v>
      </c>
      <c r="C23">
        <v>257.10000000000002</v>
      </c>
      <c r="D23">
        <v>402.4</v>
      </c>
      <c r="E23">
        <v>53.1</v>
      </c>
      <c r="F23">
        <v>29.7</v>
      </c>
      <c r="G23">
        <v>7.6</v>
      </c>
      <c r="H23">
        <v>21.6</v>
      </c>
      <c r="I23">
        <v>0.6</v>
      </c>
      <c r="J23">
        <v>682.9</v>
      </c>
      <c r="K23">
        <v>249.5</v>
      </c>
      <c r="L23">
        <v>380.8</v>
      </c>
      <c r="M23">
        <v>52.5</v>
      </c>
    </row>
    <row r="24" spans="1:13" x14ac:dyDescent="0.25">
      <c r="A24">
        <v>1969</v>
      </c>
      <c r="B24">
        <v>786.9</v>
      </c>
      <c r="C24">
        <v>285.10000000000002</v>
      </c>
      <c r="D24">
        <v>441.8</v>
      </c>
      <c r="E24">
        <v>60.1</v>
      </c>
      <c r="F24">
        <v>34</v>
      </c>
      <c r="G24">
        <v>9.1</v>
      </c>
      <c r="H24">
        <v>24.1</v>
      </c>
      <c r="I24">
        <v>0.8</v>
      </c>
      <c r="J24">
        <v>752.9</v>
      </c>
      <c r="K24">
        <v>276</v>
      </c>
      <c r="L24">
        <v>417.6</v>
      </c>
      <c r="M24">
        <v>59.3</v>
      </c>
    </row>
    <row r="25" spans="1:13" x14ac:dyDescent="0.25">
      <c r="A25">
        <v>1970</v>
      </c>
      <c r="B25">
        <v>866.5</v>
      </c>
      <c r="C25">
        <v>313.5</v>
      </c>
      <c r="D25">
        <v>486.6</v>
      </c>
      <c r="E25">
        <v>66.3</v>
      </c>
      <c r="F25">
        <v>38.1</v>
      </c>
      <c r="G25">
        <v>10.3</v>
      </c>
      <c r="H25">
        <v>26.8</v>
      </c>
      <c r="I25">
        <v>1</v>
      </c>
      <c r="J25">
        <v>828.3</v>
      </c>
      <c r="K25">
        <v>303.2</v>
      </c>
      <c r="L25">
        <v>459.8</v>
      </c>
      <c r="M25">
        <v>65.3</v>
      </c>
    </row>
    <row r="26" spans="1:13" x14ac:dyDescent="0.25">
      <c r="A26">
        <v>1971</v>
      </c>
      <c r="B26">
        <v>948.1</v>
      </c>
      <c r="C26">
        <v>336.2</v>
      </c>
      <c r="D26">
        <v>541</v>
      </c>
      <c r="E26">
        <v>70.900000000000006</v>
      </c>
      <c r="F26">
        <v>43.6</v>
      </c>
      <c r="G26">
        <v>11.7</v>
      </c>
      <c r="H26">
        <v>30.7</v>
      </c>
      <c r="I26">
        <v>1.2</v>
      </c>
      <c r="J26">
        <v>904.5</v>
      </c>
      <c r="K26">
        <v>324.5</v>
      </c>
      <c r="L26">
        <v>510.3</v>
      </c>
      <c r="M26">
        <v>69.7</v>
      </c>
    </row>
    <row r="27" spans="1:13" x14ac:dyDescent="0.25">
      <c r="A27">
        <v>1972</v>
      </c>
      <c r="B27">
        <v>1028.0999999999999</v>
      </c>
      <c r="C27">
        <v>363.2</v>
      </c>
      <c r="D27">
        <v>588.29999999999995</v>
      </c>
      <c r="E27">
        <v>76.7</v>
      </c>
      <c r="F27">
        <v>49.1</v>
      </c>
      <c r="G27">
        <v>13.4</v>
      </c>
      <c r="H27">
        <v>34.299999999999997</v>
      </c>
      <c r="I27">
        <v>1.4</v>
      </c>
      <c r="J27">
        <v>979</v>
      </c>
      <c r="K27">
        <v>349.8</v>
      </c>
      <c r="L27">
        <v>554</v>
      </c>
      <c r="M27">
        <v>75.3</v>
      </c>
    </row>
    <row r="28" spans="1:13" x14ac:dyDescent="0.25">
      <c r="A28">
        <v>1973</v>
      </c>
      <c r="B28">
        <v>1159.7</v>
      </c>
      <c r="C28">
        <v>404.3</v>
      </c>
      <c r="D28">
        <v>669.7</v>
      </c>
      <c r="E28">
        <v>85.7</v>
      </c>
      <c r="F28">
        <v>57</v>
      </c>
      <c r="G28">
        <v>16.2</v>
      </c>
      <c r="H28">
        <v>39.1</v>
      </c>
      <c r="I28">
        <v>1.8</v>
      </c>
      <c r="J28">
        <v>1102.7</v>
      </c>
      <c r="K28">
        <v>388.1</v>
      </c>
      <c r="L28">
        <v>630.70000000000005</v>
      </c>
      <c r="M28">
        <v>84</v>
      </c>
    </row>
    <row r="29" spans="1:13" x14ac:dyDescent="0.25">
      <c r="A29">
        <v>1974</v>
      </c>
      <c r="B29">
        <v>1418.2</v>
      </c>
      <c r="C29">
        <v>500</v>
      </c>
      <c r="D29">
        <v>820.1</v>
      </c>
      <c r="E29">
        <v>98</v>
      </c>
      <c r="F29">
        <v>71.400000000000006</v>
      </c>
      <c r="G29">
        <v>21.6</v>
      </c>
      <c r="H29">
        <v>47.4</v>
      </c>
      <c r="I29">
        <v>2.4</v>
      </c>
      <c r="J29">
        <v>1346.8</v>
      </c>
      <c r="K29">
        <v>478.5</v>
      </c>
      <c r="L29">
        <v>772.7</v>
      </c>
      <c r="M29">
        <v>95.6</v>
      </c>
    </row>
    <row r="30" spans="1:13" x14ac:dyDescent="0.25">
      <c r="A30">
        <v>1975</v>
      </c>
      <c r="B30">
        <v>1572.5</v>
      </c>
      <c r="C30">
        <v>575.9</v>
      </c>
      <c r="D30">
        <v>889.9</v>
      </c>
      <c r="E30">
        <v>106.7</v>
      </c>
      <c r="F30">
        <v>80.599999999999994</v>
      </c>
      <c r="G30">
        <v>26.1</v>
      </c>
      <c r="H30">
        <v>51.4</v>
      </c>
      <c r="I30">
        <v>3.1</v>
      </c>
      <c r="J30">
        <v>1491.9</v>
      </c>
      <c r="K30">
        <v>549.79999999999995</v>
      </c>
      <c r="L30">
        <v>838.6</v>
      </c>
      <c r="M30">
        <v>103.6</v>
      </c>
    </row>
    <row r="31" spans="1:13" x14ac:dyDescent="0.25">
      <c r="A31">
        <v>1976</v>
      </c>
      <c r="B31">
        <v>1728.4</v>
      </c>
      <c r="C31">
        <v>638.6</v>
      </c>
      <c r="D31">
        <v>972.7</v>
      </c>
      <c r="E31">
        <v>117.1</v>
      </c>
      <c r="F31">
        <v>90.7</v>
      </c>
      <c r="G31">
        <v>30.7</v>
      </c>
      <c r="H31">
        <v>56.2</v>
      </c>
      <c r="I31">
        <v>3.8</v>
      </c>
      <c r="J31">
        <v>1637.7</v>
      </c>
      <c r="K31">
        <v>607.9</v>
      </c>
      <c r="L31">
        <v>916.5</v>
      </c>
      <c r="M31">
        <v>113.3</v>
      </c>
    </row>
    <row r="32" spans="1:13" x14ac:dyDescent="0.25">
      <c r="A32">
        <v>1977</v>
      </c>
      <c r="B32">
        <v>1921.7</v>
      </c>
      <c r="C32">
        <v>721.2</v>
      </c>
      <c r="D32">
        <v>1071.5</v>
      </c>
      <c r="E32">
        <v>129</v>
      </c>
      <c r="F32">
        <v>103.3</v>
      </c>
      <c r="G32">
        <v>35.6</v>
      </c>
      <c r="H32">
        <v>63.5</v>
      </c>
      <c r="I32">
        <v>4.2</v>
      </c>
      <c r="J32">
        <v>1818.4</v>
      </c>
      <c r="K32">
        <v>685.6</v>
      </c>
      <c r="L32">
        <v>1008</v>
      </c>
      <c r="M32">
        <v>124.8</v>
      </c>
    </row>
    <row r="33" spans="1:13" x14ac:dyDescent="0.25">
      <c r="A33">
        <v>1978</v>
      </c>
      <c r="B33">
        <v>2182.1</v>
      </c>
      <c r="C33">
        <v>825</v>
      </c>
      <c r="D33">
        <v>1212.7</v>
      </c>
      <c r="E33">
        <v>144.4</v>
      </c>
      <c r="F33">
        <v>120.6</v>
      </c>
      <c r="G33">
        <v>43</v>
      </c>
      <c r="H33">
        <v>72.900000000000006</v>
      </c>
      <c r="I33">
        <v>4.7</v>
      </c>
      <c r="J33">
        <v>2061.6</v>
      </c>
      <c r="K33">
        <v>782.1</v>
      </c>
      <c r="L33">
        <v>1139.8</v>
      </c>
      <c r="M33">
        <v>139.69999999999999</v>
      </c>
    </row>
    <row r="34" spans="1:13" x14ac:dyDescent="0.25">
      <c r="A34">
        <v>1979</v>
      </c>
      <c r="B34">
        <v>2518.1999999999998</v>
      </c>
      <c r="C34">
        <v>958.2</v>
      </c>
      <c r="D34">
        <v>1394.7</v>
      </c>
      <c r="E34">
        <v>165.3</v>
      </c>
      <c r="F34">
        <v>145.19999999999999</v>
      </c>
      <c r="G34">
        <v>53</v>
      </c>
      <c r="H34">
        <v>86.8</v>
      </c>
      <c r="I34">
        <v>5.5</v>
      </c>
      <c r="J34">
        <v>2373</v>
      </c>
      <c r="K34">
        <v>905.2</v>
      </c>
      <c r="L34">
        <v>1307.9000000000001</v>
      </c>
      <c r="M34">
        <v>159.80000000000001</v>
      </c>
    </row>
    <row r="35" spans="1:13" x14ac:dyDescent="0.25">
      <c r="A35">
        <v>1980</v>
      </c>
      <c r="B35">
        <v>2894.3</v>
      </c>
      <c r="C35">
        <v>1117.0999999999999</v>
      </c>
      <c r="D35">
        <v>1588</v>
      </c>
      <c r="E35">
        <v>189.2</v>
      </c>
      <c r="F35">
        <v>173.9</v>
      </c>
      <c r="G35">
        <v>64.8</v>
      </c>
      <c r="H35">
        <v>102.7</v>
      </c>
      <c r="I35">
        <v>6.4</v>
      </c>
      <c r="J35">
        <v>2720.5</v>
      </c>
      <c r="K35">
        <v>1052.3</v>
      </c>
      <c r="L35">
        <v>1485.3</v>
      </c>
      <c r="M35">
        <v>182.8</v>
      </c>
    </row>
    <row r="36" spans="1:13" x14ac:dyDescent="0.25">
      <c r="A36">
        <v>1981</v>
      </c>
      <c r="B36">
        <v>3279.3</v>
      </c>
      <c r="C36">
        <v>1246.3</v>
      </c>
      <c r="D36">
        <v>1816.1</v>
      </c>
      <c r="E36">
        <v>216.9</v>
      </c>
      <c r="F36">
        <v>203.2</v>
      </c>
      <c r="G36">
        <v>76.7</v>
      </c>
      <c r="H36">
        <v>119.2</v>
      </c>
      <c r="I36">
        <v>7.3</v>
      </c>
      <c r="J36">
        <v>3076.2</v>
      </c>
      <c r="K36">
        <v>1169.5999999999999</v>
      </c>
      <c r="L36">
        <v>1696.9</v>
      </c>
      <c r="M36">
        <v>209.6</v>
      </c>
    </row>
    <row r="37" spans="1:13" x14ac:dyDescent="0.25">
      <c r="A37">
        <v>1982</v>
      </c>
      <c r="B37">
        <v>3498.1</v>
      </c>
      <c r="C37">
        <v>1324.4</v>
      </c>
      <c r="D37">
        <v>1930.3</v>
      </c>
      <c r="E37">
        <v>243.4</v>
      </c>
      <c r="F37">
        <v>229.8</v>
      </c>
      <c r="G37">
        <v>86.3</v>
      </c>
      <c r="H37">
        <v>134.9</v>
      </c>
      <c r="I37">
        <v>8.6</v>
      </c>
      <c r="J37">
        <v>3268.3</v>
      </c>
      <c r="K37">
        <v>1238.0999999999999</v>
      </c>
      <c r="L37">
        <v>1795.4</v>
      </c>
      <c r="M37">
        <v>234.8</v>
      </c>
    </row>
    <row r="38" spans="1:13" x14ac:dyDescent="0.25">
      <c r="A38">
        <v>1983</v>
      </c>
      <c r="B38">
        <v>3614.3</v>
      </c>
      <c r="C38">
        <v>1370.1</v>
      </c>
      <c r="D38">
        <v>1973.5</v>
      </c>
      <c r="E38">
        <v>270.8</v>
      </c>
      <c r="F38">
        <v>252.9</v>
      </c>
      <c r="G38">
        <v>95.3</v>
      </c>
      <c r="H38">
        <v>147.6</v>
      </c>
      <c r="I38">
        <v>10</v>
      </c>
      <c r="J38">
        <v>3361.4</v>
      </c>
      <c r="K38">
        <v>1274.7</v>
      </c>
      <c r="L38">
        <v>1825.9</v>
      </c>
      <c r="M38">
        <v>260.7</v>
      </c>
    </row>
    <row r="39" spans="1:13" x14ac:dyDescent="0.25">
      <c r="A39">
        <v>1984</v>
      </c>
      <c r="B39">
        <v>3841.8</v>
      </c>
      <c r="C39">
        <v>1448.6</v>
      </c>
      <c r="D39">
        <v>2091</v>
      </c>
      <c r="E39">
        <v>302.2</v>
      </c>
      <c r="F39">
        <v>285.3</v>
      </c>
      <c r="G39">
        <v>108.4</v>
      </c>
      <c r="H39">
        <v>165.2</v>
      </c>
      <c r="I39">
        <v>11.7</v>
      </c>
      <c r="J39">
        <v>3556.5</v>
      </c>
      <c r="K39">
        <v>1340.2</v>
      </c>
      <c r="L39">
        <v>1925.8</v>
      </c>
      <c r="M39">
        <v>290.39999999999998</v>
      </c>
    </row>
    <row r="40" spans="1:13" x14ac:dyDescent="0.25">
      <c r="A40">
        <v>1985</v>
      </c>
      <c r="B40">
        <v>4063.8</v>
      </c>
      <c r="C40">
        <v>1537.8</v>
      </c>
      <c r="D40">
        <v>2192.9</v>
      </c>
      <c r="E40">
        <v>333.2</v>
      </c>
      <c r="F40">
        <v>322</v>
      </c>
      <c r="G40">
        <v>122.4</v>
      </c>
      <c r="H40">
        <v>186.2</v>
      </c>
      <c r="I40">
        <v>13.4</v>
      </c>
      <c r="J40">
        <v>3741.8</v>
      </c>
      <c r="K40">
        <v>1415.3</v>
      </c>
      <c r="L40">
        <v>2006.7</v>
      </c>
      <c r="M40">
        <v>319.8</v>
      </c>
    </row>
    <row r="41" spans="1:13" x14ac:dyDescent="0.25">
      <c r="A41">
        <v>1986</v>
      </c>
      <c r="B41">
        <v>4260.3999999999996</v>
      </c>
      <c r="C41">
        <v>1631.1</v>
      </c>
      <c r="D41">
        <v>2266.1</v>
      </c>
      <c r="E41">
        <v>363.2</v>
      </c>
      <c r="F41">
        <v>365.3</v>
      </c>
      <c r="G41">
        <v>141</v>
      </c>
      <c r="H41">
        <v>209.2</v>
      </c>
      <c r="I41">
        <v>15.2</v>
      </c>
      <c r="J41">
        <v>3895.1</v>
      </c>
      <c r="K41">
        <v>1490.2</v>
      </c>
      <c r="L41">
        <v>2056.9</v>
      </c>
      <c r="M41">
        <v>348</v>
      </c>
    </row>
    <row r="42" spans="1:13" x14ac:dyDescent="0.25">
      <c r="A42">
        <v>1987</v>
      </c>
      <c r="B42">
        <v>4493.6000000000004</v>
      </c>
      <c r="C42">
        <v>1709.5</v>
      </c>
      <c r="D42">
        <v>2384.4</v>
      </c>
      <c r="E42">
        <v>399.6</v>
      </c>
      <c r="F42">
        <v>406.3</v>
      </c>
      <c r="G42">
        <v>157.9</v>
      </c>
      <c r="H42">
        <v>230.8</v>
      </c>
      <c r="I42">
        <v>17.600000000000001</v>
      </c>
      <c r="J42">
        <v>4087.3</v>
      </c>
      <c r="K42">
        <v>1551.6</v>
      </c>
      <c r="L42">
        <v>2153.6999999999998</v>
      </c>
      <c r="M42">
        <v>382</v>
      </c>
    </row>
    <row r="43" spans="1:13" x14ac:dyDescent="0.25">
      <c r="A43">
        <v>1988</v>
      </c>
      <c r="B43">
        <v>4788.8999999999996</v>
      </c>
      <c r="C43">
        <v>1812.8</v>
      </c>
      <c r="D43">
        <v>2540.5</v>
      </c>
      <c r="E43">
        <v>435.6</v>
      </c>
      <c r="F43">
        <v>452.6</v>
      </c>
      <c r="G43">
        <v>179.2</v>
      </c>
      <c r="H43">
        <v>252.7</v>
      </c>
      <c r="I43">
        <v>20.7</v>
      </c>
      <c r="J43">
        <v>4336.3</v>
      </c>
      <c r="K43">
        <v>1633.6</v>
      </c>
      <c r="L43">
        <v>2287.8000000000002</v>
      </c>
      <c r="M43">
        <v>414.9</v>
      </c>
    </row>
    <row r="44" spans="1:13" x14ac:dyDescent="0.25">
      <c r="A44">
        <v>1989</v>
      </c>
      <c r="B44">
        <v>5084.5</v>
      </c>
      <c r="C44">
        <v>1917.5</v>
      </c>
      <c r="D44">
        <v>2689.8</v>
      </c>
      <c r="E44">
        <v>477.3</v>
      </c>
      <c r="F44">
        <v>502.5</v>
      </c>
      <c r="G44">
        <v>200.1</v>
      </c>
      <c r="H44">
        <v>278</v>
      </c>
      <c r="I44">
        <v>24.5</v>
      </c>
      <c r="J44">
        <v>4582</v>
      </c>
      <c r="K44">
        <v>1717.4</v>
      </c>
      <c r="L44">
        <v>2411.8000000000002</v>
      </c>
      <c r="M44">
        <v>452.8</v>
      </c>
    </row>
    <row r="45" spans="1:13" x14ac:dyDescent="0.25">
      <c r="A45">
        <v>1990</v>
      </c>
      <c r="B45">
        <v>5384.3</v>
      </c>
      <c r="C45">
        <v>2028.7</v>
      </c>
      <c r="D45">
        <v>2833.8</v>
      </c>
      <c r="E45">
        <v>521.79999999999995</v>
      </c>
      <c r="F45">
        <v>547.29999999999995</v>
      </c>
      <c r="G45">
        <v>216.9</v>
      </c>
      <c r="H45">
        <v>301.5</v>
      </c>
      <c r="I45">
        <v>28.9</v>
      </c>
      <c r="J45">
        <v>4837</v>
      </c>
      <c r="K45">
        <v>1811.8</v>
      </c>
      <c r="L45">
        <v>2532.3000000000002</v>
      </c>
      <c r="M45">
        <v>492.9</v>
      </c>
    </row>
    <row r="46" spans="1:13" x14ac:dyDescent="0.25">
      <c r="A46">
        <v>1991</v>
      </c>
      <c r="B46">
        <v>5528.7</v>
      </c>
      <c r="C46">
        <v>2082.6999999999998</v>
      </c>
      <c r="D46">
        <v>2880.6</v>
      </c>
      <c r="E46">
        <v>565.4</v>
      </c>
      <c r="F46">
        <v>569.4</v>
      </c>
      <c r="G46">
        <v>223.1</v>
      </c>
      <c r="H46">
        <v>313.7</v>
      </c>
      <c r="I46">
        <v>32.700000000000003</v>
      </c>
      <c r="J46">
        <v>4959.3</v>
      </c>
      <c r="K46">
        <v>1859.7</v>
      </c>
      <c r="L46">
        <v>2566.9</v>
      </c>
      <c r="M46">
        <v>532.70000000000005</v>
      </c>
    </row>
    <row r="47" spans="1:13" x14ac:dyDescent="0.25">
      <c r="A47">
        <v>1992</v>
      </c>
      <c r="B47">
        <v>5730.1</v>
      </c>
      <c r="C47">
        <v>2141.4</v>
      </c>
      <c r="D47">
        <v>2983.7</v>
      </c>
      <c r="E47">
        <v>604.9</v>
      </c>
      <c r="F47">
        <v>595.20000000000005</v>
      </c>
      <c r="G47">
        <v>227.6</v>
      </c>
      <c r="H47">
        <v>331.5</v>
      </c>
      <c r="I47">
        <v>36.200000000000003</v>
      </c>
      <c r="J47">
        <v>5134.8</v>
      </c>
      <c r="K47">
        <v>1913.8</v>
      </c>
      <c r="L47">
        <v>2652.2</v>
      </c>
      <c r="M47">
        <v>568.79999999999995</v>
      </c>
    </row>
    <row r="48" spans="1:13" x14ac:dyDescent="0.25">
      <c r="A48">
        <v>1993</v>
      </c>
      <c r="B48">
        <v>6012.2</v>
      </c>
      <c r="C48">
        <v>2231.6</v>
      </c>
      <c r="D48">
        <v>3138.1</v>
      </c>
      <c r="E48">
        <v>642.6</v>
      </c>
      <c r="F48">
        <v>628.9</v>
      </c>
      <c r="G48">
        <v>239.1</v>
      </c>
      <c r="H48">
        <v>350.9</v>
      </c>
      <c r="I48">
        <v>39</v>
      </c>
      <c r="J48">
        <v>5383.3</v>
      </c>
      <c r="K48">
        <v>1992.5</v>
      </c>
      <c r="L48">
        <v>2787.2</v>
      </c>
      <c r="M48">
        <v>603.70000000000005</v>
      </c>
    </row>
    <row r="49" spans="1:13" x14ac:dyDescent="0.25">
      <c r="A49">
        <v>1994</v>
      </c>
      <c r="B49">
        <v>6355.2</v>
      </c>
      <c r="C49">
        <v>2359.9</v>
      </c>
      <c r="D49">
        <v>3306.9</v>
      </c>
      <c r="E49">
        <v>688.5</v>
      </c>
      <c r="F49">
        <v>671.5</v>
      </c>
      <c r="G49">
        <v>255.5</v>
      </c>
      <c r="H49">
        <v>375.9</v>
      </c>
      <c r="I49">
        <v>40.200000000000003</v>
      </c>
      <c r="J49">
        <v>5683.7</v>
      </c>
      <c r="K49">
        <v>2104.4</v>
      </c>
      <c r="L49">
        <v>2931</v>
      </c>
      <c r="M49">
        <v>648.29999999999995</v>
      </c>
    </row>
    <row r="50" spans="1:13" x14ac:dyDescent="0.25">
      <c r="A50">
        <v>1995</v>
      </c>
      <c r="B50">
        <v>6731</v>
      </c>
      <c r="C50">
        <v>2517.9</v>
      </c>
      <c r="D50">
        <v>3473.1</v>
      </c>
      <c r="E50">
        <v>740.1</v>
      </c>
      <c r="F50">
        <v>704.4</v>
      </c>
      <c r="G50">
        <v>271</v>
      </c>
      <c r="H50">
        <v>393.4</v>
      </c>
      <c r="I50">
        <v>39.9</v>
      </c>
      <c r="J50">
        <v>6026.6</v>
      </c>
      <c r="K50">
        <v>2246.9</v>
      </c>
      <c r="L50">
        <v>3079.6</v>
      </c>
      <c r="M50">
        <v>700.1</v>
      </c>
    </row>
    <row r="51" spans="1:13" x14ac:dyDescent="0.25">
      <c r="A51">
        <v>1996</v>
      </c>
      <c r="B51">
        <v>7084.3</v>
      </c>
      <c r="C51">
        <v>2651</v>
      </c>
      <c r="D51">
        <v>3639.7</v>
      </c>
      <c r="E51">
        <v>793.6</v>
      </c>
      <c r="F51">
        <v>740.1</v>
      </c>
      <c r="G51">
        <v>284.7</v>
      </c>
      <c r="H51">
        <v>415.6</v>
      </c>
      <c r="I51">
        <v>39.799999999999997</v>
      </c>
      <c r="J51">
        <v>6344.2</v>
      </c>
      <c r="K51">
        <v>2366.3000000000002</v>
      </c>
      <c r="L51">
        <v>3224.1</v>
      </c>
      <c r="M51">
        <v>753.8</v>
      </c>
    </row>
    <row r="52" spans="1:13" x14ac:dyDescent="0.25">
      <c r="A52">
        <v>1997</v>
      </c>
      <c r="B52">
        <v>7499.1</v>
      </c>
      <c r="C52">
        <v>2768.2</v>
      </c>
      <c r="D52">
        <v>3866.3</v>
      </c>
      <c r="E52">
        <v>864.5</v>
      </c>
      <c r="F52">
        <v>783.4</v>
      </c>
      <c r="G52">
        <v>293.2</v>
      </c>
      <c r="H52">
        <v>449.9</v>
      </c>
      <c r="I52">
        <v>40.299999999999997</v>
      </c>
      <c r="J52">
        <v>6715.7</v>
      </c>
      <c r="K52">
        <v>2475</v>
      </c>
      <c r="L52">
        <v>3416.4</v>
      </c>
      <c r="M52">
        <v>824.2</v>
      </c>
    </row>
    <row r="53" spans="1:13" x14ac:dyDescent="0.25">
      <c r="A53">
        <v>1998</v>
      </c>
      <c r="B53">
        <v>7917.8</v>
      </c>
      <c r="C53">
        <v>2895.8</v>
      </c>
      <c r="D53">
        <v>4083.7</v>
      </c>
      <c r="E53">
        <v>938.2</v>
      </c>
      <c r="F53">
        <v>847.2</v>
      </c>
      <c r="G53">
        <v>315.7</v>
      </c>
      <c r="H53">
        <v>485.5</v>
      </c>
      <c r="I53">
        <v>46</v>
      </c>
      <c r="J53">
        <v>7070.6</v>
      </c>
      <c r="K53">
        <v>2580.1</v>
      </c>
      <c r="L53">
        <v>3598.2</v>
      </c>
      <c r="M53">
        <v>892.2</v>
      </c>
    </row>
    <row r="54" spans="1:13" x14ac:dyDescent="0.25">
      <c r="A54">
        <v>1999</v>
      </c>
      <c r="B54">
        <v>8395</v>
      </c>
      <c r="C54">
        <v>3061.9</v>
      </c>
      <c r="D54">
        <v>4290</v>
      </c>
      <c r="E54">
        <v>1043.0999999999999</v>
      </c>
      <c r="F54">
        <v>919.3</v>
      </c>
      <c r="G54">
        <v>343.9</v>
      </c>
      <c r="H54">
        <v>518.9</v>
      </c>
      <c r="I54">
        <v>56.5</v>
      </c>
      <c r="J54">
        <v>7475.7</v>
      </c>
      <c r="K54">
        <v>2718</v>
      </c>
      <c r="L54">
        <v>3771.1</v>
      </c>
      <c r="M54">
        <v>986.6</v>
      </c>
    </row>
    <row r="55" spans="1:13" x14ac:dyDescent="0.25">
      <c r="A55">
        <v>2000</v>
      </c>
      <c r="B55">
        <v>8983.2000000000007</v>
      </c>
      <c r="C55">
        <v>3253.4</v>
      </c>
      <c r="D55">
        <v>4580.8999999999996</v>
      </c>
      <c r="E55">
        <v>1148.8</v>
      </c>
      <c r="F55">
        <v>985.5</v>
      </c>
      <c r="G55">
        <v>367.2</v>
      </c>
      <c r="H55">
        <v>550.6</v>
      </c>
      <c r="I55">
        <v>67.7</v>
      </c>
      <c r="J55">
        <v>7997.6</v>
      </c>
      <c r="K55">
        <v>2886.2</v>
      </c>
      <c r="L55">
        <v>4030.3</v>
      </c>
      <c r="M55">
        <v>1081.0999999999999</v>
      </c>
    </row>
    <row r="56" spans="1:13" x14ac:dyDescent="0.25">
      <c r="A56">
        <v>2001</v>
      </c>
      <c r="B56">
        <v>9409.2000000000007</v>
      </c>
      <c r="C56">
        <v>3331.8</v>
      </c>
      <c r="D56">
        <v>4884.1000000000004</v>
      </c>
      <c r="E56">
        <v>1193.3</v>
      </c>
      <c r="F56">
        <v>1027.9000000000001</v>
      </c>
      <c r="G56">
        <v>373.2</v>
      </c>
      <c r="H56">
        <v>580.9</v>
      </c>
      <c r="I56">
        <v>73.8</v>
      </c>
      <c r="J56">
        <v>8381.2999999999993</v>
      </c>
      <c r="K56">
        <v>2958.6</v>
      </c>
      <c r="L56">
        <v>4303.2</v>
      </c>
      <c r="M56">
        <v>1119.5</v>
      </c>
    </row>
    <row r="57" spans="1:13" x14ac:dyDescent="0.25">
      <c r="A57">
        <v>2002</v>
      </c>
      <c r="B57">
        <v>9711.2999999999993</v>
      </c>
      <c r="C57">
        <v>3356.5</v>
      </c>
      <c r="D57">
        <v>5127.3999999999996</v>
      </c>
      <c r="E57">
        <v>1227.4000000000001</v>
      </c>
      <c r="F57">
        <v>1068</v>
      </c>
      <c r="G57">
        <v>383.5</v>
      </c>
      <c r="H57">
        <v>601.4</v>
      </c>
      <c r="I57">
        <v>83</v>
      </c>
      <c r="J57">
        <v>8643.2999999999993</v>
      </c>
      <c r="K57">
        <v>2973</v>
      </c>
      <c r="L57">
        <v>4526</v>
      </c>
      <c r="M57">
        <v>1144.4000000000001</v>
      </c>
    </row>
    <row r="58" spans="1:13" x14ac:dyDescent="0.25">
      <c r="A58">
        <v>2003</v>
      </c>
      <c r="B58">
        <v>10019.1</v>
      </c>
      <c r="C58">
        <v>3396</v>
      </c>
      <c r="D58">
        <v>5336.4</v>
      </c>
      <c r="E58">
        <v>1286.7</v>
      </c>
      <c r="F58">
        <v>1102.9000000000001</v>
      </c>
      <c r="G58">
        <v>392.7</v>
      </c>
      <c r="H58">
        <v>619.4</v>
      </c>
      <c r="I58">
        <v>90.8</v>
      </c>
      <c r="J58">
        <v>8916.2000000000007</v>
      </c>
      <c r="K58">
        <v>3003.3</v>
      </c>
      <c r="L58">
        <v>4717</v>
      </c>
      <c r="M58">
        <v>1195.9000000000001</v>
      </c>
    </row>
    <row r="59" spans="1:13" x14ac:dyDescent="0.25">
      <c r="A59">
        <v>2004</v>
      </c>
      <c r="B59">
        <v>10834.9</v>
      </c>
      <c r="C59">
        <v>3560.5</v>
      </c>
      <c r="D59">
        <v>5932.8</v>
      </c>
      <c r="E59">
        <v>1341.7</v>
      </c>
      <c r="F59">
        <v>1203</v>
      </c>
      <c r="G59">
        <v>418</v>
      </c>
      <c r="H59">
        <v>685.5</v>
      </c>
      <c r="I59">
        <v>99.5</v>
      </c>
      <c r="J59">
        <v>9631.9</v>
      </c>
      <c r="K59">
        <v>3142.5</v>
      </c>
      <c r="L59">
        <v>5247.3</v>
      </c>
      <c r="M59">
        <v>1242.2</v>
      </c>
    </row>
    <row r="60" spans="1:13" x14ac:dyDescent="0.25">
      <c r="A60">
        <v>2005</v>
      </c>
      <c r="B60">
        <v>11803.4</v>
      </c>
      <c r="C60">
        <v>3732.1</v>
      </c>
      <c r="D60">
        <v>6644.9</v>
      </c>
      <c r="E60">
        <v>1426.5</v>
      </c>
      <c r="F60">
        <v>1303.4000000000001</v>
      </c>
      <c r="G60">
        <v>437.5</v>
      </c>
      <c r="H60">
        <v>761.4</v>
      </c>
      <c r="I60">
        <v>104.5</v>
      </c>
      <c r="J60">
        <v>10500.1</v>
      </c>
      <c r="K60">
        <v>3294.6</v>
      </c>
      <c r="L60">
        <v>5883.5</v>
      </c>
      <c r="M60">
        <v>1322</v>
      </c>
    </row>
    <row r="61" spans="1:13" x14ac:dyDescent="0.25">
      <c r="A61">
        <v>2006</v>
      </c>
      <c r="B61">
        <v>12739.3</v>
      </c>
      <c r="C61">
        <v>3969.8</v>
      </c>
      <c r="D61">
        <v>7258.6</v>
      </c>
      <c r="E61">
        <v>1510.8</v>
      </c>
      <c r="F61">
        <v>1398.3</v>
      </c>
      <c r="G61">
        <v>459.6</v>
      </c>
      <c r="H61">
        <v>829</v>
      </c>
      <c r="I61">
        <v>109.7</v>
      </c>
      <c r="J61">
        <v>11341</v>
      </c>
      <c r="K61">
        <v>3510.2</v>
      </c>
      <c r="L61">
        <v>6429.6</v>
      </c>
      <c r="M61">
        <v>1401.1</v>
      </c>
    </row>
    <row r="62" spans="1:13" x14ac:dyDescent="0.25">
      <c r="A62">
        <v>2007</v>
      </c>
      <c r="B62">
        <v>13433.2</v>
      </c>
      <c r="C62">
        <v>4147.7</v>
      </c>
      <c r="D62">
        <v>7674.3</v>
      </c>
      <c r="E62">
        <v>1611.2</v>
      </c>
      <c r="F62">
        <v>1474.2</v>
      </c>
      <c r="G62">
        <v>477.8</v>
      </c>
      <c r="H62">
        <v>877.6</v>
      </c>
      <c r="I62">
        <v>118.8</v>
      </c>
      <c r="J62">
        <v>11959</v>
      </c>
      <c r="K62">
        <v>3669.9</v>
      </c>
      <c r="L62">
        <v>6796.8</v>
      </c>
      <c r="M62">
        <v>1492.3</v>
      </c>
    </row>
    <row r="63" spans="1:13" x14ac:dyDescent="0.25">
      <c r="A63">
        <v>2008</v>
      </c>
      <c r="B63">
        <v>14257.1</v>
      </c>
      <c r="C63">
        <v>4335.3</v>
      </c>
      <c r="D63">
        <v>8230</v>
      </c>
      <c r="E63">
        <v>1691.8</v>
      </c>
      <c r="F63">
        <v>1552.2</v>
      </c>
      <c r="G63">
        <v>481.7</v>
      </c>
      <c r="H63">
        <v>942.8</v>
      </c>
      <c r="I63">
        <v>127.7</v>
      </c>
      <c r="J63">
        <v>12704.9</v>
      </c>
      <c r="K63">
        <v>3853.6</v>
      </c>
      <c r="L63">
        <v>7287.2</v>
      </c>
      <c r="M63">
        <v>1564.1</v>
      </c>
    </row>
    <row r="64" spans="1:13" x14ac:dyDescent="0.25">
      <c r="A64">
        <v>2009</v>
      </c>
      <c r="B64">
        <v>13784.2</v>
      </c>
      <c r="C64">
        <v>4243.3</v>
      </c>
      <c r="D64">
        <v>7803.6</v>
      </c>
      <c r="E64">
        <v>1737.2</v>
      </c>
      <c r="F64">
        <v>1492.3</v>
      </c>
      <c r="G64">
        <v>453.6</v>
      </c>
      <c r="H64">
        <v>902.1</v>
      </c>
      <c r="I64">
        <v>136.5</v>
      </c>
      <c r="J64">
        <v>12291.9</v>
      </c>
      <c r="K64">
        <v>3789.7</v>
      </c>
      <c r="L64">
        <v>6901.5</v>
      </c>
      <c r="M64">
        <v>1600.7</v>
      </c>
    </row>
    <row r="65" spans="1:13" x14ac:dyDescent="0.25">
      <c r="A65">
        <v>2010</v>
      </c>
      <c r="B65">
        <v>14127.1</v>
      </c>
      <c r="C65">
        <v>4302.3999999999996</v>
      </c>
      <c r="D65">
        <v>8019.6</v>
      </c>
      <c r="E65">
        <v>1805</v>
      </c>
      <c r="F65">
        <v>1483.8</v>
      </c>
      <c r="G65">
        <v>452.1</v>
      </c>
      <c r="H65">
        <v>895.8</v>
      </c>
      <c r="I65">
        <v>135.9</v>
      </c>
      <c r="J65">
        <v>12643.3</v>
      </c>
      <c r="K65">
        <v>3850.4</v>
      </c>
      <c r="L65">
        <v>7123.8</v>
      </c>
      <c r="M65">
        <v>1669.1</v>
      </c>
    </row>
    <row r="66" spans="1:13" x14ac:dyDescent="0.25">
      <c r="A66">
        <v>2011</v>
      </c>
      <c r="B66">
        <v>14698.8</v>
      </c>
      <c r="C66">
        <v>4468.8999999999996</v>
      </c>
      <c r="D66">
        <v>8342.4</v>
      </c>
      <c r="E66">
        <v>1887.6</v>
      </c>
      <c r="F66">
        <v>1521.9</v>
      </c>
      <c r="G66">
        <v>464.3</v>
      </c>
      <c r="H66">
        <v>916.9</v>
      </c>
      <c r="I66">
        <v>140.6</v>
      </c>
      <c r="J66">
        <v>13176.9</v>
      </c>
      <c r="K66">
        <v>4004.6</v>
      </c>
      <c r="L66">
        <v>7425.5</v>
      </c>
      <c r="M66">
        <v>1746.9</v>
      </c>
    </row>
    <row r="67" spans="1:13" x14ac:dyDescent="0.25">
      <c r="A67">
        <v>2012</v>
      </c>
      <c r="B67">
        <v>15187.9</v>
      </c>
      <c r="C67">
        <v>4619.2</v>
      </c>
      <c r="D67">
        <v>8601</v>
      </c>
      <c r="E67">
        <v>1967.6</v>
      </c>
      <c r="F67">
        <v>1554.3</v>
      </c>
      <c r="G67">
        <v>483.3</v>
      </c>
      <c r="H67">
        <v>922.8</v>
      </c>
      <c r="I67">
        <v>148.19999999999999</v>
      </c>
      <c r="J67">
        <v>13633.6</v>
      </c>
      <c r="K67">
        <v>4136</v>
      </c>
      <c r="L67">
        <v>7678.2</v>
      </c>
      <c r="M67">
        <v>1819.4</v>
      </c>
    </row>
    <row r="68" spans="1:13" x14ac:dyDescent="0.25">
      <c r="A68">
        <v>2013</v>
      </c>
      <c r="B68">
        <v>15743.6</v>
      </c>
      <c r="C68">
        <v>4793.7</v>
      </c>
      <c r="D68">
        <v>8877.7999999999993</v>
      </c>
      <c r="E68">
        <v>2072.1</v>
      </c>
      <c r="F68">
        <v>1607.8</v>
      </c>
      <c r="G68">
        <v>509.6</v>
      </c>
      <c r="H68">
        <v>943.5</v>
      </c>
      <c r="I68">
        <v>154.69999999999999</v>
      </c>
      <c r="J68">
        <v>14135.8</v>
      </c>
      <c r="K68">
        <v>4284</v>
      </c>
      <c r="L68">
        <v>7934.4</v>
      </c>
      <c r="M68">
        <v>1917.4</v>
      </c>
    </row>
    <row r="69" spans="1:13" x14ac:dyDescent="0.25">
      <c r="A69">
        <v>2014</v>
      </c>
      <c r="B69">
        <v>16429.5</v>
      </c>
      <c r="C69">
        <v>4901.8</v>
      </c>
      <c r="D69">
        <v>9363.4</v>
      </c>
      <c r="E69">
        <v>2164.3000000000002</v>
      </c>
      <c r="F69">
        <v>1657.4</v>
      </c>
      <c r="G69">
        <v>534.79999999999995</v>
      </c>
      <c r="H69">
        <v>963.1</v>
      </c>
      <c r="I69">
        <v>159.5</v>
      </c>
      <c r="J69">
        <v>14772.1</v>
      </c>
      <c r="K69">
        <v>4367</v>
      </c>
      <c r="L69">
        <v>8400.2000000000007</v>
      </c>
      <c r="M69">
        <v>2004.8</v>
      </c>
    </row>
    <row r="70" spans="1:13" x14ac:dyDescent="0.25">
      <c r="A70">
        <v>2015</v>
      </c>
      <c r="B70">
        <v>16761.900000000001</v>
      </c>
      <c r="C70">
        <v>5041.3</v>
      </c>
      <c r="D70">
        <v>9465.6</v>
      </c>
      <c r="E70">
        <v>2255.1</v>
      </c>
      <c r="F70">
        <v>1714.1</v>
      </c>
      <c r="G70">
        <v>564.5</v>
      </c>
      <c r="H70">
        <v>983</v>
      </c>
      <c r="I70">
        <v>166.6</v>
      </c>
      <c r="J70">
        <v>15047.8</v>
      </c>
      <c r="K70">
        <v>4476.7</v>
      </c>
      <c r="L70">
        <v>8482.6</v>
      </c>
      <c r="M70">
        <v>2088.5</v>
      </c>
    </row>
    <row r="71" spans="1:13" x14ac:dyDescent="0.25">
      <c r="A71">
        <v>2016</v>
      </c>
      <c r="B71">
        <v>17140.8</v>
      </c>
      <c r="C71">
        <v>5169.5</v>
      </c>
      <c r="D71">
        <v>9645.9</v>
      </c>
      <c r="E71">
        <v>2325.4</v>
      </c>
      <c r="F71">
        <v>1767</v>
      </c>
      <c r="G71">
        <v>585.6</v>
      </c>
      <c r="H71">
        <v>1006.7</v>
      </c>
      <c r="I71">
        <v>174.7</v>
      </c>
      <c r="J71">
        <v>15373.8</v>
      </c>
      <c r="K71">
        <v>4583.8999999999996</v>
      </c>
      <c r="L71">
        <v>8639.2000000000007</v>
      </c>
      <c r="M71">
        <v>2150.6999999999998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I11" sqref="I11"/>
    </sheetView>
  </sheetViews>
  <sheetFormatPr defaultRowHeight="15" x14ac:dyDescent="0.25"/>
  <cols>
    <col min="1" max="1" width="5" bestFit="1" customWidth="1"/>
    <col min="2" max="6" width="15.7109375" customWidth="1"/>
  </cols>
  <sheetData>
    <row r="1" spans="1:5" s="1" customFormat="1" x14ac:dyDescent="0.25">
      <c r="A1" s="1" t="s">
        <v>0</v>
      </c>
      <c r="B1" s="2" t="s">
        <v>79</v>
      </c>
      <c r="C1" s="2" t="s">
        <v>80</v>
      </c>
      <c r="D1" s="2" t="s">
        <v>81</v>
      </c>
      <c r="E1" s="2" t="s">
        <v>82</v>
      </c>
    </row>
    <row r="2" spans="1:5" x14ac:dyDescent="0.25">
      <c r="A2">
        <v>1947</v>
      </c>
      <c r="B2">
        <v>13.173</v>
      </c>
      <c r="C2">
        <v>6.702</v>
      </c>
      <c r="D2">
        <v>24.308</v>
      </c>
      <c r="E2">
        <v>2.68</v>
      </c>
    </row>
    <row r="3" spans="1:5" x14ac:dyDescent="0.25">
      <c r="A3">
        <v>1948</v>
      </c>
      <c r="B3">
        <v>13.689</v>
      </c>
      <c r="C3">
        <v>7.3339999999999996</v>
      </c>
      <c r="D3">
        <v>24.773</v>
      </c>
      <c r="E3">
        <v>2.8050000000000002</v>
      </c>
    </row>
    <row r="4" spans="1:5" x14ac:dyDescent="0.25">
      <c r="A4">
        <v>1949</v>
      </c>
      <c r="B4">
        <v>14.026999999999999</v>
      </c>
      <c r="C4">
        <v>7.6769999999999996</v>
      </c>
      <c r="D4">
        <v>25.167000000000002</v>
      </c>
      <c r="E4">
        <v>2.8839999999999999</v>
      </c>
    </row>
    <row r="5" spans="1:5" x14ac:dyDescent="0.25">
      <c r="A5">
        <v>1950</v>
      </c>
      <c r="B5">
        <v>14.412000000000001</v>
      </c>
      <c r="C5">
        <v>8.0559999999999992</v>
      </c>
      <c r="D5">
        <v>25.613</v>
      </c>
      <c r="E5">
        <v>3.0030000000000001</v>
      </c>
    </row>
    <row r="6" spans="1:5" x14ac:dyDescent="0.25">
      <c r="A6">
        <v>1951</v>
      </c>
      <c r="B6">
        <v>14.887</v>
      </c>
      <c r="C6">
        <v>8.5030000000000001</v>
      </c>
      <c r="D6">
        <v>26.213000000000001</v>
      </c>
      <c r="E6">
        <v>3.11</v>
      </c>
    </row>
    <row r="7" spans="1:5" x14ac:dyDescent="0.25">
      <c r="A7">
        <v>1952</v>
      </c>
      <c r="B7">
        <v>15.388</v>
      </c>
      <c r="C7">
        <v>8.9450000000000003</v>
      </c>
      <c r="D7">
        <v>26.829000000000001</v>
      </c>
      <c r="E7">
        <v>3.347</v>
      </c>
    </row>
    <row r="8" spans="1:5" x14ac:dyDescent="0.25">
      <c r="A8">
        <v>1953</v>
      </c>
      <c r="B8">
        <v>15.96</v>
      </c>
      <c r="C8">
        <v>9.4290000000000003</v>
      </c>
      <c r="D8">
        <v>27.526</v>
      </c>
      <c r="E8">
        <v>3.6890000000000001</v>
      </c>
    </row>
    <row r="9" spans="1:5" x14ac:dyDescent="0.25">
      <c r="A9">
        <v>1954</v>
      </c>
      <c r="B9">
        <v>16.442</v>
      </c>
      <c r="C9">
        <v>9.7780000000000005</v>
      </c>
      <c r="D9">
        <v>28.172000000000001</v>
      </c>
      <c r="E9">
        <v>4.0129999999999999</v>
      </c>
    </row>
    <row r="10" spans="1:5" x14ac:dyDescent="0.25">
      <c r="A10">
        <v>1955</v>
      </c>
      <c r="B10">
        <v>16.998999999999999</v>
      </c>
      <c r="C10">
        <v>10.228</v>
      </c>
      <c r="D10">
        <v>28.878</v>
      </c>
      <c r="E10">
        <v>4.3460000000000001</v>
      </c>
    </row>
    <row r="11" spans="1:5" x14ac:dyDescent="0.25">
      <c r="A11">
        <v>1956</v>
      </c>
      <c r="B11">
        <v>17.707000000000001</v>
      </c>
      <c r="C11">
        <v>10.784000000000001</v>
      </c>
      <c r="D11">
        <v>29.783000000000001</v>
      </c>
      <c r="E11">
        <v>4.8049999999999997</v>
      </c>
    </row>
    <row r="12" spans="1:5" x14ac:dyDescent="0.25">
      <c r="A12">
        <v>1957</v>
      </c>
      <c r="B12">
        <v>18.402999999999999</v>
      </c>
      <c r="C12">
        <v>11.365</v>
      </c>
      <c r="D12">
        <v>30.648</v>
      </c>
      <c r="E12">
        <v>5.2080000000000002</v>
      </c>
    </row>
    <row r="13" spans="1:5" x14ac:dyDescent="0.25">
      <c r="A13">
        <v>1958</v>
      </c>
      <c r="B13">
        <v>18.806999999999999</v>
      </c>
      <c r="C13">
        <v>11.548</v>
      </c>
      <c r="D13">
        <v>31.297000000000001</v>
      </c>
      <c r="E13">
        <v>5.5739999999999998</v>
      </c>
    </row>
    <row r="14" spans="1:5" x14ac:dyDescent="0.25">
      <c r="A14">
        <v>1959</v>
      </c>
      <c r="B14">
        <v>19.271999999999998</v>
      </c>
      <c r="C14">
        <v>11.859</v>
      </c>
      <c r="D14">
        <v>31.917000000000002</v>
      </c>
      <c r="E14">
        <v>5.9710000000000001</v>
      </c>
    </row>
    <row r="15" spans="1:5" x14ac:dyDescent="0.25">
      <c r="A15">
        <v>1960</v>
      </c>
      <c r="B15">
        <v>19.850999999999999</v>
      </c>
      <c r="C15">
        <v>12.295999999999999</v>
      </c>
      <c r="D15">
        <v>32.646999999999998</v>
      </c>
      <c r="E15">
        <v>6.3890000000000002</v>
      </c>
    </row>
    <row r="16" spans="1:5" x14ac:dyDescent="0.25">
      <c r="A16">
        <v>1961</v>
      </c>
      <c r="B16">
        <v>20.385999999999999</v>
      </c>
      <c r="C16">
        <v>12.647</v>
      </c>
      <c r="D16">
        <v>33.36</v>
      </c>
      <c r="E16">
        <v>6.851</v>
      </c>
    </row>
    <row r="17" spans="1:5" x14ac:dyDescent="0.25">
      <c r="A17">
        <v>1962</v>
      </c>
      <c r="B17">
        <v>21.01</v>
      </c>
      <c r="C17">
        <v>13.16</v>
      </c>
      <c r="D17">
        <v>34.091000000000001</v>
      </c>
      <c r="E17">
        <v>7.2969999999999997</v>
      </c>
    </row>
    <row r="18" spans="1:5" x14ac:dyDescent="0.25">
      <c r="A18">
        <v>1963</v>
      </c>
      <c r="B18">
        <v>21.673999999999999</v>
      </c>
      <c r="C18">
        <v>13.736000000000001</v>
      </c>
      <c r="D18">
        <v>34.798000000000002</v>
      </c>
      <c r="E18">
        <v>7.8230000000000004</v>
      </c>
    </row>
    <row r="19" spans="1:5" x14ac:dyDescent="0.25">
      <c r="A19">
        <v>1964</v>
      </c>
      <c r="B19">
        <v>22.512</v>
      </c>
      <c r="C19">
        <v>14.512</v>
      </c>
      <c r="D19">
        <v>35.698</v>
      </c>
      <c r="E19">
        <v>8.3339999999999996</v>
      </c>
    </row>
    <row r="20" spans="1:5" x14ac:dyDescent="0.25">
      <c r="A20">
        <v>1965</v>
      </c>
      <c r="B20">
        <v>23.667000000000002</v>
      </c>
      <c r="C20">
        <v>15.648999999999999</v>
      </c>
      <c r="D20">
        <v>36.875999999999998</v>
      </c>
      <c r="E20">
        <v>8.9920000000000009</v>
      </c>
    </row>
    <row r="21" spans="1:5" x14ac:dyDescent="0.25">
      <c r="A21">
        <v>1966</v>
      </c>
      <c r="B21">
        <v>25.071000000000002</v>
      </c>
      <c r="C21">
        <v>17.091000000000001</v>
      </c>
      <c r="D21">
        <v>38.223999999999997</v>
      </c>
      <c r="E21">
        <v>9.8119999999999994</v>
      </c>
    </row>
    <row r="22" spans="1:5" x14ac:dyDescent="0.25">
      <c r="A22">
        <v>1967</v>
      </c>
      <c r="B22">
        <v>26.349</v>
      </c>
      <c r="C22">
        <v>18.314</v>
      </c>
      <c r="D22">
        <v>39.524999999999999</v>
      </c>
      <c r="E22">
        <v>10.663</v>
      </c>
    </row>
    <row r="23" spans="1:5" x14ac:dyDescent="0.25">
      <c r="A23">
        <v>1968</v>
      </c>
      <c r="B23">
        <v>27.689</v>
      </c>
      <c r="C23">
        <v>19.622</v>
      </c>
      <c r="D23">
        <v>40.877000000000002</v>
      </c>
      <c r="E23">
        <v>11.529</v>
      </c>
    </row>
    <row r="24" spans="1:5" x14ac:dyDescent="0.25">
      <c r="A24">
        <v>1969</v>
      </c>
      <c r="B24">
        <v>29.097000000000001</v>
      </c>
      <c r="C24">
        <v>21.030999999999999</v>
      </c>
      <c r="D24">
        <v>42.296999999999997</v>
      </c>
      <c r="E24">
        <v>12.367000000000001</v>
      </c>
    </row>
    <row r="25" spans="1:5" x14ac:dyDescent="0.25">
      <c r="A25">
        <v>1970</v>
      </c>
      <c r="B25">
        <v>30.295000000000002</v>
      </c>
      <c r="C25">
        <v>22.14</v>
      </c>
      <c r="D25">
        <v>43.673999999999999</v>
      </c>
      <c r="E25">
        <v>12.99</v>
      </c>
    </row>
    <row r="26" spans="1:5" x14ac:dyDescent="0.25">
      <c r="A26">
        <v>1971</v>
      </c>
      <c r="B26">
        <v>31.350999999999999</v>
      </c>
      <c r="C26">
        <v>23.106999999999999</v>
      </c>
      <c r="D26">
        <v>44.945</v>
      </c>
      <c r="E26">
        <v>13.462999999999999</v>
      </c>
    </row>
    <row r="27" spans="1:5" x14ac:dyDescent="0.25">
      <c r="A27">
        <v>1972</v>
      </c>
      <c r="B27">
        <v>32.576000000000001</v>
      </c>
      <c r="C27">
        <v>24.364000000000001</v>
      </c>
      <c r="D27">
        <v>46.253999999999998</v>
      </c>
      <c r="E27">
        <v>14.044</v>
      </c>
    </row>
    <row r="28" spans="1:5" x14ac:dyDescent="0.25">
      <c r="A28">
        <v>1973</v>
      </c>
      <c r="B28">
        <v>34.100999999999999</v>
      </c>
      <c r="C28">
        <v>26.146999999999998</v>
      </c>
      <c r="D28">
        <v>47.712000000000003</v>
      </c>
      <c r="E28">
        <v>14.648</v>
      </c>
    </row>
    <row r="29" spans="1:5" x14ac:dyDescent="0.25">
      <c r="A29">
        <v>1974</v>
      </c>
      <c r="B29">
        <v>35.588000000000001</v>
      </c>
      <c r="C29">
        <v>27.878</v>
      </c>
      <c r="D29">
        <v>49.182000000000002</v>
      </c>
      <c r="E29">
        <v>15.205</v>
      </c>
    </row>
    <row r="30" spans="1:5" x14ac:dyDescent="0.25">
      <c r="A30">
        <v>1975</v>
      </c>
      <c r="B30">
        <v>36.572000000000003</v>
      </c>
      <c r="C30">
        <v>28.856999999999999</v>
      </c>
      <c r="D30">
        <v>50.307000000000002</v>
      </c>
      <c r="E30">
        <v>15.644</v>
      </c>
    </row>
    <row r="31" spans="1:5" x14ac:dyDescent="0.25">
      <c r="A31">
        <v>1976</v>
      </c>
      <c r="B31">
        <v>37.643000000000001</v>
      </c>
      <c r="C31">
        <v>29.957000000000001</v>
      </c>
      <c r="D31">
        <v>51.402000000000001</v>
      </c>
      <c r="E31">
        <v>16.338000000000001</v>
      </c>
    </row>
    <row r="32" spans="1:5" x14ac:dyDescent="0.25">
      <c r="A32">
        <v>1977</v>
      </c>
      <c r="B32">
        <v>38.984000000000002</v>
      </c>
      <c r="C32">
        <v>31.573</v>
      </c>
      <c r="D32">
        <v>52.53</v>
      </c>
      <c r="E32">
        <v>17.154</v>
      </c>
    </row>
    <row r="33" spans="1:5" x14ac:dyDescent="0.25">
      <c r="A33">
        <v>1978</v>
      </c>
      <c r="B33">
        <v>40.716999999999999</v>
      </c>
      <c r="C33">
        <v>33.680999999999997</v>
      </c>
      <c r="D33">
        <v>54.05</v>
      </c>
      <c r="E33">
        <v>18.012</v>
      </c>
    </row>
    <row r="34" spans="1:5" x14ac:dyDescent="0.25">
      <c r="A34">
        <v>1979</v>
      </c>
      <c r="B34">
        <v>42.676000000000002</v>
      </c>
      <c r="C34">
        <v>35.951999999999998</v>
      </c>
      <c r="D34">
        <v>55.856000000000002</v>
      </c>
      <c r="E34">
        <v>19.134</v>
      </c>
    </row>
    <row r="35" spans="1:5" x14ac:dyDescent="0.25">
      <c r="A35">
        <v>1980</v>
      </c>
      <c r="B35">
        <v>44.488999999999997</v>
      </c>
      <c r="C35">
        <v>37.722999999999999</v>
      </c>
      <c r="D35">
        <v>57.872999999999998</v>
      </c>
      <c r="E35">
        <v>20.228000000000002</v>
      </c>
    </row>
    <row r="36" spans="1:5" x14ac:dyDescent="0.25">
      <c r="A36">
        <v>1981</v>
      </c>
      <c r="B36">
        <v>46.347000000000001</v>
      </c>
      <c r="C36">
        <v>39.381999999999998</v>
      </c>
      <c r="D36">
        <v>60.023000000000003</v>
      </c>
      <c r="E36">
        <v>21.597999999999999</v>
      </c>
    </row>
    <row r="37" spans="1:5" x14ac:dyDescent="0.25">
      <c r="A37">
        <v>1982</v>
      </c>
      <c r="B37">
        <v>47.820999999999998</v>
      </c>
      <c r="C37">
        <v>40.353999999999999</v>
      </c>
      <c r="D37">
        <v>61.965000000000003</v>
      </c>
      <c r="E37">
        <v>23.064</v>
      </c>
    </row>
    <row r="38" spans="1:5" x14ac:dyDescent="0.25">
      <c r="A38">
        <v>1983</v>
      </c>
      <c r="B38">
        <v>49.133000000000003</v>
      </c>
      <c r="C38">
        <v>41.369</v>
      </c>
      <c r="D38">
        <v>63.427999999999997</v>
      </c>
      <c r="E38">
        <v>24.664999999999999</v>
      </c>
    </row>
    <row r="39" spans="1:5" x14ac:dyDescent="0.25">
      <c r="A39">
        <v>1984</v>
      </c>
      <c r="B39">
        <v>51.113999999999997</v>
      </c>
      <c r="C39">
        <v>43.225000000000001</v>
      </c>
      <c r="D39">
        <v>65.409000000000006</v>
      </c>
      <c r="E39">
        <v>26.728000000000002</v>
      </c>
    </row>
    <row r="40" spans="1:5" x14ac:dyDescent="0.25">
      <c r="A40">
        <v>1985</v>
      </c>
      <c r="B40">
        <v>53.201999999999998</v>
      </c>
      <c r="C40">
        <v>45.012</v>
      </c>
      <c r="D40">
        <v>67.677000000000007</v>
      </c>
      <c r="E40">
        <v>28.896999999999998</v>
      </c>
    </row>
    <row r="41" spans="1:5" x14ac:dyDescent="0.25">
      <c r="A41">
        <v>1986</v>
      </c>
      <c r="B41">
        <v>54.893000000000001</v>
      </c>
      <c r="C41">
        <v>46.485999999999997</v>
      </c>
      <c r="D41">
        <v>69.355999999999995</v>
      </c>
      <c r="E41">
        <v>31.007000000000001</v>
      </c>
    </row>
    <row r="42" spans="1:5" x14ac:dyDescent="0.25">
      <c r="A42">
        <v>1987</v>
      </c>
      <c r="B42">
        <v>56.323999999999998</v>
      </c>
      <c r="C42">
        <v>47.603999999999999</v>
      </c>
      <c r="D42">
        <v>70.893000000000001</v>
      </c>
      <c r="E42">
        <v>32.844000000000001</v>
      </c>
    </row>
    <row r="43" spans="1:5" x14ac:dyDescent="0.25">
      <c r="A43">
        <v>1988</v>
      </c>
      <c r="B43">
        <v>57.801000000000002</v>
      </c>
      <c r="C43">
        <v>48.901000000000003</v>
      </c>
      <c r="D43">
        <v>72.337999999999994</v>
      </c>
      <c r="E43">
        <v>34.716000000000001</v>
      </c>
    </row>
    <row r="44" spans="1:5" x14ac:dyDescent="0.25">
      <c r="A44">
        <v>1989</v>
      </c>
      <c r="B44">
        <v>59.418999999999997</v>
      </c>
      <c r="C44">
        <v>50.314</v>
      </c>
      <c r="D44">
        <v>73.84</v>
      </c>
      <c r="E44">
        <v>37.027000000000001</v>
      </c>
    </row>
    <row r="45" spans="1:5" x14ac:dyDescent="0.25">
      <c r="A45">
        <v>1990</v>
      </c>
      <c r="B45">
        <v>61.140999999999998</v>
      </c>
      <c r="C45">
        <v>51.497</v>
      </c>
      <c r="D45">
        <v>75.775999999999996</v>
      </c>
      <c r="E45">
        <v>39.494</v>
      </c>
    </row>
    <row r="46" spans="1:5" x14ac:dyDescent="0.25">
      <c r="A46">
        <v>1991</v>
      </c>
      <c r="B46">
        <v>62.401000000000003</v>
      </c>
      <c r="C46">
        <v>52.204000000000001</v>
      </c>
      <c r="D46">
        <v>77.14</v>
      </c>
      <c r="E46">
        <v>41.908999999999999</v>
      </c>
    </row>
    <row r="47" spans="1:5" x14ac:dyDescent="0.25">
      <c r="A47">
        <v>1992</v>
      </c>
      <c r="B47">
        <v>63.636000000000003</v>
      </c>
      <c r="C47">
        <v>53.174999999999997</v>
      </c>
      <c r="D47">
        <v>78.200999999999993</v>
      </c>
      <c r="E47">
        <v>44.22</v>
      </c>
    </row>
    <row r="48" spans="1:5" x14ac:dyDescent="0.25">
      <c r="A48">
        <v>1993</v>
      </c>
      <c r="B48">
        <v>65.188999999999993</v>
      </c>
      <c r="C48">
        <v>54.926000000000002</v>
      </c>
      <c r="D48">
        <v>79.242000000000004</v>
      </c>
      <c r="E48">
        <v>46.414000000000001</v>
      </c>
    </row>
    <row r="49" spans="1:5" x14ac:dyDescent="0.25">
      <c r="A49">
        <v>1994</v>
      </c>
      <c r="B49">
        <v>66.960999999999999</v>
      </c>
      <c r="C49">
        <v>57.313000000000002</v>
      </c>
      <c r="D49">
        <v>80.215999999999994</v>
      </c>
      <c r="E49">
        <v>48.466000000000001</v>
      </c>
    </row>
    <row r="50" spans="1:5" x14ac:dyDescent="0.25">
      <c r="A50">
        <v>1995</v>
      </c>
      <c r="B50">
        <v>69.19</v>
      </c>
      <c r="C50">
        <v>60.283000000000001</v>
      </c>
      <c r="D50">
        <v>81.572999999999993</v>
      </c>
      <c r="E50">
        <v>50.84</v>
      </c>
    </row>
    <row r="51" spans="1:5" x14ac:dyDescent="0.25">
      <c r="A51">
        <v>1996</v>
      </c>
      <c r="B51">
        <v>71.793000000000006</v>
      </c>
      <c r="C51">
        <v>63.603999999999999</v>
      </c>
      <c r="D51">
        <v>83.2</v>
      </c>
      <c r="E51">
        <v>54.002000000000002</v>
      </c>
    </row>
    <row r="52" spans="1:5" x14ac:dyDescent="0.25">
      <c r="A52">
        <v>1997</v>
      </c>
      <c r="B52">
        <v>74.7</v>
      </c>
      <c r="C52">
        <v>67.295000000000002</v>
      </c>
      <c r="D52">
        <v>84.953999999999994</v>
      </c>
      <c r="E52">
        <v>57.920999999999999</v>
      </c>
    </row>
    <row r="53" spans="1:5" x14ac:dyDescent="0.25">
      <c r="A53">
        <v>1998</v>
      </c>
      <c r="B53">
        <v>77.882000000000005</v>
      </c>
      <c r="C53">
        <v>71.540000000000006</v>
      </c>
      <c r="D53">
        <v>86.805000000000007</v>
      </c>
      <c r="E53">
        <v>62.078000000000003</v>
      </c>
    </row>
    <row r="54" spans="1:5" x14ac:dyDescent="0.25">
      <c r="A54">
        <v>1999</v>
      </c>
      <c r="B54">
        <v>81.311999999999998</v>
      </c>
      <c r="C54">
        <v>76.334999999999994</v>
      </c>
      <c r="D54">
        <v>88.570999999999998</v>
      </c>
      <c r="E54">
        <v>66.885000000000005</v>
      </c>
    </row>
    <row r="55" spans="1:5" x14ac:dyDescent="0.25">
      <c r="A55">
        <v>2000</v>
      </c>
      <c r="B55">
        <v>84.956000000000003</v>
      </c>
      <c r="C55">
        <v>81.305000000000007</v>
      </c>
      <c r="D55">
        <v>90.659000000000006</v>
      </c>
      <c r="E55">
        <v>71.843000000000004</v>
      </c>
    </row>
    <row r="56" spans="1:5" x14ac:dyDescent="0.25">
      <c r="A56">
        <v>2001</v>
      </c>
      <c r="B56">
        <v>87.507000000000005</v>
      </c>
      <c r="C56">
        <v>84.350999999999999</v>
      </c>
      <c r="D56">
        <v>92.488</v>
      </c>
      <c r="E56">
        <v>75.39</v>
      </c>
    </row>
    <row r="57" spans="1:5" x14ac:dyDescent="0.25">
      <c r="A57">
        <v>2002</v>
      </c>
      <c r="B57">
        <v>88.861000000000004</v>
      </c>
      <c r="C57">
        <v>85.936999999999998</v>
      </c>
      <c r="D57">
        <v>93.382000000000005</v>
      </c>
      <c r="E57">
        <v>77.686000000000007</v>
      </c>
    </row>
    <row r="58" spans="1:5" x14ac:dyDescent="0.25">
      <c r="A58">
        <v>2003</v>
      </c>
      <c r="B58">
        <v>90.123999999999995</v>
      </c>
      <c r="C58">
        <v>87.552000000000007</v>
      </c>
      <c r="D58">
        <v>94.06</v>
      </c>
      <c r="E58">
        <v>80.105999999999995</v>
      </c>
    </row>
    <row r="59" spans="1:5" x14ac:dyDescent="0.25">
      <c r="A59">
        <v>2004</v>
      </c>
      <c r="B59">
        <v>91.552999999999997</v>
      </c>
      <c r="C59">
        <v>89.753</v>
      </c>
      <c r="D59">
        <v>94.631</v>
      </c>
      <c r="E59">
        <v>82.801000000000002</v>
      </c>
    </row>
    <row r="60" spans="1:5" x14ac:dyDescent="0.25">
      <c r="A60">
        <v>2005</v>
      </c>
      <c r="B60">
        <v>93.253</v>
      </c>
      <c r="C60">
        <v>92.683999999999997</v>
      </c>
      <c r="D60">
        <v>95.183000000000007</v>
      </c>
      <c r="E60">
        <v>86.111000000000004</v>
      </c>
    </row>
    <row r="61" spans="1:5" x14ac:dyDescent="0.25">
      <c r="A61">
        <v>2006</v>
      </c>
      <c r="B61">
        <v>95.471000000000004</v>
      </c>
      <c r="C61">
        <v>96.503</v>
      </c>
      <c r="D61">
        <v>96.185000000000002</v>
      </c>
      <c r="E61">
        <v>89.701999999999998</v>
      </c>
    </row>
    <row r="62" spans="1:5" x14ac:dyDescent="0.25">
      <c r="A62">
        <v>2007</v>
      </c>
      <c r="B62">
        <v>97.909000000000006</v>
      </c>
      <c r="C62">
        <v>100.06100000000001</v>
      </c>
      <c r="D62">
        <v>97.683000000000007</v>
      </c>
      <c r="E62">
        <v>93.673000000000002</v>
      </c>
    </row>
    <row r="63" spans="1:5" x14ac:dyDescent="0.25">
      <c r="A63">
        <v>2008</v>
      </c>
      <c r="B63">
        <v>99.888000000000005</v>
      </c>
      <c r="C63">
        <v>101.916</v>
      </c>
      <c r="D63">
        <v>99.332999999999998</v>
      </c>
      <c r="E63">
        <v>97.495000000000005</v>
      </c>
    </row>
    <row r="64" spans="1:5" x14ac:dyDescent="0.25">
      <c r="A64">
        <v>2009</v>
      </c>
      <c r="B64">
        <v>100</v>
      </c>
      <c r="C64">
        <v>100</v>
      </c>
      <c r="D64">
        <v>100</v>
      </c>
      <c r="E64">
        <v>100</v>
      </c>
    </row>
    <row r="65" spans="1:5" x14ac:dyDescent="0.25">
      <c r="A65">
        <v>2010</v>
      </c>
      <c r="B65">
        <v>100.438</v>
      </c>
      <c r="C65">
        <v>100.193</v>
      </c>
      <c r="D65">
        <v>100.092</v>
      </c>
      <c r="E65">
        <v>102.604</v>
      </c>
    </row>
    <row r="66" spans="1:5" x14ac:dyDescent="0.25">
      <c r="A66">
        <v>2011</v>
      </c>
      <c r="B66">
        <v>101.538</v>
      </c>
      <c r="C66">
        <v>102.07599999999999</v>
      </c>
      <c r="D66">
        <v>100.35299999999999</v>
      </c>
      <c r="E66">
        <v>105.649</v>
      </c>
    </row>
    <row r="67" spans="1:5" x14ac:dyDescent="0.25">
      <c r="A67">
        <v>2012</v>
      </c>
      <c r="B67">
        <v>103.233</v>
      </c>
      <c r="C67">
        <v>105.131</v>
      </c>
      <c r="D67">
        <v>100.989</v>
      </c>
      <c r="E67">
        <v>108.97799999999999</v>
      </c>
    </row>
    <row r="68" spans="1:5" x14ac:dyDescent="0.25">
      <c r="A68">
        <v>2013</v>
      </c>
      <c r="B68">
        <v>105.078</v>
      </c>
      <c r="C68">
        <v>108.336</v>
      </c>
      <c r="D68">
        <v>101.81</v>
      </c>
      <c r="E68">
        <v>112.375</v>
      </c>
    </row>
    <row r="69" spans="1:5" x14ac:dyDescent="0.25">
      <c r="A69">
        <v>2014</v>
      </c>
      <c r="B69">
        <v>107.434</v>
      </c>
      <c r="C69">
        <v>112.211</v>
      </c>
      <c r="D69">
        <v>103.102</v>
      </c>
      <c r="E69">
        <v>116.212</v>
      </c>
    </row>
    <row r="70" spans="1:5" x14ac:dyDescent="0.25">
      <c r="A70">
        <v>2015</v>
      </c>
      <c r="B70">
        <v>109.7</v>
      </c>
      <c r="C70">
        <v>116.33199999999999</v>
      </c>
      <c r="D70">
        <v>104.167</v>
      </c>
      <c r="E70">
        <v>119.979</v>
      </c>
    </row>
    <row r="71" spans="1:5" x14ac:dyDescent="0.25">
      <c r="A71">
        <v>2016</v>
      </c>
      <c r="B71">
        <v>111.60899999999999</v>
      </c>
      <c r="C71">
        <v>119.43300000000001</v>
      </c>
      <c r="D71">
        <v>104.953</v>
      </c>
      <c r="E71">
        <v>124.581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1"/>
  <sheetViews>
    <sheetView workbookViewId="0">
      <selection activeCell="A67" sqref="A67:A71"/>
    </sheetView>
  </sheetViews>
  <sheetFormatPr defaultRowHeight="15" x14ac:dyDescent="0.25"/>
  <cols>
    <col min="1" max="1" width="5" bestFit="1" customWidth="1"/>
    <col min="2" max="14" width="15.7109375" customWidth="1"/>
  </cols>
  <sheetData>
    <row r="1" spans="1:13" s="1" customFormat="1" x14ac:dyDescent="0.25">
      <c r="A1" s="1" t="s">
        <v>0</v>
      </c>
      <c r="B1" s="2" t="s">
        <v>9</v>
      </c>
      <c r="C1" s="2" t="s">
        <v>56</v>
      </c>
      <c r="D1" s="2" t="s">
        <v>57</v>
      </c>
      <c r="E1" s="2" t="s">
        <v>58</v>
      </c>
      <c r="F1" s="4" t="s">
        <v>59</v>
      </c>
      <c r="G1" s="4" t="s">
        <v>60</v>
      </c>
      <c r="H1" s="4" t="s">
        <v>61</v>
      </c>
      <c r="I1" s="4" t="s">
        <v>62</v>
      </c>
      <c r="J1" s="3" t="s">
        <v>63</v>
      </c>
      <c r="K1" s="3" t="s">
        <v>64</v>
      </c>
      <c r="L1" s="3" t="s">
        <v>65</v>
      </c>
      <c r="M1" s="3" t="s">
        <v>66</v>
      </c>
    </row>
    <row r="2" spans="1:13" x14ac:dyDescent="0.25">
      <c r="A2">
        <v>1947</v>
      </c>
      <c r="B2">
        <v>9.8000000000000007</v>
      </c>
      <c r="C2">
        <v>5.3</v>
      </c>
      <c r="D2">
        <v>3.4</v>
      </c>
      <c r="E2">
        <v>1.1000000000000001</v>
      </c>
      <c r="F2">
        <v>0.3</v>
      </c>
      <c r="G2">
        <v>0.2</v>
      </c>
      <c r="H2">
        <v>0.1</v>
      </c>
      <c r="I2">
        <v>0</v>
      </c>
      <c r="J2">
        <v>9.4</v>
      </c>
      <c r="K2">
        <v>5.0999999999999996</v>
      </c>
      <c r="L2">
        <v>3.3</v>
      </c>
      <c r="M2">
        <v>1.1000000000000001</v>
      </c>
    </row>
    <row r="3" spans="1:13" x14ac:dyDescent="0.25">
      <c r="A3">
        <v>1948</v>
      </c>
      <c r="B3">
        <v>11.4</v>
      </c>
      <c r="C3">
        <v>6.3</v>
      </c>
      <c r="D3">
        <v>3.9</v>
      </c>
      <c r="E3">
        <v>1.2</v>
      </c>
      <c r="F3">
        <v>0.4</v>
      </c>
      <c r="G3">
        <v>0.2</v>
      </c>
      <c r="H3">
        <v>0.1</v>
      </c>
      <c r="I3">
        <v>0</v>
      </c>
      <c r="J3">
        <v>11.1</v>
      </c>
      <c r="K3">
        <v>6.1</v>
      </c>
      <c r="L3">
        <v>3.7</v>
      </c>
      <c r="M3">
        <v>1.2</v>
      </c>
    </row>
    <row r="4" spans="1:13" x14ac:dyDescent="0.25">
      <c r="A4">
        <v>1949</v>
      </c>
      <c r="B4">
        <v>12.4</v>
      </c>
      <c r="C4">
        <v>7.1</v>
      </c>
      <c r="D4">
        <v>4</v>
      </c>
      <c r="E4">
        <v>1.3</v>
      </c>
      <c r="F4">
        <v>0.4</v>
      </c>
      <c r="G4">
        <v>0.3</v>
      </c>
      <c r="H4">
        <v>0.1</v>
      </c>
      <c r="I4">
        <v>0</v>
      </c>
      <c r="J4">
        <v>12</v>
      </c>
      <c r="K4">
        <v>6.8</v>
      </c>
      <c r="L4">
        <v>3.8</v>
      </c>
      <c r="M4">
        <v>1.3</v>
      </c>
    </row>
    <row r="5" spans="1:13" x14ac:dyDescent="0.25">
      <c r="A5">
        <v>1950</v>
      </c>
      <c r="B5">
        <v>13.2</v>
      </c>
      <c r="C5">
        <v>7.7</v>
      </c>
      <c r="D5">
        <v>4.0999999999999996</v>
      </c>
      <c r="E5">
        <v>1.4</v>
      </c>
      <c r="F5">
        <v>0.4</v>
      </c>
      <c r="G5">
        <v>0.3</v>
      </c>
      <c r="H5">
        <v>0.1</v>
      </c>
      <c r="I5">
        <v>0</v>
      </c>
      <c r="J5">
        <v>12.8</v>
      </c>
      <c r="K5">
        <v>7.4</v>
      </c>
      <c r="L5">
        <v>4</v>
      </c>
      <c r="M5">
        <v>1.4</v>
      </c>
    </row>
    <row r="6" spans="1:13" x14ac:dyDescent="0.25">
      <c r="A6">
        <v>1951</v>
      </c>
      <c r="B6">
        <v>15.1</v>
      </c>
      <c r="C6">
        <v>8.9</v>
      </c>
      <c r="D6">
        <v>4.7</v>
      </c>
      <c r="E6">
        <v>1.5</v>
      </c>
      <c r="F6">
        <v>0.5</v>
      </c>
      <c r="G6">
        <v>0.3</v>
      </c>
      <c r="H6">
        <v>0.2</v>
      </c>
      <c r="I6">
        <v>0</v>
      </c>
      <c r="J6">
        <v>14.6</v>
      </c>
      <c r="K6">
        <v>8.5</v>
      </c>
      <c r="L6">
        <v>4.5</v>
      </c>
      <c r="M6">
        <v>1.5</v>
      </c>
    </row>
    <row r="7" spans="1:13" x14ac:dyDescent="0.25">
      <c r="A7">
        <v>1952</v>
      </c>
      <c r="B7">
        <v>16.100000000000001</v>
      </c>
      <c r="C7">
        <v>9.4</v>
      </c>
      <c r="D7">
        <v>4.9000000000000004</v>
      </c>
      <c r="E7">
        <v>1.7</v>
      </c>
      <c r="F7">
        <v>0.5</v>
      </c>
      <c r="G7">
        <v>0.4</v>
      </c>
      <c r="H7">
        <v>0.2</v>
      </c>
      <c r="I7">
        <v>0</v>
      </c>
      <c r="J7">
        <v>15.5</v>
      </c>
      <c r="K7">
        <v>9.1</v>
      </c>
      <c r="L7">
        <v>4.8</v>
      </c>
      <c r="M7">
        <v>1.7</v>
      </c>
    </row>
    <row r="8" spans="1:13" x14ac:dyDescent="0.25">
      <c r="A8">
        <v>1953</v>
      </c>
      <c r="B8">
        <v>17.2</v>
      </c>
      <c r="C8">
        <v>10.1</v>
      </c>
      <c r="D8">
        <v>5.2</v>
      </c>
      <c r="E8">
        <v>1.9</v>
      </c>
      <c r="F8">
        <v>0.6</v>
      </c>
      <c r="G8">
        <v>0.4</v>
      </c>
      <c r="H8">
        <v>0.2</v>
      </c>
      <c r="I8">
        <v>0</v>
      </c>
      <c r="J8">
        <v>16.7</v>
      </c>
      <c r="K8">
        <v>9.6999999999999993</v>
      </c>
      <c r="L8">
        <v>5</v>
      </c>
      <c r="M8">
        <v>1.9</v>
      </c>
    </row>
    <row r="9" spans="1:13" x14ac:dyDescent="0.25">
      <c r="A9">
        <v>1954</v>
      </c>
      <c r="B9">
        <v>18.3</v>
      </c>
      <c r="C9">
        <v>10.8</v>
      </c>
      <c r="D9">
        <v>5.4</v>
      </c>
      <c r="E9">
        <v>2.2000000000000002</v>
      </c>
      <c r="F9">
        <v>0.6</v>
      </c>
      <c r="G9">
        <v>0.4</v>
      </c>
      <c r="H9">
        <v>0.2</v>
      </c>
      <c r="I9">
        <v>0</v>
      </c>
      <c r="J9">
        <v>17.7</v>
      </c>
      <c r="K9">
        <v>10.3</v>
      </c>
      <c r="L9">
        <v>5.2</v>
      </c>
      <c r="M9">
        <v>2.2000000000000002</v>
      </c>
    </row>
    <row r="10" spans="1:13" x14ac:dyDescent="0.25">
      <c r="A10">
        <v>1955</v>
      </c>
      <c r="B10">
        <v>19.5</v>
      </c>
      <c r="C10">
        <v>11.4</v>
      </c>
      <c r="D10">
        <v>5.6</v>
      </c>
      <c r="E10">
        <v>2.4</v>
      </c>
      <c r="F10">
        <v>0.7</v>
      </c>
      <c r="G10">
        <v>0.5</v>
      </c>
      <c r="H10">
        <v>0.2</v>
      </c>
      <c r="I10">
        <v>0</v>
      </c>
      <c r="J10">
        <v>18.8</v>
      </c>
      <c r="K10">
        <v>10.9</v>
      </c>
      <c r="L10">
        <v>5.4</v>
      </c>
      <c r="M10">
        <v>2.4</v>
      </c>
    </row>
    <row r="11" spans="1:13" x14ac:dyDescent="0.25">
      <c r="A11">
        <v>1956</v>
      </c>
      <c r="B11">
        <v>22</v>
      </c>
      <c r="C11">
        <v>12.9</v>
      </c>
      <c r="D11">
        <v>6.3</v>
      </c>
      <c r="E11">
        <v>2.8</v>
      </c>
      <c r="F11">
        <v>0.7</v>
      </c>
      <c r="G11">
        <v>0.5</v>
      </c>
      <c r="H11">
        <v>0.2</v>
      </c>
      <c r="I11">
        <v>0</v>
      </c>
      <c r="J11">
        <v>21.3</v>
      </c>
      <c r="K11">
        <v>12.3</v>
      </c>
      <c r="L11">
        <v>6.1</v>
      </c>
      <c r="M11">
        <v>2.8</v>
      </c>
    </row>
    <row r="12" spans="1:13" x14ac:dyDescent="0.25">
      <c r="A12">
        <v>1957</v>
      </c>
      <c r="B12">
        <v>24.5</v>
      </c>
      <c r="C12">
        <v>14.4</v>
      </c>
      <c r="D12">
        <v>6.9</v>
      </c>
      <c r="E12">
        <v>3.3</v>
      </c>
      <c r="F12">
        <v>0.8</v>
      </c>
      <c r="G12">
        <v>0.6</v>
      </c>
      <c r="H12">
        <v>0.3</v>
      </c>
      <c r="I12">
        <v>0</v>
      </c>
      <c r="J12">
        <v>23.7</v>
      </c>
      <c r="K12">
        <v>13.8</v>
      </c>
      <c r="L12">
        <v>6.6</v>
      </c>
      <c r="M12">
        <v>3.3</v>
      </c>
    </row>
    <row r="13" spans="1:13" x14ac:dyDescent="0.25">
      <c r="A13">
        <v>1958</v>
      </c>
      <c r="B13">
        <v>26.3</v>
      </c>
      <c r="C13">
        <v>15.7</v>
      </c>
      <c r="D13">
        <v>7</v>
      </c>
      <c r="E13">
        <v>3.7</v>
      </c>
      <c r="F13">
        <v>0.9</v>
      </c>
      <c r="G13">
        <v>0.7</v>
      </c>
      <c r="H13">
        <v>0.3</v>
      </c>
      <c r="I13">
        <v>0</v>
      </c>
      <c r="J13">
        <v>25.4</v>
      </c>
      <c r="K13">
        <v>15</v>
      </c>
      <c r="L13">
        <v>6.7</v>
      </c>
      <c r="M13">
        <v>3.7</v>
      </c>
    </row>
    <row r="14" spans="1:13" x14ac:dyDescent="0.25">
      <c r="A14">
        <v>1959</v>
      </c>
      <c r="B14">
        <v>27.6</v>
      </c>
      <c r="C14">
        <v>16.2</v>
      </c>
      <c r="D14">
        <v>7.3</v>
      </c>
      <c r="E14">
        <v>4.0999999999999996</v>
      </c>
      <c r="F14">
        <v>0.9</v>
      </c>
      <c r="G14">
        <v>0.7</v>
      </c>
      <c r="H14">
        <v>0.3</v>
      </c>
      <c r="I14">
        <v>0</v>
      </c>
      <c r="J14">
        <v>26.6</v>
      </c>
      <c r="K14">
        <v>15.6</v>
      </c>
      <c r="L14">
        <v>7</v>
      </c>
      <c r="M14">
        <v>4.0999999999999996</v>
      </c>
    </row>
    <row r="15" spans="1:13" x14ac:dyDescent="0.25">
      <c r="A15">
        <v>1960</v>
      </c>
      <c r="B15">
        <v>28.4</v>
      </c>
      <c r="C15">
        <v>16.5</v>
      </c>
      <c r="D15">
        <v>7.4</v>
      </c>
      <c r="E15">
        <v>4.5</v>
      </c>
      <c r="F15">
        <v>0.9</v>
      </c>
      <c r="G15">
        <v>0.7</v>
      </c>
      <c r="H15">
        <v>0.3</v>
      </c>
      <c r="I15">
        <v>0</v>
      </c>
      <c r="J15">
        <v>27.5</v>
      </c>
      <c r="K15">
        <v>15.8</v>
      </c>
      <c r="L15">
        <v>7.1</v>
      </c>
      <c r="M15">
        <v>4.5</v>
      </c>
    </row>
    <row r="16" spans="1:13" x14ac:dyDescent="0.25">
      <c r="A16">
        <v>1961</v>
      </c>
      <c r="B16">
        <v>29.4</v>
      </c>
      <c r="C16">
        <v>17</v>
      </c>
      <c r="D16">
        <v>7.5</v>
      </c>
      <c r="E16">
        <v>4.9000000000000004</v>
      </c>
      <c r="F16">
        <v>1</v>
      </c>
      <c r="G16">
        <v>0.7</v>
      </c>
      <c r="H16">
        <v>0.3</v>
      </c>
      <c r="I16">
        <v>0</v>
      </c>
      <c r="J16">
        <v>28.5</v>
      </c>
      <c r="K16">
        <v>16.3</v>
      </c>
      <c r="L16">
        <v>7.2</v>
      </c>
      <c r="M16">
        <v>4.9000000000000004</v>
      </c>
    </row>
    <row r="17" spans="1:13" x14ac:dyDescent="0.25">
      <c r="A17">
        <v>1962</v>
      </c>
      <c r="B17">
        <v>30.7</v>
      </c>
      <c r="C17">
        <v>17.600000000000001</v>
      </c>
      <c r="D17">
        <v>7.8</v>
      </c>
      <c r="E17">
        <v>5.3</v>
      </c>
      <c r="F17">
        <v>1</v>
      </c>
      <c r="G17">
        <v>0.7</v>
      </c>
      <c r="H17">
        <v>0.3</v>
      </c>
      <c r="I17">
        <v>0</v>
      </c>
      <c r="J17">
        <v>29.7</v>
      </c>
      <c r="K17">
        <v>16.899999999999999</v>
      </c>
      <c r="L17">
        <v>7.4</v>
      </c>
      <c r="M17">
        <v>5.3</v>
      </c>
    </row>
    <row r="18" spans="1:13" x14ac:dyDescent="0.25">
      <c r="A18">
        <v>1963</v>
      </c>
      <c r="B18">
        <v>32.299999999999997</v>
      </c>
      <c r="C18">
        <v>18.600000000000001</v>
      </c>
      <c r="D18">
        <v>7.9</v>
      </c>
      <c r="E18">
        <v>5.8</v>
      </c>
      <c r="F18">
        <v>1.1000000000000001</v>
      </c>
      <c r="G18">
        <v>0.7</v>
      </c>
      <c r="H18">
        <v>0.3</v>
      </c>
      <c r="I18">
        <v>0</v>
      </c>
      <c r="J18">
        <v>31.2</v>
      </c>
      <c r="K18">
        <v>17.8</v>
      </c>
      <c r="L18">
        <v>7.6</v>
      </c>
      <c r="M18">
        <v>5.8</v>
      </c>
    </row>
    <row r="19" spans="1:13" x14ac:dyDescent="0.25">
      <c r="A19">
        <v>1964</v>
      </c>
      <c r="B19">
        <v>34.299999999999997</v>
      </c>
      <c r="C19">
        <v>19.7</v>
      </c>
      <c r="D19">
        <v>8.1999999999999993</v>
      </c>
      <c r="E19">
        <v>6.4</v>
      </c>
      <c r="F19">
        <v>1.2</v>
      </c>
      <c r="G19">
        <v>0.8</v>
      </c>
      <c r="H19">
        <v>0.4</v>
      </c>
      <c r="I19">
        <v>0.1</v>
      </c>
      <c r="J19">
        <v>33.1</v>
      </c>
      <c r="K19">
        <v>18.899999999999999</v>
      </c>
      <c r="L19">
        <v>7.8</v>
      </c>
      <c r="M19">
        <v>6.3</v>
      </c>
    </row>
    <row r="20" spans="1:13" x14ac:dyDescent="0.25">
      <c r="A20">
        <v>1965</v>
      </c>
      <c r="B20">
        <v>37</v>
      </c>
      <c r="C20">
        <v>21.3</v>
      </c>
      <c r="D20">
        <v>8.6999999999999993</v>
      </c>
      <c r="E20">
        <v>7</v>
      </c>
      <c r="F20">
        <v>1.3</v>
      </c>
      <c r="G20">
        <v>0.8</v>
      </c>
      <c r="H20">
        <v>0.4</v>
      </c>
      <c r="I20">
        <v>0.1</v>
      </c>
      <c r="J20">
        <v>35.700000000000003</v>
      </c>
      <c r="K20">
        <v>20.5</v>
      </c>
      <c r="L20">
        <v>8.3000000000000007</v>
      </c>
      <c r="M20">
        <v>6.9</v>
      </c>
    </row>
    <row r="21" spans="1:13" x14ac:dyDescent="0.25">
      <c r="A21">
        <v>1966</v>
      </c>
      <c r="B21">
        <v>40.700000000000003</v>
      </c>
      <c r="C21">
        <v>23.6</v>
      </c>
      <c r="D21">
        <v>9.3000000000000007</v>
      </c>
      <c r="E21">
        <v>7.8</v>
      </c>
      <c r="F21">
        <v>1.5</v>
      </c>
      <c r="G21">
        <v>0.9</v>
      </c>
      <c r="H21">
        <v>0.4</v>
      </c>
      <c r="I21">
        <v>0.1</v>
      </c>
      <c r="J21">
        <v>39.200000000000003</v>
      </c>
      <c r="K21">
        <v>22.6</v>
      </c>
      <c r="L21">
        <v>8.9</v>
      </c>
      <c r="M21">
        <v>7.7</v>
      </c>
    </row>
    <row r="22" spans="1:13" x14ac:dyDescent="0.25">
      <c r="A22">
        <v>1967</v>
      </c>
      <c r="B22">
        <v>44.9</v>
      </c>
      <c r="C22">
        <v>26.2</v>
      </c>
      <c r="D22">
        <v>9.9</v>
      </c>
      <c r="E22">
        <v>8.8000000000000007</v>
      </c>
      <c r="F22">
        <v>1.7</v>
      </c>
      <c r="G22">
        <v>1</v>
      </c>
      <c r="H22">
        <v>0.5</v>
      </c>
      <c r="I22">
        <v>0.2</v>
      </c>
      <c r="J22">
        <v>43.2</v>
      </c>
      <c r="K22">
        <v>25.2</v>
      </c>
      <c r="L22">
        <v>9.4</v>
      </c>
      <c r="M22">
        <v>8.6</v>
      </c>
    </row>
    <row r="23" spans="1:13" x14ac:dyDescent="0.25">
      <c r="A23">
        <v>1968</v>
      </c>
      <c r="B23">
        <v>49.8</v>
      </c>
      <c r="C23">
        <v>29.1</v>
      </c>
      <c r="D23">
        <v>10.7</v>
      </c>
      <c r="E23">
        <v>10</v>
      </c>
      <c r="F23">
        <v>1.9</v>
      </c>
      <c r="G23">
        <v>1.2</v>
      </c>
      <c r="H23">
        <v>0.5</v>
      </c>
      <c r="I23">
        <v>0.2</v>
      </c>
      <c r="J23">
        <v>47.9</v>
      </c>
      <c r="K23">
        <v>27.9</v>
      </c>
      <c r="L23">
        <v>10.199999999999999</v>
      </c>
      <c r="M23">
        <v>9.8000000000000007</v>
      </c>
    </row>
    <row r="24" spans="1:13" x14ac:dyDescent="0.25">
      <c r="A24">
        <v>1969</v>
      </c>
      <c r="B24">
        <v>55.5</v>
      </c>
      <c r="C24">
        <v>32.299999999999997</v>
      </c>
      <c r="D24">
        <v>11.8</v>
      </c>
      <c r="E24">
        <v>11.4</v>
      </c>
      <c r="F24">
        <v>2.2999999999999998</v>
      </c>
      <c r="G24">
        <v>1.4</v>
      </c>
      <c r="H24">
        <v>0.6</v>
      </c>
      <c r="I24">
        <v>0.3</v>
      </c>
      <c r="J24">
        <v>53.2</v>
      </c>
      <c r="K24">
        <v>30.9</v>
      </c>
      <c r="L24">
        <v>11.2</v>
      </c>
      <c r="M24">
        <v>11.1</v>
      </c>
    </row>
    <row r="25" spans="1:13" x14ac:dyDescent="0.25">
      <c r="A25">
        <v>1970</v>
      </c>
      <c r="B25">
        <v>61.6</v>
      </c>
      <c r="C25">
        <v>35.799999999999997</v>
      </c>
      <c r="D25">
        <v>12.9</v>
      </c>
      <c r="E25">
        <v>12.9</v>
      </c>
      <c r="F25">
        <v>2.6</v>
      </c>
      <c r="G25">
        <v>1.6</v>
      </c>
      <c r="H25">
        <v>0.7</v>
      </c>
      <c r="I25">
        <v>0.4</v>
      </c>
      <c r="J25">
        <v>59</v>
      </c>
      <c r="K25">
        <v>34.200000000000003</v>
      </c>
      <c r="L25">
        <v>12.3</v>
      </c>
      <c r="M25">
        <v>12.5</v>
      </c>
    </row>
    <row r="26" spans="1:13" x14ac:dyDescent="0.25">
      <c r="A26">
        <v>1971</v>
      </c>
      <c r="B26">
        <v>67.400000000000006</v>
      </c>
      <c r="C26">
        <v>39</v>
      </c>
      <c r="D26">
        <v>14.3</v>
      </c>
      <c r="E26">
        <v>14.2</v>
      </c>
      <c r="F26">
        <v>2.9</v>
      </c>
      <c r="G26">
        <v>1.7</v>
      </c>
      <c r="H26">
        <v>0.7</v>
      </c>
      <c r="I26">
        <v>0.4</v>
      </c>
      <c r="J26">
        <v>64.5</v>
      </c>
      <c r="K26">
        <v>37.200000000000003</v>
      </c>
      <c r="L26">
        <v>13.5</v>
      </c>
      <c r="M26">
        <v>13.7</v>
      </c>
    </row>
    <row r="27" spans="1:13" x14ac:dyDescent="0.25">
      <c r="A27">
        <v>1972</v>
      </c>
      <c r="B27">
        <v>73.2</v>
      </c>
      <c r="C27">
        <v>42.2</v>
      </c>
      <c r="D27">
        <v>15.7</v>
      </c>
      <c r="E27">
        <v>15.4</v>
      </c>
      <c r="F27">
        <v>3.3</v>
      </c>
      <c r="G27">
        <v>1.9</v>
      </c>
      <c r="H27">
        <v>0.8</v>
      </c>
      <c r="I27">
        <v>0.5</v>
      </c>
      <c r="J27">
        <v>69.900000000000006</v>
      </c>
      <c r="K27">
        <v>40.200000000000003</v>
      </c>
      <c r="L27">
        <v>14.8</v>
      </c>
      <c r="M27">
        <v>14.8</v>
      </c>
    </row>
    <row r="28" spans="1:13" x14ac:dyDescent="0.25">
      <c r="A28">
        <v>1973</v>
      </c>
      <c r="B28">
        <v>81.7</v>
      </c>
      <c r="C28">
        <v>46.6</v>
      </c>
      <c r="D28">
        <v>18.100000000000001</v>
      </c>
      <c r="E28">
        <v>17</v>
      </c>
      <c r="F28">
        <v>3.8</v>
      </c>
      <c r="G28">
        <v>2.2999999999999998</v>
      </c>
      <c r="H28">
        <v>0.9</v>
      </c>
      <c r="I28">
        <v>0.6</v>
      </c>
      <c r="J28">
        <v>77.900000000000006</v>
      </c>
      <c r="K28">
        <v>44.3</v>
      </c>
      <c r="L28">
        <v>17.2</v>
      </c>
      <c r="M28">
        <v>16.399999999999999</v>
      </c>
    </row>
    <row r="29" spans="1:13" x14ac:dyDescent="0.25">
      <c r="A29">
        <v>1974</v>
      </c>
      <c r="B29">
        <v>95.8</v>
      </c>
      <c r="C29">
        <v>54.4</v>
      </c>
      <c r="D29">
        <v>21.7</v>
      </c>
      <c r="E29">
        <v>19.7</v>
      </c>
      <c r="F29">
        <v>4.7</v>
      </c>
      <c r="G29">
        <v>2.8</v>
      </c>
      <c r="H29">
        <v>1.1000000000000001</v>
      </c>
      <c r="I29">
        <v>0.8</v>
      </c>
      <c r="J29">
        <v>91.1</v>
      </c>
      <c r="K29">
        <v>51.7</v>
      </c>
      <c r="L29">
        <v>20.6</v>
      </c>
      <c r="M29">
        <v>18.8</v>
      </c>
    </row>
    <row r="30" spans="1:13" x14ac:dyDescent="0.25">
      <c r="A30">
        <v>1975</v>
      </c>
      <c r="B30">
        <v>113.2</v>
      </c>
      <c r="C30">
        <v>65.8</v>
      </c>
      <c r="D30">
        <v>25.3</v>
      </c>
      <c r="E30">
        <v>22.2</v>
      </c>
      <c r="F30">
        <v>5.9</v>
      </c>
      <c r="G30">
        <v>3.4</v>
      </c>
      <c r="H30">
        <v>1.3</v>
      </c>
      <c r="I30">
        <v>1.1000000000000001</v>
      </c>
      <c r="J30">
        <v>107.4</v>
      </c>
      <c r="K30">
        <v>62.3</v>
      </c>
      <c r="L30">
        <v>24</v>
      </c>
      <c r="M30">
        <v>21.1</v>
      </c>
    </row>
    <row r="31" spans="1:13" x14ac:dyDescent="0.25">
      <c r="A31">
        <v>1976</v>
      </c>
      <c r="B31">
        <v>124.8</v>
      </c>
      <c r="C31">
        <v>73.3</v>
      </c>
      <c r="D31">
        <v>27.2</v>
      </c>
      <c r="E31">
        <v>24.2</v>
      </c>
      <c r="F31">
        <v>6.8</v>
      </c>
      <c r="G31">
        <v>4</v>
      </c>
      <c r="H31">
        <v>1.4</v>
      </c>
      <c r="I31">
        <v>1.4</v>
      </c>
      <c r="J31">
        <v>117.9</v>
      </c>
      <c r="K31">
        <v>69.3</v>
      </c>
      <c r="L31">
        <v>25.8</v>
      </c>
      <c r="M31">
        <v>22.7</v>
      </c>
    </row>
    <row r="32" spans="1:13" x14ac:dyDescent="0.25">
      <c r="A32">
        <v>1977</v>
      </c>
      <c r="B32">
        <v>140.19999999999999</v>
      </c>
      <c r="C32">
        <v>83</v>
      </c>
      <c r="D32">
        <v>30.6</v>
      </c>
      <c r="E32">
        <v>26.5</v>
      </c>
      <c r="F32">
        <v>8</v>
      </c>
      <c r="G32">
        <v>4.8</v>
      </c>
      <c r="H32">
        <v>1.5</v>
      </c>
      <c r="I32">
        <v>1.7</v>
      </c>
      <c r="J32">
        <v>132.19999999999999</v>
      </c>
      <c r="K32">
        <v>78.2</v>
      </c>
      <c r="L32">
        <v>29.1</v>
      </c>
      <c r="M32">
        <v>24.9</v>
      </c>
    </row>
    <row r="33" spans="1:13" x14ac:dyDescent="0.25">
      <c r="A33">
        <v>1978</v>
      </c>
      <c r="B33">
        <v>159</v>
      </c>
      <c r="C33">
        <v>94.9</v>
      </c>
      <c r="D33">
        <v>34.6</v>
      </c>
      <c r="E33">
        <v>29.5</v>
      </c>
      <c r="F33">
        <v>9.1999999999999993</v>
      </c>
      <c r="G33">
        <v>5.7</v>
      </c>
      <c r="H33">
        <v>1.8</v>
      </c>
      <c r="I33">
        <v>1.8</v>
      </c>
      <c r="J33">
        <v>149.80000000000001</v>
      </c>
      <c r="K33">
        <v>89.2</v>
      </c>
      <c r="L33">
        <v>32.799999999999997</v>
      </c>
      <c r="M33">
        <v>27.7</v>
      </c>
    </row>
    <row r="34" spans="1:13" x14ac:dyDescent="0.25">
      <c r="A34">
        <v>1979</v>
      </c>
      <c r="B34">
        <v>183.1</v>
      </c>
      <c r="C34">
        <v>109.6</v>
      </c>
      <c r="D34">
        <v>40</v>
      </c>
      <c r="E34">
        <v>33.5</v>
      </c>
      <c r="F34">
        <v>11</v>
      </c>
      <c r="G34">
        <v>6.9</v>
      </c>
      <c r="H34">
        <v>2.1</v>
      </c>
      <c r="I34">
        <v>2.1</v>
      </c>
      <c r="J34">
        <v>172.1</v>
      </c>
      <c r="K34">
        <v>102.7</v>
      </c>
      <c r="L34">
        <v>37.9</v>
      </c>
      <c r="M34">
        <v>31.5</v>
      </c>
    </row>
    <row r="35" spans="1:13" x14ac:dyDescent="0.25">
      <c r="A35">
        <v>1980</v>
      </c>
      <c r="B35">
        <v>211.8</v>
      </c>
      <c r="C35">
        <v>128</v>
      </c>
      <c r="D35">
        <v>45.1</v>
      </c>
      <c r="E35">
        <v>38.700000000000003</v>
      </c>
      <c r="F35">
        <v>13.3</v>
      </c>
      <c r="G35">
        <v>8.5</v>
      </c>
      <c r="H35">
        <v>2.5</v>
      </c>
      <c r="I35">
        <v>2.4</v>
      </c>
      <c r="J35">
        <v>198.4</v>
      </c>
      <c r="K35">
        <v>119.6</v>
      </c>
      <c r="L35">
        <v>42.6</v>
      </c>
      <c r="M35">
        <v>36.299999999999997</v>
      </c>
    </row>
    <row r="36" spans="1:13" x14ac:dyDescent="0.25">
      <c r="A36">
        <v>1981</v>
      </c>
      <c r="B36">
        <v>244.6</v>
      </c>
      <c r="C36">
        <v>145.9</v>
      </c>
      <c r="D36">
        <v>54.1</v>
      </c>
      <c r="E36">
        <v>44.5</v>
      </c>
      <c r="F36">
        <v>15.9</v>
      </c>
      <c r="G36">
        <v>10.199999999999999</v>
      </c>
      <c r="H36">
        <v>2.9</v>
      </c>
      <c r="I36">
        <v>2.8</v>
      </c>
      <c r="J36">
        <v>228.7</v>
      </c>
      <c r="K36">
        <v>135.69999999999999</v>
      </c>
      <c r="L36">
        <v>51.2</v>
      </c>
      <c r="M36">
        <v>41.8</v>
      </c>
    </row>
    <row r="37" spans="1:13" x14ac:dyDescent="0.25">
      <c r="A37">
        <v>1982</v>
      </c>
      <c r="B37">
        <v>272.2</v>
      </c>
      <c r="C37">
        <v>160.69999999999999</v>
      </c>
      <c r="D37">
        <v>61.1</v>
      </c>
      <c r="E37">
        <v>50.5</v>
      </c>
      <c r="F37">
        <v>18.7</v>
      </c>
      <c r="G37">
        <v>12.2</v>
      </c>
      <c r="H37">
        <v>3.3</v>
      </c>
      <c r="I37">
        <v>3.3</v>
      </c>
      <c r="J37">
        <v>253.5</v>
      </c>
      <c r="K37">
        <v>148.5</v>
      </c>
      <c r="L37">
        <v>57.7</v>
      </c>
      <c r="M37">
        <v>47.2</v>
      </c>
    </row>
    <row r="38" spans="1:13" x14ac:dyDescent="0.25">
      <c r="A38">
        <v>1983</v>
      </c>
      <c r="B38">
        <v>285.60000000000002</v>
      </c>
      <c r="C38">
        <v>168.8</v>
      </c>
      <c r="D38">
        <v>60.5</v>
      </c>
      <c r="E38">
        <v>56.3</v>
      </c>
      <c r="F38">
        <v>21.3</v>
      </c>
      <c r="G38">
        <v>13.8</v>
      </c>
      <c r="H38">
        <v>3.7</v>
      </c>
      <c r="I38">
        <v>3.8</v>
      </c>
      <c r="J38">
        <v>264.2</v>
      </c>
      <c r="K38">
        <v>155</v>
      </c>
      <c r="L38">
        <v>56.8</v>
      </c>
      <c r="M38">
        <v>52.4</v>
      </c>
    </row>
    <row r="39" spans="1:13" x14ac:dyDescent="0.25">
      <c r="A39">
        <v>1984</v>
      </c>
      <c r="B39">
        <v>302.8</v>
      </c>
      <c r="C39">
        <v>177.4</v>
      </c>
      <c r="D39">
        <v>62.4</v>
      </c>
      <c r="E39">
        <v>63</v>
      </c>
      <c r="F39">
        <v>24.3</v>
      </c>
      <c r="G39">
        <v>15.7</v>
      </c>
      <c r="H39">
        <v>4.0999999999999996</v>
      </c>
      <c r="I39">
        <v>4.5</v>
      </c>
      <c r="J39">
        <v>278.60000000000002</v>
      </c>
      <c r="K39">
        <v>161.80000000000001</v>
      </c>
      <c r="L39">
        <v>58.3</v>
      </c>
      <c r="M39">
        <v>58.5</v>
      </c>
    </row>
    <row r="40" spans="1:13" x14ac:dyDescent="0.25">
      <c r="A40">
        <v>1985</v>
      </c>
      <c r="B40">
        <v>326.5</v>
      </c>
      <c r="C40">
        <v>190.3</v>
      </c>
      <c r="D40">
        <v>65.8</v>
      </c>
      <c r="E40">
        <v>70.400000000000006</v>
      </c>
      <c r="F40">
        <v>27.9</v>
      </c>
      <c r="G40">
        <v>18.100000000000001</v>
      </c>
      <c r="H40">
        <v>4.5999999999999996</v>
      </c>
      <c r="I40">
        <v>5.3</v>
      </c>
      <c r="J40">
        <v>298.60000000000002</v>
      </c>
      <c r="K40">
        <v>172.2</v>
      </c>
      <c r="L40">
        <v>61.2</v>
      </c>
      <c r="M40">
        <v>65.099999999999994</v>
      </c>
    </row>
    <row r="41" spans="1:13" x14ac:dyDescent="0.25">
      <c r="A41">
        <v>1986</v>
      </c>
      <c r="B41">
        <v>349.4</v>
      </c>
      <c r="C41">
        <v>204.1</v>
      </c>
      <c r="D41">
        <v>67.8</v>
      </c>
      <c r="E41">
        <v>77.5</v>
      </c>
      <c r="F41">
        <v>32</v>
      </c>
      <c r="G41">
        <v>20.9</v>
      </c>
      <c r="H41">
        <v>5.0999999999999996</v>
      </c>
      <c r="I41">
        <v>6</v>
      </c>
      <c r="J41">
        <v>317.39999999999998</v>
      </c>
      <c r="K41">
        <v>183.3</v>
      </c>
      <c r="L41">
        <v>62.7</v>
      </c>
      <c r="M41">
        <v>71.5</v>
      </c>
    </row>
    <row r="42" spans="1:13" x14ac:dyDescent="0.25">
      <c r="A42">
        <v>1987</v>
      </c>
      <c r="B42">
        <v>370.6</v>
      </c>
      <c r="C42">
        <v>217.5</v>
      </c>
      <c r="D42">
        <v>68.2</v>
      </c>
      <c r="E42">
        <v>85</v>
      </c>
      <c r="F42">
        <v>36.6</v>
      </c>
      <c r="G42">
        <v>23.9</v>
      </c>
      <c r="H42">
        <v>5.7</v>
      </c>
      <c r="I42">
        <v>6.9</v>
      </c>
      <c r="J42">
        <v>334.1</v>
      </c>
      <c r="K42">
        <v>193.5</v>
      </c>
      <c r="L42">
        <v>62.5</v>
      </c>
      <c r="M42">
        <v>78.099999999999994</v>
      </c>
    </row>
    <row r="43" spans="1:13" x14ac:dyDescent="0.25">
      <c r="A43">
        <v>1988</v>
      </c>
      <c r="B43">
        <v>398.8</v>
      </c>
      <c r="C43">
        <v>231.8</v>
      </c>
      <c r="D43">
        <v>73</v>
      </c>
      <c r="E43">
        <v>94</v>
      </c>
      <c r="F43">
        <v>41.7</v>
      </c>
      <c r="G43">
        <v>27.3</v>
      </c>
      <c r="H43">
        <v>6.3</v>
      </c>
      <c r="I43">
        <v>8.1</v>
      </c>
      <c r="J43">
        <v>357.1</v>
      </c>
      <c r="K43">
        <v>204.5</v>
      </c>
      <c r="L43">
        <v>66.7</v>
      </c>
      <c r="M43">
        <v>85.9</v>
      </c>
    </row>
    <row r="44" spans="1:13" x14ac:dyDescent="0.25">
      <c r="A44">
        <v>1989</v>
      </c>
      <c r="B44">
        <v>426.6</v>
      </c>
      <c r="C44">
        <v>246.1</v>
      </c>
      <c r="D44">
        <v>77.2</v>
      </c>
      <c r="E44">
        <v>103.2</v>
      </c>
      <c r="F44">
        <v>47</v>
      </c>
      <c r="G44">
        <v>30.6</v>
      </c>
      <c r="H44">
        <v>6.9</v>
      </c>
      <c r="I44">
        <v>9.5</v>
      </c>
      <c r="J44">
        <v>379.5</v>
      </c>
      <c r="K44">
        <v>215.5</v>
      </c>
      <c r="L44">
        <v>70.3</v>
      </c>
      <c r="M44">
        <v>93.7</v>
      </c>
    </row>
    <row r="45" spans="1:13" x14ac:dyDescent="0.25">
      <c r="A45">
        <v>1990</v>
      </c>
      <c r="B45">
        <v>454.6</v>
      </c>
      <c r="C45">
        <v>259.5</v>
      </c>
      <c r="D45">
        <v>81.400000000000006</v>
      </c>
      <c r="E45">
        <v>113.7</v>
      </c>
      <c r="F45">
        <v>52.2</v>
      </c>
      <c r="G45">
        <v>33.299999999999997</v>
      </c>
      <c r="H45">
        <v>7.6</v>
      </c>
      <c r="I45">
        <v>11.3</v>
      </c>
      <c r="J45">
        <v>402.5</v>
      </c>
      <c r="K45">
        <v>226.2</v>
      </c>
      <c r="L45">
        <v>73.8</v>
      </c>
      <c r="M45">
        <v>102.4</v>
      </c>
    </row>
    <row r="46" spans="1:13" x14ac:dyDescent="0.25">
      <c r="A46">
        <v>1991</v>
      </c>
      <c r="B46">
        <v>480.3</v>
      </c>
      <c r="C46">
        <v>269.60000000000002</v>
      </c>
      <c r="D46">
        <v>84.9</v>
      </c>
      <c r="E46">
        <v>125.8</v>
      </c>
      <c r="F46">
        <v>56.3</v>
      </c>
      <c r="G46">
        <v>34.799999999999997</v>
      </c>
      <c r="H46">
        <v>8</v>
      </c>
      <c r="I46">
        <v>13.4</v>
      </c>
      <c r="J46">
        <v>424</v>
      </c>
      <c r="K46">
        <v>234.7</v>
      </c>
      <c r="L46">
        <v>76.900000000000006</v>
      </c>
      <c r="M46">
        <v>112.4</v>
      </c>
    </row>
    <row r="47" spans="1:13" x14ac:dyDescent="0.25">
      <c r="A47">
        <v>1992</v>
      </c>
      <c r="B47">
        <v>495.6</v>
      </c>
      <c r="C47">
        <v>276.60000000000002</v>
      </c>
      <c r="D47">
        <v>85.4</v>
      </c>
      <c r="E47">
        <v>133.6</v>
      </c>
      <c r="F47">
        <v>58.4</v>
      </c>
      <c r="G47">
        <v>35.5</v>
      </c>
      <c r="H47">
        <v>8.4</v>
      </c>
      <c r="I47">
        <v>14.5</v>
      </c>
      <c r="J47">
        <v>437.2</v>
      </c>
      <c r="K47">
        <v>241.1</v>
      </c>
      <c r="L47">
        <v>77</v>
      </c>
      <c r="M47">
        <v>119.1</v>
      </c>
    </row>
    <row r="48" spans="1:13" x14ac:dyDescent="0.25">
      <c r="A48">
        <v>1993</v>
      </c>
      <c r="B48">
        <v>519.1</v>
      </c>
      <c r="C48">
        <v>286.3</v>
      </c>
      <c r="D48">
        <v>88.9</v>
      </c>
      <c r="E48">
        <v>143.80000000000001</v>
      </c>
      <c r="F48">
        <v>61.8</v>
      </c>
      <c r="G48">
        <v>36.6</v>
      </c>
      <c r="H48">
        <v>8.9</v>
      </c>
      <c r="I48">
        <v>16.2</v>
      </c>
      <c r="J48">
        <v>457.3</v>
      </c>
      <c r="K48">
        <v>249.7</v>
      </c>
      <c r="L48">
        <v>80</v>
      </c>
      <c r="M48">
        <v>127.6</v>
      </c>
    </row>
    <row r="49" spans="1:13" x14ac:dyDescent="0.25">
      <c r="A49">
        <v>1994</v>
      </c>
      <c r="B49">
        <v>549.70000000000005</v>
      </c>
      <c r="C49">
        <v>303.3</v>
      </c>
      <c r="D49">
        <v>93</v>
      </c>
      <c r="E49">
        <v>153.5</v>
      </c>
      <c r="F49">
        <v>65.7</v>
      </c>
      <c r="G49">
        <v>39.4</v>
      </c>
      <c r="H49">
        <v>9.5</v>
      </c>
      <c r="I49">
        <v>16.8</v>
      </c>
      <c r="J49">
        <v>484.1</v>
      </c>
      <c r="K49">
        <v>263.89999999999998</v>
      </c>
      <c r="L49">
        <v>83.5</v>
      </c>
      <c r="M49">
        <v>136.69999999999999</v>
      </c>
    </row>
    <row r="50" spans="1:13" x14ac:dyDescent="0.25">
      <c r="A50">
        <v>1995</v>
      </c>
      <c r="B50">
        <v>592.79999999999995</v>
      </c>
      <c r="C50">
        <v>326.8</v>
      </c>
      <c r="D50">
        <v>98.5</v>
      </c>
      <c r="E50">
        <v>167.5</v>
      </c>
      <c r="F50">
        <v>69.900000000000006</v>
      </c>
      <c r="G50">
        <v>42.7</v>
      </c>
      <c r="H50">
        <v>10.1</v>
      </c>
      <c r="I50">
        <v>17.2</v>
      </c>
      <c r="J50">
        <v>522.9</v>
      </c>
      <c r="K50">
        <v>284.10000000000002</v>
      </c>
      <c r="L50">
        <v>88.4</v>
      </c>
      <c r="M50">
        <v>150.4</v>
      </c>
    </row>
    <row r="51" spans="1:13" x14ac:dyDescent="0.25">
      <c r="A51">
        <v>1996</v>
      </c>
      <c r="B51">
        <v>628.9</v>
      </c>
      <c r="C51">
        <v>346</v>
      </c>
      <c r="D51">
        <v>102.8</v>
      </c>
      <c r="E51">
        <v>180.1</v>
      </c>
      <c r="F51">
        <v>72.400000000000006</v>
      </c>
      <c r="G51">
        <v>44.9</v>
      </c>
      <c r="H51">
        <v>10.6</v>
      </c>
      <c r="I51">
        <v>16.899999999999999</v>
      </c>
      <c r="J51">
        <v>556.5</v>
      </c>
      <c r="K51">
        <v>301.10000000000002</v>
      </c>
      <c r="L51">
        <v>92.3</v>
      </c>
      <c r="M51">
        <v>163.19999999999999</v>
      </c>
    </row>
    <row r="52" spans="1:13" x14ac:dyDescent="0.25">
      <c r="A52">
        <v>1997</v>
      </c>
      <c r="B52">
        <v>673</v>
      </c>
      <c r="C52">
        <v>365.2</v>
      </c>
      <c r="D52">
        <v>109.6</v>
      </c>
      <c r="E52">
        <v>198.2</v>
      </c>
      <c r="F52">
        <v>75.7</v>
      </c>
      <c r="G52">
        <v>47.3</v>
      </c>
      <c r="H52">
        <v>11.3</v>
      </c>
      <c r="I52">
        <v>17.100000000000001</v>
      </c>
      <c r="J52">
        <v>597.4</v>
      </c>
      <c r="K52">
        <v>317.89999999999998</v>
      </c>
      <c r="L52">
        <v>98.3</v>
      </c>
      <c r="M52">
        <v>181.2</v>
      </c>
    </row>
    <row r="53" spans="1:13" x14ac:dyDescent="0.25">
      <c r="A53">
        <v>1998</v>
      </c>
      <c r="B53">
        <v>718.2</v>
      </c>
      <c r="C53">
        <v>382.8</v>
      </c>
      <c r="D53">
        <v>117.7</v>
      </c>
      <c r="E53">
        <v>217.7</v>
      </c>
      <c r="F53">
        <v>81.2</v>
      </c>
      <c r="G53">
        <v>50.6</v>
      </c>
      <c r="H53">
        <v>12.2</v>
      </c>
      <c r="I53">
        <v>18.399999999999999</v>
      </c>
      <c r="J53">
        <v>637</v>
      </c>
      <c r="K53">
        <v>332.2</v>
      </c>
      <c r="L53">
        <v>105.5</v>
      </c>
      <c r="M53">
        <v>199.4</v>
      </c>
    </row>
    <row r="54" spans="1:13" x14ac:dyDescent="0.25">
      <c r="A54">
        <v>1999</v>
      </c>
      <c r="B54">
        <v>773.4</v>
      </c>
      <c r="C54">
        <v>405.8</v>
      </c>
      <c r="D54">
        <v>122.1</v>
      </c>
      <c r="E54">
        <v>245.4</v>
      </c>
      <c r="F54">
        <v>91.2</v>
      </c>
      <c r="G54">
        <v>55.8</v>
      </c>
      <c r="H54">
        <v>13.1</v>
      </c>
      <c r="I54">
        <v>22.3</v>
      </c>
      <c r="J54">
        <v>682.2</v>
      </c>
      <c r="K54">
        <v>350</v>
      </c>
      <c r="L54">
        <v>109</v>
      </c>
      <c r="M54">
        <v>223.1</v>
      </c>
    </row>
    <row r="55" spans="1:13" x14ac:dyDescent="0.25">
      <c r="A55">
        <v>2000</v>
      </c>
      <c r="B55">
        <v>843</v>
      </c>
      <c r="C55">
        <v>434.9</v>
      </c>
      <c r="D55">
        <v>129.1</v>
      </c>
      <c r="E55">
        <v>279.10000000000002</v>
      </c>
      <c r="F55">
        <v>102.3</v>
      </c>
      <c r="G55">
        <v>61.1</v>
      </c>
      <c r="H55">
        <v>13.9</v>
      </c>
      <c r="I55">
        <v>27.3</v>
      </c>
      <c r="J55">
        <v>740.8</v>
      </c>
      <c r="K55">
        <v>373.8</v>
      </c>
      <c r="L55">
        <v>115.1</v>
      </c>
      <c r="M55">
        <v>251.8</v>
      </c>
    </row>
    <row r="56" spans="1:13" x14ac:dyDescent="0.25">
      <c r="A56">
        <v>2001</v>
      </c>
      <c r="B56">
        <v>893.2</v>
      </c>
      <c r="C56">
        <v>451.5</v>
      </c>
      <c r="D56">
        <v>140.80000000000001</v>
      </c>
      <c r="E56">
        <v>301</v>
      </c>
      <c r="F56">
        <v>108.9</v>
      </c>
      <c r="G56">
        <v>63.1</v>
      </c>
      <c r="H56">
        <v>14.9</v>
      </c>
      <c r="I56">
        <v>30.9</v>
      </c>
      <c r="J56">
        <v>784.4</v>
      </c>
      <c r="K56">
        <v>388.4</v>
      </c>
      <c r="L56">
        <v>125.9</v>
      </c>
      <c r="M56">
        <v>270.10000000000002</v>
      </c>
    </row>
    <row r="57" spans="1:13" x14ac:dyDescent="0.25">
      <c r="A57">
        <v>2002</v>
      </c>
      <c r="B57">
        <v>918.2</v>
      </c>
      <c r="C57">
        <v>456.2</v>
      </c>
      <c r="D57">
        <v>150.69999999999999</v>
      </c>
      <c r="E57">
        <v>311.3</v>
      </c>
      <c r="F57">
        <v>114</v>
      </c>
      <c r="G57">
        <v>64.3</v>
      </c>
      <c r="H57">
        <v>15.3</v>
      </c>
      <c r="I57">
        <v>34.4</v>
      </c>
      <c r="J57">
        <v>804.2</v>
      </c>
      <c r="K57">
        <v>391.9</v>
      </c>
      <c r="L57">
        <v>135.4</v>
      </c>
      <c r="M57">
        <v>276.89999999999998</v>
      </c>
    </row>
    <row r="58" spans="1:13" x14ac:dyDescent="0.25">
      <c r="A58">
        <v>2003</v>
      </c>
      <c r="B58">
        <v>938.5</v>
      </c>
      <c r="C58">
        <v>458.9</v>
      </c>
      <c r="D58">
        <v>158.1</v>
      </c>
      <c r="E58">
        <v>321.39999999999998</v>
      </c>
      <c r="F58">
        <v>120.5</v>
      </c>
      <c r="G58">
        <v>66</v>
      </c>
      <c r="H58">
        <v>15.8</v>
      </c>
      <c r="I58">
        <v>38.700000000000003</v>
      </c>
      <c r="J58">
        <v>818</v>
      </c>
      <c r="K58">
        <v>392.9</v>
      </c>
      <c r="L58">
        <v>142.30000000000001</v>
      </c>
      <c r="M58">
        <v>282.7</v>
      </c>
    </row>
    <row r="59" spans="1:13" x14ac:dyDescent="0.25">
      <c r="A59">
        <v>2004</v>
      </c>
      <c r="B59">
        <v>978.9</v>
      </c>
      <c r="C59">
        <v>472.6</v>
      </c>
      <c r="D59">
        <v>172.3</v>
      </c>
      <c r="E59">
        <v>333.9</v>
      </c>
      <c r="F59">
        <v>128.69999999999999</v>
      </c>
      <c r="G59">
        <v>69.099999999999994</v>
      </c>
      <c r="H59">
        <v>16.899999999999999</v>
      </c>
      <c r="I59">
        <v>42.7</v>
      </c>
      <c r="J59">
        <v>850.1</v>
      </c>
      <c r="K59">
        <v>403.5</v>
      </c>
      <c r="L59">
        <v>155.4</v>
      </c>
      <c r="M59">
        <v>291.2</v>
      </c>
    </row>
    <row r="60" spans="1:13" x14ac:dyDescent="0.25">
      <c r="A60">
        <v>2005</v>
      </c>
      <c r="B60">
        <v>1046.7</v>
      </c>
      <c r="C60">
        <v>495.9</v>
      </c>
      <c r="D60">
        <v>199</v>
      </c>
      <c r="E60">
        <v>351.7</v>
      </c>
      <c r="F60">
        <v>137.4</v>
      </c>
      <c r="G60">
        <v>72.7</v>
      </c>
      <c r="H60">
        <v>18.7</v>
      </c>
      <c r="I60">
        <v>45.9</v>
      </c>
      <c r="J60">
        <v>909.3</v>
      </c>
      <c r="K60">
        <v>423.2</v>
      </c>
      <c r="L60">
        <v>180.3</v>
      </c>
      <c r="M60">
        <v>305.8</v>
      </c>
    </row>
    <row r="61" spans="1:13" x14ac:dyDescent="0.25">
      <c r="A61">
        <v>2006</v>
      </c>
      <c r="B61">
        <v>1122.4000000000001</v>
      </c>
      <c r="C61">
        <v>521.5</v>
      </c>
      <c r="D61">
        <v>228.1</v>
      </c>
      <c r="E61">
        <v>372.8</v>
      </c>
      <c r="F61">
        <v>144.5</v>
      </c>
      <c r="G61">
        <v>75.599999999999994</v>
      </c>
      <c r="H61">
        <v>20.6</v>
      </c>
      <c r="I61">
        <v>48.4</v>
      </c>
      <c r="J61">
        <v>977.9</v>
      </c>
      <c r="K61">
        <v>445.9</v>
      </c>
      <c r="L61">
        <v>207.6</v>
      </c>
      <c r="M61">
        <v>324.39999999999998</v>
      </c>
    </row>
    <row r="62" spans="1:13" x14ac:dyDescent="0.25">
      <c r="A62">
        <v>2007</v>
      </c>
      <c r="B62">
        <v>1190.0999999999999</v>
      </c>
      <c r="C62">
        <v>550.1</v>
      </c>
      <c r="D62">
        <v>245.1</v>
      </c>
      <c r="E62">
        <v>394.9</v>
      </c>
      <c r="F62">
        <v>152.1</v>
      </c>
      <c r="G62">
        <v>78.7</v>
      </c>
      <c r="H62">
        <v>22.1</v>
      </c>
      <c r="I62">
        <v>51.4</v>
      </c>
      <c r="J62">
        <v>1037.9000000000001</v>
      </c>
      <c r="K62">
        <v>471.4</v>
      </c>
      <c r="L62">
        <v>223.1</v>
      </c>
      <c r="M62">
        <v>343.5</v>
      </c>
    </row>
    <row r="63" spans="1:13" x14ac:dyDescent="0.25">
      <c r="A63">
        <v>2008</v>
      </c>
      <c r="B63">
        <v>1251.0999999999999</v>
      </c>
      <c r="C63">
        <v>571.1</v>
      </c>
      <c r="D63">
        <v>262.39999999999998</v>
      </c>
      <c r="E63">
        <v>417.6</v>
      </c>
      <c r="F63">
        <v>158.6</v>
      </c>
      <c r="G63">
        <v>79.7</v>
      </c>
      <c r="H63">
        <v>23.3</v>
      </c>
      <c r="I63">
        <v>55.6</v>
      </c>
      <c r="J63">
        <v>1092.5</v>
      </c>
      <c r="K63">
        <v>491.4</v>
      </c>
      <c r="L63">
        <v>239.1</v>
      </c>
      <c r="M63">
        <v>362</v>
      </c>
    </row>
    <row r="64" spans="1:13" x14ac:dyDescent="0.25">
      <c r="A64">
        <v>2009</v>
      </c>
      <c r="B64">
        <v>1252.3</v>
      </c>
      <c r="C64">
        <v>568.70000000000005</v>
      </c>
      <c r="D64">
        <v>256.60000000000002</v>
      </c>
      <c r="E64">
        <v>426.9</v>
      </c>
      <c r="F64">
        <v>159.5</v>
      </c>
      <c r="G64">
        <v>76.400000000000006</v>
      </c>
      <c r="H64">
        <v>23.9</v>
      </c>
      <c r="I64">
        <v>59.2</v>
      </c>
      <c r="J64">
        <v>1092.8</v>
      </c>
      <c r="K64">
        <v>492.3</v>
      </c>
      <c r="L64">
        <v>232.7</v>
      </c>
      <c r="M64">
        <v>367.8</v>
      </c>
    </row>
    <row r="65" spans="1:13" x14ac:dyDescent="0.25">
      <c r="A65">
        <v>2010</v>
      </c>
      <c r="B65">
        <v>1253.9000000000001</v>
      </c>
      <c r="C65">
        <v>562.79999999999995</v>
      </c>
      <c r="D65">
        <v>254.2</v>
      </c>
      <c r="E65">
        <v>436.9</v>
      </c>
      <c r="F65">
        <v>157.5</v>
      </c>
      <c r="G65">
        <v>73.8</v>
      </c>
      <c r="H65">
        <v>23.2</v>
      </c>
      <c r="I65">
        <v>60.5</v>
      </c>
      <c r="J65">
        <v>1096.4000000000001</v>
      </c>
      <c r="K65">
        <v>489</v>
      </c>
      <c r="L65">
        <v>231</v>
      </c>
      <c r="M65">
        <v>376.4</v>
      </c>
    </row>
    <row r="66" spans="1:13" x14ac:dyDescent="0.25">
      <c r="A66">
        <v>2011</v>
      </c>
      <c r="B66">
        <v>1294</v>
      </c>
      <c r="C66">
        <v>579.4</v>
      </c>
      <c r="D66">
        <v>262.5</v>
      </c>
      <c r="E66">
        <v>452.1</v>
      </c>
      <c r="F66">
        <v>159.6</v>
      </c>
      <c r="G66">
        <v>75.2</v>
      </c>
      <c r="H66">
        <v>23.4</v>
      </c>
      <c r="I66">
        <v>61.1</v>
      </c>
      <c r="J66">
        <v>1134.3</v>
      </c>
      <c r="K66">
        <v>504.2</v>
      </c>
      <c r="L66">
        <v>239.1</v>
      </c>
      <c r="M66">
        <v>391</v>
      </c>
    </row>
    <row r="67" spans="1:13" x14ac:dyDescent="0.25">
      <c r="A67">
        <v>2012</v>
      </c>
      <c r="B67">
        <v>1346.1</v>
      </c>
      <c r="C67">
        <v>600.4</v>
      </c>
      <c r="D67">
        <v>274.7</v>
      </c>
      <c r="E67">
        <v>471</v>
      </c>
      <c r="F67">
        <v>164.8</v>
      </c>
      <c r="G67">
        <v>77.5</v>
      </c>
      <c r="H67">
        <v>23.8</v>
      </c>
      <c r="I67">
        <v>63.5</v>
      </c>
      <c r="J67">
        <v>1181.3</v>
      </c>
      <c r="K67">
        <v>522.9</v>
      </c>
      <c r="L67">
        <v>250.9</v>
      </c>
      <c r="M67">
        <v>407.4</v>
      </c>
    </row>
    <row r="68" spans="1:13" x14ac:dyDescent="0.25">
      <c r="A68">
        <v>2013</v>
      </c>
      <c r="B68">
        <v>1395.3</v>
      </c>
      <c r="C68">
        <v>622.29999999999995</v>
      </c>
      <c r="D68">
        <v>282.39999999999998</v>
      </c>
      <c r="E68">
        <v>490.6</v>
      </c>
      <c r="F68">
        <v>172.3</v>
      </c>
      <c r="G68">
        <v>81.3</v>
      </c>
      <c r="H68">
        <v>24.1</v>
      </c>
      <c r="I68">
        <v>66.900000000000006</v>
      </c>
      <c r="J68">
        <v>1223</v>
      </c>
      <c r="K68">
        <v>541</v>
      </c>
      <c r="L68">
        <v>258.3</v>
      </c>
      <c r="M68">
        <v>423.7</v>
      </c>
    </row>
    <row r="69" spans="1:13" x14ac:dyDescent="0.25">
      <c r="A69">
        <v>2014</v>
      </c>
      <c r="B69">
        <v>1460.2</v>
      </c>
      <c r="C69">
        <v>644.70000000000005</v>
      </c>
      <c r="D69">
        <v>300.89999999999998</v>
      </c>
      <c r="E69">
        <v>514.6</v>
      </c>
      <c r="F69">
        <v>180</v>
      </c>
      <c r="G69">
        <v>85.9</v>
      </c>
      <c r="H69">
        <v>24.6</v>
      </c>
      <c r="I69">
        <v>69.400000000000006</v>
      </c>
      <c r="J69">
        <v>1280.2</v>
      </c>
      <c r="K69">
        <v>558.79999999999995</v>
      </c>
      <c r="L69">
        <v>276.3</v>
      </c>
      <c r="M69">
        <v>445.2</v>
      </c>
    </row>
    <row r="70" spans="1:13" x14ac:dyDescent="0.25">
      <c r="A70">
        <v>2015</v>
      </c>
      <c r="B70">
        <v>1519.3</v>
      </c>
      <c r="C70">
        <v>667.7</v>
      </c>
      <c r="D70">
        <v>310</v>
      </c>
      <c r="E70">
        <v>541.6</v>
      </c>
      <c r="F70">
        <v>189</v>
      </c>
      <c r="G70">
        <v>91.3</v>
      </c>
      <c r="H70">
        <v>25.2</v>
      </c>
      <c r="I70">
        <v>72.5</v>
      </c>
      <c r="J70">
        <v>1330.3</v>
      </c>
      <c r="K70">
        <v>576.4</v>
      </c>
      <c r="L70">
        <v>284.8</v>
      </c>
      <c r="M70">
        <v>469</v>
      </c>
    </row>
    <row r="71" spans="1:13" x14ac:dyDescent="0.25">
      <c r="A71">
        <v>2016</v>
      </c>
      <c r="B71">
        <v>1557.1</v>
      </c>
      <c r="C71">
        <v>688.9</v>
      </c>
      <c r="D71">
        <v>307.2</v>
      </c>
      <c r="E71">
        <v>561</v>
      </c>
      <c r="F71">
        <v>198.3</v>
      </c>
      <c r="G71">
        <v>96.2</v>
      </c>
      <c r="H71">
        <v>25.7</v>
      </c>
      <c r="I71">
        <v>76.3</v>
      </c>
      <c r="J71">
        <v>1358.9</v>
      </c>
      <c r="K71">
        <v>592.70000000000005</v>
      </c>
      <c r="L71">
        <v>281.60000000000002</v>
      </c>
      <c r="M71">
        <v>484.6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1"/>
  <sheetViews>
    <sheetView workbookViewId="0">
      <selection activeCell="E66" sqref="E65:E66"/>
    </sheetView>
  </sheetViews>
  <sheetFormatPr defaultRowHeight="15" x14ac:dyDescent="0.25"/>
  <cols>
    <col min="1" max="1" width="5" bestFit="1" customWidth="1"/>
    <col min="2" max="14" width="15.7109375" customWidth="1"/>
  </cols>
  <sheetData>
    <row r="1" spans="1:13" s="1" customFormat="1" x14ac:dyDescent="0.25">
      <c r="A1" s="1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3" t="s">
        <v>37</v>
      </c>
      <c r="K1" s="3" t="s">
        <v>38</v>
      </c>
      <c r="L1" s="3" t="s">
        <v>39</v>
      </c>
      <c r="M1" s="3" t="s">
        <v>40</v>
      </c>
    </row>
    <row r="2" spans="1:13" x14ac:dyDescent="0.25">
      <c r="A2">
        <v>1947</v>
      </c>
      <c r="B2">
        <v>17.2</v>
      </c>
      <c r="C2">
        <v>10.199999999999999</v>
      </c>
      <c r="D2">
        <v>5.4</v>
      </c>
      <c r="E2">
        <v>1.6</v>
      </c>
      <c r="F2">
        <v>0.5</v>
      </c>
      <c r="G2">
        <v>0.3</v>
      </c>
      <c r="H2">
        <v>0.2</v>
      </c>
      <c r="I2">
        <v>0</v>
      </c>
      <c r="J2">
        <v>16.7</v>
      </c>
      <c r="K2">
        <v>10</v>
      </c>
      <c r="L2">
        <v>5.2</v>
      </c>
      <c r="M2">
        <v>1.6</v>
      </c>
    </row>
    <row r="3" spans="1:13" x14ac:dyDescent="0.25">
      <c r="A3">
        <v>1948</v>
      </c>
      <c r="B3">
        <v>19.399999999999999</v>
      </c>
      <c r="C3">
        <v>11.1</v>
      </c>
      <c r="D3">
        <v>6.6</v>
      </c>
      <c r="E3">
        <v>1.6</v>
      </c>
      <c r="F3">
        <v>0.6</v>
      </c>
      <c r="G3">
        <v>0.3</v>
      </c>
      <c r="H3">
        <v>0.2</v>
      </c>
      <c r="I3">
        <v>0</v>
      </c>
      <c r="J3">
        <v>18.8</v>
      </c>
      <c r="K3">
        <v>10.8</v>
      </c>
      <c r="L3">
        <v>6.4</v>
      </c>
      <c r="M3">
        <v>1.6</v>
      </c>
    </row>
    <row r="4" spans="1:13" x14ac:dyDescent="0.25">
      <c r="A4">
        <v>1949</v>
      </c>
      <c r="B4">
        <v>17.7</v>
      </c>
      <c r="C4">
        <v>9.8000000000000007</v>
      </c>
      <c r="D4">
        <v>6.3</v>
      </c>
      <c r="E4">
        <v>1.5</v>
      </c>
      <c r="F4">
        <v>0.6</v>
      </c>
      <c r="G4">
        <v>0.4</v>
      </c>
      <c r="H4">
        <v>0.2</v>
      </c>
      <c r="I4">
        <v>0</v>
      </c>
      <c r="J4">
        <v>17.100000000000001</v>
      </c>
      <c r="K4">
        <v>9.4</v>
      </c>
      <c r="L4">
        <v>6.1</v>
      </c>
      <c r="M4">
        <v>1.5</v>
      </c>
    </row>
    <row r="5" spans="1:13" x14ac:dyDescent="0.25">
      <c r="A5">
        <v>1950</v>
      </c>
      <c r="B5">
        <v>19.399999999999999</v>
      </c>
      <c r="C5">
        <v>10.8</v>
      </c>
      <c r="D5">
        <v>6.8</v>
      </c>
      <c r="E5">
        <v>1.7</v>
      </c>
      <c r="F5">
        <v>0.6</v>
      </c>
      <c r="G5">
        <v>0.4</v>
      </c>
      <c r="H5">
        <v>0.2</v>
      </c>
      <c r="I5">
        <v>0</v>
      </c>
      <c r="J5">
        <v>18.8</v>
      </c>
      <c r="K5">
        <v>10.4</v>
      </c>
      <c r="L5">
        <v>6.6</v>
      </c>
      <c r="M5">
        <v>1.7</v>
      </c>
    </row>
    <row r="6" spans="1:13" x14ac:dyDescent="0.25">
      <c r="A6">
        <v>1951</v>
      </c>
      <c r="B6">
        <v>23.5</v>
      </c>
      <c r="C6">
        <v>12.9</v>
      </c>
      <c r="D6">
        <v>8.6999999999999993</v>
      </c>
      <c r="E6">
        <v>1.9</v>
      </c>
      <c r="F6">
        <v>0.8</v>
      </c>
      <c r="G6">
        <v>0.5</v>
      </c>
      <c r="H6">
        <v>0.3</v>
      </c>
      <c r="I6">
        <v>0</v>
      </c>
      <c r="J6">
        <v>22.7</v>
      </c>
      <c r="K6">
        <v>12.4</v>
      </c>
      <c r="L6">
        <v>8.3000000000000007</v>
      </c>
      <c r="M6">
        <v>1.9</v>
      </c>
    </row>
    <row r="7" spans="1:13" x14ac:dyDescent="0.25">
      <c r="A7">
        <v>1952</v>
      </c>
      <c r="B7">
        <v>25.1</v>
      </c>
      <c r="C7">
        <v>13.4</v>
      </c>
      <c r="D7">
        <v>9.1999999999999993</v>
      </c>
      <c r="E7">
        <v>2.5</v>
      </c>
      <c r="F7">
        <v>0.8</v>
      </c>
      <c r="G7">
        <v>0.4</v>
      </c>
      <c r="H7">
        <v>0.3</v>
      </c>
      <c r="I7">
        <v>0</v>
      </c>
      <c r="J7">
        <v>24.3</v>
      </c>
      <c r="K7">
        <v>13</v>
      </c>
      <c r="L7">
        <v>8.9</v>
      </c>
      <c r="M7">
        <v>2.5</v>
      </c>
    </row>
    <row r="8" spans="1:13" x14ac:dyDescent="0.25">
      <c r="A8">
        <v>1953</v>
      </c>
      <c r="B8">
        <v>27.8</v>
      </c>
      <c r="C8">
        <v>14.6</v>
      </c>
      <c r="D8">
        <v>10.199999999999999</v>
      </c>
      <c r="E8">
        <v>3.1</v>
      </c>
      <c r="F8">
        <v>1</v>
      </c>
      <c r="G8">
        <v>0.6</v>
      </c>
      <c r="H8">
        <v>0.4</v>
      </c>
      <c r="I8">
        <v>0</v>
      </c>
      <c r="J8">
        <v>26.8</v>
      </c>
      <c r="K8">
        <v>14</v>
      </c>
      <c r="L8">
        <v>9.6999999999999993</v>
      </c>
      <c r="M8">
        <v>3.1</v>
      </c>
    </row>
    <row r="9" spans="1:13" x14ac:dyDescent="0.25">
      <c r="A9">
        <v>1954</v>
      </c>
      <c r="B9">
        <v>27.3</v>
      </c>
      <c r="C9">
        <v>14.1</v>
      </c>
      <c r="D9">
        <v>10</v>
      </c>
      <c r="E9">
        <v>3.3</v>
      </c>
      <c r="F9">
        <v>1</v>
      </c>
      <c r="G9">
        <v>0.5</v>
      </c>
      <c r="H9">
        <v>0.5</v>
      </c>
      <c r="I9">
        <v>0</v>
      </c>
      <c r="J9">
        <v>26.2</v>
      </c>
      <c r="K9">
        <v>13.5</v>
      </c>
      <c r="L9">
        <v>9.5</v>
      </c>
      <c r="M9">
        <v>3.3</v>
      </c>
    </row>
    <row r="10" spans="1:13" x14ac:dyDescent="0.25">
      <c r="A10">
        <v>1955</v>
      </c>
      <c r="B10">
        <v>30.1</v>
      </c>
      <c r="C10">
        <v>15.7</v>
      </c>
      <c r="D10">
        <v>10.8</v>
      </c>
      <c r="E10">
        <v>3.6</v>
      </c>
      <c r="F10">
        <v>1.3</v>
      </c>
      <c r="G10">
        <v>0.7</v>
      </c>
      <c r="H10">
        <v>0.7</v>
      </c>
      <c r="I10">
        <v>0</v>
      </c>
      <c r="J10">
        <v>28.8</v>
      </c>
      <c r="K10">
        <v>15.1</v>
      </c>
      <c r="L10">
        <v>10.1</v>
      </c>
      <c r="M10">
        <v>3.6</v>
      </c>
    </row>
    <row r="11" spans="1:13" x14ac:dyDescent="0.25">
      <c r="A11">
        <v>1956</v>
      </c>
      <c r="B11">
        <v>36.6</v>
      </c>
      <c r="C11">
        <v>18.600000000000001</v>
      </c>
      <c r="D11">
        <v>13.5</v>
      </c>
      <c r="E11">
        <v>4.5</v>
      </c>
      <c r="F11">
        <v>1.5</v>
      </c>
      <c r="G11">
        <v>0.6</v>
      </c>
      <c r="H11">
        <v>0.8</v>
      </c>
      <c r="I11">
        <v>0</v>
      </c>
      <c r="J11">
        <v>35.200000000000003</v>
      </c>
      <c r="K11">
        <v>18</v>
      </c>
      <c r="L11">
        <v>12.7</v>
      </c>
      <c r="M11">
        <v>4.5</v>
      </c>
    </row>
    <row r="12" spans="1:13" x14ac:dyDescent="0.25">
      <c r="A12">
        <v>1957</v>
      </c>
      <c r="B12">
        <v>39.6</v>
      </c>
      <c r="C12">
        <v>20.8</v>
      </c>
      <c r="D12">
        <v>14</v>
      </c>
      <c r="E12">
        <v>4.8</v>
      </c>
      <c r="F12">
        <v>1.5</v>
      </c>
      <c r="G12">
        <v>0.7</v>
      </c>
      <c r="H12">
        <v>0.8</v>
      </c>
      <c r="I12">
        <v>0</v>
      </c>
      <c r="J12">
        <v>38.1</v>
      </c>
      <c r="K12">
        <v>20.100000000000001</v>
      </c>
      <c r="L12">
        <v>13.3</v>
      </c>
      <c r="M12">
        <v>4.8</v>
      </c>
    </row>
    <row r="13" spans="1:13" x14ac:dyDescent="0.25">
      <c r="A13">
        <v>1958</v>
      </c>
      <c r="B13">
        <v>35.1</v>
      </c>
      <c r="C13">
        <v>17.7</v>
      </c>
      <c r="D13">
        <v>12.4</v>
      </c>
      <c r="E13">
        <v>5.0999999999999996</v>
      </c>
      <c r="F13">
        <v>1.4</v>
      </c>
      <c r="G13">
        <v>0.7</v>
      </c>
      <c r="H13">
        <v>0.7</v>
      </c>
      <c r="I13">
        <v>0</v>
      </c>
      <c r="J13">
        <v>33.700000000000003</v>
      </c>
      <c r="K13">
        <v>17.100000000000001</v>
      </c>
      <c r="L13">
        <v>11.6</v>
      </c>
      <c r="M13">
        <v>5.0999999999999996</v>
      </c>
    </row>
    <row r="14" spans="1:13" x14ac:dyDescent="0.25">
      <c r="A14">
        <v>1959</v>
      </c>
      <c r="B14">
        <v>37.9</v>
      </c>
      <c r="C14">
        <v>19.899999999999999</v>
      </c>
      <c r="D14">
        <v>12.4</v>
      </c>
      <c r="E14">
        <v>5.6</v>
      </c>
      <c r="F14">
        <v>1.6</v>
      </c>
      <c r="G14">
        <v>0.8</v>
      </c>
      <c r="H14">
        <v>0.8</v>
      </c>
      <c r="I14">
        <v>0</v>
      </c>
      <c r="J14">
        <v>36.299999999999997</v>
      </c>
      <c r="K14">
        <v>19.100000000000001</v>
      </c>
      <c r="L14">
        <v>11.7</v>
      </c>
      <c r="M14">
        <v>5.6</v>
      </c>
    </row>
    <row r="15" spans="1:13" x14ac:dyDescent="0.25">
      <c r="A15">
        <v>1960</v>
      </c>
      <c r="B15">
        <v>41.3</v>
      </c>
      <c r="C15">
        <v>21.6</v>
      </c>
      <c r="D15">
        <v>13.5</v>
      </c>
      <c r="E15">
        <v>6.1</v>
      </c>
      <c r="F15">
        <v>1.7</v>
      </c>
      <c r="G15">
        <v>0.8</v>
      </c>
      <c r="H15">
        <v>0.9</v>
      </c>
      <c r="I15">
        <v>0</v>
      </c>
      <c r="J15">
        <v>39.5</v>
      </c>
      <c r="K15">
        <v>20.8</v>
      </c>
      <c r="L15">
        <v>12.6</v>
      </c>
      <c r="M15">
        <v>6.1</v>
      </c>
    </row>
    <row r="16" spans="1:13" x14ac:dyDescent="0.25">
      <c r="A16">
        <v>1961</v>
      </c>
      <c r="B16">
        <v>41.3</v>
      </c>
      <c r="C16">
        <v>21.1</v>
      </c>
      <c r="D16">
        <v>13.4</v>
      </c>
      <c r="E16">
        <v>6.8</v>
      </c>
      <c r="F16">
        <v>1.7</v>
      </c>
      <c r="G16">
        <v>0.7</v>
      </c>
      <c r="H16">
        <v>1</v>
      </c>
      <c r="I16">
        <v>0</v>
      </c>
      <c r="J16">
        <v>39.6</v>
      </c>
      <c r="K16">
        <v>20.399999999999999</v>
      </c>
      <c r="L16">
        <v>12.5</v>
      </c>
      <c r="M16">
        <v>6.7</v>
      </c>
    </row>
    <row r="17" spans="1:13" x14ac:dyDescent="0.25">
      <c r="A17">
        <v>1962</v>
      </c>
      <c r="B17">
        <v>44.6</v>
      </c>
      <c r="C17">
        <v>23.6</v>
      </c>
      <c r="D17">
        <v>13.8</v>
      </c>
      <c r="E17">
        <v>7.1</v>
      </c>
      <c r="F17">
        <v>2</v>
      </c>
      <c r="G17">
        <v>0.9</v>
      </c>
      <c r="H17">
        <v>1</v>
      </c>
      <c r="I17">
        <v>0.1</v>
      </c>
      <c r="J17">
        <v>42.6</v>
      </c>
      <c r="K17">
        <v>22.7</v>
      </c>
      <c r="L17">
        <v>12.8</v>
      </c>
      <c r="M17">
        <v>7.1</v>
      </c>
    </row>
    <row r="18" spans="1:13" x14ac:dyDescent="0.25">
      <c r="A18">
        <v>1963</v>
      </c>
      <c r="B18">
        <v>47.1</v>
      </c>
      <c r="C18">
        <v>25.3</v>
      </c>
      <c r="D18">
        <v>13.8</v>
      </c>
      <c r="E18">
        <v>7.9</v>
      </c>
      <c r="F18">
        <v>1.9</v>
      </c>
      <c r="G18">
        <v>0.9</v>
      </c>
      <c r="H18">
        <v>1</v>
      </c>
      <c r="I18">
        <v>0.1</v>
      </c>
      <c r="J18">
        <v>45.1</v>
      </c>
      <c r="K18">
        <v>24.5</v>
      </c>
      <c r="L18">
        <v>12.8</v>
      </c>
      <c r="M18">
        <v>7.9</v>
      </c>
    </row>
    <row r="19" spans="1:13" x14ac:dyDescent="0.25">
      <c r="A19">
        <v>1964</v>
      </c>
      <c r="B19">
        <v>53.1</v>
      </c>
      <c r="C19">
        <v>28.9</v>
      </c>
      <c r="D19">
        <v>15.7</v>
      </c>
      <c r="E19">
        <v>8.5</v>
      </c>
      <c r="F19">
        <v>2.6</v>
      </c>
      <c r="G19">
        <v>1.2</v>
      </c>
      <c r="H19">
        <v>1.2</v>
      </c>
      <c r="I19">
        <v>0.1</v>
      </c>
      <c r="J19">
        <v>50.5</v>
      </c>
      <c r="K19">
        <v>27.6</v>
      </c>
      <c r="L19">
        <v>14.6</v>
      </c>
      <c r="M19">
        <v>8.4</v>
      </c>
    </row>
    <row r="20" spans="1:13" x14ac:dyDescent="0.25">
      <c r="A20">
        <v>1965</v>
      </c>
      <c r="B20">
        <v>63.4</v>
      </c>
      <c r="C20">
        <v>34.9</v>
      </c>
      <c r="D20">
        <v>18.8</v>
      </c>
      <c r="E20">
        <v>9.6999999999999993</v>
      </c>
      <c r="F20">
        <v>3</v>
      </c>
      <c r="G20">
        <v>1.6</v>
      </c>
      <c r="H20">
        <v>1.2</v>
      </c>
      <c r="I20">
        <v>0.2</v>
      </c>
      <c r="J20">
        <v>60.4</v>
      </c>
      <c r="K20">
        <v>33.299999999999997</v>
      </c>
      <c r="L20">
        <v>17.600000000000001</v>
      </c>
      <c r="M20">
        <v>9.5</v>
      </c>
    </row>
    <row r="21" spans="1:13" x14ac:dyDescent="0.25">
      <c r="A21">
        <v>1966</v>
      </c>
      <c r="B21">
        <v>73.400000000000006</v>
      </c>
      <c r="C21">
        <v>40.9</v>
      </c>
      <c r="D21">
        <v>21.2</v>
      </c>
      <c r="E21">
        <v>11.3</v>
      </c>
      <c r="F21">
        <v>3.1</v>
      </c>
      <c r="G21">
        <v>1.7</v>
      </c>
      <c r="H21">
        <v>1.2</v>
      </c>
      <c r="I21">
        <v>0.2</v>
      </c>
      <c r="J21">
        <v>70.3</v>
      </c>
      <c r="K21">
        <v>39.200000000000003</v>
      </c>
      <c r="L21">
        <v>20</v>
      </c>
      <c r="M21">
        <v>11.1</v>
      </c>
    </row>
    <row r="22" spans="1:13" x14ac:dyDescent="0.25">
      <c r="A22">
        <v>1967</v>
      </c>
      <c r="B22">
        <v>75.7</v>
      </c>
      <c r="C22">
        <v>41.5</v>
      </c>
      <c r="D22">
        <v>21.8</v>
      </c>
      <c r="E22">
        <v>12.5</v>
      </c>
      <c r="F22">
        <v>3.5</v>
      </c>
      <c r="G22">
        <v>2</v>
      </c>
      <c r="H22">
        <v>1.2</v>
      </c>
      <c r="I22">
        <v>0.3</v>
      </c>
      <c r="J22">
        <v>72.2</v>
      </c>
      <c r="K22">
        <v>39.5</v>
      </c>
      <c r="L22">
        <v>20.5</v>
      </c>
      <c r="M22">
        <v>12.2</v>
      </c>
    </row>
    <row r="23" spans="1:13" x14ac:dyDescent="0.25">
      <c r="A23">
        <v>1968</v>
      </c>
      <c r="B23">
        <v>83.4</v>
      </c>
      <c r="C23">
        <v>45.9</v>
      </c>
      <c r="D23">
        <v>23.6</v>
      </c>
      <c r="E23">
        <v>13.9</v>
      </c>
      <c r="F23">
        <v>4.5</v>
      </c>
      <c r="G23">
        <v>2.4</v>
      </c>
      <c r="H23">
        <v>1.7</v>
      </c>
      <c r="I23">
        <v>0.3</v>
      </c>
      <c r="J23">
        <v>78.900000000000006</v>
      </c>
      <c r="K23">
        <v>43.5</v>
      </c>
      <c r="L23">
        <v>21.9</v>
      </c>
      <c r="M23">
        <v>13.5</v>
      </c>
    </row>
    <row r="24" spans="1:13" x14ac:dyDescent="0.25">
      <c r="A24">
        <v>1969</v>
      </c>
      <c r="B24">
        <v>92.6</v>
      </c>
      <c r="C24">
        <v>51.1</v>
      </c>
      <c r="D24">
        <v>26.2</v>
      </c>
      <c r="E24">
        <v>15.3</v>
      </c>
      <c r="F24">
        <v>4.9000000000000004</v>
      </c>
      <c r="G24">
        <v>2.7</v>
      </c>
      <c r="H24">
        <v>1.7</v>
      </c>
      <c r="I24">
        <v>0.4</v>
      </c>
      <c r="J24">
        <v>87.7</v>
      </c>
      <c r="K24">
        <v>48.4</v>
      </c>
      <c r="L24">
        <v>24.5</v>
      </c>
      <c r="M24">
        <v>14.9</v>
      </c>
    </row>
    <row r="25" spans="1:13" x14ac:dyDescent="0.25">
      <c r="A25">
        <v>1970</v>
      </c>
      <c r="B25">
        <v>95</v>
      </c>
      <c r="C25">
        <v>51.2</v>
      </c>
      <c r="D25">
        <v>27.8</v>
      </c>
      <c r="E25">
        <v>16</v>
      </c>
      <c r="F25">
        <v>5</v>
      </c>
      <c r="G25">
        <v>2.7</v>
      </c>
      <c r="H25">
        <v>1.7</v>
      </c>
      <c r="I25">
        <v>0.6</v>
      </c>
      <c r="J25">
        <v>90.1</v>
      </c>
      <c r="K25">
        <v>48.5</v>
      </c>
      <c r="L25">
        <v>26.1</v>
      </c>
      <c r="M25">
        <v>15.4</v>
      </c>
    </row>
    <row r="26" spans="1:13" x14ac:dyDescent="0.25">
      <c r="A26">
        <v>1971</v>
      </c>
      <c r="B26">
        <v>98.6</v>
      </c>
      <c r="C26">
        <v>52.9</v>
      </c>
      <c r="D26">
        <v>29</v>
      </c>
      <c r="E26">
        <v>16.600000000000001</v>
      </c>
      <c r="F26">
        <v>5.9</v>
      </c>
      <c r="G26">
        <v>3.2</v>
      </c>
      <c r="H26">
        <v>2</v>
      </c>
      <c r="I26">
        <v>0.7</v>
      </c>
      <c r="J26">
        <v>92.7</v>
      </c>
      <c r="K26">
        <v>49.7</v>
      </c>
      <c r="L26">
        <v>27</v>
      </c>
      <c r="M26">
        <v>15.9</v>
      </c>
    </row>
    <row r="27" spans="1:13" x14ac:dyDescent="0.25">
      <c r="A27">
        <v>1972</v>
      </c>
      <c r="B27">
        <v>111.7</v>
      </c>
      <c r="C27">
        <v>60.8</v>
      </c>
      <c r="D27">
        <v>32.4</v>
      </c>
      <c r="E27">
        <v>18.5</v>
      </c>
      <c r="F27">
        <v>6.3</v>
      </c>
      <c r="G27">
        <v>3.5</v>
      </c>
      <c r="H27">
        <v>2.2000000000000002</v>
      </c>
      <c r="I27">
        <v>0.7</v>
      </c>
      <c r="J27">
        <v>105.4</v>
      </c>
      <c r="K27">
        <v>57.4</v>
      </c>
      <c r="L27">
        <v>30.2</v>
      </c>
      <c r="M27">
        <v>17.8</v>
      </c>
    </row>
    <row r="28" spans="1:13" x14ac:dyDescent="0.25">
      <c r="A28">
        <v>1973</v>
      </c>
      <c r="B28">
        <v>131.9</v>
      </c>
      <c r="C28">
        <v>73.7</v>
      </c>
      <c r="D28">
        <v>37.700000000000003</v>
      </c>
      <c r="E28">
        <v>20.399999999999999</v>
      </c>
      <c r="F28">
        <v>8.4</v>
      </c>
      <c r="G28">
        <v>4.8</v>
      </c>
      <c r="H28">
        <v>2.7</v>
      </c>
      <c r="I28">
        <v>1</v>
      </c>
      <c r="J28">
        <v>123.4</v>
      </c>
      <c r="K28">
        <v>69</v>
      </c>
      <c r="L28">
        <v>35</v>
      </c>
      <c r="M28">
        <v>19.5</v>
      </c>
    </row>
    <row r="29" spans="1:13" x14ac:dyDescent="0.25">
      <c r="A29">
        <v>1974</v>
      </c>
      <c r="B29">
        <v>150.30000000000001</v>
      </c>
      <c r="C29">
        <v>83</v>
      </c>
      <c r="D29">
        <v>44.2</v>
      </c>
      <c r="E29">
        <v>23.1</v>
      </c>
      <c r="F29">
        <v>10.8</v>
      </c>
      <c r="G29">
        <v>5.8</v>
      </c>
      <c r="H29">
        <v>3.6</v>
      </c>
      <c r="I29">
        <v>1.4</v>
      </c>
      <c r="J29">
        <v>139.5</v>
      </c>
      <c r="K29">
        <v>77.2</v>
      </c>
      <c r="L29">
        <v>40.6</v>
      </c>
      <c r="M29">
        <v>21.7</v>
      </c>
    </row>
    <row r="30" spans="1:13" x14ac:dyDescent="0.25">
      <c r="A30">
        <v>1975</v>
      </c>
      <c r="B30">
        <v>154.30000000000001</v>
      </c>
      <c r="C30">
        <v>84.5</v>
      </c>
      <c r="D30">
        <v>44.7</v>
      </c>
      <c r="E30">
        <v>25.1</v>
      </c>
      <c r="F30">
        <v>11.8</v>
      </c>
      <c r="G30">
        <v>6.4</v>
      </c>
      <c r="H30">
        <v>3.6</v>
      </c>
      <c r="I30">
        <v>1.8</v>
      </c>
      <c r="J30">
        <v>142.5</v>
      </c>
      <c r="K30">
        <v>78.099999999999994</v>
      </c>
      <c r="L30">
        <v>41.1</v>
      </c>
      <c r="M30">
        <v>23.3</v>
      </c>
    </row>
    <row r="31" spans="1:13" x14ac:dyDescent="0.25">
      <c r="A31">
        <v>1976</v>
      </c>
      <c r="B31">
        <v>172.4</v>
      </c>
      <c r="C31">
        <v>96.1</v>
      </c>
      <c r="D31">
        <v>47.3</v>
      </c>
      <c r="E31">
        <v>29</v>
      </c>
      <c r="F31">
        <v>13</v>
      </c>
      <c r="G31">
        <v>7.4</v>
      </c>
      <c r="H31">
        <v>3.5</v>
      </c>
      <c r="I31">
        <v>2.1</v>
      </c>
      <c r="J31">
        <v>159.4</v>
      </c>
      <c r="K31">
        <v>88.7</v>
      </c>
      <c r="L31">
        <v>43.8</v>
      </c>
      <c r="M31">
        <v>26.9</v>
      </c>
    </row>
    <row r="32" spans="1:13" x14ac:dyDescent="0.25">
      <c r="A32">
        <v>1977</v>
      </c>
      <c r="B32">
        <v>204.5</v>
      </c>
      <c r="C32">
        <v>119</v>
      </c>
      <c r="D32">
        <v>53</v>
      </c>
      <c r="E32">
        <v>32.5</v>
      </c>
      <c r="F32">
        <v>14.5</v>
      </c>
      <c r="G32">
        <v>8.5</v>
      </c>
      <c r="H32">
        <v>4</v>
      </c>
      <c r="I32">
        <v>2</v>
      </c>
      <c r="J32">
        <v>190</v>
      </c>
      <c r="K32">
        <v>110.5</v>
      </c>
      <c r="L32">
        <v>48.9</v>
      </c>
      <c r="M32">
        <v>30.5</v>
      </c>
    </row>
    <row r="33" spans="1:13" x14ac:dyDescent="0.25">
      <c r="A33">
        <v>1978</v>
      </c>
      <c r="B33">
        <v>248</v>
      </c>
      <c r="C33">
        <v>144.69999999999999</v>
      </c>
      <c r="D33">
        <v>67.099999999999994</v>
      </c>
      <c r="E33">
        <v>36.200000000000003</v>
      </c>
      <c r="F33">
        <v>18.8</v>
      </c>
      <c r="G33">
        <v>11.7</v>
      </c>
      <c r="H33">
        <v>5</v>
      </c>
      <c r="I33">
        <v>2.2000000000000002</v>
      </c>
      <c r="J33">
        <v>229.2</v>
      </c>
      <c r="K33">
        <v>133.1</v>
      </c>
      <c r="L33">
        <v>62.2</v>
      </c>
      <c r="M33">
        <v>34</v>
      </c>
    </row>
    <row r="34" spans="1:13" x14ac:dyDescent="0.25">
      <c r="A34">
        <v>1979</v>
      </c>
      <c r="B34">
        <v>294.3</v>
      </c>
      <c r="C34">
        <v>168</v>
      </c>
      <c r="D34">
        <v>83.4</v>
      </c>
      <c r="E34">
        <v>42.9</v>
      </c>
      <c r="F34">
        <v>23.5</v>
      </c>
      <c r="G34">
        <v>14.1</v>
      </c>
      <c r="H34">
        <v>6.7</v>
      </c>
      <c r="I34">
        <v>2.7</v>
      </c>
      <c r="J34">
        <v>270.7</v>
      </c>
      <c r="K34">
        <v>153.80000000000001</v>
      </c>
      <c r="L34">
        <v>76.7</v>
      </c>
      <c r="M34">
        <v>40.200000000000003</v>
      </c>
    </row>
    <row r="35" spans="1:13" x14ac:dyDescent="0.25">
      <c r="A35">
        <v>1980</v>
      </c>
      <c r="B35">
        <v>323.60000000000002</v>
      </c>
      <c r="C35">
        <v>177.5</v>
      </c>
      <c r="D35">
        <v>97.6</v>
      </c>
      <c r="E35">
        <v>48.5</v>
      </c>
      <c r="F35">
        <v>28.6</v>
      </c>
      <c r="G35">
        <v>16.7</v>
      </c>
      <c r="H35">
        <v>8.9</v>
      </c>
      <c r="I35">
        <v>3</v>
      </c>
      <c r="J35">
        <v>295</v>
      </c>
      <c r="K35">
        <v>160.69999999999999</v>
      </c>
      <c r="L35">
        <v>88.8</v>
      </c>
      <c r="M35">
        <v>45.5</v>
      </c>
    </row>
    <row r="36" spans="1:13" x14ac:dyDescent="0.25">
      <c r="A36">
        <v>1981</v>
      </c>
      <c r="B36">
        <v>371.1</v>
      </c>
      <c r="C36">
        <v>196.8</v>
      </c>
      <c r="D36">
        <v>116.5</v>
      </c>
      <c r="E36">
        <v>57.8</v>
      </c>
      <c r="F36">
        <v>33.6</v>
      </c>
      <c r="G36">
        <v>18.5</v>
      </c>
      <c r="H36">
        <v>11.8</v>
      </c>
      <c r="I36">
        <v>3.4</v>
      </c>
      <c r="J36">
        <v>337.4</v>
      </c>
      <c r="K36">
        <v>178.3</v>
      </c>
      <c r="L36">
        <v>104.7</v>
      </c>
      <c r="M36">
        <v>54.5</v>
      </c>
    </row>
    <row r="37" spans="1:13" x14ac:dyDescent="0.25">
      <c r="A37">
        <v>1982</v>
      </c>
      <c r="B37">
        <v>379.6</v>
      </c>
      <c r="C37">
        <v>192.2</v>
      </c>
      <c r="D37">
        <v>121.8</v>
      </c>
      <c r="E37">
        <v>65.599999999999994</v>
      </c>
      <c r="F37">
        <v>37.4</v>
      </c>
      <c r="G37">
        <v>19.600000000000001</v>
      </c>
      <c r="H37">
        <v>13.4</v>
      </c>
      <c r="I37">
        <v>4.5</v>
      </c>
      <c r="J37">
        <v>342.2</v>
      </c>
      <c r="K37">
        <v>172.7</v>
      </c>
      <c r="L37">
        <v>108.4</v>
      </c>
      <c r="M37">
        <v>61.1</v>
      </c>
    </row>
    <row r="38" spans="1:13" x14ac:dyDescent="0.25">
      <c r="A38">
        <v>1983</v>
      </c>
      <c r="B38">
        <v>381.6</v>
      </c>
      <c r="C38">
        <v>202</v>
      </c>
      <c r="D38">
        <v>106.1</v>
      </c>
      <c r="E38">
        <v>73.5</v>
      </c>
      <c r="F38">
        <v>41.6</v>
      </c>
      <c r="G38">
        <v>24.2</v>
      </c>
      <c r="H38">
        <v>12.1</v>
      </c>
      <c r="I38">
        <v>5.3</v>
      </c>
      <c r="J38">
        <v>340</v>
      </c>
      <c r="K38">
        <v>177.8</v>
      </c>
      <c r="L38">
        <v>93.9</v>
      </c>
      <c r="M38">
        <v>68.2</v>
      </c>
    </row>
    <row r="39" spans="1:13" x14ac:dyDescent="0.25">
      <c r="A39">
        <v>1984</v>
      </c>
      <c r="B39">
        <v>450.1</v>
      </c>
      <c r="C39">
        <v>239.2</v>
      </c>
      <c r="D39">
        <v>124.8</v>
      </c>
      <c r="E39">
        <v>86.1</v>
      </c>
      <c r="F39">
        <v>51.6</v>
      </c>
      <c r="G39">
        <v>29.7</v>
      </c>
      <c r="H39">
        <v>15.7</v>
      </c>
      <c r="I39">
        <v>6.2</v>
      </c>
      <c r="J39">
        <v>398.5</v>
      </c>
      <c r="K39">
        <v>209.6</v>
      </c>
      <c r="L39">
        <v>109.1</v>
      </c>
      <c r="M39">
        <v>79.8</v>
      </c>
    </row>
    <row r="40" spans="1:13" x14ac:dyDescent="0.25">
      <c r="A40">
        <v>1985</v>
      </c>
      <c r="B40">
        <v>485</v>
      </c>
      <c r="C40">
        <v>250.8</v>
      </c>
      <c r="D40">
        <v>138.9</v>
      </c>
      <c r="E40">
        <v>95.3</v>
      </c>
      <c r="F40">
        <v>59.5</v>
      </c>
      <c r="G40">
        <v>32</v>
      </c>
      <c r="H40">
        <v>20.399999999999999</v>
      </c>
      <c r="I40">
        <v>7.1</v>
      </c>
      <c r="J40">
        <v>425.4</v>
      </c>
      <c r="K40">
        <v>218.8</v>
      </c>
      <c r="L40">
        <v>118.5</v>
      </c>
      <c r="M40">
        <v>88.1</v>
      </c>
    </row>
    <row r="41" spans="1:13" x14ac:dyDescent="0.25">
      <c r="A41">
        <v>1986</v>
      </c>
      <c r="B41">
        <v>479.5</v>
      </c>
      <c r="C41">
        <v>255.2</v>
      </c>
      <c r="D41">
        <v>122.4</v>
      </c>
      <c r="E41">
        <v>102</v>
      </c>
      <c r="F41">
        <v>65.599999999999994</v>
      </c>
      <c r="G41">
        <v>37.200000000000003</v>
      </c>
      <c r="H41">
        <v>20.399999999999999</v>
      </c>
      <c r="I41">
        <v>8</v>
      </c>
      <c r="J41">
        <v>413.9</v>
      </c>
      <c r="K41">
        <v>217.9</v>
      </c>
      <c r="L41">
        <v>102</v>
      </c>
      <c r="M41">
        <v>94</v>
      </c>
    </row>
    <row r="42" spans="1:13" x14ac:dyDescent="0.25">
      <c r="A42">
        <v>1987</v>
      </c>
      <c r="B42">
        <v>482.7</v>
      </c>
      <c r="C42">
        <v>256.7</v>
      </c>
      <c r="D42">
        <v>119.2</v>
      </c>
      <c r="E42">
        <v>106.9</v>
      </c>
      <c r="F42">
        <v>68.5</v>
      </c>
      <c r="G42">
        <v>39.6</v>
      </c>
      <c r="H42">
        <v>19.600000000000001</v>
      </c>
      <c r="I42">
        <v>9.1999999999999993</v>
      </c>
      <c r="J42">
        <v>414.2</v>
      </c>
      <c r="K42">
        <v>217</v>
      </c>
      <c r="L42">
        <v>99.6</v>
      </c>
      <c r="M42">
        <v>97.6</v>
      </c>
    </row>
    <row r="43" spans="1:13" x14ac:dyDescent="0.25">
      <c r="A43">
        <v>1988</v>
      </c>
      <c r="B43">
        <v>518.70000000000005</v>
      </c>
      <c r="C43">
        <v>278.89999999999998</v>
      </c>
      <c r="D43">
        <v>122.6</v>
      </c>
      <c r="E43">
        <v>117.2</v>
      </c>
      <c r="F43">
        <v>75.599999999999994</v>
      </c>
      <c r="G43">
        <v>44.4</v>
      </c>
      <c r="H43">
        <v>19.899999999999999</v>
      </c>
      <c r="I43">
        <v>11.4</v>
      </c>
      <c r="J43">
        <v>443.1</v>
      </c>
      <c r="K43">
        <v>234.5</v>
      </c>
      <c r="L43">
        <v>102.7</v>
      </c>
      <c r="M43">
        <v>105.8</v>
      </c>
    </row>
    <row r="44" spans="1:13" x14ac:dyDescent="0.25">
      <c r="A44">
        <v>1989</v>
      </c>
      <c r="B44">
        <v>565.79999999999995</v>
      </c>
      <c r="C44">
        <v>300.5</v>
      </c>
      <c r="D44">
        <v>132.6</v>
      </c>
      <c r="E44">
        <v>132.6</v>
      </c>
      <c r="F44">
        <v>85.5</v>
      </c>
      <c r="G44">
        <v>48.6</v>
      </c>
      <c r="H44">
        <v>23</v>
      </c>
      <c r="I44">
        <v>14</v>
      </c>
      <c r="J44">
        <v>480.3</v>
      </c>
      <c r="K44">
        <v>252</v>
      </c>
      <c r="L44">
        <v>109.6</v>
      </c>
      <c r="M44">
        <v>118.7</v>
      </c>
    </row>
    <row r="45" spans="1:13" x14ac:dyDescent="0.25">
      <c r="A45">
        <v>1990</v>
      </c>
      <c r="B45">
        <v>604.1</v>
      </c>
      <c r="C45">
        <v>305.3</v>
      </c>
      <c r="D45">
        <v>153</v>
      </c>
      <c r="E45">
        <v>145.80000000000001</v>
      </c>
      <c r="F45">
        <v>84.4</v>
      </c>
      <c r="G45">
        <v>44.9</v>
      </c>
      <c r="H45">
        <v>24</v>
      </c>
      <c r="I45">
        <v>15.6</v>
      </c>
      <c r="J45">
        <v>519.6</v>
      </c>
      <c r="K45">
        <v>260.39999999999998</v>
      </c>
      <c r="L45">
        <v>129</v>
      </c>
      <c r="M45">
        <v>130.30000000000001</v>
      </c>
    </row>
    <row r="46" spans="1:13" x14ac:dyDescent="0.25">
      <c r="A46">
        <v>1991</v>
      </c>
      <c r="B46">
        <v>592</v>
      </c>
      <c r="C46">
        <v>297.60000000000002</v>
      </c>
      <c r="D46">
        <v>136</v>
      </c>
      <c r="E46">
        <v>158.30000000000001</v>
      </c>
      <c r="F46">
        <v>77.400000000000006</v>
      </c>
      <c r="G46">
        <v>39.9</v>
      </c>
      <c r="H46">
        <v>19.3</v>
      </c>
      <c r="I46">
        <v>18.100000000000001</v>
      </c>
      <c r="J46">
        <v>514.6</v>
      </c>
      <c r="K46">
        <v>257.7</v>
      </c>
      <c r="L46">
        <v>116.7</v>
      </c>
      <c r="M46">
        <v>140.19999999999999</v>
      </c>
    </row>
    <row r="47" spans="1:13" x14ac:dyDescent="0.25">
      <c r="A47">
        <v>1992</v>
      </c>
      <c r="B47">
        <v>609.5</v>
      </c>
      <c r="C47">
        <v>317.89999999999998</v>
      </c>
      <c r="D47">
        <v>126.8</v>
      </c>
      <c r="E47">
        <v>164.8</v>
      </c>
      <c r="F47">
        <v>78</v>
      </c>
      <c r="G47">
        <v>40.200000000000003</v>
      </c>
      <c r="H47">
        <v>18.7</v>
      </c>
      <c r="I47">
        <v>19.100000000000001</v>
      </c>
      <c r="J47">
        <v>531.5</v>
      </c>
      <c r="K47">
        <v>277.8</v>
      </c>
      <c r="L47">
        <v>108</v>
      </c>
      <c r="M47">
        <v>145.80000000000001</v>
      </c>
    </row>
    <row r="48" spans="1:13" x14ac:dyDescent="0.25">
      <c r="A48">
        <v>1993</v>
      </c>
      <c r="B48">
        <v>662</v>
      </c>
      <c r="C48">
        <v>358.2</v>
      </c>
      <c r="D48">
        <v>129.80000000000001</v>
      </c>
      <c r="E48">
        <v>174.1</v>
      </c>
      <c r="F48">
        <v>84.1</v>
      </c>
      <c r="G48">
        <v>48.9</v>
      </c>
      <c r="H48">
        <v>16.100000000000001</v>
      </c>
      <c r="I48">
        <v>19.100000000000001</v>
      </c>
      <c r="J48">
        <v>577.9</v>
      </c>
      <c r="K48">
        <v>309.2</v>
      </c>
      <c r="L48">
        <v>113.7</v>
      </c>
      <c r="M48">
        <v>155</v>
      </c>
    </row>
    <row r="49" spans="1:13" x14ac:dyDescent="0.25">
      <c r="A49">
        <v>1994</v>
      </c>
      <c r="B49">
        <v>721.3</v>
      </c>
      <c r="C49">
        <v>402.8</v>
      </c>
      <c r="D49">
        <v>136.4</v>
      </c>
      <c r="E49">
        <v>182.1</v>
      </c>
      <c r="F49">
        <v>91.8</v>
      </c>
      <c r="G49">
        <v>55</v>
      </c>
      <c r="H49">
        <v>18.3</v>
      </c>
      <c r="I49">
        <v>18.5</v>
      </c>
      <c r="J49">
        <v>629.5</v>
      </c>
      <c r="K49">
        <v>347.8</v>
      </c>
      <c r="L49">
        <v>118.1</v>
      </c>
      <c r="M49">
        <v>163.6</v>
      </c>
    </row>
    <row r="50" spans="1:13" x14ac:dyDescent="0.25">
      <c r="A50">
        <v>1995</v>
      </c>
      <c r="B50">
        <v>808.5</v>
      </c>
      <c r="C50">
        <v>450.6</v>
      </c>
      <c r="D50">
        <v>156</v>
      </c>
      <c r="E50">
        <v>201.9</v>
      </c>
      <c r="F50">
        <v>93.7</v>
      </c>
      <c r="G50">
        <v>58.6</v>
      </c>
      <c r="H50">
        <v>18.3</v>
      </c>
      <c r="I50">
        <v>16.8</v>
      </c>
      <c r="J50">
        <v>714.8</v>
      </c>
      <c r="K50">
        <v>392</v>
      </c>
      <c r="L50">
        <v>137.69999999999999</v>
      </c>
      <c r="M50">
        <v>185.1</v>
      </c>
    </row>
    <row r="51" spans="1:13" x14ac:dyDescent="0.25">
      <c r="A51">
        <v>1996</v>
      </c>
      <c r="B51">
        <v>883.5</v>
      </c>
      <c r="C51">
        <v>484.1</v>
      </c>
      <c r="D51">
        <v>173</v>
      </c>
      <c r="E51">
        <v>226.4</v>
      </c>
      <c r="F51">
        <v>104.6</v>
      </c>
      <c r="G51">
        <v>65</v>
      </c>
      <c r="H51">
        <v>22</v>
      </c>
      <c r="I51">
        <v>17.600000000000001</v>
      </c>
      <c r="J51">
        <v>778.9</v>
      </c>
      <c r="K51">
        <v>419.1</v>
      </c>
      <c r="L51">
        <v>151</v>
      </c>
      <c r="M51">
        <v>208.8</v>
      </c>
    </row>
    <row r="52" spans="1:13" x14ac:dyDescent="0.25">
      <c r="A52">
        <v>1997</v>
      </c>
      <c r="B52">
        <v>962.6</v>
      </c>
      <c r="C52">
        <v>518.29999999999995</v>
      </c>
      <c r="D52">
        <v>187.8</v>
      </c>
      <c r="E52">
        <v>256.5</v>
      </c>
      <c r="F52">
        <v>111</v>
      </c>
      <c r="G52">
        <v>66.599999999999994</v>
      </c>
      <c r="H52">
        <v>26.4</v>
      </c>
      <c r="I52">
        <v>18</v>
      </c>
      <c r="J52">
        <v>851.6</v>
      </c>
      <c r="K52">
        <v>451.7</v>
      </c>
      <c r="L52">
        <v>161.4</v>
      </c>
      <c r="M52">
        <v>238.5</v>
      </c>
    </row>
    <row r="53" spans="1:13" x14ac:dyDescent="0.25">
      <c r="A53">
        <v>1998</v>
      </c>
      <c r="B53">
        <v>1038.5999999999999</v>
      </c>
      <c r="C53">
        <v>555.4</v>
      </c>
      <c r="D53">
        <v>203.3</v>
      </c>
      <c r="E53">
        <v>279.89999999999998</v>
      </c>
      <c r="F53">
        <v>134</v>
      </c>
      <c r="G53">
        <v>84.1</v>
      </c>
      <c r="H53">
        <v>25.9</v>
      </c>
      <c r="I53">
        <v>24</v>
      </c>
      <c r="J53">
        <v>904.6</v>
      </c>
      <c r="K53">
        <v>471.3</v>
      </c>
      <c r="L53">
        <v>177.4</v>
      </c>
      <c r="M53">
        <v>255.9</v>
      </c>
    </row>
    <row r="54" spans="1:13" x14ac:dyDescent="0.25">
      <c r="A54">
        <v>1999</v>
      </c>
      <c r="B54">
        <v>1125</v>
      </c>
      <c r="C54">
        <v>598.5</v>
      </c>
      <c r="D54">
        <v>207.3</v>
      </c>
      <c r="E54">
        <v>319.2</v>
      </c>
      <c r="F54">
        <v>147.69999999999999</v>
      </c>
      <c r="G54">
        <v>90.5</v>
      </c>
      <c r="H54">
        <v>25.9</v>
      </c>
      <c r="I54">
        <v>31.3</v>
      </c>
      <c r="J54">
        <v>977.4</v>
      </c>
      <c r="K54">
        <v>508.1</v>
      </c>
      <c r="L54">
        <v>181.4</v>
      </c>
      <c r="M54">
        <v>287.89999999999998</v>
      </c>
    </row>
    <row r="55" spans="1:13" x14ac:dyDescent="0.25">
      <c r="A55">
        <v>2000</v>
      </c>
      <c r="B55">
        <v>1225</v>
      </c>
      <c r="C55">
        <v>634.70000000000005</v>
      </c>
      <c r="D55">
        <v>232.6</v>
      </c>
      <c r="E55">
        <v>357.7</v>
      </c>
      <c r="F55">
        <v>150.6</v>
      </c>
      <c r="G55">
        <v>87.4</v>
      </c>
      <c r="H55">
        <v>26.5</v>
      </c>
      <c r="I55">
        <v>36.700000000000003</v>
      </c>
      <c r="J55">
        <v>1074.5</v>
      </c>
      <c r="K55">
        <v>547.29999999999995</v>
      </c>
      <c r="L55">
        <v>206.1</v>
      </c>
      <c r="M55">
        <v>321</v>
      </c>
    </row>
    <row r="56" spans="1:13" x14ac:dyDescent="0.25">
      <c r="A56">
        <v>2001</v>
      </c>
      <c r="B56">
        <v>1179.2</v>
      </c>
      <c r="C56">
        <v>577.6</v>
      </c>
      <c r="D56">
        <v>242.9</v>
      </c>
      <c r="E56">
        <v>358.7</v>
      </c>
      <c r="F56">
        <v>145.6</v>
      </c>
      <c r="G56">
        <v>80.5</v>
      </c>
      <c r="H56">
        <v>26.5</v>
      </c>
      <c r="I56">
        <v>38.6</v>
      </c>
      <c r="J56">
        <v>1033.5999999999999</v>
      </c>
      <c r="K56">
        <v>497.1</v>
      </c>
      <c r="L56">
        <v>216.4</v>
      </c>
      <c r="M56">
        <v>320.10000000000002</v>
      </c>
    </row>
    <row r="57" spans="1:13" x14ac:dyDescent="0.25">
      <c r="A57">
        <v>2002</v>
      </c>
      <c r="B57">
        <v>1064.9000000000001</v>
      </c>
      <c r="C57">
        <v>518.70000000000005</v>
      </c>
      <c r="D57">
        <v>198.6</v>
      </c>
      <c r="E57">
        <v>347.6</v>
      </c>
      <c r="F57">
        <v>144.69999999999999</v>
      </c>
      <c r="G57">
        <v>81.099999999999994</v>
      </c>
      <c r="H57">
        <v>19</v>
      </c>
      <c r="I57">
        <v>44.6</v>
      </c>
      <c r="J57">
        <v>920.2</v>
      </c>
      <c r="K57">
        <v>437.6</v>
      </c>
      <c r="L57">
        <v>179.6</v>
      </c>
      <c r="M57">
        <v>303</v>
      </c>
    </row>
    <row r="58" spans="1:13" x14ac:dyDescent="0.25">
      <c r="A58">
        <v>2003</v>
      </c>
      <c r="B58">
        <v>1078.5</v>
      </c>
      <c r="C58">
        <v>522.20000000000005</v>
      </c>
      <c r="D58">
        <v>196</v>
      </c>
      <c r="E58">
        <v>360.3</v>
      </c>
      <c r="F58">
        <v>144</v>
      </c>
      <c r="G58">
        <v>78.099999999999994</v>
      </c>
      <c r="H58">
        <v>18.3</v>
      </c>
      <c r="I58">
        <v>47.6</v>
      </c>
      <c r="J58">
        <v>934.5</v>
      </c>
      <c r="K58">
        <v>444.1</v>
      </c>
      <c r="L58">
        <v>177.7</v>
      </c>
      <c r="M58">
        <v>312.7</v>
      </c>
    </row>
    <row r="59" spans="1:13" x14ac:dyDescent="0.25">
      <c r="A59">
        <v>2004</v>
      </c>
      <c r="B59">
        <v>1155.8</v>
      </c>
      <c r="C59">
        <v>564.5</v>
      </c>
      <c r="D59">
        <v>212.7</v>
      </c>
      <c r="E59">
        <v>378.7</v>
      </c>
      <c r="F59">
        <v>164.5</v>
      </c>
      <c r="G59">
        <v>86.8</v>
      </c>
      <c r="H59">
        <v>26.2</v>
      </c>
      <c r="I59">
        <v>51.5</v>
      </c>
      <c r="J59">
        <v>991.3</v>
      </c>
      <c r="K59">
        <v>477.7</v>
      </c>
      <c r="L59">
        <v>186.5</v>
      </c>
      <c r="M59">
        <v>327.2</v>
      </c>
    </row>
    <row r="60" spans="1:13" x14ac:dyDescent="0.25">
      <c r="A60">
        <v>2005</v>
      </c>
      <c r="B60">
        <v>1283.2</v>
      </c>
      <c r="C60">
        <v>624.4</v>
      </c>
      <c r="D60">
        <v>250.9</v>
      </c>
      <c r="E60">
        <v>407.9</v>
      </c>
      <c r="F60">
        <v>166.4</v>
      </c>
      <c r="G60">
        <v>89.8</v>
      </c>
      <c r="H60">
        <v>27.4</v>
      </c>
      <c r="I60">
        <v>49.3</v>
      </c>
      <c r="J60">
        <v>1116.7</v>
      </c>
      <c r="K60">
        <v>534.6</v>
      </c>
      <c r="L60">
        <v>223.5</v>
      </c>
      <c r="M60">
        <v>358.6</v>
      </c>
    </row>
    <row r="61" spans="1:13" x14ac:dyDescent="0.25">
      <c r="A61">
        <v>2006</v>
      </c>
      <c r="B61">
        <v>1415.4</v>
      </c>
      <c r="C61">
        <v>680.3</v>
      </c>
      <c r="D61">
        <v>301.10000000000002</v>
      </c>
      <c r="E61">
        <v>434</v>
      </c>
      <c r="F61">
        <v>171.8</v>
      </c>
      <c r="G61">
        <v>93.1</v>
      </c>
      <c r="H61">
        <v>27.8</v>
      </c>
      <c r="I61">
        <v>51</v>
      </c>
      <c r="J61">
        <v>1243.7</v>
      </c>
      <c r="K61">
        <v>587.29999999999995</v>
      </c>
      <c r="L61">
        <v>273.3</v>
      </c>
      <c r="M61">
        <v>383</v>
      </c>
    </row>
    <row r="62" spans="1:13" x14ac:dyDescent="0.25">
      <c r="A62">
        <v>2007</v>
      </c>
      <c r="B62">
        <v>1525.7</v>
      </c>
      <c r="C62">
        <v>702.8</v>
      </c>
      <c r="D62">
        <v>360.3</v>
      </c>
      <c r="E62">
        <v>462.6</v>
      </c>
      <c r="F62">
        <v>191.4</v>
      </c>
      <c r="G62">
        <v>97.1</v>
      </c>
      <c r="H62">
        <v>36.200000000000003</v>
      </c>
      <c r="I62">
        <v>58.1</v>
      </c>
      <c r="J62">
        <v>1334.3</v>
      </c>
      <c r="K62">
        <v>605.70000000000005</v>
      </c>
      <c r="L62">
        <v>324.10000000000002</v>
      </c>
      <c r="M62">
        <v>404.5</v>
      </c>
    </row>
    <row r="63" spans="1:13" x14ac:dyDescent="0.25">
      <c r="A63">
        <v>2008</v>
      </c>
      <c r="B63">
        <v>1535.9</v>
      </c>
      <c r="C63">
        <v>651</v>
      </c>
      <c r="D63">
        <v>400.7</v>
      </c>
      <c r="E63">
        <v>484.2</v>
      </c>
      <c r="F63">
        <v>177.2</v>
      </c>
      <c r="G63">
        <v>78.2</v>
      </c>
      <c r="H63">
        <v>35.5</v>
      </c>
      <c r="I63">
        <v>63.5</v>
      </c>
      <c r="J63">
        <v>1358.7</v>
      </c>
      <c r="K63">
        <v>572.79999999999995</v>
      </c>
      <c r="L63">
        <v>365.2</v>
      </c>
      <c r="M63">
        <v>420.7</v>
      </c>
    </row>
    <row r="64" spans="1:13" x14ac:dyDescent="0.25">
      <c r="A64">
        <v>2009</v>
      </c>
      <c r="B64">
        <v>1267.0999999999999</v>
      </c>
      <c r="C64">
        <v>487.1</v>
      </c>
      <c r="D64">
        <v>309.89999999999998</v>
      </c>
      <c r="E64">
        <v>470.2</v>
      </c>
      <c r="F64">
        <v>143.80000000000001</v>
      </c>
      <c r="G64">
        <v>48.5</v>
      </c>
      <c r="H64">
        <v>26.3</v>
      </c>
      <c r="I64">
        <v>68.900000000000006</v>
      </c>
      <c r="J64">
        <v>1123.4000000000001</v>
      </c>
      <c r="K64">
        <v>438.5</v>
      </c>
      <c r="L64">
        <v>283.60000000000002</v>
      </c>
      <c r="M64">
        <v>401.3</v>
      </c>
    </row>
    <row r="65" spans="1:13" x14ac:dyDescent="0.25">
      <c r="A65">
        <v>2010</v>
      </c>
      <c r="B65">
        <v>1315.3</v>
      </c>
      <c r="C65">
        <v>571</v>
      </c>
      <c r="D65">
        <v>261.89999999999998</v>
      </c>
      <c r="E65">
        <v>482.4</v>
      </c>
      <c r="F65">
        <v>145</v>
      </c>
      <c r="G65">
        <v>69.3</v>
      </c>
      <c r="H65">
        <v>15.6</v>
      </c>
      <c r="I65">
        <v>60.1</v>
      </c>
      <c r="J65">
        <v>1170.3</v>
      </c>
      <c r="K65">
        <v>501.6</v>
      </c>
      <c r="L65">
        <v>246.4</v>
      </c>
      <c r="M65">
        <v>422.3</v>
      </c>
    </row>
    <row r="66" spans="1:13" x14ac:dyDescent="0.25">
      <c r="A66">
        <v>2011</v>
      </c>
      <c r="B66">
        <v>1451.5</v>
      </c>
      <c r="C66">
        <v>661.2</v>
      </c>
      <c r="D66">
        <v>284</v>
      </c>
      <c r="E66">
        <v>506.2</v>
      </c>
      <c r="F66">
        <v>158.30000000000001</v>
      </c>
      <c r="G66">
        <v>79.400000000000006</v>
      </c>
      <c r="H66">
        <v>13.7</v>
      </c>
      <c r="I66">
        <v>65.2</v>
      </c>
      <c r="J66">
        <v>1293.2</v>
      </c>
      <c r="K66">
        <v>581.9</v>
      </c>
      <c r="L66">
        <v>270.3</v>
      </c>
      <c r="M66">
        <v>441</v>
      </c>
    </row>
    <row r="67" spans="1:13" x14ac:dyDescent="0.25">
      <c r="A67">
        <v>2012</v>
      </c>
      <c r="B67">
        <v>1603.1</v>
      </c>
      <c r="C67">
        <v>737.4</v>
      </c>
      <c r="D67">
        <v>334.7</v>
      </c>
      <c r="E67">
        <v>531</v>
      </c>
      <c r="F67">
        <v>181.7</v>
      </c>
      <c r="G67">
        <v>94.2</v>
      </c>
      <c r="H67">
        <v>16.5</v>
      </c>
      <c r="I67">
        <v>71</v>
      </c>
      <c r="J67">
        <v>1421.4</v>
      </c>
      <c r="K67">
        <v>643.20000000000005</v>
      </c>
      <c r="L67">
        <v>318.2</v>
      </c>
      <c r="M67">
        <v>460</v>
      </c>
    </row>
    <row r="68" spans="1:13" x14ac:dyDescent="0.25">
      <c r="A68">
        <v>2013</v>
      </c>
      <c r="B68">
        <v>1668.2</v>
      </c>
      <c r="C68">
        <v>763.1</v>
      </c>
      <c r="D68">
        <v>352.7</v>
      </c>
      <c r="E68">
        <v>552.4</v>
      </c>
      <c r="F68">
        <v>190.9</v>
      </c>
      <c r="G68">
        <v>103.2</v>
      </c>
      <c r="H68">
        <v>15.9</v>
      </c>
      <c r="I68">
        <v>71.8</v>
      </c>
      <c r="J68">
        <v>1477.3</v>
      </c>
      <c r="K68">
        <v>659.9</v>
      </c>
      <c r="L68">
        <v>336.8</v>
      </c>
      <c r="M68">
        <v>480.6</v>
      </c>
    </row>
    <row r="69" spans="1:13" x14ac:dyDescent="0.25">
      <c r="A69">
        <v>2014</v>
      </c>
      <c r="B69">
        <v>1816</v>
      </c>
      <c r="C69">
        <v>814.4</v>
      </c>
      <c r="D69">
        <v>416</v>
      </c>
      <c r="E69">
        <v>585.5</v>
      </c>
      <c r="F69">
        <v>210.7</v>
      </c>
      <c r="G69">
        <v>115.1</v>
      </c>
      <c r="H69">
        <v>21.5</v>
      </c>
      <c r="I69">
        <v>74</v>
      </c>
      <c r="J69">
        <v>1605.3</v>
      </c>
      <c r="K69">
        <v>699.2</v>
      </c>
      <c r="L69">
        <v>394.5</v>
      </c>
      <c r="M69">
        <v>511.5</v>
      </c>
    </row>
    <row r="70" spans="1:13" x14ac:dyDescent="0.25">
      <c r="A70">
        <v>2015</v>
      </c>
      <c r="B70">
        <v>1866.7</v>
      </c>
      <c r="C70">
        <v>847.6</v>
      </c>
      <c r="D70">
        <v>406.8</v>
      </c>
      <c r="E70">
        <v>612.29999999999995</v>
      </c>
      <c r="F70">
        <v>229.8</v>
      </c>
      <c r="G70">
        <v>122.6</v>
      </c>
      <c r="H70">
        <v>26.9</v>
      </c>
      <c r="I70">
        <v>80.3</v>
      </c>
      <c r="J70">
        <v>1636.9</v>
      </c>
      <c r="K70">
        <v>725</v>
      </c>
      <c r="L70">
        <v>379.9</v>
      </c>
      <c r="M70">
        <v>532</v>
      </c>
    </row>
    <row r="71" spans="1:13" x14ac:dyDescent="0.25">
      <c r="A71">
        <v>2016</v>
      </c>
      <c r="B71">
        <v>1851.5</v>
      </c>
      <c r="C71">
        <v>824.1</v>
      </c>
      <c r="D71">
        <v>380.3</v>
      </c>
      <c r="E71">
        <v>647</v>
      </c>
      <c r="F71">
        <v>237.2</v>
      </c>
      <c r="G71">
        <v>119.4</v>
      </c>
      <c r="H71">
        <v>32.299999999999997</v>
      </c>
      <c r="I71">
        <v>85.5</v>
      </c>
      <c r="J71">
        <v>1614.3</v>
      </c>
      <c r="K71">
        <v>704.7</v>
      </c>
      <c r="L71">
        <v>348.1</v>
      </c>
      <c r="M71">
        <v>561.5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2"/>
  <sheetViews>
    <sheetView workbookViewId="0">
      <selection activeCell="F9" sqref="F9"/>
    </sheetView>
  </sheetViews>
  <sheetFormatPr defaultRowHeight="15" x14ac:dyDescent="0.25"/>
  <sheetData>
    <row r="1" spans="1:2" x14ac:dyDescent="0.25">
      <c r="A1" s="1" t="s">
        <v>0</v>
      </c>
      <c r="B1" t="s">
        <v>78</v>
      </c>
    </row>
    <row r="2" spans="1:2" x14ac:dyDescent="0.25">
      <c r="A2">
        <v>1947</v>
      </c>
    </row>
    <row r="3" spans="1:2" x14ac:dyDescent="0.25">
      <c r="A3">
        <v>1948</v>
      </c>
      <c r="B3">
        <v>0.6606864708500223</v>
      </c>
    </row>
    <row r="4" spans="1:2" x14ac:dyDescent="0.25">
      <c r="A4">
        <v>1949</v>
      </c>
      <c r="B4">
        <v>0.66500190419259819</v>
      </c>
    </row>
    <row r="5" spans="1:2" x14ac:dyDescent="0.25">
      <c r="A5">
        <v>1950</v>
      </c>
      <c r="B5">
        <v>0.65243986729333703</v>
      </c>
    </row>
    <row r="6" spans="1:2" x14ac:dyDescent="0.25">
      <c r="A6">
        <v>1951</v>
      </c>
      <c r="B6">
        <v>0.65182094340265029</v>
      </c>
    </row>
    <row r="7" spans="1:2" x14ac:dyDescent="0.25">
      <c r="A7">
        <v>1952</v>
      </c>
      <c r="B7">
        <v>0.66535259504854893</v>
      </c>
    </row>
    <row r="8" spans="1:2" x14ac:dyDescent="0.25">
      <c r="A8">
        <v>1953</v>
      </c>
      <c r="B8">
        <v>0.67921641816932976</v>
      </c>
    </row>
    <row r="9" spans="1:2" x14ac:dyDescent="0.25">
      <c r="A9">
        <v>1954</v>
      </c>
      <c r="B9">
        <v>0.67834156041234239</v>
      </c>
    </row>
    <row r="10" spans="1:2" x14ac:dyDescent="0.25">
      <c r="A10">
        <v>1955</v>
      </c>
      <c r="B10">
        <v>0.65980450941762081</v>
      </c>
    </row>
    <row r="11" spans="1:2" x14ac:dyDescent="0.25">
      <c r="A11">
        <v>1956</v>
      </c>
      <c r="B11">
        <v>0.6730948566509648</v>
      </c>
    </row>
    <row r="12" spans="1:2" x14ac:dyDescent="0.25">
      <c r="A12">
        <v>1957</v>
      </c>
      <c r="B12">
        <v>0.67529460858430679</v>
      </c>
    </row>
    <row r="13" spans="1:2" x14ac:dyDescent="0.25">
      <c r="A13">
        <v>1958</v>
      </c>
      <c r="B13">
        <v>0.67454028272612354</v>
      </c>
    </row>
    <row r="14" spans="1:2" x14ac:dyDescent="0.25">
      <c r="A14">
        <v>1959</v>
      </c>
      <c r="B14">
        <v>0.66656154238348286</v>
      </c>
    </row>
    <row r="15" spans="1:2" x14ac:dyDescent="0.25">
      <c r="A15">
        <v>1960</v>
      </c>
      <c r="B15">
        <v>0.67572991254598302</v>
      </c>
    </row>
    <row r="16" spans="1:2" x14ac:dyDescent="0.25">
      <c r="A16">
        <v>1961</v>
      </c>
      <c r="B16">
        <v>0.67347004746949546</v>
      </c>
    </row>
    <row r="17" spans="1:2" x14ac:dyDescent="0.25">
      <c r="A17">
        <v>1962</v>
      </c>
      <c r="B17">
        <v>0.66836562432068669</v>
      </c>
    </row>
    <row r="18" spans="1:2" x14ac:dyDescent="0.25">
      <c r="A18">
        <v>1963</v>
      </c>
      <c r="B18">
        <v>0.66178534770898945</v>
      </c>
    </row>
    <row r="19" spans="1:2" x14ac:dyDescent="0.25">
      <c r="A19">
        <v>1964</v>
      </c>
      <c r="B19">
        <v>0.6632085548366502</v>
      </c>
    </row>
    <row r="20" spans="1:2" x14ac:dyDescent="0.25">
      <c r="A20">
        <v>1965</v>
      </c>
      <c r="B20">
        <v>0.65544896789529572</v>
      </c>
    </row>
    <row r="21" spans="1:2" x14ac:dyDescent="0.25">
      <c r="A21">
        <v>1966</v>
      </c>
      <c r="B21">
        <v>0.66118562647428503</v>
      </c>
    </row>
    <row r="22" spans="1:2" x14ac:dyDescent="0.25">
      <c r="A22">
        <v>1967</v>
      </c>
      <c r="B22">
        <v>0.66729538875069416</v>
      </c>
    </row>
    <row r="23" spans="1:2" x14ac:dyDescent="0.25">
      <c r="A23">
        <v>1968</v>
      </c>
      <c r="B23">
        <v>0.66980245867404098</v>
      </c>
    </row>
    <row r="24" spans="1:2" x14ac:dyDescent="0.25">
      <c r="A24">
        <v>1969</v>
      </c>
      <c r="B24">
        <v>0.6812410604071556</v>
      </c>
    </row>
    <row r="25" spans="1:2" x14ac:dyDescent="0.25">
      <c r="A25">
        <v>1970</v>
      </c>
      <c r="B25">
        <v>0.69308936213972283</v>
      </c>
    </row>
    <row r="26" spans="1:2" x14ac:dyDescent="0.25">
      <c r="A26">
        <v>1971</v>
      </c>
      <c r="B26">
        <v>0.68287403035688898</v>
      </c>
    </row>
    <row r="27" spans="1:2" x14ac:dyDescent="0.25">
      <c r="A27">
        <v>1972</v>
      </c>
      <c r="B27">
        <v>0.67771551709502798</v>
      </c>
    </row>
    <row r="28" spans="1:2" x14ac:dyDescent="0.25">
      <c r="A28">
        <v>1973</v>
      </c>
      <c r="B28">
        <v>0.67894156405617023</v>
      </c>
    </row>
    <row r="29" spans="1:2" x14ac:dyDescent="0.25">
      <c r="A29">
        <v>1974</v>
      </c>
      <c r="B29">
        <v>0.68932371230699963</v>
      </c>
    </row>
    <row r="30" spans="1:2" x14ac:dyDescent="0.25">
      <c r="A30">
        <v>1975</v>
      </c>
      <c r="B30">
        <v>0.66851747405201289</v>
      </c>
    </row>
    <row r="31" spans="1:2" x14ac:dyDescent="0.25">
      <c r="A31">
        <v>1976</v>
      </c>
      <c r="B31">
        <v>0.66903726734209401</v>
      </c>
    </row>
    <row r="32" spans="1:2" x14ac:dyDescent="0.25">
      <c r="A32">
        <v>1977</v>
      </c>
      <c r="B32">
        <v>0.66731116425150394</v>
      </c>
    </row>
    <row r="33" spans="1:2" x14ac:dyDescent="0.25">
      <c r="A33">
        <v>1978</v>
      </c>
      <c r="B33">
        <v>0.672150193353243</v>
      </c>
    </row>
    <row r="34" spans="1:2" x14ac:dyDescent="0.25">
      <c r="A34">
        <v>1979</v>
      </c>
      <c r="B34">
        <v>0.68174341047032838</v>
      </c>
    </row>
    <row r="35" spans="1:2" x14ac:dyDescent="0.25">
      <c r="A35">
        <v>1980</v>
      </c>
      <c r="B35">
        <v>0.68770812492887534</v>
      </c>
    </row>
    <row r="36" spans="1:2" x14ac:dyDescent="0.25">
      <c r="A36">
        <v>1981</v>
      </c>
      <c r="B36">
        <v>0.6739367483406693</v>
      </c>
    </row>
    <row r="37" spans="1:2" x14ac:dyDescent="0.25">
      <c r="A37">
        <v>1982</v>
      </c>
      <c r="B37">
        <v>0.67290452308155202</v>
      </c>
    </row>
    <row r="38" spans="1:2" x14ac:dyDescent="0.25">
      <c r="A38">
        <v>1983</v>
      </c>
      <c r="B38">
        <v>0.66911842638548114</v>
      </c>
    </row>
    <row r="39" spans="1:2" x14ac:dyDescent="0.25">
      <c r="A39">
        <v>1984</v>
      </c>
      <c r="B39">
        <v>0.65836431252796535</v>
      </c>
    </row>
    <row r="40" spans="1:2" x14ac:dyDescent="0.25">
      <c r="A40">
        <v>1985</v>
      </c>
      <c r="B40">
        <v>0.6634302404996244</v>
      </c>
    </row>
    <row r="41" spans="1:2" x14ac:dyDescent="0.25">
      <c r="A41">
        <v>1986</v>
      </c>
      <c r="B41">
        <v>0.67521296107537376</v>
      </c>
    </row>
    <row r="42" spans="1:2" x14ac:dyDescent="0.25">
      <c r="A42">
        <v>1987</v>
      </c>
      <c r="B42">
        <v>0.66831174748126165</v>
      </c>
    </row>
    <row r="43" spans="1:2" x14ac:dyDescent="0.25">
      <c r="A43">
        <v>1988</v>
      </c>
      <c r="B43">
        <v>0.67250264589586428</v>
      </c>
    </row>
    <row r="44" spans="1:2" x14ac:dyDescent="0.25">
      <c r="A44">
        <v>1989</v>
      </c>
      <c r="B44">
        <v>0.6625665582116973</v>
      </c>
    </row>
    <row r="45" spans="1:2" x14ac:dyDescent="0.25">
      <c r="A45">
        <v>1990</v>
      </c>
      <c r="B45">
        <v>0.67007787001970565</v>
      </c>
    </row>
    <row r="46" spans="1:2" x14ac:dyDescent="0.25">
      <c r="A46">
        <v>1991</v>
      </c>
      <c r="B46">
        <v>0.67273932127125347</v>
      </c>
    </row>
    <row r="47" spans="1:2" x14ac:dyDescent="0.25">
      <c r="A47">
        <v>1992</v>
      </c>
      <c r="B47">
        <v>0.67625482361174361</v>
      </c>
    </row>
    <row r="48" spans="1:2" x14ac:dyDescent="0.25">
      <c r="A48">
        <v>1993</v>
      </c>
      <c r="B48">
        <v>0.6705031549531808</v>
      </c>
    </row>
    <row r="49" spans="1:2" x14ac:dyDescent="0.25">
      <c r="A49">
        <v>1994</v>
      </c>
      <c r="B49">
        <v>0.66391154901331129</v>
      </c>
    </row>
    <row r="50" spans="1:2" x14ac:dyDescent="0.25">
      <c r="A50">
        <v>1995</v>
      </c>
      <c r="B50">
        <v>0.66079055434260725</v>
      </c>
    </row>
    <row r="51" spans="1:2" x14ac:dyDescent="0.25">
      <c r="A51">
        <v>1996</v>
      </c>
      <c r="B51">
        <v>0.66084472208143663</v>
      </c>
    </row>
    <row r="52" spans="1:2" x14ac:dyDescent="0.25">
      <c r="A52">
        <v>1997</v>
      </c>
      <c r="B52">
        <v>0.66155930093109105</v>
      </c>
    </row>
    <row r="53" spans="1:2" x14ac:dyDescent="0.25">
      <c r="A53">
        <v>1998</v>
      </c>
      <c r="B53">
        <v>0.6754130566309321</v>
      </c>
    </row>
    <row r="54" spans="1:2" x14ac:dyDescent="0.25">
      <c r="A54">
        <v>1999</v>
      </c>
      <c r="B54">
        <v>0.67558480653349851</v>
      </c>
    </row>
    <row r="55" spans="1:2" x14ac:dyDescent="0.25">
      <c r="A55">
        <v>2000</v>
      </c>
      <c r="B55">
        <v>0.68550955735871955</v>
      </c>
    </row>
    <row r="56" spans="1:2" x14ac:dyDescent="0.25">
      <c r="A56">
        <v>2001</v>
      </c>
      <c r="B56">
        <v>0.68480514282202598</v>
      </c>
    </row>
    <row r="57" spans="1:2" x14ac:dyDescent="0.25">
      <c r="A57">
        <v>2002</v>
      </c>
      <c r="B57">
        <v>0.67638924351114527</v>
      </c>
    </row>
    <row r="58" spans="1:2" x14ac:dyDescent="0.25">
      <c r="A58">
        <v>2003</v>
      </c>
      <c r="B58">
        <v>0.66284898287801264</v>
      </c>
    </row>
    <row r="59" spans="1:2" x14ac:dyDescent="0.25">
      <c r="A59">
        <v>2004</v>
      </c>
      <c r="B59">
        <v>0.65328596601310451</v>
      </c>
    </row>
    <row r="60" spans="1:2" x14ac:dyDescent="0.25">
      <c r="A60">
        <v>2005</v>
      </c>
      <c r="B60">
        <v>0.63810502810859815</v>
      </c>
    </row>
    <row r="61" spans="1:2" x14ac:dyDescent="0.25">
      <c r="A61">
        <v>2006</v>
      </c>
      <c r="B61">
        <v>0.63835273576283291</v>
      </c>
    </row>
    <row r="62" spans="1:2" x14ac:dyDescent="0.25">
      <c r="A62">
        <v>2007</v>
      </c>
      <c r="B62">
        <v>0.63728161065744737</v>
      </c>
    </row>
    <row r="63" spans="1:2" x14ac:dyDescent="0.25">
      <c r="A63">
        <v>2008</v>
      </c>
      <c r="B63">
        <v>0.63476692625330644</v>
      </c>
    </row>
    <row r="64" spans="1:2" x14ac:dyDescent="0.25">
      <c r="A64">
        <v>2009</v>
      </c>
      <c r="B64">
        <v>0.63041441789039954</v>
      </c>
    </row>
    <row r="65" spans="1:2" x14ac:dyDescent="0.25">
      <c r="A65">
        <v>2010</v>
      </c>
      <c r="B65">
        <v>0.61653740369465093</v>
      </c>
    </row>
    <row r="66" spans="1:2" x14ac:dyDescent="0.25">
      <c r="A66">
        <v>2011</v>
      </c>
      <c r="B66">
        <v>0.61764513119607212</v>
      </c>
    </row>
    <row r="67" spans="1:2" x14ac:dyDescent="0.25">
      <c r="A67">
        <v>2012</v>
      </c>
      <c r="B67">
        <v>0.62085692147305716</v>
      </c>
    </row>
    <row r="68" spans="1:2" x14ac:dyDescent="0.25">
      <c r="A68">
        <v>2013</v>
      </c>
      <c r="B68">
        <v>0.61181536610230181</v>
      </c>
    </row>
    <row r="69" spans="1:2" x14ac:dyDescent="0.25">
      <c r="A69">
        <v>2014</v>
      </c>
      <c r="B69">
        <v>0.61678872804109397</v>
      </c>
    </row>
    <row r="70" spans="1:2" x14ac:dyDescent="0.25">
      <c r="A70">
        <v>2015</v>
      </c>
      <c r="B70">
        <v>0.62822319922596626</v>
      </c>
    </row>
    <row r="71" spans="1:2" x14ac:dyDescent="0.25">
      <c r="A71">
        <v>2016</v>
      </c>
    </row>
    <row r="72" spans="1:2" x14ac:dyDescent="0.25">
      <c r="A72">
        <v>2017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NIPA1.14</vt:lpstr>
      <vt:lpstr>FAT4.1</vt:lpstr>
      <vt:lpstr>FAT4.2</vt:lpstr>
      <vt:lpstr>FAT4.4</vt:lpstr>
      <vt:lpstr>FAT4.7</vt:lpstr>
      <vt:lpstr>BLS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 Koh</cp:lastModifiedBy>
  <dcterms:created xsi:type="dcterms:W3CDTF">2014-11-02T00:47:43Z</dcterms:created>
  <dcterms:modified xsi:type="dcterms:W3CDTF">2018-03-15T17:52:06Z</dcterms:modified>
</cp:coreProperties>
</file>