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426"/>
  <workbookPr autoCompressPictures="0"/>
  <bookViews>
    <workbookView xWindow="5560" yWindow="100" windowWidth="25600" windowHeight="13600"/>
  </bookViews>
  <sheets>
    <sheet name="ReadMe" sheetId="7" r:id="rId1"/>
    <sheet name="NIPA1.14" sheetId="3" r:id="rId2"/>
    <sheet name="FAT4.1" sheetId="4" r:id="rId3"/>
    <sheet name="FAT4.4" sheetId="5" r:id="rId4"/>
    <sheet name="FAT4.7" sheetId="6" r:id="rId5"/>
    <sheet name="BLS" sheetId="8" r:id="rId6"/>
    <sheet name="NSF" sheetId="9" r:id="rId7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don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Gross Value Added:
Corporate Sector
Post-revision NIPA Table 1.14
GVA_C = CFC_C + NVA_C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Consumption of Fixed Capital:
Corporate Sector
Post-revision NIPA Table 1.14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Net Value Added:
Corporate Sector
Post-revision NIPA Table 1.14
NVA_C = CE_C + TaxesLessSub_C + NOS_C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Compensation of Employees:
Corporate Sector
Post-revision NIPA Table 1.14
CE_C = WS_C + SuppWS_C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Wages and Salaries:
Corporate Sector
Post-revision NIPA Table 1.14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Supplements to Wages and Salaries:
Corporate Sector
Post-revision NIPA Table 1.14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Taxes on Production and Imports Less Subsidies:
Corporate Sector
Post-revision NIPA Table 1.14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Net Operating Surplus:
Corporate Sector
Post-revision NIPA Table 1.14
NOS_C = NI_C + BCTP_C + CP_C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Net Interest and Miscellaneous Payments:
Corporate Sector
Post-revision NIPA Table 1.14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Business Current Transfer Payments (net):
Corporate Sector
Post-revision NIPA Table 1.14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Corporate Profits with IVA and CCAdj:
Corporate Sector
Post-revision NIPA Table 1.14
CP_C = Taxes_C + PR_Taxes_C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Taxes on Corporate Income:
Corporate Sector
Post-revision NIPA Table 1.14</t>
        </r>
      </text>
    </comment>
    <comment ref="N1" authorId="0">
      <text>
        <r>
          <rPr>
            <b/>
            <sz val="9"/>
            <color indexed="81"/>
            <rFont val="Tahoma"/>
            <charset val="1"/>
          </rPr>
          <t>Profits After Tax with IVA and CCAdj:
Corporate Sector
Post-revision NIPA Table 1.14
PR_Taxes_C = NDiv_C + UP_C</t>
        </r>
      </text>
    </comment>
    <comment ref="O1" authorId="0">
      <text>
        <r>
          <rPr>
            <b/>
            <sz val="9"/>
            <color indexed="81"/>
            <rFont val="Tahoma"/>
            <charset val="1"/>
          </rPr>
          <t>Net Dividends:
Corporate Sector
Post-revision NIPA Table 1.14</t>
        </r>
      </text>
    </comment>
    <comment ref="P1" authorId="0">
      <text>
        <r>
          <rPr>
            <b/>
            <sz val="9"/>
            <color indexed="81"/>
            <rFont val="Tahoma"/>
            <charset val="1"/>
          </rPr>
          <t>Undistributed Profits with IVA and CCAdj:
Corporate Sector
Post-revision NIPA Table 1.14</t>
        </r>
      </text>
    </comment>
    <comment ref="R1" authorId="0">
      <text>
        <r>
          <rPr>
            <b/>
            <sz val="9"/>
            <color indexed="81"/>
            <rFont val="Tahoma"/>
            <charset val="1"/>
          </rPr>
          <t>Gross Value Added:
Nonfinancial Corporate Sector
Post-revision NIPA Table 1.14
GVA_NF = CFC_NF + NVA_NF</t>
        </r>
      </text>
    </comment>
    <comment ref="S1" authorId="0">
      <text>
        <r>
          <rPr>
            <b/>
            <sz val="9"/>
            <color indexed="81"/>
            <rFont val="Tahoma"/>
            <charset val="1"/>
          </rPr>
          <t>Consumption of Fixed Capital:
Nonfinancial Corporate Sector
Post-revision NIPA Table 1.14</t>
        </r>
      </text>
    </comment>
    <comment ref="T1" authorId="0">
      <text>
        <r>
          <rPr>
            <b/>
            <sz val="9"/>
            <color indexed="81"/>
            <rFont val="Tahoma"/>
            <charset val="1"/>
          </rPr>
          <t>Net Value Added:
Nonfinancial Corporate Sector
Post-revision NIPA Table 1.14
NVA_NF = CE_NF + TaxesLessSub_NF + NOS_NF</t>
        </r>
      </text>
    </comment>
    <comment ref="U1" authorId="0">
      <text>
        <r>
          <rPr>
            <b/>
            <sz val="9"/>
            <color indexed="81"/>
            <rFont val="Tahoma"/>
            <charset val="1"/>
          </rPr>
          <t>Compensation of Employees:
Nonfinancial Corporate Sector
Post-revision NIPA Table 1.14
CE_NF = WS_NF + SuppWS_NF</t>
        </r>
      </text>
    </comment>
    <comment ref="V1" authorId="0">
      <text>
        <r>
          <rPr>
            <b/>
            <sz val="9"/>
            <color indexed="81"/>
            <rFont val="Tahoma"/>
            <charset val="1"/>
          </rPr>
          <t>Wages and Salaries:
Nonfinancial Corporate Sector
Post-revision NIPA Table 1.14</t>
        </r>
      </text>
    </comment>
    <comment ref="W1" authorId="0">
      <text>
        <r>
          <rPr>
            <b/>
            <sz val="9"/>
            <color indexed="81"/>
            <rFont val="Tahoma"/>
            <charset val="1"/>
          </rPr>
          <t>Supplements to Wages and Salaries:
Nonfinancial Corporate Sector
Post-revision NIPA Table 1.14</t>
        </r>
      </text>
    </comment>
    <comment ref="X1" authorId="0">
      <text>
        <r>
          <rPr>
            <b/>
            <sz val="9"/>
            <color indexed="81"/>
            <rFont val="Tahoma"/>
            <charset val="1"/>
          </rPr>
          <t>Taxes on Production and Imports Less Subsidies:
Nonfinancial Corporate Sector
Post-revision NIPA Table 1.14</t>
        </r>
      </text>
    </comment>
    <comment ref="Y1" authorId="0">
      <text>
        <r>
          <rPr>
            <b/>
            <sz val="9"/>
            <color indexed="81"/>
            <rFont val="Tahoma"/>
            <charset val="1"/>
          </rPr>
          <t>Net Operating Surplus:
Nonfinancial Corporate Sector
Post-revision NIPA Table 1.14
NOS_NF = NI_NF + BCTP_NF + CP_NF</t>
        </r>
      </text>
    </comment>
    <comment ref="Z1" authorId="0">
      <text>
        <r>
          <rPr>
            <b/>
            <sz val="9"/>
            <color indexed="81"/>
            <rFont val="Tahoma"/>
            <charset val="1"/>
          </rPr>
          <t>Net Interest and Miscellaneous Payments:
Nonfinancial Corporate Sector
Post-revision NIPA Table 1.14</t>
        </r>
      </text>
    </comment>
    <comment ref="AA1" authorId="0">
      <text>
        <r>
          <rPr>
            <b/>
            <sz val="9"/>
            <color indexed="81"/>
            <rFont val="Tahoma"/>
            <charset val="1"/>
          </rPr>
          <t>Business Current Transfer Payments (net):
Nonfinancial Corporate Sector
Post-revision NIPA Table 1.14</t>
        </r>
      </text>
    </comment>
    <comment ref="AB1" authorId="0">
      <text>
        <r>
          <rPr>
            <b/>
            <sz val="9"/>
            <color indexed="81"/>
            <rFont val="Tahoma"/>
            <charset val="1"/>
          </rPr>
          <t>Corporate Profits with IVA and CCAdj:
Nonfinancial Corporate Sector
Post-revision NIPA Table 1.14
CP_NF = Taxes_NF + PR_Taxes_NF</t>
        </r>
      </text>
    </comment>
    <comment ref="AC1" authorId="0">
      <text>
        <r>
          <rPr>
            <b/>
            <sz val="9"/>
            <color indexed="81"/>
            <rFont val="Tahoma"/>
            <charset val="1"/>
          </rPr>
          <t>Taxes on Corporate Income:
Nonfinancial Corporate Sector
Post-revision NIPA Table 1.14</t>
        </r>
      </text>
    </comment>
    <comment ref="AD1" authorId="0">
      <text>
        <r>
          <rPr>
            <b/>
            <sz val="9"/>
            <color indexed="81"/>
            <rFont val="Tahoma"/>
            <charset val="1"/>
          </rPr>
          <t>Profits After Tax with IVA and CCAdj:
Nonfinancial Corporate Sector
Post-revision NIPA Table 1.14
PR_Taxes_NF = NDiv_NF + UP_NF</t>
        </r>
      </text>
    </comment>
    <comment ref="AE1" authorId="0">
      <text>
        <r>
          <rPr>
            <b/>
            <sz val="9"/>
            <color indexed="81"/>
            <rFont val="Tahoma"/>
            <charset val="1"/>
          </rPr>
          <t>Net Dividends:
Nonfinancial Corporate Sector
Post-revision NIPA Table 1.14</t>
        </r>
      </text>
    </comment>
    <comment ref="AF1" authorId="0">
      <text>
        <r>
          <rPr>
            <b/>
            <sz val="9"/>
            <color indexed="81"/>
            <rFont val="Tahoma"/>
            <charset val="1"/>
          </rPr>
          <t>Undistributed Profits with IVA and CCAdj:
Nonfinancial Corporate Sector
Post-revision NIPA Table 1.14</t>
        </r>
      </text>
    </comment>
  </commentList>
</comments>
</file>

<file path=xl/comments2.xml><?xml version="1.0" encoding="utf-8"?>
<comments xmlns="http://schemas.openxmlformats.org/spreadsheetml/2006/main">
  <authors>
    <author>don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Current-Cost Net Stock of Private Nonresidential Fixed Assets:
Corporate Sector
Post-revision FAT 4.1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Current-Cost Net Stock of Private Nonresidential Fixed Assets:
Corporate Sector, Equipment
Post-revision FAT 4.1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Current-Cost Net Stock of Private Nonresidential Fixed Assets:
Corporate Sector, Structures
Post-revision FAT 4.1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Current-Cost Net Stock of Private Nonresidential Fixed Assets:
Corporate Sector, Intellectual Property Products
Post-revision FAT 4.1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Current-Cost Net Stock of Private Nonresidential Fixed Assets:
Financial Corporate Sector
Post-revision FAT 4.1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Current-Cost Net Stock of Private Nonresidential Fixed Assets:
Financial Corporate Sector, Equipment
Post-revision FAT 4.1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Current-Cost Net Stock of Private Nonresidential Fixed Assets:
Financial Corporate Sector, Structures
Post-revision FAT 4.1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Current-Cost Net Stock of Private Nonresidential Fixed Assets:
Financial Corporate Sector, Intellectual Property Products
Post-revision FAT 4.1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Current-Cost Net Stock of Private Nonresidential Fixed Assets:
Nonfinancial Corporate Sector
Post-revision FAT 4.1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Current-Cost Net Stock of Private Nonresidential Fixed Assets:
Nonfinancial Corporate Sector, Equipment
Post-revision FAT 4.1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Current-Cost Net Stock of Private Nonresidential Fixed Assets:
Nonfinancial Corporate Sector, Structures
Post-revision FAT 4.1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Current-Cost Net Stock of Private Nonresidential Fixed Assets:
Nonfinancial Corporate Sector, Intellectual Property Products
Post-revision FAT 4.1</t>
        </r>
      </text>
    </comment>
  </commentList>
</comments>
</file>

<file path=xl/comments3.xml><?xml version="1.0" encoding="utf-8"?>
<comments xmlns="http://schemas.openxmlformats.org/spreadsheetml/2006/main">
  <authors>
    <author>don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Current-Cost Depreciation of Private Nonresidential Fixed Assets:
Corporate Sector
Post-revision FAT 4.4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Current-Cost Depreciation of Private Nonresidential Fixed Assets:
Corporate Sector, Equipment
Post-revision FAT 4.4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Current-Cost Depreciation of Private Nonresidential Fixed Assets:
Corporate Sector, Structures
Post-revision FAT 4.4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Current-Cost Depreciation of Private Nonresidential Fixed Assets:
Corporate Sector, Intellectual Property Products
Post-revision FAT 4.4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Current-Cost Depreciation of Private Nonresidential Fixed Assets:
Financial Corporate Sector
Post-revision FAT 4.4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Current-Cost Depreciation of Private Nonresidential Fixed Assets:
Financial Corporate Sector, Equipment
Post-revision FAT 4.4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Current-Cost Depreciation of Private Nonresidential Fixed Assets:
Financial Corporate Sector, Structures
Post-revision FAT 4.4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Current-Cost Depreciation of Private Nonresidential Fixed Assets:
Financial Corporate Sector, Intellectual Property Products
Post-revision FAT 4.4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Current-Cost Depreciation of Private Nonresidential Fixed Assets:
Nonfinancial Corporate Sector
Post-revision FAT 4.4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Current-Cost Depreciation of Private Nonresidential Fixed Assets:
Nonfinancial Corporate Sector, Equipment
Post-revision FAT 4.4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Current-Cost Depreciation of Private Nonresidential Fixed Assets:
Nonfinancial Corporate Sector, Structures
Post-revision FAT 4.4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Current-Cost Depreciation of Private Nonresidential Fixed Assets:
Nonfinancial Corporate Sector, Intellectual Property Products
Post-revision FAT 4.4</t>
        </r>
      </text>
    </comment>
  </commentList>
</comments>
</file>

<file path=xl/comments4.xml><?xml version="1.0" encoding="utf-8"?>
<comments xmlns="http://schemas.openxmlformats.org/spreadsheetml/2006/main">
  <authors>
    <author>don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 xml:space="preserve">Investment in Private Nonresidential Fixed Assets:
Corporate Sector
Post-revision FAT 4.7
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Investment in Private Nonresidential Fixed Assets:
Corporate Sector, Equipment
Post-revision FAT 4.7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Investment in Private Nonresidential Fixed Assets:
Corporate Sector, Structures
Post-revision FAT 4.7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Investment in Private Nonresidential Fixed Assets:
Corporate Sector, Intellectual Property Products
Post-revision FAT 4.7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Investment in Private Nonresidential Fixed Assets:
Financial Corporate Sector
Post-revision FAT 4.7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Investment in Private Nonresidential Fixed Assets:
Financial Corporate Sector, Equipment
Post-revision FAT 4.7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Investment in Private Nonresidential Fixed Assets:
Financial Corporate Sector, Structures
Post-revision FAT 4.7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Investment in Private Nonresidential Fixed Assets:
Financial Corporate Sector, Intellectual Property Products
Post-revision FAT 4.7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Investment in Private Nonresidential Fixed Assets:
Nonfinancial Corporate Sector
Post-revision FAT 4.7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Investment in Private Nonresidential Fixed Assets:
Nonfinancial Corporate Sector, Equipment
Post-revision FAT 4.7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Investment in Private Nonresidential Fixed Assets:
Nonfinancial Corporate Sector, Structures
Post-revision FAT 4.7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Investment in Private Nonresidential Fixed Assets:
Nonfinancial Corporate Sector, Intellectual Property Products
Post-revision FAT 4.7</t>
        </r>
      </text>
    </comment>
  </commentList>
</comments>
</file>

<file path=xl/comments5.xml><?xml version="1.0" encoding="utf-8"?>
<comments xmlns="http://schemas.openxmlformats.org/spreadsheetml/2006/main">
  <authors>
    <author>Don Koh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 xml:space="preserve">BLS Multifactor Productivity and Cost historical data
</t>
        </r>
      </text>
    </comment>
  </commentList>
</comments>
</file>

<file path=xl/sharedStrings.xml><?xml version="1.0" encoding="utf-8"?>
<sst xmlns="http://schemas.openxmlformats.org/spreadsheetml/2006/main" count="89" uniqueCount="84">
  <si>
    <t>year</t>
  </si>
  <si>
    <t>KC</t>
  </si>
  <si>
    <t>KC_EQ</t>
  </si>
  <si>
    <t>KC_ST</t>
  </si>
  <si>
    <t>KC_IPP</t>
  </si>
  <si>
    <t>KCF</t>
  </si>
  <si>
    <t>KCF_EQ</t>
  </si>
  <si>
    <t>KCF_ST</t>
  </si>
  <si>
    <t>KCF_IPP</t>
  </si>
  <si>
    <t>DEP_C</t>
  </si>
  <si>
    <t>IC</t>
  </si>
  <si>
    <t>IC_EQ</t>
  </si>
  <si>
    <t>IC_ST</t>
  </si>
  <si>
    <t>IC_IPP</t>
  </si>
  <si>
    <t>ICF</t>
  </si>
  <si>
    <t>ICF_EQ</t>
  </si>
  <si>
    <t>ICF_ST</t>
  </si>
  <si>
    <t>ICF_IPP</t>
  </si>
  <si>
    <t>GVA_NF</t>
  </si>
  <si>
    <t>CFC_NF</t>
  </si>
  <si>
    <t>NVA_NF</t>
  </si>
  <si>
    <t>CE_NF</t>
  </si>
  <si>
    <t>WS_NF</t>
  </si>
  <si>
    <t>SuppWS_NF</t>
  </si>
  <si>
    <t>TaxesLessSub_NF</t>
  </si>
  <si>
    <t>NOS_NF</t>
  </si>
  <si>
    <t>NI_NF</t>
  </si>
  <si>
    <t>BCTP_NF</t>
  </si>
  <si>
    <t>CP_NF</t>
  </si>
  <si>
    <t>Taxes_NF</t>
  </si>
  <si>
    <t>PR_Taxes_NF</t>
  </si>
  <si>
    <t>NDiv_NF</t>
  </si>
  <si>
    <t>UP_NF</t>
  </si>
  <si>
    <t>KCNF</t>
  </si>
  <si>
    <t>KCNF_EQ</t>
  </si>
  <si>
    <t>KCNF_ST</t>
  </si>
  <si>
    <t>KCNF_IPP</t>
  </si>
  <si>
    <t>ICNF</t>
  </si>
  <si>
    <t>ICNF_EQ</t>
  </si>
  <si>
    <t>ICNF_ST</t>
  </si>
  <si>
    <t>ICNF_IPP</t>
  </si>
  <si>
    <t>GVA_C</t>
  </si>
  <si>
    <t>CFC_C</t>
  </si>
  <si>
    <t>NVA_C</t>
  </si>
  <si>
    <t>CE_C</t>
  </si>
  <si>
    <t>WS_C</t>
  </si>
  <si>
    <t>SuppWS_C</t>
  </si>
  <si>
    <t>TaxesLessSub_C</t>
  </si>
  <si>
    <t>NOS_C</t>
  </si>
  <si>
    <t>NI_C</t>
  </si>
  <si>
    <t>BCTP_C</t>
  </si>
  <si>
    <t>CP_C</t>
  </si>
  <si>
    <t>Taxes_C</t>
  </si>
  <si>
    <t>PR_Taxes_C</t>
  </si>
  <si>
    <t>NDiv_C</t>
  </si>
  <si>
    <t>UP_C</t>
  </si>
  <si>
    <t>DEP_C_EQ</t>
  </si>
  <si>
    <t>DEP_C_ST</t>
  </si>
  <si>
    <t>DEP_C_IPP</t>
  </si>
  <si>
    <t>DEP_CF</t>
  </si>
  <si>
    <t>DEP_CF_EQ</t>
  </si>
  <si>
    <t>DEP_CF_ST</t>
  </si>
  <si>
    <t>DEP_CF_IPP</t>
  </si>
  <si>
    <t>DEP_CNF</t>
  </si>
  <si>
    <t>DEP_CNF_EQ</t>
  </si>
  <si>
    <t>DEP_CNF_ST</t>
  </si>
  <si>
    <t>DEP_CNF_IPP</t>
  </si>
  <si>
    <t>Each sheet contains the following information:</t>
  </si>
  <si>
    <t>This spread sheet contains data to compute for the corporate sector labor share.</t>
  </si>
  <si>
    <t>NIPA1.14</t>
  </si>
  <si>
    <t>Gross Value Added of Domestic Corporate Business in Current Dollars and Gross Value Added of Nonfinancial Domestic Corporate Business in Current Dollars</t>
  </si>
  <si>
    <t>FAT4.1</t>
  </si>
  <si>
    <t>FAT4.4</t>
  </si>
  <si>
    <t>FAT4.7</t>
  </si>
  <si>
    <t>Current-Cost Net Stock of Private Nonresidential Fixed Assets by Industry Group and Legal Form of Organization</t>
  </si>
  <si>
    <t>Current-Cost Depreciation of Private Nonresidential Fixed Assets by Industry Group and Legal Form of Organization</t>
  </si>
  <si>
    <t xml:space="preserve"> Investment in Private Nonresidential Fixed Assets by Industry Group and Legal Form of Organization</t>
  </si>
  <si>
    <t>BLS_LS</t>
  </si>
  <si>
    <t>Sample periods are from 1947 - 2018 in annual.</t>
    <phoneticPr fontId="6"/>
  </si>
  <si>
    <t>BLS</t>
    <phoneticPr fontId="6"/>
  </si>
  <si>
    <t>LS annual series from BLS</t>
    <phoneticPr fontId="6"/>
  </si>
  <si>
    <t>NSF_chi</t>
  </si>
  <si>
    <t>NSF</t>
    <phoneticPr fontId="6"/>
  </si>
  <si>
    <t>chi measure from NSF cost structures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</si>
</sst>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ＭＳ Ｐゴシック"/>
      <family val="2"/>
      <scheme val="minor"/>
    </font>
    <font>
      <b/>
      <sz val="11"/>
      <color rgb="FF0070C0"/>
      <name val="ＭＳ Ｐゴシック"/>
      <family val="2"/>
      <scheme val="minor"/>
    </font>
    <font>
      <b/>
      <sz val="11"/>
      <color rgb="FF00B050"/>
      <name val="ＭＳ Ｐゴシック"/>
      <family val="2"/>
      <scheme val="minor"/>
    </font>
    <font>
      <sz val="11"/>
      <color indexed="8"/>
      <name val="ＭＳ Ｐゴシック"/>
      <family val="2"/>
      <scheme val="minor"/>
    </font>
    <font>
      <sz val="6"/>
      <name val="ＭＳ Ｐゴシック"/>
      <family val="2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3" fillId="0" borderId="0" xfId="0" applyFont="1"/>
    <xf numFmtId="0" fontId="4" fillId="0" borderId="0" xfId="0" applyFont="1"/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vertical="top" wrapText="1"/>
    </xf>
    <xf numFmtId="0" fontId="0" fillId="0" borderId="0" xfId="0" applyFont="1" applyFill="1"/>
  </cellXfs>
  <cellStyles count="6">
    <cellStyle name="Normal 2" xfId="1"/>
    <cellStyle name="ハイパーリンク" xfId="2" builtinId="8" hidden="1"/>
    <cellStyle name="ハイパーリンク" xfId="4" builtinId="8" hidden="1"/>
    <cellStyle name="標準" xfId="0" builtinId="0"/>
    <cellStyle name="表示済みのハイパーリンク" xfId="3" builtinId="9" hidden="1"/>
    <cellStyle name="表示済みのハイパーリンク" xfId="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8D-4A45-B9BC-019B327F35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8D-4A45-B9BC-019B327F3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213224"/>
        <c:axId val="2140330904"/>
      </c:lineChart>
      <c:catAx>
        <c:axId val="2140213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0330904"/>
        <c:crosses val="autoZero"/>
        <c:auto val="1"/>
        <c:lblAlgn val="ctr"/>
        <c:lblOffset val="100"/>
        <c:noMultiLvlLbl val="0"/>
      </c:catAx>
      <c:valAx>
        <c:axId val="214033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021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84-4F1B-A6AE-1C754813B2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84-4F1B-A6AE-1C754813B28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BLS!$B$3:$B$70</c:f>
              <c:numCache>
                <c:formatCode>General</c:formatCode>
                <c:ptCount val="68"/>
                <c:pt idx="0">
                  <c:v>0.660686470850022</c:v>
                </c:pt>
                <c:pt idx="1">
                  <c:v>0.665001904192598</c:v>
                </c:pt>
                <c:pt idx="2">
                  <c:v>0.652439867293337</c:v>
                </c:pt>
                <c:pt idx="3">
                  <c:v>0.65182094340265</c:v>
                </c:pt>
                <c:pt idx="4">
                  <c:v>0.665352595048549</c:v>
                </c:pt>
                <c:pt idx="5">
                  <c:v>0.67921641816933</c:v>
                </c:pt>
                <c:pt idx="6">
                  <c:v>0.678341560412342</c:v>
                </c:pt>
                <c:pt idx="7">
                  <c:v>0.659804509417621</c:v>
                </c:pt>
                <c:pt idx="8">
                  <c:v>0.673094856650965</c:v>
                </c:pt>
                <c:pt idx="9">
                  <c:v>0.675294608584307</c:v>
                </c:pt>
                <c:pt idx="10">
                  <c:v>0.674540282726123</c:v>
                </c:pt>
                <c:pt idx="11">
                  <c:v>0.666561542383483</c:v>
                </c:pt>
                <c:pt idx="12">
                  <c:v>0.675729912545983</c:v>
                </c:pt>
                <c:pt idx="13">
                  <c:v>0.673470047469495</c:v>
                </c:pt>
                <c:pt idx="14">
                  <c:v>0.668365624320687</c:v>
                </c:pt>
                <c:pt idx="15">
                  <c:v>0.661785347708989</c:v>
                </c:pt>
                <c:pt idx="16">
                  <c:v>0.66320855483665</c:v>
                </c:pt>
                <c:pt idx="17">
                  <c:v>0.655448967895296</c:v>
                </c:pt>
                <c:pt idx="18">
                  <c:v>0.661185626474285</c:v>
                </c:pt>
                <c:pt idx="19">
                  <c:v>0.667295388750694</c:v>
                </c:pt>
                <c:pt idx="20">
                  <c:v>0.669802458674041</c:v>
                </c:pt>
                <c:pt idx="21">
                  <c:v>0.681241060407155</c:v>
                </c:pt>
                <c:pt idx="22">
                  <c:v>0.693089362139723</c:v>
                </c:pt>
                <c:pt idx="23">
                  <c:v>0.682874030356889</c:v>
                </c:pt>
                <c:pt idx="24">
                  <c:v>0.677715517095028</c:v>
                </c:pt>
                <c:pt idx="25">
                  <c:v>0.67894156405617</c:v>
                </c:pt>
                <c:pt idx="26">
                  <c:v>0.689323712307</c:v>
                </c:pt>
                <c:pt idx="27">
                  <c:v>0.668517474052013</c:v>
                </c:pt>
                <c:pt idx="28">
                  <c:v>0.669037267342094</c:v>
                </c:pt>
                <c:pt idx="29">
                  <c:v>0.667311164251504</c:v>
                </c:pt>
                <c:pt idx="30">
                  <c:v>0.672150193353243</c:v>
                </c:pt>
                <c:pt idx="31">
                  <c:v>0.681743410470328</c:v>
                </c:pt>
                <c:pt idx="32">
                  <c:v>0.687708124928875</c:v>
                </c:pt>
                <c:pt idx="33">
                  <c:v>0.673936748340669</c:v>
                </c:pt>
                <c:pt idx="34">
                  <c:v>0.672904523081552</c:v>
                </c:pt>
                <c:pt idx="35">
                  <c:v>0.669118426385481</c:v>
                </c:pt>
                <c:pt idx="36">
                  <c:v>0.658364312527965</c:v>
                </c:pt>
                <c:pt idx="37">
                  <c:v>0.663430240499624</c:v>
                </c:pt>
                <c:pt idx="38">
                  <c:v>0.675212961075374</c:v>
                </c:pt>
                <c:pt idx="39">
                  <c:v>0.668311747481262</c:v>
                </c:pt>
                <c:pt idx="40">
                  <c:v>0.672502645895864</c:v>
                </c:pt>
                <c:pt idx="41">
                  <c:v>0.662566558211697</c:v>
                </c:pt>
                <c:pt idx="42">
                  <c:v>0.670077870019706</c:v>
                </c:pt>
                <c:pt idx="43">
                  <c:v>0.672739321271253</c:v>
                </c:pt>
                <c:pt idx="44">
                  <c:v>0.676254823611744</c:v>
                </c:pt>
                <c:pt idx="45">
                  <c:v>0.670503154953181</c:v>
                </c:pt>
                <c:pt idx="46">
                  <c:v>0.663911549013311</c:v>
                </c:pt>
                <c:pt idx="47">
                  <c:v>0.660790554342607</c:v>
                </c:pt>
                <c:pt idx="48">
                  <c:v>0.660844722081437</c:v>
                </c:pt>
                <c:pt idx="49">
                  <c:v>0.661559300931091</c:v>
                </c:pt>
                <c:pt idx="50">
                  <c:v>0.675413056630932</c:v>
                </c:pt>
                <c:pt idx="51">
                  <c:v>0.675584806533498</c:v>
                </c:pt>
                <c:pt idx="52">
                  <c:v>0.685509557358719</c:v>
                </c:pt>
                <c:pt idx="53">
                  <c:v>0.684805142822026</c:v>
                </c:pt>
                <c:pt idx="54">
                  <c:v>0.676389243511145</c:v>
                </c:pt>
                <c:pt idx="55">
                  <c:v>0.662848982878013</c:v>
                </c:pt>
                <c:pt idx="56">
                  <c:v>0.653285966013104</c:v>
                </c:pt>
                <c:pt idx="57">
                  <c:v>0.638105028108598</c:v>
                </c:pt>
                <c:pt idx="58">
                  <c:v>0.638352735762833</c:v>
                </c:pt>
                <c:pt idx="59">
                  <c:v>0.637281610657447</c:v>
                </c:pt>
                <c:pt idx="60">
                  <c:v>0.634766926253306</c:v>
                </c:pt>
                <c:pt idx="61">
                  <c:v>0.630414417890399</c:v>
                </c:pt>
                <c:pt idx="62">
                  <c:v>0.616537403694651</c:v>
                </c:pt>
                <c:pt idx="63">
                  <c:v>0.617645131196072</c:v>
                </c:pt>
                <c:pt idx="64">
                  <c:v>0.620856921473057</c:v>
                </c:pt>
                <c:pt idx="65">
                  <c:v>0.611815366102302</c:v>
                </c:pt>
                <c:pt idx="66">
                  <c:v>0.616788728041094</c:v>
                </c:pt>
                <c:pt idx="67">
                  <c:v>0.628223199225966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84-4F1B-A6AE-1C754813B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568296"/>
        <c:axId val="2142243704"/>
      </c:lineChart>
      <c:catAx>
        <c:axId val="2142568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2243704"/>
        <c:crosses val="autoZero"/>
        <c:auto val="1"/>
        <c:lblAlgn val="ctr"/>
        <c:lblOffset val="100"/>
        <c:noMultiLvlLbl val="0"/>
      </c:catAx>
      <c:valAx>
        <c:axId val="214224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256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47</xdr:row>
      <xdr:rowOff>47625</xdr:rowOff>
    </xdr:from>
    <xdr:to>
      <xdr:col>10</xdr:col>
      <xdr:colOff>328612</xdr:colOff>
      <xdr:row>61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</xdr:colOff>
      <xdr:row>48</xdr:row>
      <xdr:rowOff>47625</xdr:rowOff>
    </xdr:from>
    <xdr:to>
      <xdr:col>10</xdr:col>
      <xdr:colOff>328612</xdr:colOff>
      <xdr:row>62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abSelected="1" workbookViewId="0">
      <selection activeCell="C11" sqref="C11"/>
    </sheetView>
  </sheetViews>
  <sheetFormatPr baseColWidth="12" defaultColWidth="8.83203125" defaultRowHeight="17" x14ac:dyDescent="0"/>
  <cols>
    <col min="1" max="1" width="3.33203125" style="7" customWidth="1"/>
    <col min="2" max="2" width="7" customWidth="1"/>
  </cols>
  <sheetData>
    <row r="1" spans="1:3">
      <c r="A1" s="5" t="s">
        <v>68</v>
      </c>
    </row>
    <row r="2" spans="1:3">
      <c r="A2" s="5" t="s">
        <v>78</v>
      </c>
    </row>
    <row r="3" spans="1:3">
      <c r="A3" s="5" t="s">
        <v>67</v>
      </c>
    </row>
    <row r="5" spans="1:3">
      <c r="A5" s="6" t="s">
        <v>69</v>
      </c>
      <c r="C5" t="s">
        <v>70</v>
      </c>
    </row>
    <row r="6" spans="1:3">
      <c r="A6" s="6" t="s">
        <v>71</v>
      </c>
      <c r="C6" t="s">
        <v>74</v>
      </c>
    </row>
    <row r="7" spans="1:3">
      <c r="A7" s="6" t="s">
        <v>72</v>
      </c>
      <c r="C7" t="s">
        <v>75</v>
      </c>
    </row>
    <row r="8" spans="1:3">
      <c r="A8" s="6" t="s">
        <v>73</v>
      </c>
      <c r="C8" t="s">
        <v>76</v>
      </c>
    </row>
    <row r="9" spans="1:3">
      <c r="A9" s="6" t="s">
        <v>79</v>
      </c>
      <c r="C9" t="s">
        <v>80</v>
      </c>
    </row>
    <row r="10" spans="1:3">
      <c r="A10" s="6" t="s">
        <v>82</v>
      </c>
      <c r="C10" t="s">
        <v>83</v>
      </c>
    </row>
    <row r="11" spans="1:3">
      <c r="A11"/>
    </row>
    <row r="12" spans="1:3">
      <c r="A12"/>
    </row>
    <row r="13" spans="1:3">
      <c r="A13"/>
    </row>
    <row r="14" spans="1:3">
      <c r="A14"/>
    </row>
    <row r="15" spans="1:3">
      <c r="A15"/>
    </row>
    <row r="16" spans="1:3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</sheetData>
  <phoneticPr fontId="6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1"/>
  <sheetViews>
    <sheetView topLeftCell="A71" workbookViewId="0">
      <selection activeCell="J19" sqref="J19"/>
    </sheetView>
  </sheetViews>
  <sheetFormatPr baseColWidth="12" defaultColWidth="8.83203125" defaultRowHeight="17" x14ac:dyDescent="0"/>
  <cols>
    <col min="2" max="23" width="15.6640625" customWidth="1"/>
    <col min="24" max="24" width="17" customWidth="1"/>
    <col min="25" max="32" width="15.6640625" customWidth="1"/>
  </cols>
  <sheetData>
    <row r="1" spans="1:32" s="1" customFormat="1">
      <c r="A1" s="1" t="s">
        <v>0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  <c r="O1" s="2" t="s">
        <v>54</v>
      </c>
      <c r="P1" s="2" t="s">
        <v>55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</row>
    <row r="2" spans="1:32" s="9" customFormat="1">
      <c r="A2" s="8">
        <v>1929</v>
      </c>
      <c r="B2">
        <v>54.8</v>
      </c>
      <c r="C2">
        <v>5.2</v>
      </c>
      <c r="D2">
        <v>49.6</v>
      </c>
      <c r="E2">
        <v>34.200000000000003</v>
      </c>
      <c r="F2">
        <v>33.799999999999997</v>
      </c>
      <c r="G2">
        <v>0.4</v>
      </c>
      <c r="H2">
        <v>3</v>
      </c>
      <c r="I2">
        <v>12.3</v>
      </c>
      <c r="J2">
        <v>1.4</v>
      </c>
      <c r="K2">
        <v>0.4</v>
      </c>
      <c r="L2">
        <v>10.6</v>
      </c>
      <c r="M2">
        <v>1.4</v>
      </c>
      <c r="N2">
        <v>9.1999999999999993</v>
      </c>
      <c r="O2">
        <v>5.6</v>
      </c>
      <c r="P2">
        <v>3.7</v>
      </c>
      <c r="R2">
        <v>50.8</v>
      </c>
      <c r="S2">
        <v>5</v>
      </c>
      <c r="T2">
        <v>45.8</v>
      </c>
      <c r="U2">
        <v>32.1</v>
      </c>
      <c r="V2">
        <v>31.8</v>
      </c>
      <c r="W2">
        <v>0.4</v>
      </c>
      <c r="X2">
        <v>3</v>
      </c>
      <c r="Y2">
        <v>10.7</v>
      </c>
      <c r="Z2">
        <v>1.4</v>
      </c>
      <c r="AA2">
        <v>0.3</v>
      </c>
      <c r="AB2">
        <v>9</v>
      </c>
      <c r="AC2">
        <v>1.1000000000000001</v>
      </c>
      <c r="AD2">
        <v>7.9</v>
      </c>
      <c r="AE2">
        <v>5.0999999999999996</v>
      </c>
      <c r="AF2">
        <v>2.8</v>
      </c>
    </row>
    <row r="3" spans="1:32" s="9" customFormat="1">
      <c r="A3" s="8">
        <v>1930</v>
      </c>
      <c r="B3">
        <v>48.2</v>
      </c>
      <c r="C3">
        <v>5.0999999999999996</v>
      </c>
      <c r="D3">
        <v>43.1</v>
      </c>
      <c r="E3">
        <v>30.8</v>
      </c>
      <c r="F3">
        <v>30.4</v>
      </c>
      <c r="G3">
        <v>0.4</v>
      </c>
      <c r="H3">
        <v>3</v>
      </c>
      <c r="I3">
        <v>9.3000000000000007</v>
      </c>
      <c r="J3">
        <v>1.5</v>
      </c>
      <c r="K3">
        <v>0.4</v>
      </c>
      <c r="L3">
        <v>7.4</v>
      </c>
      <c r="M3">
        <v>0.8</v>
      </c>
      <c r="N3">
        <v>6.5</v>
      </c>
      <c r="O3">
        <v>5.3</v>
      </c>
      <c r="P3">
        <v>1.2</v>
      </c>
      <c r="R3">
        <v>45.3</v>
      </c>
      <c r="S3">
        <v>4.9000000000000004</v>
      </c>
      <c r="T3">
        <v>40.4</v>
      </c>
      <c r="U3">
        <v>28.8</v>
      </c>
      <c r="V3">
        <v>28.4</v>
      </c>
      <c r="W3">
        <v>0.4</v>
      </c>
      <c r="X3">
        <v>3</v>
      </c>
      <c r="Y3">
        <v>8.6</v>
      </c>
      <c r="Z3">
        <v>1.6</v>
      </c>
      <c r="AA3">
        <v>0.3</v>
      </c>
      <c r="AB3">
        <v>6.7</v>
      </c>
      <c r="AC3">
        <v>0.7</v>
      </c>
      <c r="AD3">
        <v>6</v>
      </c>
      <c r="AE3">
        <v>5</v>
      </c>
      <c r="AF3">
        <v>1</v>
      </c>
    </row>
    <row r="4" spans="1:32" s="9" customFormat="1">
      <c r="A4" s="8">
        <v>1931</v>
      </c>
      <c r="B4">
        <v>37.799999999999997</v>
      </c>
      <c r="C4">
        <v>4.8</v>
      </c>
      <c r="D4">
        <v>33.1</v>
      </c>
      <c r="E4">
        <v>25.4</v>
      </c>
      <c r="F4">
        <v>25</v>
      </c>
      <c r="G4">
        <v>0.4</v>
      </c>
      <c r="H4">
        <v>2.8</v>
      </c>
      <c r="I4">
        <v>4.9000000000000004</v>
      </c>
      <c r="J4">
        <v>1.5</v>
      </c>
      <c r="K4">
        <v>0.4</v>
      </c>
      <c r="L4">
        <v>3</v>
      </c>
      <c r="M4">
        <v>0.5</v>
      </c>
      <c r="N4">
        <v>2.5</v>
      </c>
      <c r="O4">
        <v>4.0999999999999996</v>
      </c>
      <c r="P4">
        <v>-1.6</v>
      </c>
      <c r="R4">
        <v>35.4</v>
      </c>
      <c r="S4">
        <v>4.5999999999999996</v>
      </c>
      <c r="T4">
        <v>30.9</v>
      </c>
      <c r="U4">
        <v>23.5</v>
      </c>
      <c r="V4">
        <v>23.2</v>
      </c>
      <c r="W4">
        <v>0.3</v>
      </c>
      <c r="X4">
        <v>2.8</v>
      </c>
      <c r="Y4">
        <v>4.5999999999999996</v>
      </c>
      <c r="Z4">
        <v>1.8</v>
      </c>
      <c r="AA4">
        <v>0.3</v>
      </c>
      <c r="AB4">
        <v>2.4</v>
      </c>
      <c r="AC4">
        <v>0.5</v>
      </c>
      <c r="AD4">
        <v>2</v>
      </c>
      <c r="AE4">
        <v>3.8</v>
      </c>
      <c r="AF4">
        <v>-1.8</v>
      </c>
    </row>
    <row r="5" spans="1:32" s="9" customFormat="1">
      <c r="A5" s="8">
        <v>1932</v>
      </c>
      <c r="B5">
        <v>27.9</v>
      </c>
      <c r="C5">
        <v>4.2</v>
      </c>
      <c r="D5">
        <v>23.6</v>
      </c>
      <c r="E5">
        <v>19</v>
      </c>
      <c r="F5">
        <v>18.7</v>
      </c>
      <c r="G5">
        <v>0.3</v>
      </c>
      <c r="H5">
        <v>2.9</v>
      </c>
      <c r="I5">
        <v>1.7</v>
      </c>
      <c r="J5">
        <v>1.4</v>
      </c>
      <c r="K5">
        <v>0.4</v>
      </c>
      <c r="L5">
        <v>-0.2</v>
      </c>
      <c r="M5">
        <v>0.4</v>
      </c>
      <c r="N5">
        <v>-0.5</v>
      </c>
      <c r="O5">
        <v>2.6</v>
      </c>
      <c r="P5">
        <v>-3.1</v>
      </c>
      <c r="R5">
        <v>25.7</v>
      </c>
      <c r="S5">
        <v>4.0999999999999996</v>
      </c>
      <c r="T5">
        <v>21.6</v>
      </c>
      <c r="U5">
        <v>17.399999999999999</v>
      </c>
      <c r="V5">
        <v>17.100000000000001</v>
      </c>
      <c r="W5">
        <v>0.3</v>
      </c>
      <c r="X5">
        <v>2.9</v>
      </c>
      <c r="Y5">
        <v>1.3</v>
      </c>
      <c r="Z5">
        <v>1.8</v>
      </c>
      <c r="AA5">
        <v>0.4</v>
      </c>
      <c r="AB5">
        <v>-0.8</v>
      </c>
      <c r="AC5">
        <v>0.3</v>
      </c>
      <c r="AD5">
        <v>-1.1000000000000001</v>
      </c>
      <c r="AE5">
        <v>2.4</v>
      </c>
      <c r="AF5">
        <v>-3.5</v>
      </c>
    </row>
    <row r="6" spans="1:32" s="9" customFormat="1">
      <c r="A6" s="8">
        <v>1933</v>
      </c>
      <c r="B6">
        <v>26.9</v>
      </c>
      <c r="C6">
        <v>4</v>
      </c>
      <c r="D6">
        <v>22.9</v>
      </c>
      <c r="E6">
        <v>18</v>
      </c>
      <c r="F6">
        <v>17.7</v>
      </c>
      <c r="G6">
        <v>0.3</v>
      </c>
      <c r="H6">
        <v>3.5</v>
      </c>
      <c r="I6">
        <v>1.4</v>
      </c>
      <c r="J6">
        <v>1.2</v>
      </c>
      <c r="K6">
        <v>0.4</v>
      </c>
      <c r="L6">
        <v>-0.2</v>
      </c>
      <c r="M6">
        <v>0.5</v>
      </c>
      <c r="N6">
        <v>-0.7</v>
      </c>
      <c r="O6">
        <v>2</v>
      </c>
      <c r="P6">
        <v>-2.7</v>
      </c>
      <c r="R6">
        <v>25</v>
      </c>
      <c r="S6">
        <v>3.9</v>
      </c>
      <c r="T6">
        <v>21.1</v>
      </c>
      <c r="U6">
        <v>16.600000000000001</v>
      </c>
      <c r="V6">
        <v>16.3</v>
      </c>
      <c r="W6">
        <v>0.3</v>
      </c>
      <c r="X6">
        <v>3.4</v>
      </c>
      <c r="Y6">
        <v>1.1000000000000001</v>
      </c>
      <c r="Z6">
        <v>1.7</v>
      </c>
      <c r="AA6">
        <v>0.3</v>
      </c>
      <c r="AB6">
        <v>-1</v>
      </c>
      <c r="AC6">
        <v>0.5</v>
      </c>
      <c r="AD6">
        <v>-1.4</v>
      </c>
      <c r="AE6">
        <v>2</v>
      </c>
      <c r="AF6">
        <v>-3.4</v>
      </c>
    </row>
    <row r="7" spans="1:32" s="9" customFormat="1">
      <c r="A7" s="8">
        <v>1934</v>
      </c>
      <c r="B7">
        <v>33.5</v>
      </c>
      <c r="C7">
        <v>4.0999999999999996</v>
      </c>
      <c r="D7">
        <v>29.4</v>
      </c>
      <c r="E7">
        <v>21</v>
      </c>
      <c r="F7">
        <v>20.7</v>
      </c>
      <c r="G7">
        <v>0.3</v>
      </c>
      <c r="H7">
        <v>4.0999999999999996</v>
      </c>
      <c r="I7">
        <v>4.3</v>
      </c>
      <c r="J7">
        <v>1.4</v>
      </c>
      <c r="K7">
        <v>0.4</v>
      </c>
      <c r="L7">
        <v>2.5</v>
      </c>
      <c r="M7">
        <v>0.7</v>
      </c>
      <c r="N7">
        <v>1.7</v>
      </c>
      <c r="O7">
        <v>2.5</v>
      </c>
      <c r="P7">
        <v>-0.8</v>
      </c>
      <c r="R7">
        <v>31.5</v>
      </c>
      <c r="S7">
        <v>3.9</v>
      </c>
      <c r="T7">
        <v>27.5</v>
      </c>
      <c r="U7">
        <v>19.600000000000001</v>
      </c>
      <c r="V7">
        <v>19.3</v>
      </c>
      <c r="W7">
        <v>0.3</v>
      </c>
      <c r="X7">
        <v>4</v>
      </c>
      <c r="Y7">
        <v>3.9</v>
      </c>
      <c r="Z7">
        <v>1.7</v>
      </c>
      <c r="AA7">
        <v>0.3</v>
      </c>
      <c r="AB7">
        <v>1.9</v>
      </c>
      <c r="AC7">
        <v>0.7</v>
      </c>
      <c r="AD7">
        <v>1.3</v>
      </c>
      <c r="AE7">
        <v>2.7</v>
      </c>
      <c r="AF7">
        <v>-1.4</v>
      </c>
    </row>
    <row r="8" spans="1:32" s="9" customFormat="1">
      <c r="A8" s="8">
        <v>1935</v>
      </c>
      <c r="B8">
        <v>37.1</v>
      </c>
      <c r="C8">
        <v>4.2</v>
      </c>
      <c r="D8">
        <v>33</v>
      </c>
      <c r="E8">
        <v>23.1</v>
      </c>
      <c r="F8">
        <v>22.7</v>
      </c>
      <c r="G8">
        <v>0.4</v>
      </c>
      <c r="H8">
        <v>4.2</v>
      </c>
      <c r="I8">
        <v>5.8</v>
      </c>
      <c r="J8">
        <v>1.5</v>
      </c>
      <c r="K8">
        <v>0.4</v>
      </c>
      <c r="L8">
        <v>3.9</v>
      </c>
      <c r="M8">
        <v>1</v>
      </c>
      <c r="N8">
        <v>2.9</v>
      </c>
      <c r="O8">
        <v>2.7</v>
      </c>
      <c r="P8">
        <v>0.2</v>
      </c>
      <c r="R8">
        <v>34.9</v>
      </c>
      <c r="S8">
        <v>4</v>
      </c>
      <c r="T8">
        <v>30.9</v>
      </c>
      <c r="U8">
        <v>21.5</v>
      </c>
      <c r="V8">
        <v>21.2</v>
      </c>
      <c r="W8">
        <v>0.3</v>
      </c>
      <c r="X8">
        <v>4.0999999999999996</v>
      </c>
      <c r="Y8">
        <v>5.3</v>
      </c>
      <c r="Z8">
        <v>1.7</v>
      </c>
      <c r="AA8">
        <v>0.3</v>
      </c>
      <c r="AB8">
        <v>3.3</v>
      </c>
      <c r="AC8">
        <v>0.9</v>
      </c>
      <c r="AD8">
        <v>2.5</v>
      </c>
      <c r="AE8">
        <v>3.2</v>
      </c>
      <c r="AF8">
        <v>-0.7</v>
      </c>
    </row>
    <row r="9" spans="1:32" s="9" customFormat="1">
      <c r="A9" s="8">
        <v>1936</v>
      </c>
      <c r="B9">
        <v>42.7</v>
      </c>
      <c r="C9">
        <v>4.2</v>
      </c>
      <c r="D9">
        <v>38.5</v>
      </c>
      <c r="E9">
        <v>26.3</v>
      </c>
      <c r="F9">
        <v>25.6</v>
      </c>
      <c r="G9">
        <v>0.6</v>
      </c>
      <c r="H9">
        <v>4.4000000000000004</v>
      </c>
      <c r="I9">
        <v>7.8</v>
      </c>
      <c r="J9">
        <v>1.4</v>
      </c>
      <c r="K9">
        <v>0.4</v>
      </c>
      <c r="L9">
        <v>6.1</v>
      </c>
      <c r="M9">
        <v>1.4</v>
      </c>
      <c r="N9">
        <v>4.7</v>
      </c>
      <c r="O9">
        <v>4.4000000000000004</v>
      </c>
      <c r="P9">
        <v>0.3</v>
      </c>
      <c r="R9">
        <v>40.200000000000003</v>
      </c>
      <c r="S9">
        <v>4.0999999999999996</v>
      </c>
      <c r="T9">
        <v>36.1</v>
      </c>
      <c r="U9">
        <v>24.6</v>
      </c>
      <c r="V9">
        <v>24.1</v>
      </c>
      <c r="W9">
        <v>0.6</v>
      </c>
      <c r="X9">
        <v>4.3</v>
      </c>
      <c r="Y9">
        <v>7.2</v>
      </c>
      <c r="Z9">
        <v>1.6</v>
      </c>
      <c r="AA9">
        <v>0.3</v>
      </c>
      <c r="AB9">
        <v>5.3</v>
      </c>
      <c r="AC9">
        <v>1.3</v>
      </c>
      <c r="AD9">
        <v>4</v>
      </c>
      <c r="AE9">
        <v>4.3</v>
      </c>
      <c r="AF9">
        <v>-0.3</v>
      </c>
    </row>
    <row r="10" spans="1:32" s="9" customFormat="1">
      <c r="A10" s="8">
        <v>1937</v>
      </c>
      <c r="B10">
        <v>48.3</v>
      </c>
      <c r="C10">
        <v>4.7</v>
      </c>
      <c r="D10">
        <v>43.6</v>
      </c>
      <c r="E10">
        <v>30.5</v>
      </c>
      <c r="F10">
        <v>29.3</v>
      </c>
      <c r="G10">
        <v>1.3</v>
      </c>
      <c r="H10">
        <v>4.5999999999999996</v>
      </c>
      <c r="I10">
        <v>8.4</v>
      </c>
      <c r="J10">
        <v>1.3</v>
      </c>
      <c r="K10">
        <v>0.3</v>
      </c>
      <c r="L10">
        <v>6.8</v>
      </c>
      <c r="M10">
        <v>1.5</v>
      </c>
      <c r="N10">
        <v>5.3</v>
      </c>
      <c r="O10">
        <v>4.5</v>
      </c>
      <c r="P10">
        <v>0.7</v>
      </c>
      <c r="R10">
        <v>45.8</v>
      </c>
      <c r="S10">
        <v>4.5999999999999996</v>
      </c>
      <c r="T10">
        <v>41.2</v>
      </c>
      <c r="U10">
        <v>28.8</v>
      </c>
      <c r="V10">
        <v>27.6</v>
      </c>
      <c r="W10">
        <v>1.2</v>
      </c>
      <c r="X10">
        <v>4.5</v>
      </c>
      <c r="Y10">
        <v>7.9</v>
      </c>
      <c r="Z10">
        <v>1.6</v>
      </c>
      <c r="AA10">
        <v>0.3</v>
      </c>
      <c r="AB10">
        <v>6</v>
      </c>
      <c r="AC10">
        <v>1.4</v>
      </c>
      <c r="AD10">
        <v>4.5999999999999996</v>
      </c>
      <c r="AE10">
        <v>4.4000000000000004</v>
      </c>
      <c r="AF10">
        <v>0.2</v>
      </c>
    </row>
    <row r="11" spans="1:32" s="9" customFormat="1">
      <c r="A11" s="8">
        <v>1938</v>
      </c>
      <c r="B11">
        <v>43</v>
      </c>
      <c r="C11">
        <v>4.8</v>
      </c>
      <c r="D11">
        <v>38.200000000000003</v>
      </c>
      <c r="E11">
        <v>27.3</v>
      </c>
      <c r="F11">
        <v>25.8</v>
      </c>
      <c r="G11">
        <v>1.4</v>
      </c>
      <c r="H11">
        <v>4.5999999999999996</v>
      </c>
      <c r="I11">
        <v>6.3</v>
      </c>
      <c r="J11">
        <v>1.3</v>
      </c>
      <c r="K11">
        <v>0.3</v>
      </c>
      <c r="L11">
        <v>4.7</v>
      </c>
      <c r="M11">
        <v>1</v>
      </c>
      <c r="N11">
        <v>3.7</v>
      </c>
      <c r="O11">
        <v>2.9</v>
      </c>
      <c r="P11">
        <v>0.8</v>
      </c>
      <c r="R11">
        <v>40.200000000000003</v>
      </c>
      <c r="S11">
        <v>4.5999999999999996</v>
      </c>
      <c r="T11">
        <v>35.6</v>
      </c>
      <c r="U11">
        <v>25.5</v>
      </c>
      <c r="V11">
        <v>24.2</v>
      </c>
      <c r="W11">
        <v>1.3</v>
      </c>
      <c r="X11">
        <v>4.5</v>
      </c>
      <c r="Y11">
        <v>5.6</v>
      </c>
      <c r="Z11">
        <v>1.5</v>
      </c>
      <c r="AA11">
        <v>0.3</v>
      </c>
      <c r="AB11">
        <v>3.8</v>
      </c>
      <c r="AC11">
        <v>0.9</v>
      </c>
      <c r="AD11">
        <v>2.9</v>
      </c>
      <c r="AE11">
        <v>2.7</v>
      </c>
      <c r="AF11">
        <v>0.1</v>
      </c>
    </row>
    <row r="12" spans="1:32" s="9" customFormat="1">
      <c r="A12" s="8">
        <v>1939</v>
      </c>
      <c r="B12">
        <v>47.3</v>
      </c>
      <c r="C12">
        <v>4.8</v>
      </c>
      <c r="D12">
        <v>42.5</v>
      </c>
      <c r="E12">
        <v>29.8</v>
      </c>
      <c r="F12">
        <v>28.3</v>
      </c>
      <c r="G12">
        <v>1.5</v>
      </c>
      <c r="H12">
        <v>4.8</v>
      </c>
      <c r="I12">
        <v>7.9</v>
      </c>
      <c r="J12">
        <v>1.3</v>
      </c>
      <c r="K12">
        <v>0.3</v>
      </c>
      <c r="L12">
        <v>6.3</v>
      </c>
      <c r="M12">
        <v>1.4</v>
      </c>
      <c r="N12">
        <v>4.8</v>
      </c>
      <c r="O12">
        <v>3.6</v>
      </c>
      <c r="P12">
        <v>1.2</v>
      </c>
      <c r="R12">
        <v>44.4</v>
      </c>
      <c r="S12">
        <v>4.5999999999999996</v>
      </c>
      <c r="T12">
        <v>39.799999999999997</v>
      </c>
      <c r="U12">
        <v>28</v>
      </c>
      <c r="V12">
        <v>26.6</v>
      </c>
      <c r="W12">
        <v>1.4</v>
      </c>
      <c r="X12">
        <v>4.7</v>
      </c>
      <c r="Y12">
        <v>7.1</v>
      </c>
      <c r="Z12">
        <v>1.5</v>
      </c>
      <c r="AA12">
        <v>0.3</v>
      </c>
      <c r="AB12">
        <v>5.4</v>
      </c>
      <c r="AC12">
        <v>1.3</v>
      </c>
      <c r="AD12">
        <v>4</v>
      </c>
      <c r="AE12">
        <v>3.4</v>
      </c>
      <c r="AF12">
        <v>0.6</v>
      </c>
    </row>
    <row r="13" spans="1:32" s="9" customFormat="1">
      <c r="A13" s="8">
        <v>1940</v>
      </c>
      <c r="B13">
        <v>54.1</v>
      </c>
      <c r="C13">
        <v>5</v>
      </c>
      <c r="D13">
        <v>49.1</v>
      </c>
      <c r="E13">
        <v>32.9</v>
      </c>
      <c r="F13">
        <v>31.2</v>
      </c>
      <c r="G13">
        <v>1.6</v>
      </c>
      <c r="H13">
        <v>5.0999999999999996</v>
      </c>
      <c r="I13">
        <v>11.1</v>
      </c>
      <c r="J13">
        <v>1.1000000000000001</v>
      </c>
      <c r="K13">
        <v>0.3</v>
      </c>
      <c r="L13">
        <v>9.6</v>
      </c>
      <c r="M13">
        <v>2.8</v>
      </c>
      <c r="N13">
        <v>6.8</v>
      </c>
      <c r="O13">
        <v>3.8</v>
      </c>
      <c r="P13">
        <v>3</v>
      </c>
      <c r="R13">
        <v>51.1</v>
      </c>
      <c r="S13">
        <v>4.8</v>
      </c>
      <c r="T13">
        <v>46.2</v>
      </c>
      <c r="U13">
        <v>31</v>
      </c>
      <c r="V13">
        <v>29.5</v>
      </c>
      <c r="W13">
        <v>1.5</v>
      </c>
      <c r="X13">
        <v>5</v>
      </c>
      <c r="Y13">
        <v>10.199999999999999</v>
      </c>
      <c r="Z13">
        <v>1.3</v>
      </c>
      <c r="AA13">
        <v>0.3</v>
      </c>
      <c r="AB13">
        <v>8.5</v>
      </c>
      <c r="AC13">
        <v>2.7</v>
      </c>
      <c r="AD13">
        <v>5.9</v>
      </c>
      <c r="AE13">
        <v>3.7</v>
      </c>
      <c r="AF13">
        <v>2.2000000000000002</v>
      </c>
    </row>
    <row r="14" spans="1:32" s="9" customFormat="1">
      <c r="A14" s="8">
        <v>1941</v>
      </c>
      <c r="B14">
        <v>70</v>
      </c>
      <c r="C14">
        <v>5.6</v>
      </c>
      <c r="D14">
        <v>64.400000000000006</v>
      </c>
      <c r="E14">
        <v>41.6</v>
      </c>
      <c r="F14">
        <v>39.6</v>
      </c>
      <c r="G14">
        <v>2</v>
      </c>
      <c r="H14">
        <v>6.1</v>
      </c>
      <c r="I14">
        <v>16.7</v>
      </c>
      <c r="J14">
        <v>1</v>
      </c>
      <c r="K14">
        <v>0.4</v>
      </c>
      <c r="L14">
        <v>15.3</v>
      </c>
      <c r="M14">
        <v>7.6</v>
      </c>
      <c r="N14">
        <v>7.7</v>
      </c>
      <c r="O14">
        <v>4.2</v>
      </c>
      <c r="P14">
        <v>3.5</v>
      </c>
      <c r="R14">
        <v>66.7</v>
      </c>
      <c r="S14">
        <v>5.4</v>
      </c>
      <c r="T14">
        <v>61.3</v>
      </c>
      <c r="U14">
        <v>39.6</v>
      </c>
      <c r="V14">
        <v>37.799999999999997</v>
      </c>
      <c r="W14">
        <v>1.9</v>
      </c>
      <c r="X14">
        <v>5.9</v>
      </c>
      <c r="Y14">
        <v>15.8</v>
      </c>
      <c r="Z14">
        <v>1.2</v>
      </c>
      <c r="AA14">
        <v>0.4</v>
      </c>
      <c r="AB14">
        <v>14.2</v>
      </c>
      <c r="AC14">
        <v>7.4</v>
      </c>
      <c r="AD14">
        <v>6.8</v>
      </c>
      <c r="AE14">
        <v>4.0999999999999996</v>
      </c>
      <c r="AF14">
        <v>2.7</v>
      </c>
    </row>
    <row r="15" spans="1:32" s="9" customFormat="1">
      <c r="A15" s="8">
        <v>1942</v>
      </c>
      <c r="B15">
        <v>87.5</v>
      </c>
      <c r="C15">
        <v>6.4</v>
      </c>
      <c r="D15">
        <v>81.099999999999994</v>
      </c>
      <c r="E15">
        <v>52.8</v>
      </c>
      <c r="F15">
        <v>50.5</v>
      </c>
      <c r="G15">
        <v>2.2999999999999998</v>
      </c>
      <c r="H15">
        <v>6.4</v>
      </c>
      <c r="I15">
        <v>21.8</v>
      </c>
      <c r="J15">
        <v>1</v>
      </c>
      <c r="K15">
        <v>0.4</v>
      </c>
      <c r="L15">
        <v>20.399999999999999</v>
      </c>
      <c r="M15">
        <v>11.4</v>
      </c>
      <c r="N15">
        <v>9</v>
      </c>
      <c r="O15">
        <v>4</v>
      </c>
      <c r="P15">
        <v>5</v>
      </c>
      <c r="R15">
        <v>84</v>
      </c>
      <c r="S15">
        <v>6.1</v>
      </c>
      <c r="T15">
        <v>77.900000000000006</v>
      </c>
      <c r="U15">
        <v>50.8</v>
      </c>
      <c r="V15">
        <v>48.6</v>
      </c>
      <c r="W15">
        <v>2.2000000000000002</v>
      </c>
      <c r="X15">
        <v>6.3</v>
      </c>
      <c r="Y15">
        <v>20.8</v>
      </c>
      <c r="Z15">
        <v>1.2</v>
      </c>
      <c r="AA15">
        <v>0.4</v>
      </c>
      <c r="AB15">
        <v>19.2</v>
      </c>
      <c r="AC15">
        <v>11.1</v>
      </c>
      <c r="AD15">
        <v>8.1</v>
      </c>
      <c r="AE15">
        <v>3.8</v>
      </c>
      <c r="AF15">
        <v>4.3</v>
      </c>
    </row>
    <row r="16" spans="1:32" s="9" customFormat="1">
      <c r="A16" s="8">
        <v>1943</v>
      </c>
      <c r="B16">
        <v>103.5</v>
      </c>
      <c r="C16">
        <v>6.6</v>
      </c>
      <c r="D16">
        <v>96.9</v>
      </c>
      <c r="E16">
        <v>64.099999999999994</v>
      </c>
      <c r="F16">
        <v>61.3</v>
      </c>
      <c r="G16">
        <v>2.8</v>
      </c>
      <c r="H16">
        <v>6.8</v>
      </c>
      <c r="I16">
        <v>26</v>
      </c>
      <c r="J16">
        <v>0.9</v>
      </c>
      <c r="K16">
        <v>0.5</v>
      </c>
      <c r="L16">
        <v>24.5</v>
      </c>
      <c r="M16">
        <v>14.1</v>
      </c>
      <c r="N16">
        <v>10.5</v>
      </c>
      <c r="O16">
        <v>4.2</v>
      </c>
      <c r="P16">
        <v>6.2</v>
      </c>
      <c r="R16">
        <v>99.7</v>
      </c>
      <c r="S16">
        <v>6.3</v>
      </c>
      <c r="T16">
        <v>93.4</v>
      </c>
      <c r="U16">
        <v>62</v>
      </c>
      <c r="V16">
        <v>59.3</v>
      </c>
      <c r="W16">
        <v>2.7</v>
      </c>
      <c r="X16">
        <v>6.6</v>
      </c>
      <c r="Y16">
        <v>24.7</v>
      </c>
      <c r="Z16">
        <v>1.1000000000000001</v>
      </c>
      <c r="AA16">
        <v>0.5</v>
      </c>
      <c r="AB16">
        <v>23.2</v>
      </c>
      <c r="AC16">
        <v>13.7</v>
      </c>
      <c r="AD16">
        <v>9.5</v>
      </c>
      <c r="AE16">
        <v>3.9</v>
      </c>
      <c r="AF16">
        <v>5.5</v>
      </c>
    </row>
    <row r="17" spans="1:32" s="9" customFormat="1">
      <c r="A17" s="8">
        <v>1944</v>
      </c>
      <c r="B17">
        <v>107.3</v>
      </c>
      <c r="C17">
        <v>6.7</v>
      </c>
      <c r="D17">
        <v>100.5</v>
      </c>
      <c r="E17">
        <v>67.099999999999994</v>
      </c>
      <c r="F17">
        <v>63.9</v>
      </c>
      <c r="G17">
        <v>3.2</v>
      </c>
      <c r="H17">
        <v>7.5</v>
      </c>
      <c r="I17">
        <v>25.9</v>
      </c>
      <c r="J17">
        <v>0.7</v>
      </c>
      <c r="K17">
        <v>0.7</v>
      </c>
      <c r="L17">
        <v>24.5</v>
      </c>
      <c r="M17">
        <v>12.9</v>
      </c>
      <c r="N17">
        <v>11.6</v>
      </c>
      <c r="O17">
        <v>4.3</v>
      </c>
      <c r="P17">
        <v>7.3</v>
      </c>
      <c r="R17">
        <v>103.2</v>
      </c>
      <c r="S17">
        <v>6.5</v>
      </c>
      <c r="T17">
        <v>96.7</v>
      </c>
      <c r="U17">
        <v>64.8</v>
      </c>
      <c r="V17">
        <v>61.8</v>
      </c>
      <c r="W17">
        <v>3.1</v>
      </c>
      <c r="X17">
        <v>7.3</v>
      </c>
      <c r="Y17">
        <v>24.6</v>
      </c>
      <c r="Z17">
        <v>1</v>
      </c>
      <c r="AA17">
        <v>0.6</v>
      </c>
      <c r="AB17">
        <v>23</v>
      </c>
      <c r="AC17">
        <v>12.6</v>
      </c>
      <c r="AD17">
        <v>10.4</v>
      </c>
      <c r="AE17">
        <v>4.0999999999999996</v>
      </c>
      <c r="AF17">
        <v>6.3</v>
      </c>
    </row>
    <row r="18" spans="1:32" s="9" customFormat="1">
      <c r="A18" s="8">
        <v>1945</v>
      </c>
      <c r="B18">
        <v>100.8</v>
      </c>
      <c r="C18">
        <v>7</v>
      </c>
      <c r="D18">
        <v>93.9</v>
      </c>
      <c r="E18">
        <v>64.099999999999994</v>
      </c>
      <c r="F18">
        <v>60.9</v>
      </c>
      <c r="G18">
        <v>3.2</v>
      </c>
      <c r="H18">
        <v>8.3000000000000007</v>
      </c>
      <c r="I18">
        <v>21.5</v>
      </c>
      <c r="J18">
        <v>0.6</v>
      </c>
      <c r="K18">
        <v>0.7</v>
      </c>
      <c r="L18">
        <v>20.100000000000001</v>
      </c>
      <c r="M18">
        <v>10.7</v>
      </c>
      <c r="N18">
        <v>9.4</v>
      </c>
      <c r="O18">
        <v>4.4000000000000004</v>
      </c>
      <c r="P18">
        <v>5</v>
      </c>
      <c r="R18">
        <v>96.6</v>
      </c>
      <c r="S18">
        <v>6.7</v>
      </c>
      <c r="T18">
        <v>89.8</v>
      </c>
      <c r="U18">
        <v>61.7</v>
      </c>
      <c r="V18">
        <v>58.6</v>
      </c>
      <c r="W18">
        <v>3</v>
      </c>
      <c r="X18">
        <v>8.1</v>
      </c>
      <c r="Y18">
        <v>20.100000000000001</v>
      </c>
      <c r="Z18">
        <v>0.9</v>
      </c>
      <c r="AA18">
        <v>0.7</v>
      </c>
      <c r="AB18">
        <v>18.5</v>
      </c>
      <c r="AC18">
        <v>10.199999999999999</v>
      </c>
      <c r="AD18">
        <v>8.3000000000000007</v>
      </c>
      <c r="AE18">
        <v>4.0999999999999996</v>
      </c>
      <c r="AF18">
        <v>4.2</v>
      </c>
    </row>
    <row r="19" spans="1:32" s="9" customFormat="1">
      <c r="A19" s="8">
        <v>1946</v>
      </c>
      <c r="B19">
        <v>105.8</v>
      </c>
      <c r="C19">
        <v>8</v>
      </c>
      <c r="D19">
        <v>97.8</v>
      </c>
      <c r="E19">
        <v>69.900000000000006</v>
      </c>
      <c r="F19">
        <v>66.5</v>
      </c>
      <c r="G19">
        <v>3.4</v>
      </c>
      <c r="H19">
        <v>9.8000000000000007</v>
      </c>
      <c r="I19">
        <v>18.2</v>
      </c>
      <c r="J19">
        <v>0.1</v>
      </c>
      <c r="K19">
        <v>0.6</v>
      </c>
      <c r="L19">
        <v>17.600000000000001</v>
      </c>
      <c r="M19">
        <v>9.1</v>
      </c>
      <c r="N19">
        <v>8.4</v>
      </c>
      <c r="O19">
        <v>5.0999999999999996</v>
      </c>
      <c r="P19">
        <v>3.3</v>
      </c>
      <c r="R19">
        <v>100.8</v>
      </c>
      <c r="S19">
        <v>7.8</v>
      </c>
      <c r="T19">
        <v>93</v>
      </c>
      <c r="U19">
        <v>66.900000000000006</v>
      </c>
      <c r="V19">
        <v>63.6</v>
      </c>
      <c r="W19">
        <v>3.2</v>
      </c>
      <c r="X19">
        <v>9.5</v>
      </c>
      <c r="Y19">
        <v>16.600000000000001</v>
      </c>
      <c r="Z19">
        <v>0.7</v>
      </c>
      <c r="AA19">
        <v>0.5</v>
      </c>
      <c r="AB19">
        <v>15.5</v>
      </c>
      <c r="AC19">
        <v>8.6</v>
      </c>
      <c r="AD19">
        <v>6.9</v>
      </c>
      <c r="AE19">
        <v>4.9000000000000004</v>
      </c>
      <c r="AF19">
        <v>2.1</v>
      </c>
    </row>
    <row r="20" spans="1:32" s="8" customFormat="1">
      <c r="A20" s="8">
        <v>1947</v>
      </c>
      <c r="B20">
        <v>127.5</v>
      </c>
      <c r="C20">
        <v>9.8000000000000007</v>
      </c>
      <c r="D20">
        <v>117.7</v>
      </c>
      <c r="E20">
        <v>82.1</v>
      </c>
      <c r="F20">
        <v>78</v>
      </c>
      <c r="G20">
        <v>4.0999999999999996</v>
      </c>
      <c r="H20">
        <v>11.5</v>
      </c>
      <c r="I20">
        <v>24</v>
      </c>
      <c r="J20">
        <v>0.3</v>
      </c>
      <c r="K20">
        <v>0.6</v>
      </c>
      <c r="L20">
        <v>23.2</v>
      </c>
      <c r="M20">
        <v>11.2</v>
      </c>
      <c r="N20">
        <v>12</v>
      </c>
      <c r="O20">
        <v>5.7</v>
      </c>
      <c r="P20">
        <v>6.3</v>
      </c>
      <c r="R20">
        <v>122.2</v>
      </c>
      <c r="S20">
        <v>9.5</v>
      </c>
      <c r="T20">
        <v>112.7</v>
      </c>
      <c r="U20">
        <v>78.8</v>
      </c>
      <c r="V20">
        <v>74.8</v>
      </c>
      <c r="W20">
        <v>4</v>
      </c>
      <c r="X20">
        <v>11.2</v>
      </c>
      <c r="Y20">
        <v>22.8</v>
      </c>
      <c r="Z20">
        <v>0.8</v>
      </c>
      <c r="AA20">
        <v>0.6</v>
      </c>
      <c r="AB20">
        <v>21.4</v>
      </c>
      <c r="AC20">
        <v>10.8</v>
      </c>
      <c r="AD20">
        <v>10.7</v>
      </c>
      <c r="AE20">
        <v>5.4</v>
      </c>
      <c r="AF20">
        <v>5.3</v>
      </c>
    </row>
    <row r="21" spans="1:32">
      <c r="A21">
        <v>1948</v>
      </c>
      <c r="B21">
        <v>146.1</v>
      </c>
      <c r="C21">
        <v>11.5</v>
      </c>
      <c r="D21">
        <v>134.6</v>
      </c>
      <c r="E21">
        <v>91.1</v>
      </c>
      <c r="F21">
        <v>86.9</v>
      </c>
      <c r="G21">
        <v>4.2</v>
      </c>
      <c r="H21">
        <v>12.7</v>
      </c>
      <c r="I21">
        <v>30.7</v>
      </c>
      <c r="J21">
        <v>0</v>
      </c>
      <c r="K21">
        <v>0.6</v>
      </c>
      <c r="L21">
        <v>30.1</v>
      </c>
      <c r="M21">
        <v>12.3</v>
      </c>
      <c r="N21">
        <v>17.899999999999999</v>
      </c>
      <c r="O21">
        <v>6.4</v>
      </c>
      <c r="P21">
        <v>11.5</v>
      </c>
      <c r="R21">
        <v>140</v>
      </c>
      <c r="S21">
        <v>11.1</v>
      </c>
      <c r="T21">
        <v>128.9</v>
      </c>
      <c r="U21">
        <v>87.5</v>
      </c>
      <c r="V21">
        <v>83.4</v>
      </c>
      <c r="W21">
        <v>4</v>
      </c>
      <c r="X21">
        <v>12.4</v>
      </c>
      <c r="Y21">
        <v>29.1</v>
      </c>
      <c r="Z21">
        <v>0.9</v>
      </c>
      <c r="AA21">
        <v>0.6</v>
      </c>
      <c r="AB21">
        <v>27.6</v>
      </c>
      <c r="AC21">
        <v>11.7</v>
      </c>
      <c r="AD21">
        <v>15.9</v>
      </c>
      <c r="AE21">
        <v>5.9</v>
      </c>
      <c r="AF21">
        <v>10.1</v>
      </c>
    </row>
    <row r="22" spans="1:32">
      <c r="A22">
        <v>1949</v>
      </c>
      <c r="B22">
        <v>143</v>
      </c>
      <c r="C22">
        <v>12.4</v>
      </c>
      <c r="D22">
        <v>130.6</v>
      </c>
      <c r="E22">
        <v>88.8</v>
      </c>
      <c r="F22">
        <v>84.4</v>
      </c>
      <c r="G22">
        <v>4.4000000000000004</v>
      </c>
      <c r="H22">
        <v>13.4</v>
      </c>
      <c r="I22">
        <v>28.4</v>
      </c>
      <c r="J22">
        <v>0</v>
      </c>
      <c r="K22">
        <v>0.6</v>
      </c>
      <c r="L22">
        <v>27.9</v>
      </c>
      <c r="M22">
        <v>10</v>
      </c>
      <c r="N22">
        <v>17.899999999999999</v>
      </c>
      <c r="O22">
        <v>6.6</v>
      </c>
      <c r="P22">
        <v>11.3</v>
      </c>
      <c r="R22">
        <v>136.30000000000001</v>
      </c>
      <c r="S22">
        <v>12</v>
      </c>
      <c r="T22">
        <v>124.3</v>
      </c>
      <c r="U22">
        <v>84.9</v>
      </c>
      <c r="V22">
        <v>80.7</v>
      </c>
      <c r="W22">
        <v>4.2</v>
      </c>
      <c r="X22">
        <v>13</v>
      </c>
      <c r="Y22">
        <v>26.4</v>
      </c>
      <c r="Z22">
        <v>1</v>
      </c>
      <c r="AA22">
        <v>0.6</v>
      </c>
      <c r="AB22">
        <v>24.8</v>
      </c>
      <c r="AC22">
        <v>9.3000000000000007</v>
      </c>
      <c r="AD22">
        <v>15.6</v>
      </c>
      <c r="AE22">
        <v>6</v>
      </c>
      <c r="AF22">
        <v>9.5</v>
      </c>
    </row>
    <row r="23" spans="1:32">
      <c r="A23">
        <v>1950</v>
      </c>
      <c r="B23">
        <v>162.1</v>
      </c>
      <c r="C23">
        <v>13.3</v>
      </c>
      <c r="D23">
        <v>148.80000000000001</v>
      </c>
      <c r="E23">
        <v>98.7</v>
      </c>
      <c r="F23">
        <v>93</v>
      </c>
      <c r="G23">
        <v>5.7</v>
      </c>
      <c r="H23">
        <v>14.8</v>
      </c>
      <c r="I23">
        <v>35.4</v>
      </c>
      <c r="J23">
        <v>-0.1</v>
      </c>
      <c r="K23">
        <v>0.7</v>
      </c>
      <c r="L23">
        <v>34.799999999999997</v>
      </c>
      <c r="M23">
        <v>17.7</v>
      </c>
      <c r="N23">
        <v>17.100000000000001</v>
      </c>
      <c r="O23">
        <v>8.1</v>
      </c>
      <c r="P23">
        <v>9</v>
      </c>
      <c r="R23">
        <v>154.9</v>
      </c>
      <c r="S23">
        <v>12.8</v>
      </c>
      <c r="T23">
        <v>142</v>
      </c>
      <c r="U23">
        <v>94.4</v>
      </c>
      <c r="V23">
        <v>88.9</v>
      </c>
      <c r="W23">
        <v>5.4</v>
      </c>
      <c r="X23">
        <v>14.4</v>
      </c>
      <c r="Y23">
        <v>33.299999999999997</v>
      </c>
      <c r="Z23">
        <v>0.9</v>
      </c>
      <c r="AA23">
        <v>0.6</v>
      </c>
      <c r="AB23">
        <v>31.7</v>
      </c>
      <c r="AC23">
        <v>16.8</v>
      </c>
      <c r="AD23">
        <v>15</v>
      </c>
      <c r="AE23">
        <v>7.4</v>
      </c>
      <c r="AF23">
        <v>7.6</v>
      </c>
    </row>
    <row r="24" spans="1:32">
      <c r="A24">
        <v>1951</v>
      </c>
      <c r="B24">
        <v>185.8</v>
      </c>
      <c r="C24">
        <v>15.1</v>
      </c>
      <c r="D24">
        <v>170.7</v>
      </c>
      <c r="E24">
        <v>114.6</v>
      </c>
      <c r="F24">
        <v>107.5</v>
      </c>
      <c r="G24">
        <v>7</v>
      </c>
      <c r="H24">
        <v>15.9</v>
      </c>
      <c r="I24">
        <v>40.200000000000003</v>
      </c>
      <c r="J24">
        <v>-0.2</v>
      </c>
      <c r="K24">
        <v>1</v>
      </c>
      <c r="L24">
        <v>39.5</v>
      </c>
      <c r="M24">
        <v>22.3</v>
      </c>
      <c r="N24">
        <v>17.2</v>
      </c>
      <c r="O24">
        <v>7.7</v>
      </c>
      <c r="P24">
        <v>9.5</v>
      </c>
      <c r="R24">
        <v>177.6</v>
      </c>
      <c r="S24">
        <v>14.6</v>
      </c>
      <c r="T24">
        <v>163</v>
      </c>
      <c r="U24">
        <v>109.8</v>
      </c>
      <c r="V24">
        <v>103.1</v>
      </c>
      <c r="W24">
        <v>6.8</v>
      </c>
      <c r="X24">
        <v>15.4</v>
      </c>
      <c r="Y24">
        <v>37.799999999999997</v>
      </c>
      <c r="Z24">
        <v>1.1000000000000001</v>
      </c>
      <c r="AA24">
        <v>0.7</v>
      </c>
      <c r="AB24">
        <v>36</v>
      </c>
      <c r="AC24">
        <v>21.1</v>
      </c>
      <c r="AD24">
        <v>14.9</v>
      </c>
      <c r="AE24">
        <v>7</v>
      </c>
      <c r="AF24">
        <v>7.9</v>
      </c>
    </row>
    <row r="25" spans="1:32">
      <c r="A25">
        <v>1952</v>
      </c>
      <c r="B25">
        <v>195</v>
      </c>
      <c r="C25">
        <v>16.100000000000001</v>
      </c>
      <c r="D25">
        <v>178.9</v>
      </c>
      <c r="E25">
        <v>123</v>
      </c>
      <c r="F25">
        <v>115.5</v>
      </c>
      <c r="G25">
        <v>7.5</v>
      </c>
      <c r="H25">
        <v>17.3</v>
      </c>
      <c r="I25">
        <v>38.6</v>
      </c>
      <c r="J25">
        <v>-0.2</v>
      </c>
      <c r="K25">
        <v>1</v>
      </c>
      <c r="L25">
        <v>37.799999999999997</v>
      </c>
      <c r="M25">
        <v>19.100000000000001</v>
      </c>
      <c r="N25">
        <v>18.7</v>
      </c>
      <c r="O25">
        <v>7.8</v>
      </c>
      <c r="P25">
        <v>10.9</v>
      </c>
      <c r="R25">
        <v>185.9</v>
      </c>
      <c r="S25">
        <v>15.6</v>
      </c>
      <c r="T25">
        <v>170.3</v>
      </c>
      <c r="U25">
        <v>117.8</v>
      </c>
      <c r="V25">
        <v>110.5</v>
      </c>
      <c r="W25">
        <v>7.2</v>
      </c>
      <c r="X25">
        <v>16.8</v>
      </c>
      <c r="Y25">
        <v>35.700000000000003</v>
      </c>
      <c r="Z25">
        <v>1.3</v>
      </c>
      <c r="AA25">
        <v>0.8</v>
      </c>
      <c r="AB25">
        <v>33.700000000000003</v>
      </c>
      <c r="AC25">
        <v>17.7</v>
      </c>
      <c r="AD25">
        <v>16</v>
      </c>
      <c r="AE25">
        <v>7.1</v>
      </c>
      <c r="AF25">
        <v>8.9</v>
      </c>
    </row>
    <row r="26" spans="1:32">
      <c r="A26">
        <v>1953</v>
      </c>
      <c r="B26">
        <v>209.2</v>
      </c>
      <c r="C26">
        <v>17.3</v>
      </c>
      <c r="D26">
        <v>191.9</v>
      </c>
      <c r="E26">
        <v>134</v>
      </c>
      <c r="F26">
        <v>125.8</v>
      </c>
      <c r="G26">
        <v>8.1999999999999993</v>
      </c>
      <c r="H26">
        <v>18.5</v>
      </c>
      <c r="I26">
        <v>39.4</v>
      </c>
      <c r="J26">
        <v>0</v>
      </c>
      <c r="K26">
        <v>1</v>
      </c>
      <c r="L26">
        <v>38.5</v>
      </c>
      <c r="M26">
        <v>19.899999999999999</v>
      </c>
      <c r="N26">
        <v>18.600000000000001</v>
      </c>
      <c r="O26">
        <v>8.1</v>
      </c>
      <c r="P26">
        <v>10.5</v>
      </c>
      <c r="R26">
        <v>199</v>
      </c>
      <c r="S26">
        <v>16.7</v>
      </c>
      <c r="T26">
        <v>182.3</v>
      </c>
      <c r="U26">
        <v>128.19999999999999</v>
      </c>
      <c r="V26">
        <v>120.4</v>
      </c>
      <c r="W26">
        <v>7.8</v>
      </c>
      <c r="X26">
        <v>17.899999999999999</v>
      </c>
      <c r="Y26">
        <v>36.200000000000003</v>
      </c>
      <c r="Z26">
        <v>1.3</v>
      </c>
      <c r="AA26">
        <v>1</v>
      </c>
      <c r="AB26">
        <v>33.9</v>
      </c>
      <c r="AC26">
        <v>18.399999999999999</v>
      </c>
      <c r="AD26">
        <v>15.6</v>
      </c>
      <c r="AE26">
        <v>7.2</v>
      </c>
      <c r="AF26">
        <v>8.3000000000000007</v>
      </c>
    </row>
    <row r="27" spans="1:32">
      <c r="A27">
        <v>1954</v>
      </c>
      <c r="B27">
        <v>206.9</v>
      </c>
      <c r="C27">
        <v>18.3</v>
      </c>
      <c r="D27">
        <v>188.5</v>
      </c>
      <c r="E27">
        <v>132.19999999999999</v>
      </c>
      <c r="F27">
        <v>123.6</v>
      </c>
      <c r="G27">
        <v>8.6</v>
      </c>
      <c r="H27">
        <v>17.899999999999999</v>
      </c>
      <c r="I27">
        <v>38.4</v>
      </c>
      <c r="J27">
        <v>0.2</v>
      </c>
      <c r="K27">
        <v>0.7</v>
      </c>
      <c r="L27">
        <v>37.5</v>
      </c>
      <c r="M27">
        <v>17.3</v>
      </c>
      <c r="N27">
        <v>20.2</v>
      </c>
      <c r="O27">
        <v>8.1</v>
      </c>
      <c r="P27">
        <v>12</v>
      </c>
      <c r="R27">
        <v>196.2</v>
      </c>
      <c r="S27">
        <v>17.7</v>
      </c>
      <c r="T27">
        <v>178.4</v>
      </c>
      <c r="U27">
        <v>125.9</v>
      </c>
      <c r="V27">
        <v>117.7</v>
      </c>
      <c r="W27">
        <v>8.1999999999999993</v>
      </c>
      <c r="X27">
        <v>17.3</v>
      </c>
      <c r="Y27">
        <v>35.200000000000003</v>
      </c>
      <c r="Z27">
        <v>1.7</v>
      </c>
      <c r="AA27">
        <v>0.9</v>
      </c>
      <c r="AB27">
        <v>32.700000000000003</v>
      </c>
      <c r="AC27">
        <v>15.5</v>
      </c>
      <c r="AD27">
        <v>17.100000000000001</v>
      </c>
      <c r="AE27">
        <v>7.4</v>
      </c>
      <c r="AF27">
        <v>9.8000000000000007</v>
      </c>
    </row>
    <row r="28" spans="1:32">
      <c r="A28">
        <v>1955</v>
      </c>
      <c r="B28">
        <v>233.1</v>
      </c>
      <c r="C28">
        <v>19.600000000000001</v>
      </c>
      <c r="D28">
        <v>213.5</v>
      </c>
      <c r="E28">
        <v>144.6</v>
      </c>
      <c r="F28">
        <v>134.80000000000001</v>
      </c>
      <c r="G28">
        <v>9.8000000000000007</v>
      </c>
      <c r="H28">
        <v>19.8</v>
      </c>
      <c r="I28">
        <v>49</v>
      </c>
      <c r="J28">
        <v>0.1</v>
      </c>
      <c r="K28">
        <v>1.1000000000000001</v>
      </c>
      <c r="L28">
        <v>47.8</v>
      </c>
      <c r="M28">
        <v>21.8</v>
      </c>
      <c r="N28">
        <v>26</v>
      </c>
      <c r="O28">
        <v>9.1999999999999993</v>
      </c>
      <c r="P28">
        <v>16.899999999999999</v>
      </c>
      <c r="R28">
        <v>221.4</v>
      </c>
      <c r="S28">
        <v>18.899999999999999</v>
      </c>
      <c r="T28">
        <v>202.5</v>
      </c>
      <c r="U28">
        <v>137.9</v>
      </c>
      <c r="V28">
        <v>128.5</v>
      </c>
      <c r="W28">
        <v>9.4</v>
      </c>
      <c r="X28">
        <v>19.2</v>
      </c>
      <c r="Y28">
        <v>45.4</v>
      </c>
      <c r="Z28">
        <v>1.7</v>
      </c>
      <c r="AA28">
        <v>1</v>
      </c>
      <c r="AB28">
        <v>42.7</v>
      </c>
      <c r="AC28">
        <v>20.100000000000001</v>
      </c>
      <c r="AD28">
        <v>22.6</v>
      </c>
      <c r="AE28">
        <v>8.4</v>
      </c>
      <c r="AF28">
        <v>14.2</v>
      </c>
    </row>
    <row r="29" spans="1:32">
      <c r="A29">
        <v>1956</v>
      </c>
      <c r="B29">
        <v>250.1</v>
      </c>
      <c r="C29">
        <v>22.1</v>
      </c>
      <c r="D29">
        <v>228</v>
      </c>
      <c r="E29">
        <v>158.19999999999999</v>
      </c>
      <c r="F29">
        <v>147</v>
      </c>
      <c r="G29">
        <v>11.2</v>
      </c>
      <c r="H29">
        <v>21.5</v>
      </c>
      <c r="I29">
        <v>48.3</v>
      </c>
      <c r="J29">
        <v>0</v>
      </c>
      <c r="K29">
        <v>1.4</v>
      </c>
      <c r="L29">
        <v>46.8</v>
      </c>
      <c r="M29">
        <v>21.6</v>
      </c>
      <c r="N29">
        <v>25.2</v>
      </c>
      <c r="O29">
        <v>9.9</v>
      </c>
      <c r="P29">
        <v>15.4</v>
      </c>
      <c r="R29">
        <v>237.2</v>
      </c>
      <c r="S29">
        <v>21.4</v>
      </c>
      <c r="T29">
        <v>215.9</v>
      </c>
      <c r="U29">
        <v>150.80000000000001</v>
      </c>
      <c r="V29">
        <v>140.1</v>
      </c>
      <c r="W29">
        <v>10.7</v>
      </c>
      <c r="X29">
        <v>20.8</v>
      </c>
      <c r="Y29">
        <v>44.3</v>
      </c>
      <c r="Z29">
        <v>1.8</v>
      </c>
      <c r="AA29">
        <v>1</v>
      </c>
      <c r="AB29">
        <v>41.4</v>
      </c>
      <c r="AC29">
        <v>19.899999999999999</v>
      </c>
      <c r="AD29">
        <v>21.5</v>
      </c>
      <c r="AE29">
        <v>9</v>
      </c>
      <c r="AF29">
        <v>12.5</v>
      </c>
    </row>
    <row r="30" spans="1:32">
      <c r="A30">
        <v>1957</v>
      </c>
      <c r="B30">
        <v>261.7</v>
      </c>
      <c r="C30">
        <v>24.6</v>
      </c>
      <c r="D30">
        <v>237.1</v>
      </c>
      <c r="E30">
        <v>166.5</v>
      </c>
      <c r="F30">
        <v>154</v>
      </c>
      <c r="G30">
        <v>12.5</v>
      </c>
      <c r="H30">
        <v>22.8</v>
      </c>
      <c r="I30">
        <v>47.8</v>
      </c>
      <c r="J30">
        <v>0.2</v>
      </c>
      <c r="K30">
        <v>1.6</v>
      </c>
      <c r="L30">
        <v>46</v>
      </c>
      <c r="M30">
        <v>20.9</v>
      </c>
      <c r="N30">
        <v>25.2</v>
      </c>
      <c r="O30">
        <v>10.4</v>
      </c>
      <c r="P30">
        <v>14.8</v>
      </c>
      <c r="R30">
        <v>247.9</v>
      </c>
      <c r="S30">
        <v>23.8</v>
      </c>
      <c r="T30">
        <v>224.2</v>
      </c>
      <c r="U30">
        <v>158.4</v>
      </c>
      <c r="V30">
        <v>146.5</v>
      </c>
      <c r="W30">
        <v>11.9</v>
      </c>
      <c r="X30">
        <v>22</v>
      </c>
      <c r="Y30">
        <v>43.7</v>
      </c>
      <c r="Z30">
        <v>2.2999999999999998</v>
      </c>
      <c r="AA30">
        <v>1.1000000000000001</v>
      </c>
      <c r="AB30">
        <v>40.299999999999997</v>
      </c>
      <c r="AC30">
        <v>19</v>
      </c>
      <c r="AD30">
        <v>21.4</v>
      </c>
      <c r="AE30">
        <v>9.1999999999999993</v>
      </c>
      <c r="AF30">
        <v>12.1</v>
      </c>
    </row>
    <row r="31" spans="1:32">
      <c r="A31">
        <v>1958</v>
      </c>
      <c r="B31">
        <v>256.8</v>
      </c>
      <c r="C31">
        <v>26.4</v>
      </c>
      <c r="D31">
        <v>230.4</v>
      </c>
      <c r="E31">
        <v>164</v>
      </c>
      <c r="F31">
        <v>151.4</v>
      </c>
      <c r="G31">
        <v>12.6</v>
      </c>
      <c r="H31">
        <v>23.1</v>
      </c>
      <c r="I31">
        <v>43.3</v>
      </c>
      <c r="J31">
        <v>0.6</v>
      </c>
      <c r="K31">
        <v>1.4</v>
      </c>
      <c r="L31">
        <v>41.3</v>
      </c>
      <c r="M31">
        <v>18.399999999999999</v>
      </c>
      <c r="N31">
        <v>22.9</v>
      </c>
      <c r="O31">
        <v>10.4</v>
      </c>
      <c r="P31">
        <v>12.5</v>
      </c>
      <c r="R31">
        <v>242.2</v>
      </c>
      <c r="S31">
        <v>25.5</v>
      </c>
      <c r="T31">
        <v>216.8</v>
      </c>
      <c r="U31">
        <v>155.19999999999999</v>
      </c>
      <c r="V31">
        <v>143.30000000000001</v>
      </c>
      <c r="W31">
        <v>11.9</v>
      </c>
      <c r="X31">
        <v>22.3</v>
      </c>
      <c r="Y31">
        <v>39.200000000000003</v>
      </c>
      <c r="Z31">
        <v>2.8</v>
      </c>
      <c r="AA31">
        <v>1.2</v>
      </c>
      <c r="AB31">
        <v>35.200000000000003</v>
      </c>
      <c r="AC31">
        <v>16.100000000000001</v>
      </c>
      <c r="AD31">
        <v>19.2</v>
      </c>
      <c r="AE31">
        <v>9.1</v>
      </c>
      <c r="AF31">
        <v>10</v>
      </c>
    </row>
    <row r="32" spans="1:32">
      <c r="A32">
        <v>1959</v>
      </c>
      <c r="B32">
        <v>287.39999999999998</v>
      </c>
      <c r="C32">
        <v>27.6</v>
      </c>
      <c r="D32">
        <v>259.8</v>
      </c>
      <c r="E32">
        <v>180.3</v>
      </c>
      <c r="F32">
        <v>165.6</v>
      </c>
      <c r="G32">
        <v>14.6</v>
      </c>
      <c r="H32">
        <v>25.6</v>
      </c>
      <c r="I32">
        <v>54</v>
      </c>
      <c r="J32">
        <v>-0.2</v>
      </c>
      <c r="K32">
        <v>1.4</v>
      </c>
      <c r="L32">
        <v>52.8</v>
      </c>
      <c r="M32">
        <v>22.8</v>
      </c>
      <c r="N32">
        <v>30</v>
      </c>
      <c r="O32">
        <v>11.6</v>
      </c>
      <c r="P32">
        <v>18.399999999999999</v>
      </c>
      <c r="R32">
        <v>271.7</v>
      </c>
      <c r="S32">
        <v>26.7</v>
      </c>
      <c r="T32">
        <v>245</v>
      </c>
      <c r="U32">
        <v>170.8</v>
      </c>
      <c r="V32">
        <v>156.9</v>
      </c>
      <c r="W32">
        <v>13.9</v>
      </c>
      <c r="X32">
        <v>24.4</v>
      </c>
      <c r="Y32">
        <v>49.8</v>
      </c>
      <c r="Z32">
        <v>3</v>
      </c>
      <c r="AA32">
        <v>1.3</v>
      </c>
      <c r="AB32">
        <v>45.5</v>
      </c>
      <c r="AC32">
        <v>20.7</v>
      </c>
      <c r="AD32">
        <v>24.8</v>
      </c>
      <c r="AE32">
        <v>9.8000000000000007</v>
      </c>
      <c r="AF32">
        <v>15</v>
      </c>
    </row>
    <row r="33" spans="1:32">
      <c r="A33">
        <v>1960</v>
      </c>
      <c r="B33">
        <v>299.89999999999998</v>
      </c>
      <c r="C33">
        <v>28.5</v>
      </c>
      <c r="D33">
        <v>271.39999999999998</v>
      </c>
      <c r="E33">
        <v>190.7</v>
      </c>
      <c r="F33">
        <v>174.5</v>
      </c>
      <c r="G33">
        <v>16.2</v>
      </c>
      <c r="H33">
        <v>27.8</v>
      </c>
      <c r="I33">
        <v>52.9</v>
      </c>
      <c r="J33">
        <v>-0.2</v>
      </c>
      <c r="K33">
        <v>1.5</v>
      </c>
      <c r="L33">
        <v>51.5</v>
      </c>
      <c r="M33">
        <v>21.9</v>
      </c>
      <c r="N33">
        <v>29.7</v>
      </c>
      <c r="O33">
        <v>12.3</v>
      </c>
      <c r="P33">
        <v>17.399999999999999</v>
      </c>
      <c r="R33">
        <v>282.5</v>
      </c>
      <c r="S33">
        <v>27.6</v>
      </c>
      <c r="T33">
        <v>254.9</v>
      </c>
      <c r="U33">
        <v>180.4</v>
      </c>
      <c r="V33">
        <v>165.1</v>
      </c>
      <c r="W33">
        <v>15.4</v>
      </c>
      <c r="X33">
        <v>26.6</v>
      </c>
      <c r="Y33">
        <v>47.9</v>
      </c>
      <c r="Z33">
        <v>3.3</v>
      </c>
      <c r="AA33">
        <v>1.3</v>
      </c>
      <c r="AB33">
        <v>43.3</v>
      </c>
      <c r="AC33">
        <v>19.100000000000001</v>
      </c>
      <c r="AD33">
        <v>24.2</v>
      </c>
      <c r="AE33">
        <v>10.5</v>
      </c>
      <c r="AF33">
        <v>13.7</v>
      </c>
    </row>
    <row r="34" spans="1:32">
      <c r="A34">
        <v>1961</v>
      </c>
      <c r="B34">
        <v>308.7</v>
      </c>
      <c r="C34">
        <v>29.5</v>
      </c>
      <c r="D34">
        <v>279.2</v>
      </c>
      <c r="E34">
        <v>195.6</v>
      </c>
      <c r="F34">
        <v>178.7</v>
      </c>
      <c r="G34">
        <v>16.899999999999999</v>
      </c>
      <c r="H34">
        <v>28.9</v>
      </c>
      <c r="I34">
        <v>54.7</v>
      </c>
      <c r="J34">
        <v>0.4</v>
      </c>
      <c r="K34">
        <v>1.7</v>
      </c>
      <c r="L34">
        <v>52.6</v>
      </c>
      <c r="M34">
        <v>22.2</v>
      </c>
      <c r="N34">
        <v>30.4</v>
      </c>
      <c r="O34">
        <v>12.2</v>
      </c>
      <c r="P34">
        <v>18.2</v>
      </c>
      <c r="R34">
        <v>290.39999999999998</v>
      </c>
      <c r="S34">
        <v>28.6</v>
      </c>
      <c r="T34">
        <v>261.89999999999998</v>
      </c>
      <c r="U34">
        <v>184.5</v>
      </c>
      <c r="V34">
        <v>168.6</v>
      </c>
      <c r="W34">
        <v>15.9</v>
      </c>
      <c r="X34">
        <v>27.6</v>
      </c>
      <c r="Y34">
        <v>49.7</v>
      </c>
      <c r="Z34">
        <v>3.8</v>
      </c>
      <c r="AA34">
        <v>1.4</v>
      </c>
      <c r="AB34">
        <v>44.5</v>
      </c>
      <c r="AC34">
        <v>19.399999999999999</v>
      </c>
      <c r="AD34">
        <v>25.1</v>
      </c>
      <c r="AE34">
        <v>10.6</v>
      </c>
      <c r="AF34">
        <v>14.5</v>
      </c>
    </row>
    <row r="35" spans="1:32">
      <c r="A35">
        <v>1962</v>
      </c>
      <c r="B35">
        <v>336</v>
      </c>
      <c r="C35">
        <v>30.8</v>
      </c>
      <c r="D35">
        <v>305.10000000000002</v>
      </c>
      <c r="E35">
        <v>211</v>
      </c>
      <c r="F35">
        <v>191.8</v>
      </c>
      <c r="G35">
        <v>19.2</v>
      </c>
      <c r="H35">
        <v>31.2</v>
      </c>
      <c r="I35">
        <v>62.9</v>
      </c>
      <c r="J35">
        <v>0.8</v>
      </c>
      <c r="K35">
        <v>1.9</v>
      </c>
      <c r="L35">
        <v>60.3</v>
      </c>
      <c r="M35">
        <v>23.3</v>
      </c>
      <c r="N35">
        <v>37</v>
      </c>
      <c r="O35">
        <v>13.2</v>
      </c>
      <c r="P35">
        <v>23.8</v>
      </c>
      <c r="R35">
        <v>316.8</v>
      </c>
      <c r="S35">
        <v>29.8</v>
      </c>
      <c r="T35">
        <v>287</v>
      </c>
      <c r="U35">
        <v>199.3</v>
      </c>
      <c r="V35">
        <v>181.2</v>
      </c>
      <c r="W35">
        <v>18.100000000000001</v>
      </c>
      <c r="X35">
        <v>29.9</v>
      </c>
      <c r="Y35">
        <v>57.9</v>
      </c>
      <c r="Z35">
        <v>4.5</v>
      </c>
      <c r="AA35">
        <v>1.6</v>
      </c>
      <c r="AB35">
        <v>51.8</v>
      </c>
      <c r="AC35">
        <v>20.6</v>
      </c>
      <c r="AD35">
        <v>31.2</v>
      </c>
      <c r="AE35">
        <v>11.6</v>
      </c>
      <c r="AF35">
        <v>19.600000000000001</v>
      </c>
    </row>
    <row r="36" spans="1:32">
      <c r="A36">
        <v>1963</v>
      </c>
      <c r="B36">
        <v>357.4</v>
      </c>
      <c r="C36">
        <v>32.4</v>
      </c>
      <c r="D36">
        <v>324.89999999999998</v>
      </c>
      <c r="E36">
        <v>222.7</v>
      </c>
      <c r="F36">
        <v>201.9</v>
      </c>
      <c r="G36">
        <v>20.8</v>
      </c>
      <c r="H36">
        <v>33.200000000000003</v>
      </c>
      <c r="I36">
        <v>69.099999999999994</v>
      </c>
      <c r="J36">
        <v>0.4</v>
      </c>
      <c r="K36">
        <v>2.2999999999999998</v>
      </c>
      <c r="L36">
        <v>66.400000000000006</v>
      </c>
      <c r="M36">
        <v>25.5</v>
      </c>
      <c r="N36">
        <v>40.9</v>
      </c>
      <c r="O36">
        <v>14.4</v>
      </c>
      <c r="P36">
        <v>26.5</v>
      </c>
      <c r="R36">
        <v>337.8</v>
      </c>
      <c r="S36">
        <v>31.3</v>
      </c>
      <c r="T36">
        <v>306.5</v>
      </c>
      <c r="U36">
        <v>210.1</v>
      </c>
      <c r="V36">
        <v>190.6</v>
      </c>
      <c r="W36">
        <v>19.5</v>
      </c>
      <c r="X36">
        <v>31.7</v>
      </c>
      <c r="Y36">
        <v>64.7</v>
      </c>
      <c r="Z36">
        <v>4.8</v>
      </c>
      <c r="AA36">
        <v>1.6</v>
      </c>
      <c r="AB36">
        <v>58.3</v>
      </c>
      <c r="AC36">
        <v>22.8</v>
      </c>
      <c r="AD36">
        <v>35.5</v>
      </c>
      <c r="AE36">
        <v>12.4</v>
      </c>
      <c r="AF36">
        <v>23.1</v>
      </c>
    </row>
    <row r="37" spans="1:32">
      <c r="A37">
        <v>1964</v>
      </c>
      <c r="B37">
        <v>386</v>
      </c>
      <c r="C37">
        <v>34.4</v>
      </c>
      <c r="D37">
        <v>351.6</v>
      </c>
      <c r="E37">
        <v>239.2</v>
      </c>
      <c r="F37">
        <v>216.8</v>
      </c>
      <c r="G37">
        <v>22.4</v>
      </c>
      <c r="H37">
        <v>35.6</v>
      </c>
      <c r="I37">
        <v>76.8</v>
      </c>
      <c r="J37">
        <v>0.8</v>
      </c>
      <c r="K37">
        <v>2.7</v>
      </c>
      <c r="L37">
        <v>73.2</v>
      </c>
      <c r="M37">
        <v>26.6</v>
      </c>
      <c r="N37">
        <v>46.7</v>
      </c>
      <c r="O37">
        <v>16.600000000000001</v>
      </c>
      <c r="P37">
        <v>30.1</v>
      </c>
      <c r="R37">
        <v>364.5</v>
      </c>
      <c r="S37">
        <v>33.299999999999997</v>
      </c>
      <c r="T37">
        <v>331.3</v>
      </c>
      <c r="U37">
        <v>225.7</v>
      </c>
      <c r="V37">
        <v>204.5</v>
      </c>
      <c r="W37">
        <v>21.1</v>
      </c>
      <c r="X37">
        <v>33.9</v>
      </c>
      <c r="Y37">
        <v>71.7</v>
      </c>
      <c r="Z37">
        <v>5.3</v>
      </c>
      <c r="AA37">
        <v>1.9</v>
      </c>
      <c r="AB37">
        <v>64.599999999999994</v>
      </c>
      <c r="AC37">
        <v>23.9</v>
      </c>
      <c r="AD37">
        <v>40.700000000000003</v>
      </c>
      <c r="AE37">
        <v>14</v>
      </c>
      <c r="AF37">
        <v>26.7</v>
      </c>
    </row>
    <row r="38" spans="1:32">
      <c r="A38">
        <v>1965</v>
      </c>
      <c r="B38">
        <v>423.8</v>
      </c>
      <c r="C38">
        <v>37.1</v>
      </c>
      <c r="D38">
        <v>386.6</v>
      </c>
      <c r="E38">
        <v>259.89999999999998</v>
      </c>
      <c r="F38">
        <v>235.2</v>
      </c>
      <c r="G38">
        <v>24.7</v>
      </c>
      <c r="H38">
        <v>37.799999999999997</v>
      </c>
      <c r="I38">
        <v>89</v>
      </c>
      <c r="J38">
        <v>1.2</v>
      </c>
      <c r="K38">
        <v>3.1</v>
      </c>
      <c r="L38">
        <v>84.6</v>
      </c>
      <c r="M38">
        <v>29.8</v>
      </c>
      <c r="N38">
        <v>54.8</v>
      </c>
      <c r="O38">
        <v>18.2</v>
      </c>
      <c r="P38">
        <v>36.6</v>
      </c>
      <c r="R38">
        <v>400.7</v>
      </c>
      <c r="S38">
        <v>35.799999999999997</v>
      </c>
      <c r="T38">
        <v>364.9</v>
      </c>
      <c r="U38">
        <v>245.4</v>
      </c>
      <c r="V38">
        <v>222.2</v>
      </c>
      <c r="W38">
        <v>23.2</v>
      </c>
      <c r="X38">
        <v>36</v>
      </c>
      <c r="Y38">
        <v>83.5</v>
      </c>
      <c r="Z38">
        <v>6</v>
      </c>
      <c r="AA38">
        <v>2.1</v>
      </c>
      <c r="AB38">
        <v>75.400000000000006</v>
      </c>
      <c r="AC38">
        <v>27.1</v>
      </c>
      <c r="AD38">
        <v>48.3</v>
      </c>
      <c r="AE38">
        <v>16.2</v>
      </c>
      <c r="AF38">
        <v>32.1</v>
      </c>
    </row>
    <row r="39" spans="1:32">
      <c r="A39">
        <v>1966</v>
      </c>
      <c r="B39">
        <v>465.1</v>
      </c>
      <c r="C39">
        <v>40.9</v>
      </c>
      <c r="D39">
        <v>424.2</v>
      </c>
      <c r="E39">
        <v>288.5</v>
      </c>
      <c r="F39">
        <v>259.2</v>
      </c>
      <c r="G39">
        <v>29.3</v>
      </c>
      <c r="H39">
        <v>38.9</v>
      </c>
      <c r="I39">
        <v>96.8</v>
      </c>
      <c r="J39">
        <v>2.2999999999999998</v>
      </c>
      <c r="K39">
        <v>2.9</v>
      </c>
      <c r="L39">
        <v>91.6</v>
      </c>
      <c r="M39">
        <v>32.200000000000003</v>
      </c>
      <c r="N39">
        <v>59.4</v>
      </c>
      <c r="O39">
        <v>19.5</v>
      </c>
      <c r="P39">
        <v>39.9</v>
      </c>
      <c r="R39">
        <v>440.1</v>
      </c>
      <c r="S39">
        <v>39.4</v>
      </c>
      <c r="T39">
        <v>400.7</v>
      </c>
      <c r="U39">
        <v>272.89999999999998</v>
      </c>
      <c r="V39">
        <v>245.2</v>
      </c>
      <c r="W39">
        <v>27.6</v>
      </c>
      <c r="X39">
        <v>37</v>
      </c>
      <c r="Y39">
        <v>90.9</v>
      </c>
      <c r="Z39">
        <v>7.2</v>
      </c>
      <c r="AA39">
        <v>2.6</v>
      </c>
      <c r="AB39">
        <v>81.099999999999994</v>
      </c>
      <c r="AC39">
        <v>29.5</v>
      </c>
      <c r="AD39">
        <v>51.6</v>
      </c>
      <c r="AE39">
        <v>16.8</v>
      </c>
      <c r="AF39">
        <v>34.799999999999997</v>
      </c>
    </row>
    <row r="40" spans="1:32">
      <c r="A40">
        <v>1967</v>
      </c>
      <c r="B40">
        <v>491.2</v>
      </c>
      <c r="C40">
        <v>45.1</v>
      </c>
      <c r="D40">
        <v>446.1</v>
      </c>
      <c r="E40">
        <v>308.39999999999998</v>
      </c>
      <c r="F40">
        <v>277.10000000000002</v>
      </c>
      <c r="G40">
        <v>31.4</v>
      </c>
      <c r="H40">
        <v>41.4</v>
      </c>
      <c r="I40">
        <v>96.3</v>
      </c>
      <c r="J40">
        <v>4</v>
      </c>
      <c r="K40">
        <v>3.1</v>
      </c>
      <c r="L40">
        <v>89.1</v>
      </c>
      <c r="M40">
        <v>31</v>
      </c>
      <c r="N40">
        <v>58.1</v>
      </c>
      <c r="O40">
        <v>20.2</v>
      </c>
      <c r="P40">
        <v>37.9</v>
      </c>
      <c r="R40">
        <v>463.2</v>
      </c>
      <c r="S40">
        <v>43.5</v>
      </c>
      <c r="T40">
        <v>419.7</v>
      </c>
      <c r="U40">
        <v>291.10000000000002</v>
      </c>
      <c r="V40">
        <v>261.60000000000002</v>
      </c>
      <c r="W40">
        <v>29.4</v>
      </c>
      <c r="X40">
        <v>39.299999999999997</v>
      </c>
      <c r="Y40">
        <v>89.4</v>
      </c>
      <c r="Z40">
        <v>8.6</v>
      </c>
      <c r="AA40">
        <v>2.7</v>
      </c>
      <c r="AB40">
        <v>78.099999999999994</v>
      </c>
      <c r="AC40">
        <v>27.8</v>
      </c>
      <c r="AD40">
        <v>50.2</v>
      </c>
      <c r="AE40">
        <v>17.3</v>
      </c>
      <c r="AF40">
        <v>33</v>
      </c>
    </row>
    <row r="41" spans="1:32">
      <c r="A41">
        <v>1968</v>
      </c>
      <c r="B41">
        <v>542.1</v>
      </c>
      <c r="C41">
        <v>50</v>
      </c>
      <c r="D41">
        <v>492.1</v>
      </c>
      <c r="E41">
        <v>340.2</v>
      </c>
      <c r="F41">
        <v>305.39999999999998</v>
      </c>
      <c r="G41">
        <v>34.799999999999997</v>
      </c>
      <c r="H41">
        <v>47.8</v>
      </c>
      <c r="I41">
        <v>104.1</v>
      </c>
      <c r="J41">
        <v>4.3</v>
      </c>
      <c r="K41">
        <v>3.7</v>
      </c>
      <c r="L41">
        <v>96.1</v>
      </c>
      <c r="M41">
        <v>37.200000000000003</v>
      </c>
      <c r="N41">
        <v>58.9</v>
      </c>
      <c r="O41">
        <v>22.6</v>
      </c>
      <c r="P41">
        <v>36.299999999999997</v>
      </c>
      <c r="R41">
        <v>510.9</v>
      </c>
      <c r="S41">
        <v>48.1</v>
      </c>
      <c r="T41">
        <v>462.9</v>
      </c>
      <c r="U41">
        <v>320.89999999999998</v>
      </c>
      <c r="V41">
        <v>288.10000000000002</v>
      </c>
      <c r="W41">
        <v>32.700000000000003</v>
      </c>
      <c r="X41">
        <v>45.5</v>
      </c>
      <c r="Y41">
        <v>96.4</v>
      </c>
      <c r="Z41">
        <v>10.1</v>
      </c>
      <c r="AA41">
        <v>2.9</v>
      </c>
      <c r="AB41">
        <v>83.4</v>
      </c>
      <c r="AC41">
        <v>33.5</v>
      </c>
      <c r="AD41">
        <v>49.8</v>
      </c>
      <c r="AE41">
        <v>19</v>
      </c>
      <c r="AF41">
        <v>30.8</v>
      </c>
    </row>
    <row r="42" spans="1:32">
      <c r="A42">
        <v>1969</v>
      </c>
      <c r="B42">
        <v>590.70000000000005</v>
      </c>
      <c r="C42">
        <v>55.7</v>
      </c>
      <c r="D42">
        <v>534.9</v>
      </c>
      <c r="E42">
        <v>377.5</v>
      </c>
      <c r="F42">
        <v>338</v>
      </c>
      <c r="G42">
        <v>39.4</v>
      </c>
      <c r="H42">
        <v>52.9</v>
      </c>
      <c r="I42">
        <v>104.6</v>
      </c>
      <c r="J42">
        <v>8.5</v>
      </c>
      <c r="K42">
        <v>4.3</v>
      </c>
      <c r="L42">
        <v>91.8</v>
      </c>
      <c r="M42">
        <v>37</v>
      </c>
      <c r="N42">
        <v>54.9</v>
      </c>
      <c r="O42">
        <v>23.4</v>
      </c>
      <c r="P42">
        <v>31.4</v>
      </c>
      <c r="R42">
        <v>554.6</v>
      </c>
      <c r="S42">
        <v>53.5</v>
      </c>
      <c r="T42">
        <v>501.1</v>
      </c>
      <c r="U42">
        <v>356.1</v>
      </c>
      <c r="V42">
        <v>318.8</v>
      </c>
      <c r="W42">
        <v>37.200000000000003</v>
      </c>
      <c r="X42">
        <v>50.2</v>
      </c>
      <c r="Y42">
        <v>94.9</v>
      </c>
      <c r="Z42">
        <v>13.5</v>
      </c>
      <c r="AA42">
        <v>3</v>
      </c>
      <c r="AB42">
        <v>78.3</v>
      </c>
      <c r="AC42">
        <v>33.299999999999997</v>
      </c>
      <c r="AD42">
        <v>45</v>
      </c>
      <c r="AE42">
        <v>19</v>
      </c>
      <c r="AF42">
        <v>25.9</v>
      </c>
    </row>
    <row r="43" spans="1:32">
      <c r="A43">
        <v>1970</v>
      </c>
      <c r="B43">
        <v>612.1</v>
      </c>
      <c r="C43">
        <v>61.8</v>
      </c>
      <c r="D43">
        <v>550.29999999999995</v>
      </c>
      <c r="E43">
        <v>398</v>
      </c>
      <c r="F43">
        <v>356</v>
      </c>
      <c r="G43">
        <v>42</v>
      </c>
      <c r="H43">
        <v>57</v>
      </c>
      <c r="I43">
        <v>95.3</v>
      </c>
      <c r="J43">
        <v>12.5</v>
      </c>
      <c r="K43">
        <v>3.7</v>
      </c>
      <c r="L43">
        <v>79.099999999999994</v>
      </c>
      <c r="M43">
        <v>31.3</v>
      </c>
      <c r="N43">
        <v>47.9</v>
      </c>
      <c r="O43">
        <v>23.9</v>
      </c>
      <c r="P43">
        <v>24</v>
      </c>
      <c r="R43">
        <v>572.9</v>
      </c>
      <c r="S43">
        <v>59.3</v>
      </c>
      <c r="T43">
        <v>513.6</v>
      </c>
      <c r="U43">
        <v>374.5</v>
      </c>
      <c r="V43">
        <v>334.9</v>
      </c>
      <c r="W43">
        <v>39.5</v>
      </c>
      <c r="X43">
        <v>54.2</v>
      </c>
      <c r="Y43">
        <v>84.9</v>
      </c>
      <c r="Z43">
        <v>17.899999999999999</v>
      </c>
      <c r="AA43">
        <v>3.2</v>
      </c>
      <c r="AB43">
        <v>63.9</v>
      </c>
      <c r="AC43">
        <v>27.3</v>
      </c>
      <c r="AD43">
        <v>36.6</v>
      </c>
      <c r="AE43">
        <v>18.3</v>
      </c>
      <c r="AF43">
        <v>18.3</v>
      </c>
    </row>
    <row r="44" spans="1:32">
      <c r="A44">
        <v>1971</v>
      </c>
      <c r="B44">
        <v>660.9</v>
      </c>
      <c r="C44">
        <v>67.599999999999994</v>
      </c>
      <c r="D44">
        <v>593.29999999999995</v>
      </c>
      <c r="E44">
        <v>421.7</v>
      </c>
      <c r="F44">
        <v>376.2</v>
      </c>
      <c r="G44">
        <v>45.5</v>
      </c>
      <c r="H44">
        <v>62.8</v>
      </c>
      <c r="I44">
        <v>108.8</v>
      </c>
      <c r="J44">
        <v>12.6</v>
      </c>
      <c r="K44">
        <v>3.4</v>
      </c>
      <c r="L44">
        <v>92.8</v>
      </c>
      <c r="M44">
        <v>34.799999999999997</v>
      </c>
      <c r="N44">
        <v>58</v>
      </c>
      <c r="O44">
        <v>23.7</v>
      </c>
      <c r="P44">
        <v>34.299999999999997</v>
      </c>
      <c r="R44">
        <v>618.1</v>
      </c>
      <c r="S44">
        <v>64.7</v>
      </c>
      <c r="T44">
        <v>553.4</v>
      </c>
      <c r="U44">
        <v>396.2</v>
      </c>
      <c r="V44">
        <v>353.5</v>
      </c>
      <c r="W44">
        <v>42.7</v>
      </c>
      <c r="X44">
        <v>59.5</v>
      </c>
      <c r="Y44">
        <v>97.7</v>
      </c>
      <c r="Z44">
        <v>18.899999999999999</v>
      </c>
      <c r="AA44">
        <v>3.6</v>
      </c>
      <c r="AB44">
        <v>75.2</v>
      </c>
      <c r="AC44">
        <v>30</v>
      </c>
      <c r="AD44">
        <v>45.2</v>
      </c>
      <c r="AE44">
        <v>18.100000000000001</v>
      </c>
      <c r="AF44">
        <v>27</v>
      </c>
    </row>
    <row r="45" spans="1:32">
      <c r="A45">
        <v>1972</v>
      </c>
      <c r="B45">
        <v>732.9</v>
      </c>
      <c r="C45">
        <v>73.400000000000006</v>
      </c>
      <c r="D45">
        <v>659.5</v>
      </c>
      <c r="E45">
        <v>468.2</v>
      </c>
      <c r="F45">
        <v>414.8</v>
      </c>
      <c r="G45">
        <v>53.4</v>
      </c>
      <c r="H45">
        <v>67.3</v>
      </c>
      <c r="I45">
        <v>124</v>
      </c>
      <c r="J45">
        <v>12.4</v>
      </c>
      <c r="K45">
        <v>3.9</v>
      </c>
      <c r="L45">
        <v>107.7</v>
      </c>
      <c r="M45">
        <v>39.1</v>
      </c>
      <c r="N45">
        <v>68.599999999999994</v>
      </c>
      <c r="O45">
        <v>25.2</v>
      </c>
      <c r="P45">
        <v>43.4</v>
      </c>
      <c r="R45">
        <v>685.9</v>
      </c>
      <c r="S45">
        <v>70.2</v>
      </c>
      <c r="T45">
        <v>615.79999999999995</v>
      </c>
      <c r="U45">
        <v>439.9</v>
      </c>
      <c r="V45">
        <v>389.9</v>
      </c>
      <c r="W45">
        <v>50</v>
      </c>
      <c r="X45">
        <v>63.7</v>
      </c>
      <c r="Y45">
        <v>112.2</v>
      </c>
      <c r="Z45">
        <v>20</v>
      </c>
      <c r="AA45">
        <v>3.9</v>
      </c>
      <c r="AB45">
        <v>88.3</v>
      </c>
      <c r="AC45">
        <v>33.799999999999997</v>
      </c>
      <c r="AD45">
        <v>54.5</v>
      </c>
      <c r="AE45">
        <v>19.7</v>
      </c>
      <c r="AF45">
        <v>34.799999999999997</v>
      </c>
    </row>
    <row r="46" spans="1:32">
      <c r="A46">
        <v>1973</v>
      </c>
      <c r="B46">
        <v>820.2</v>
      </c>
      <c r="C46">
        <v>82</v>
      </c>
      <c r="D46">
        <v>738.2</v>
      </c>
      <c r="E46">
        <v>526.1</v>
      </c>
      <c r="F46">
        <v>464.6</v>
      </c>
      <c r="G46">
        <v>61.5</v>
      </c>
      <c r="H46">
        <v>74.099999999999994</v>
      </c>
      <c r="I46">
        <v>138</v>
      </c>
      <c r="J46">
        <v>14.7</v>
      </c>
      <c r="K46">
        <v>4.8</v>
      </c>
      <c r="L46">
        <v>118.5</v>
      </c>
      <c r="M46">
        <v>45.6</v>
      </c>
      <c r="N46">
        <v>72.900000000000006</v>
      </c>
      <c r="O46">
        <v>27.4</v>
      </c>
      <c r="P46">
        <v>45.4</v>
      </c>
      <c r="R46">
        <v>768.8</v>
      </c>
      <c r="S46">
        <v>78.2</v>
      </c>
      <c r="T46">
        <v>690.7</v>
      </c>
      <c r="U46">
        <v>495.1</v>
      </c>
      <c r="V46">
        <v>437.3</v>
      </c>
      <c r="W46">
        <v>57.8</v>
      </c>
      <c r="X46">
        <v>70.099999999999994</v>
      </c>
      <c r="Y46">
        <v>125.5</v>
      </c>
      <c r="Z46">
        <v>23.7</v>
      </c>
      <c r="AA46">
        <v>4.5</v>
      </c>
      <c r="AB46">
        <v>97.2</v>
      </c>
      <c r="AC46">
        <v>40.4</v>
      </c>
      <c r="AD46">
        <v>56.8</v>
      </c>
      <c r="AE46">
        <v>20.8</v>
      </c>
      <c r="AF46">
        <v>36.1</v>
      </c>
    </row>
    <row r="47" spans="1:32">
      <c r="A47">
        <v>1974</v>
      </c>
      <c r="B47">
        <v>889.6</v>
      </c>
      <c r="C47">
        <v>96</v>
      </c>
      <c r="D47">
        <v>793.5</v>
      </c>
      <c r="E47">
        <v>577.29999999999995</v>
      </c>
      <c r="F47">
        <v>508.9</v>
      </c>
      <c r="G47">
        <v>68.400000000000006</v>
      </c>
      <c r="H47">
        <v>78.599999999999994</v>
      </c>
      <c r="I47">
        <v>137.6</v>
      </c>
      <c r="J47">
        <v>23.1</v>
      </c>
      <c r="K47">
        <v>6.3</v>
      </c>
      <c r="L47">
        <v>108.2</v>
      </c>
      <c r="M47">
        <v>47.2</v>
      </c>
      <c r="N47">
        <v>61</v>
      </c>
      <c r="O47">
        <v>29</v>
      </c>
      <c r="P47">
        <v>32</v>
      </c>
      <c r="R47">
        <v>830</v>
      </c>
      <c r="S47">
        <v>91.4</v>
      </c>
      <c r="T47">
        <v>738.7</v>
      </c>
      <c r="U47">
        <v>542.9</v>
      </c>
      <c r="V47">
        <v>478.5</v>
      </c>
      <c r="W47">
        <v>64.400000000000006</v>
      </c>
      <c r="X47">
        <v>74.400000000000006</v>
      </c>
      <c r="Y47">
        <v>121.3</v>
      </c>
      <c r="Z47">
        <v>30.1</v>
      </c>
      <c r="AA47">
        <v>3.7</v>
      </c>
      <c r="AB47">
        <v>87.4</v>
      </c>
      <c r="AC47">
        <v>42.8</v>
      </c>
      <c r="AD47">
        <v>44.6</v>
      </c>
      <c r="AE47">
        <v>21.5</v>
      </c>
      <c r="AF47">
        <v>23</v>
      </c>
    </row>
    <row r="48" spans="1:32">
      <c r="A48">
        <v>1975</v>
      </c>
      <c r="B48">
        <v>965.5</v>
      </c>
      <c r="C48">
        <v>113.5</v>
      </c>
      <c r="D48">
        <v>852</v>
      </c>
      <c r="E48">
        <v>607.79999999999995</v>
      </c>
      <c r="F48">
        <v>528.4</v>
      </c>
      <c r="G48">
        <v>79.400000000000006</v>
      </c>
      <c r="H48">
        <v>84.5</v>
      </c>
      <c r="I48">
        <v>159.69999999999999</v>
      </c>
      <c r="J48">
        <v>27.2</v>
      </c>
      <c r="K48">
        <v>8.1999999999999993</v>
      </c>
      <c r="L48">
        <v>124.2</v>
      </c>
      <c r="M48">
        <v>46.3</v>
      </c>
      <c r="N48">
        <v>78</v>
      </c>
      <c r="O48">
        <v>31.8</v>
      </c>
      <c r="P48">
        <v>46.2</v>
      </c>
      <c r="R48">
        <v>898.3</v>
      </c>
      <c r="S48">
        <v>107.7</v>
      </c>
      <c r="T48">
        <v>790.6</v>
      </c>
      <c r="U48">
        <v>569</v>
      </c>
      <c r="V48">
        <v>495.1</v>
      </c>
      <c r="W48">
        <v>74</v>
      </c>
      <c r="X48">
        <v>80.2</v>
      </c>
      <c r="Y48">
        <v>141.30000000000001</v>
      </c>
      <c r="Z48">
        <v>32.4</v>
      </c>
      <c r="AA48">
        <v>4.7</v>
      </c>
      <c r="AB48">
        <v>104.3</v>
      </c>
      <c r="AC48">
        <v>41.9</v>
      </c>
      <c r="AD48">
        <v>62.4</v>
      </c>
      <c r="AE48">
        <v>24.6</v>
      </c>
      <c r="AF48">
        <v>37.799999999999997</v>
      </c>
    </row>
    <row r="49" spans="1:32">
      <c r="A49">
        <v>1976</v>
      </c>
      <c r="B49">
        <v>1087.3</v>
      </c>
      <c r="C49">
        <v>125</v>
      </c>
      <c r="D49">
        <v>962.3</v>
      </c>
      <c r="E49">
        <v>682.8</v>
      </c>
      <c r="F49">
        <v>591.20000000000005</v>
      </c>
      <c r="G49">
        <v>91.6</v>
      </c>
      <c r="H49">
        <v>91.4</v>
      </c>
      <c r="I49">
        <v>188.1</v>
      </c>
      <c r="J49">
        <v>22.7</v>
      </c>
      <c r="K49">
        <v>7.6</v>
      </c>
      <c r="L49">
        <v>157.80000000000001</v>
      </c>
      <c r="M49">
        <v>59.4</v>
      </c>
      <c r="N49">
        <v>98.4</v>
      </c>
      <c r="O49">
        <v>35.9</v>
      </c>
      <c r="P49">
        <v>62.4</v>
      </c>
      <c r="R49">
        <v>1014.7</v>
      </c>
      <c r="S49">
        <v>118.3</v>
      </c>
      <c r="T49">
        <v>896.4</v>
      </c>
      <c r="U49">
        <v>640</v>
      </c>
      <c r="V49">
        <v>554.6</v>
      </c>
      <c r="W49">
        <v>85.4</v>
      </c>
      <c r="X49">
        <v>86.7</v>
      </c>
      <c r="Y49">
        <v>169.7</v>
      </c>
      <c r="Z49">
        <v>30</v>
      </c>
      <c r="AA49">
        <v>6.7</v>
      </c>
      <c r="AB49">
        <v>133</v>
      </c>
      <c r="AC49">
        <v>53.5</v>
      </c>
      <c r="AD49">
        <v>79.599999999999994</v>
      </c>
      <c r="AE49">
        <v>27.8</v>
      </c>
      <c r="AF49">
        <v>51.8</v>
      </c>
    </row>
    <row r="50" spans="1:32">
      <c r="A50">
        <v>1977</v>
      </c>
      <c r="B50">
        <v>1232.5</v>
      </c>
      <c r="C50">
        <v>140.5</v>
      </c>
      <c r="D50">
        <v>1092.0999999999999</v>
      </c>
      <c r="E50">
        <v>771.7</v>
      </c>
      <c r="F50">
        <v>662.7</v>
      </c>
      <c r="G50">
        <v>109</v>
      </c>
      <c r="H50">
        <v>100</v>
      </c>
      <c r="I50">
        <v>220.3</v>
      </c>
      <c r="J50">
        <v>27.7</v>
      </c>
      <c r="K50">
        <v>6</v>
      </c>
      <c r="L50">
        <v>186.7</v>
      </c>
      <c r="M50">
        <v>68.5</v>
      </c>
      <c r="N50">
        <v>118.2</v>
      </c>
      <c r="O50">
        <v>39.6</v>
      </c>
      <c r="P50">
        <v>78.5</v>
      </c>
      <c r="R50">
        <v>1147.4000000000001</v>
      </c>
      <c r="S50">
        <v>132.6</v>
      </c>
      <c r="T50">
        <v>1014.8</v>
      </c>
      <c r="U50">
        <v>723.3</v>
      </c>
      <c r="V50">
        <v>621.6</v>
      </c>
      <c r="W50">
        <v>101.8</v>
      </c>
      <c r="X50">
        <v>94.6</v>
      </c>
      <c r="Y50">
        <v>196.9</v>
      </c>
      <c r="Z50">
        <v>33</v>
      </c>
      <c r="AA50">
        <v>8.6999999999999993</v>
      </c>
      <c r="AB50">
        <v>155.1</v>
      </c>
      <c r="AC50">
        <v>60.6</v>
      </c>
      <c r="AD50">
        <v>94.6</v>
      </c>
      <c r="AE50">
        <v>30.9</v>
      </c>
      <c r="AF50">
        <v>63.6</v>
      </c>
    </row>
    <row r="51" spans="1:32">
      <c r="A51">
        <v>1978</v>
      </c>
      <c r="B51">
        <v>1406.9</v>
      </c>
      <c r="C51">
        <v>159.30000000000001</v>
      </c>
      <c r="D51">
        <v>1247.5999999999999</v>
      </c>
      <c r="E51">
        <v>884.7</v>
      </c>
      <c r="F51">
        <v>756.2</v>
      </c>
      <c r="G51">
        <v>128.5</v>
      </c>
      <c r="H51">
        <v>108.7</v>
      </c>
      <c r="I51">
        <v>254.2</v>
      </c>
      <c r="J51">
        <v>30.6</v>
      </c>
      <c r="K51">
        <v>7.9</v>
      </c>
      <c r="L51">
        <v>215.7</v>
      </c>
      <c r="M51">
        <v>77.900000000000006</v>
      </c>
      <c r="N51">
        <v>137.80000000000001</v>
      </c>
      <c r="O51">
        <v>46.6</v>
      </c>
      <c r="P51">
        <v>91.2</v>
      </c>
      <c r="R51">
        <v>1303.9000000000001</v>
      </c>
      <c r="S51">
        <v>150.19999999999999</v>
      </c>
      <c r="T51">
        <v>1153.8</v>
      </c>
      <c r="U51">
        <v>829.5</v>
      </c>
      <c r="V51">
        <v>709</v>
      </c>
      <c r="W51">
        <v>120.5</v>
      </c>
      <c r="X51">
        <v>102.7</v>
      </c>
      <c r="Y51">
        <v>221.6</v>
      </c>
      <c r="Z51">
        <v>36.6</v>
      </c>
      <c r="AA51">
        <v>9.1999999999999993</v>
      </c>
      <c r="AB51">
        <v>175.8</v>
      </c>
      <c r="AC51">
        <v>67.599999999999994</v>
      </c>
      <c r="AD51">
        <v>108.2</v>
      </c>
      <c r="AE51">
        <v>35.9</v>
      </c>
      <c r="AF51">
        <v>72.3</v>
      </c>
    </row>
    <row r="52" spans="1:32">
      <c r="A52">
        <v>1979</v>
      </c>
      <c r="B52">
        <v>1564.3</v>
      </c>
      <c r="C52">
        <v>183.4</v>
      </c>
      <c r="D52">
        <v>1380.9</v>
      </c>
      <c r="E52">
        <v>1004.4</v>
      </c>
      <c r="F52">
        <v>855.6</v>
      </c>
      <c r="G52">
        <v>148.80000000000001</v>
      </c>
      <c r="H52">
        <v>115</v>
      </c>
      <c r="I52">
        <v>261.5</v>
      </c>
      <c r="J52">
        <v>36.299999999999997</v>
      </c>
      <c r="K52">
        <v>10.8</v>
      </c>
      <c r="L52">
        <v>214.4</v>
      </c>
      <c r="M52">
        <v>80.7</v>
      </c>
      <c r="N52">
        <v>133.6</v>
      </c>
      <c r="O52">
        <v>50.8</v>
      </c>
      <c r="P52">
        <v>82.9</v>
      </c>
      <c r="R52">
        <v>1450.3</v>
      </c>
      <c r="S52">
        <v>172.4</v>
      </c>
      <c r="T52">
        <v>1277.8</v>
      </c>
      <c r="U52">
        <v>942.4</v>
      </c>
      <c r="V52">
        <v>802.5</v>
      </c>
      <c r="W52">
        <v>139.9</v>
      </c>
      <c r="X52">
        <v>108.8</v>
      </c>
      <c r="Y52">
        <v>226.7</v>
      </c>
      <c r="Z52">
        <v>43.6</v>
      </c>
      <c r="AA52">
        <v>9</v>
      </c>
      <c r="AB52">
        <v>174</v>
      </c>
      <c r="AC52">
        <v>70.599999999999994</v>
      </c>
      <c r="AD52">
        <v>103.4</v>
      </c>
      <c r="AE52">
        <v>37.6</v>
      </c>
      <c r="AF52">
        <v>65.8</v>
      </c>
    </row>
    <row r="53" spans="1:32">
      <c r="A53">
        <v>1980</v>
      </c>
      <c r="B53">
        <v>1702.2</v>
      </c>
      <c r="C53">
        <v>212.1</v>
      </c>
      <c r="D53">
        <v>1490.1</v>
      </c>
      <c r="E53">
        <v>1102</v>
      </c>
      <c r="F53">
        <v>935.6</v>
      </c>
      <c r="G53">
        <v>166.4</v>
      </c>
      <c r="H53">
        <v>128.6</v>
      </c>
      <c r="I53">
        <v>259.60000000000002</v>
      </c>
      <c r="J53">
        <v>59.4</v>
      </c>
      <c r="K53">
        <v>12</v>
      </c>
      <c r="L53">
        <v>188.1</v>
      </c>
      <c r="M53">
        <v>75.5</v>
      </c>
      <c r="N53">
        <v>112.6</v>
      </c>
      <c r="O53">
        <v>59</v>
      </c>
      <c r="P53">
        <v>53.6</v>
      </c>
      <c r="R53">
        <v>1574.4</v>
      </c>
      <c r="S53">
        <v>198.9</v>
      </c>
      <c r="T53">
        <v>1375.5</v>
      </c>
      <c r="U53">
        <v>1030.7</v>
      </c>
      <c r="V53">
        <v>874.7</v>
      </c>
      <c r="W53">
        <v>156</v>
      </c>
      <c r="X53">
        <v>121.5</v>
      </c>
      <c r="Y53">
        <v>223.3</v>
      </c>
      <c r="Z53">
        <v>58</v>
      </c>
      <c r="AA53">
        <v>9.6</v>
      </c>
      <c r="AB53">
        <v>155.69999999999999</v>
      </c>
      <c r="AC53">
        <v>68.2</v>
      </c>
      <c r="AD53">
        <v>87.5</v>
      </c>
      <c r="AE53">
        <v>44.7</v>
      </c>
      <c r="AF53">
        <v>42.8</v>
      </c>
    </row>
    <row r="54" spans="1:32">
      <c r="A54">
        <v>1981</v>
      </c>
      <c r="B54">
        <v>1934.8</v>
      </c>
      <c r="C54">
        <v>244.9</v>
      </c>
      <c r="D54">
        <v>1689.9</v>
      </c>
      <c r="E54">
        <v>1220.5999999999999</v>
      </c>
      <c r="F54">
        <v>1033.4000000000001</v>
      </c>
      <c r="G54">
        <v>187.1</v>
      </c>
      <c r="H54">
        <v>154.4</v>
      </c>
      <c r="I54">
        <v>314.89999999999998</v>
      </c>
      <c r="J54">
        <v>82.8</v>
      </c>
      <c r="K54">
        <v>14.3</v>
      </c>
      <c r="L54">
        <v>217.8</v>
      </c>
      <c r="M54">
        <v>70.3</v>
      </c>
      <c r="N54">
        <v>147.5</v>
      </c>
      <c r="O54">
        <v>72.3</v>
      </c>
      <c r="P54">
        <v>75.2</v>
      </c>
      <c r="R54">
        <v>1788.7</v>
      </c>
      <c r="S54">
        <v>229.1</v>
      </c>
      <c r="T54">
        <v>1559.6</v>
      </c>
      <c r="U54">
        <v>1139.9000000000001</v>
      </c>
      <c r="V54">
        <v>964.3</v>
      </c>
      <c r="W54">
        <v>175.6</v>
      </c>
      <c r="X54">
        <v>146.69999999999999</v>
      </c>
      <c r="Y54">
        <v>273.10000000000002</v>
      </c>
      <c r="Z54">
        <v>72.5</v>
      </c>
      <c r="AA54">
        <v>10.7</v>
      </c>
      <c r="AB54">
        <v>189.9</v>
      </c>
      <c r="AC54">
        <v>66</v>
      </c>
      <c r="AD54">
        <v>123.9</v>
      </c>
      <c r="AE54">
        <v>52.5</v>
      </c>
      <c r="AF54">
        <v>71.400000000000006</v>
      </c>
    </row>
    <row r="55" spans="1:32">
      <c r="A55">
        <v>1982</v>
      </c>
      <c r="B55">
        <v>2018.4</v>
      </c>
      <c r="C55">
        <v>272.5</v>
      </c>
      <c r="D55">
        <v>1745.9</v>
      </c>
      <c r="E55">
        <v>1275.0999999999999</v>
      </c>
      <c r="F55">
        <v>1073.0999999999999</v>
      </c>
      <c r="G55">
        <v>202</v>
      </c>
      <c r="H55">
        <v>161.30000000000001</v>
      </c>
      <c r="I55">
        <v>309.39999999999998</v>
      </c>
      <c r="J55">
        <v>95.5</v>
      </c>
      <c r="K55">
        <v>16.600000000000001</v>
      </c>
      <c r="L55">
        <v>197.3</v>
      </c>
      <c r="M55">
        <v>51.3</v>
      </c>
      <c r="N55">
        <v>146</v>
      </c>
      <c r="O55">
        <v>76.5</v>
      </c>
      <c r="P55">
        <v>69.400000000000006</v>
      </c>
      <c r="R55">
        <v>1854.7</v>
      </c>
      <c r="S55">
        <v>253.9</v>
      </c>
      <c r="T55">
        <v>1600.8</v>
      </c>
      <c r="U55">
        <v>1183.3</v>
      </c>
      <c r="V55">
        <v>995</v>
      </c>
      <c r="W55">
        <v>188.3</v>
      </c>
      <c r="X55">
        <v>152.9</v>
      </c>
      <c r="Y55">
        <v>264.60000000000002</v>
      </c>
      <c r="Z55">
        <v>83.2</v>
      </c>
      <c r="AA55">
        <v>8.1</v>
      </c>
      <c r="AB55">
        <v>173.3</v>
      </c>
      <c r="AC55">
        <v>48.8</v>
      </c>
      <c r="AD55">
        <v>124.5</v>
      </c>
      <c r="AE55">
        <v>54.1</v>
      </c>
      <c r="AF55">
        <v>70.5</v>
      </c>
    </row>
    <row r="56" spans="1:32">
      <c r="A56">
        <v>1983</v>
      </c>
      <c r="B56">
        <v>2172.4</v>
      </c>
      <c r="C56">
        <v>285.89999999999998</v>
      </c>
      <c r="D56">
        <v>1886.5</v>
      </c>
      <c r="E56">
        <v>1353</v>
      </c>
      <c r="F56">
        <v>1132.5999999999999</v>
      </c>
      <c r="G56">
        <v>220.3</v>
      </c>
      <c r="H56">
        <v>177.4</v>
      </c>
      <c r="I56">
        <v>356.1</v>
      </c>
      <c r="J56">
        <v>91.9</v>
      </c>
      <c r="K56">
        <v>19.5</v>
      </c>
      <c r="L56">
        <v>244.7</v>
      </c>
      <c r="M56">
        <v>66.400000000000006</v>
      </c>
      <c r="N56">
        <v>178.3</v>
      </c>
      <c r="O56">
        <v>85.5</v>
      </c>
      <c r="P56">
        <v>92.7</v>
      </c>
      <c r="R56">
        <v>1985.8</v>
      </c>
      <c r="S56">
        <v>264.60000000000002</v>
      </c>
      <c r="T56">
        <v>1721.2</v>
      </c>
      <c r="U56">
        <v>1250.0999999999999</v>
      </c>
      <c r="V56">
        <v>1044.7</v>
      </c>
      <c r="W56">
        <v>205.4</v>
      </c>
      <c r="X56">
        <v>168</v>
      </c>
      <c r="Y56">
        <v>303.10000000000002</v>
      </c>
      <c r="Z56">
        <v>82.6</v>
      </c>
      <c r="AA56">
        <v>10</v>
      </c>
      <c r="AB56">
        <v>210.5</v>
      </c>
      <c r="AC56">
        <v>61.7</v>
      </c>
      <c r="AD56">
        <v>148.80000000000001</v>
      </c>
      <c r="AE56">
        <v>63.2</v>
      </c>
      <c r="AF56">
        <v>85.6</v>
      </c>
    </row>
    <row r="57" spans="1:32">
      <c r="A57">
        <v>1984</v>
      </c>
      <c r="B57">
        <v>2434.6</v>
      </c>
      <c r="C57">
        <v>303.2</v>
      </c>
      <c r="D57">
        <v>2131.5</v>
      </c>
      <c r="E57">
        <v>1501.1</v>
      </c>
      <c r="F57">
        <v>1256.8</v>
      </c>
      <c r="G57">
        <v>244.3</v>
      </c>
      <c r="H57">
        <v>195.6</v>
      </c>
      <c r="I57">
        <v>434.8</v>
      </c>
      <c r="J57">
        <v>106.6</v>
      </c>
      <c r="K57">
        <v>26.9</v>
      </c>
      <c r="L57">
        <v>301.3</v>
      </c>
      <c r="M57">
        <v>81.5</v>
      </c>
      <c r="N57">
        <v>219.8</v>
      </c>
      <c r="O57">
        <v>94.6</v>
      </c>
      <c r="P57">
        <v>125.3</v>
      </c>
      <c r="R57">
        <v>2225.9</v>
      </c>
      <c r="S57">
        <v>279</v>
      </c>
      <c r="T57">
        <v>1946.9</v>
      </c>
      <c r="U57">
        <v>1388.2</v>
      </c>
      <c r="V57">
        <v>1160.0999999999999</v>
      </c>
      <c r="W57">
        <v>228.1</v>
      </c>
      <c r="X57">
        <v>185</v>
      </c>
      <c r="Y57">
        <v>373.7</v>
      </c>
      <c r="Z57">
        <v>93.8</v>
      </c>
      <c r="AA57">
        <v>10.9</v>
      </c>
      <c r="AB57">
        <v>268.89999999999998</v>
      </c>
      <c r="AC57">
        <v>75.900000000000006</v>
      </c>
      <c r="AD57">
        <v>193</v>
      </c>
      <c r="AE57">
        <v>67.2</v>
      </c>
      <c r="AF57">
        <v>125.8</v>
      </c>
    </row>
    <row r="58" spans="1:32">
      <c r="A58">
        <v>1985</v>
      </c>
      <c r="B58">
        <v>2601.3000000000002</v>
      </c>
      <c r="C58">
        <v>326.89999999999998</v>
      </c>
      <c r="D58">
        <v>2274.4</v>
      </c>
      <c r="E58">
        <v>1615.9</v>
      </c>
      <c r="F58">
        <v>1351.4</v>
      </c>
      <c r="G58">
        <v>264.5</v>
      </c>
      <c r="H58">
        <v>209</v>
      </c>
      <c r="I58">
        <v>449.5</v>
      </c>
      <c r="J58">
        <v>102.2</v>
      </c>
      <c r="K58">
        <v>30.9</v>
      </c>
      <c r="L58">
        <v>316.39999999999998</v>
      </c>
      <c r="M58">
        <v>81.599999999999994</v>
      </c>
      <c r="N58">
        <v>234.8</v>
      </c>
      <c r="O58">
        <v>103.5</v>
      </c>
      <c r="P58">
        <v>131.30000000000001</v>
      </c>
      <c r="R58">
        <v>2369</v>
      </c>
      <c r="S58">
        <v>299</v>
      </c>
      <c r="T58">
        <v>2070</v>
      </c>
      <c r="U58">
        <v>1490.1</v>
      </c>
      <c r="V58">
        <v>1243</v>
      </c>
      <c r="W58">
        <v>247.1</v>
      </c>
      <c r="X58">
        <v>196.6</v>
      </c>
      <c r="Y58">
        <v>383.3</v>
      </c>
      <c r="Z58">
        <v>96.9</v>
      </c>
      <c r="AA58">
        <v>15.4</v>
      </c>
      <c r="AB58">
        <v>271.10000000000002</v>
      </c>
      <c r="AC58">
        <v>71.099999999999994</v>
      </c>
      <c r="AD58">
        <v>200</v>
      </c>
      <c r="AE58">
        <v>72</v>
      </c>
      <c r="AF58">
        <v>128</v>
      </c>
    </row>
    <row r="59" spans="1:32">
      <c r="A59">
        <v>1986</v>
      </c>
      <c r="B59">
        <v>2706.6</v>
      </c>
      <c r="C59">
        <v>349.9</v>
      </c>
      <c r="D59">
        <v>2356.6999999999998</v>
      </c>
      <c r="E59">
        <v>1723.4</v>
      </c>
      <c r="F59">
        <v>1432.3</v>
      </c>
      <c r="G59">
        <v>291.10000000000002</v>
      </c>
      <c r="H59">
        <v>219.6</v>
      </c>
      <c r="I59">
        <v>413.7</v>
      </c>
      <c r="J59">
        <v>99.5</v>
      </c>
      <c r="K59">
        <v>29.3</v>
      </c>
      <c r="L59">
        <v>284.89999999999998</v>
      </c>
      <c r="M59">
        <v>91.9</v>
      </c>
      <c r="N59">
        <v>193</v>
      </c>
      <c r="O59">
        <v>106.1</v>
      </c>
      <c r="P59">
        <v>86.9</v>
      </c>
      <c r="R59">
        <v>2464.6999999999998</v>
      </c>
      <c r="S59">
        <v>317.89999999999998</v>
      </c>
      <c r="T59">
        <v>2146.8000000000002</v>
      </c>
      <c r="U59">
        <v>1578.2</v>
      </c>
      <c r="V59">
        <v>1307.3</v>
      </c>
      <c r="W59">
        <v>270.89999999999998</v>
      </c>
      <c r="X59">
        <v>204.6</v>
      </c>
      <c r="Y59">
        <v>364.1</v>
      </c>
      <c r="Z59">
        <v>107</v>
      </c>
      <c r="AA59">
        <v>26.9</v>
      </c>
      <c r="AB59">
        <v>230.2</v>
      </c>
      <c r="AC59">
        <v>76.2</v>
      </c>
      <c r="AD59">
        <v>154</v>
      </c>
      <c r="AE59">
        <v>72.900000000000006</v>
      </c>
      <c r="AF59">
        <v>81.099999999999994</v>
      </c>
    </row>
    <row r="60" spans="1:32">
      <c r="A60">
        <v>1987</v>
      </c>
      <c r="B60">
        <v>2894.9</v>
      </c>
      <c r="C60">
        <v>371.3</v>
      </c>
      <c r="D60">
        <v>2523.6</v>
      </c>
      <c r="E60">
        <v>1847.6</v>
      </c>
      <c r="F60">
        <v>1536.6</v>
      </c>
      <c r="G60">
        <v>311.10000000000002</v>
      </c>
      <c r="H60">
        <v>233.4</v>
      </c>
      <c r="I60">
        <v>442.6</v>
      </c>
      <c r="J60">
        <v>99.7</v>
      </c>
      <c r="K60">
        <v>24.9</v>
      </c>
      <c r="L60">
        <v>318</v>
      </c>
      <c r="M60">
        <v>112.7</v>
      </c>
      <c r="N60">
        <v>205.3</v>
      </c>
      <c r="O60">
        <v>113.3</v>
      </c>
      <c r="P60">
        <v>91.9</v>
      </c>
      <c r="R60">
        <v>2641.7</v>
      </c>
      <c r="S60">
        <v>334.7</v>
      </c>
      <c r="T60">
        <v>2307</v>
      </c>
      <c r="U60">
        <v>1685.5</v>
      </c>
      <c r="V60">
        <v>1397</v>
      </c>
      <c r="W60">
        <v>288.39999999999998</v>
      </c>
      <c r="X60">
        <v>216.8</v>
      </c>
      <c r="Y60">
        <v>404.7</v>
      </c>
      <c r="Z60">
        <v>115.7</v>
      </c>
      <c r="AA60">
        <v>29.7</v>
      </c>
      <c r="AB60">
        <v>259.39999999999998</v>
      </c>
      <c r="AC60">
        <v>94.2</v>
      </c>
      <c r="AD60">
        <v>165.1</v>
      </c>
      <c r="AE60">
        <v>76.3</v>
      </c>
      <c r="AF60">
        <v>88.9</v>
      </c>
    </row>
    <row r="61" spans="1:32">
      <c r="A61">
        <v>1988</v>
      </c>
      <c r="B61">
        <v>3142.4</v>
      </c>
      <c r="C61">
        <v>399.9</v>
      </c>
      <c r="D61">
        <v>2742.5</v>
      </c>
      <c r="E61">
        <v>2002.3</v>
      </c>
      <c r="F61">
        <v>1666.1</v>
      </c>
      <c r="G61">
        <v>336.3</v>
      </c>
      <c r="H61">
        <v>252</v>
      </c>
      <c r="I61">
        <v>488.2</v>
      </c>
      <c r="J61">
        <v>104.4</v>
      </c>
      <c r="K61">
        <v>26.4</v>
      </c>
      <c r="L61">
        <v>357.5</v>
      </c>
      <c r="M61">
        <v>124.3</v>
      </c>
      <c r="N61">
        <v>233.2</v>
      </c>
      <c r="O61">
        <v>115.4</v>
      </c>
      <c r="P61">
        <v>117.8</v>
      </c>
      <c r="R61">
        <v>2873.7</v>
      </c>
      <c r="S61">
        <v>358.2</v>
      </c>
      <c r="T61">
        <v>2515.5</v>
      </c>
      <c r="U61">
        <v>1825.3</v>
      </c>
      <c r="V61">
        <v>1514.9</v>
      </c>
      <c r="W61">
        <v>310.39999999999998</v>
      </c>
      <c r="X61">
        <v>233.8</v>
      </c>
      <c r="Y61">
        <v>456.4</v>
      </c>
      <c r="Z61">
        <v>135.4</v>
      </c>
      <c r="AA61">
        <v>27</v>
      </c>
      <c r="AB61">
        <v>294</v>
      </c>
      <c r="AC61">
        <v>104</v>
      </c>
      <c r="AD61">
        <v>190</v>
      </c>
      <c r="AE61">
        <v>82.2</v>
      </c>
      <c r="AF61">
        <v>107.8</v>
      </c>
    </row>
    <row r="62" spans="1:32">
      <c r="A62">
        <v>1989</v>
      </c>
      <c r="B62">
        <v>3320</v>
      </c>
      <c r="C62">
        <v>427.1</v>
      </c>
      <c r="D62">
        <v>2892.8</v>
      </c>
      <c r="E62">
        <v>2119.3000000000002</v>
      </c>
      <c r="F62">
        <v>1756.5</v>
      </c>
      <c r="G62">
        <v>362.8</v>
      </c>
      <c r="H62">
        <v>267.5</v>
      </c>
      <c r="I62">
        <v>506</v>
      </c>
      <c r="J62">
        <v>125.2</v>
      </c>
      <c r="K62">
        <v>33.6</v>
      </c>
      <c r="L62">
        <v>347.2</v>
      </c>
      <c r="M62">
        <v>124.4</v>
      </c>
      <c r="N62">
        <v>222.7</v>
      </c>
      <c r="O62">
        <v>148</v>
      </c>
      <c r="P62">
        <v>74.7</v>
      </c>
      <c r="R62">
        <v>3020</v>
      </c>
      <c r="S62">
        <v>380.2</v>
      </c>
      <c r="T62">
        <v>2639.9</v>
      </c>
      <c r="U62">
        <v>1934.8</v>
      </c>
      <c r="V62">
        <v>1600.1</v>
      </c>
      <c r="W62">
        <v>334.7</v>
      </c>
      <c r="X62">
        <v>248.2</v>
      </c>
      <c r="Y62">
        <v>456.9</v>
      </c>
      <c r="Z62">
        <v>159.4</v>
      </c>
      <c r="AA62">
        <v>23.5</v>
      </c>
      <c r="AB62">
        <v>274</v>
      </c>
      <c r="AC62">
        <v>101.2</v>
      </c>
      <c r="AD62">
        <v>172.8</v>
      </c>
      <c r="AE62">
        <v>105.4</v>
      </c>
      <c r="AF62">
        <v>67.5</v>
      </c>
    </row>
    <row r="63" spans="1:32">
      <c r="A63">
        <v>1990</v>
      </c>
      <c r="B63">
        <v>3467.1</v>
      </c>
      <c r="C63">
        <v>454.7</v>
      </c>
      <c r="D63">
        <v>3012.5</v>
      </c>
      <c r="E63">
        <v>2234.9</v>
      </c>
      <c r="F63">
        <v>1849.3</v>
      </c>
      <c r="G63">
        <v>385.7</v>
      </c>
      <c r="H63">
        <v>284.5</v>
      </c>
      <c r="I63">
        <v>493.1</v>
      </c>
      <c r="J63">
        <v>117.4</v>
      </c>
      <c r="K63">
        <v>34</v>
      </c>
      <c r="L63">
        <v>341.6</v>
      </c>
      <c r="M63">
        <v>121.8</v>
      </c>
      <c r="N63">
        <v>219.8</v>
      </c>
      <c r="O63">
        <v>167.7</v>
      </c>
      <c r="P63">
        <v>52.1</v>
      </c>
      <c r="R63">
        <v>3160.5</v>
      </c>
      <c r="S63">
        <v>402.6</v>
      </c>
      <c r="T63">
        <v>2757.9</v>
      </c>
      <c r="U63">
        <v>2037.5</v>
      </c>
      <c r="V63">
        <v>1682.9</v>
      </c>
      <c r="W63">
        <v>354.6</v>
      </c>
      <c r="X63">
        <v>263.5</v>
      </c>
      <c r="Y63">
        <v>456.8</v>
      </c>
      <c r="Z63">
        <v>169.5</v>
      </c>
      <c r="AA63">
        <v>24.9</v>
      </c>
      <c r="AB63">
        <v>262.5</v>
      </c>
      <c r="AC63">
        <v>98.5</v>
      </c>
      <c r="AD63">
        <v>164</v>
      </c>
      <c r="AE63">
        <v>118.3</v>
      </c>
      <c r="AF63">
        <v>45.7</v>
      </c>
    </row>
    <row r="64" spans="1:32">
      <c r="A64">
        <v>1991</v>
      </c>
      <c r="B64">
        <v>3554.4</v>
      </c>
      <c r="C64">
        <v>479.6</v>
      </c>
      <c r="D64">
        <v>3074.8</v>
      </c>
      <c r="E64">
        <v>2277.8000000000002</v>
      </c>
      <c r="F64">
        <v>1875.3</v>
      </c>
      <c r="G64">
        <v>402.5</v>
      </c>
      <c r="H64">
        <v>307.89999999999998</v>
      </c>
      <c r="I64">
        <v>489.1</v>
      </c>
      <c r="J64">
        <v>79.3</v>
      </c>
      <c r="K64">
        <v>33.700000000000003</v>
      </c>
      <c r="L64">
        <v>376.1</v>
      </c>
      <c r="M64">
        <v>117.8</v>
      </c>
      <c r="N64">
        <v>258.3</v>
      </c>
      <c r="O64">
        <v>177</v>
      </c>
      <c r="P64">
        <v>81.3</v>
      </c>
      <c r="R64">
        <v>3231</v>
      </c>
      <c r="S64">
        <v>423.6</v>
      </c>
      <c r="T64">
        <v>2807.4</v>
      </c>
      <c r="U64">
        <v>2071.1</v>
      </c>
      <c r="V64">
        <v>1701.7</v>
      </c>
      <c r="W64">
        <v>369.4</v>
      </c>
      <c r="X64">
        <v>285.7</v>
      </c>
      <c r="Y64">
        <v>450.6</v>
      </c>
      <c r="Z64">
        <v>156.4</v>
      </c>
      <c r="AA64">
        <v>26.1</v>
      </c>
      <c r="AB64">
        <v>268.10000000000002</v>
      </c>
      <c r="AC64">
        <v>88.6</v>
      </c>
      <c r="AD64">
        <v>179.5</v>
      </c>
      <c r="AE64">
        <v>125.5</v>
      </c>
      <c r="AF64">
        <v>54</v>
      </c>
    </row>
    <row r="65" spans="1:32">
      <c r="A65">
        <v>1992</v>
      </c>
      <c r="B65">
        <v>3741.9</v>
      </c>
      <c r="C65">
        <v>494.3</v>
      </c>
      <c r="D65">
        <v>3247.6</v>
      </c>
      <c r="E65">
        <v>2420.5</v>
      </c>
      <c r="F65">
        <v>1977.8</v>
      </c>
      <c r="G65">
        <v>442.7</v>
      </c>
      <c r="H65">
        <v>325.89999999999998</v>
      </c>
      <c r="I65">
        <v>501.2</v>
      </c>
      <c r="J65">
        <v>63.2</v>
      </c>
      <c r="K65">
        <v>34</v>
      </c>
      <c r="L65">
        <v>404.1</v>
      </c>
      <c r="M65">
        <v>131.9</v>
      </c>
      <c r="N65">
        <v>272.2</v>
      </c>
      <c r="O65">
        <v>178.3</v>
      </c>
      <c r="P65">
        <v>93.9</v>
      </c>
      <c r="R65">
        <v>3376.1</v>
      </c>
      <c r="S65">
        <v>436.3</v>
      </c>
      <c r="T65">
        <v>2939.8</v>
      </c>
      <c r="U65">
        <v>2188.6999999999998</v>
      </c>
      <c r="V65">
        <v>1783.9</v>
      </c>
      <c r="W65">
        <v>404.8</v>
      </c>
      <c r="X65">
        <v>302.5</v>
      </c>
      <c r="Y65">
        <v>448.6</v>
      </c>
      <c r="Z65">
        <v>130.9</v>
      </c>
      <c r="AA65">
        <v>30.7</v>
      </c>
      <c r="AB65">
        <v>287.10000000000002</v>
      </c>
      <c r="AC65">
        <v>94.4</v>
      </c>
      <c r="AD65">
        <v>192.6</v>
      </c>
      <c r="AE65">
        <v>134.30000000000001</v>
      </c>
      <c r="AF65">
        <v>58.4</v>
      </c>
    </row>
    <row r="66" spans="1:32">
      <c r="A66">
        <v>1993</v>
      </c>
      <c r="B66">
        <v>3918.3</v>
      </c>
      <c r="C66">
        <v>517.20000000000005</v>
      </c>
      <c r="D66">
        <v>3401.2</v>
      </c>
      <c r="E66">
        <v>2515.6999999999998</v>
      </c>
      <c r="F66">
        <v>2049.1</v>
      </c>
      <c r="G66">
        <v>466.7</v>
      </c>
      <c r="H66">
        <v>343.8</v>
      </c>
      <c r="I66">
        <v>541.70000000000005</v>
      </c>
      <c r="J66">
        <v>62.3</v>
      </c>
      <c r="K66">
        <v>31.8</v>
      </c>
      <c r="L66">
        <v>447.6</v>
      </c>
      <c r="M66">
        <v>155</v>
      </c>
      <c r="N66">
        <v>292.60000000000002</v>
      </c>
      <c r="O66">
        <v>200.7</v>
      </c>
      <c r="P66">
        <v>91.9</v>
      </c>
      <c r="R66">
        <v>3534.4</v>
      </c>
      <c r="S66">
        <v>455.8</v>
      </c>
      <c r="T66">
        <v>3078.6</v>
      </c>
      <c r="U66">
        <v>2271</v>
      </c>
      <c r="V66">
        <v>1845.5</v>
      </c>
      <c r="W66">
        <v>425.6</v>
      </c>
      <c r="X66">
        <v>319.3</v>
      </c>
      <c r="Y66">
        <v>488.2</v>
      </c>
      <c r="Z66">
        <v>117</v>
      </c>
      <c r="AA66">
        <v>29.5</v>
      </c>
      <c r="AB66">
        <v>341.7</v>
      </c>
      <c r="AC66">
        <v>108</v>
      </c>
      <c r="AD66">
        <v>233.7</v>
      </c>
      <c r="AE66">
        <v>149.19999999999999</v>
      </c>
      <c r="AF66">
        <v>84.5</v>
      </c>
    </row>
    <row r="67" spans="1:32">
      <c r="A67">
        <v>1994</v>
      </c>
      <c r="B67">
        <v>4209.3999999999996</v>
      </c>
      <c r="C67">
        <v>547.6</v>
      </c>
      <c r="D67">
        <v>3661.8</v>
      </c>
      <c r="E67">
        <v>2649</v>
      </c>
      <c r="F67">
        <v>2160.3000000000002</v>
      </c>
      <c r="G67">
        <v>488.7</v>
      </c>
      <c r="H67">
        <v>376.1</v>
      </c>
      <c r="I67">
        <v>636.70000000000005</v>
      </c>
      <c r="J67">
        <v>57.7</v>
      </c>
      <c r="K67">
        <v>32.200000000000003</v>
      </c>
      <c r="L67">
        <v>546.79999999999995</v>
      </c>
      <c r="M67">
        <v>172.7</v>
      </c>
      <c r="N67">
        <v>374.1</v>
      </c>
      <c r="O67">
        <v>218.3</v>
      </c>
      <c r="P67">
        <v>155.9</v>
      </c>
      <c r="R67">
        <v>3815.9</v>
      </c>
      <c r="S67">
        <v>482.3</v>
      </c>
      <c r="T67">
        <v>3333.5</v>
      </c>
      <c r="U67">
        <v>2398.6999999999998</v>
      </c>
      <c r="V67">
        <v>1952.8</v>
      </c>
      <c r="W67">
        <v>445.9</v>
      </c>
      <c r="X67">
        <v>350.7</v>
      </c>
      <c r="Y67">
        <v>584.1</v>
      </c>
      <c r="Z67">
        <v>116.3</v>
      </c>
      <c r="AA67">
        <v>34.700000000000003</v>
      </c>
      <c r="AB67">
        <v>433.2</v>
      </c>
      <c r="AC67">
        <v>132.4</v>
      </c>
      <c r="AD67">
        <v>300.8</v>
      </c>
      <c r="AE67">
        <v>158</v>
      </c>
      <c r="AF67">
        <v>142.9</v>
      </c>
    </row>
    <row r="68" spans="1:32">
      <c r="A68">
        <v>1995</v>
      </c>
      <c r="B68">
        <v>4473.3999999999996</v>
      </c>
      <c r="C68">
        <v>590.4</v>
      </c>
      <c r="D68">
        <v>3882.9</v>
      </c>
      <c r="E68">
        <v>2787.9</v>
      </c>
      <c r="F68">
        <v>2296.1</v>
      </c>
      <c r="G68">
        <v>491.8</v>
      </c>
      <c r="H68">
        <v>384.8</v>
      </c>
      <c r="I68">
        <v>710.3</v>
      </c>
      <c r="J68">
        <v>60.2</v>
      </c>
      <c r="K68">
        <v>36.9</v>
      </c>
      <c r="L68">
        <v>613.29999999999995</v>
      </c>
      <c r="M68">
        <v>194.4</v>
      </c>
      <c r="N68">
        <v>418.8</v>
      </c>
      <c r="O68">
        <v>249.6</v>
      </c>
      <c r="P68">
        <v>169.2</v>
      </c>
      <c r="R68">
        <v>4040.6</v>
      </c>
      <c r="S68">
        <v>520.79999999999995</v>
      </c>
      <c r="T68">
        <v>3519.8</v>
      </c>
      <c r="U68">
        <v>2524.6</v>
      </c>
      <c r="V68">
        <v>2076.9</v>
      </c>
      <c r="W68">
        <v>447.7</v>
      </c>
      <c r="X68">
        <v>358.7</v>
      </c>
      <c r="Y68">
        <v>636.6</v>
      </c>
      <c r="Z68">
        <v>125.6</v>
      </c>
      <c r="AA68">
        <v>30.2</v>
      </c>
      <c r="AB68">
        <v>480.8</v>
      </c>
      <c r="AC68">
        <v>140.30000000000001</v>
      </c>
      <c r="AD68">
        <v>340.5</v>
      </c>
      <c r="AE68">
        <v>178</v>
      </c>
      <c r="AF68">
        <v>162.5</v>
      </c>
    </row>
    <row r="69" spans="1:32">
      <c r="A69">
        <v>1996</v>
      </c>
      <c r="B69">
        <v>4769.1000000000004</v>
      </c>
      <c r="C69">
        <v>626.29999999999995</v>
      </c>
      <c r="D69">
        <v>4142.8</v>
      </c>
      <c r="E69">
        <v>2953.7</v>
      </c>
      <c r="F69">
        <v>2448.1999999999998</v>
      </c>
      <c r="G69">
        <v>505.5</v>
      </c>
      <c r="H69">
        <v>398.4</v>
      </c>
      <c r="I69">
        <v>790.7</v>
      </c>
      <c r="J69">
        <v>59.4</v>
      </c>
      <c r="K69">
        <v>43.7</v>
      </c>
      <c r="L69">
        <v>687.5</v>
      </c>
      <c r="M69">
        <v>211.4</v>
      </c>
      <c r="N69">
        <v>476.1</v>
      </c>
      <c r="O69">
        <v>283.2</v>
      </c>
      <c r="P69">
        <v>192.9</v>
      </c>
      <c r="R69">
        <v>4295.3</v>
      </c>
      <c r="S69">
        <v>554.20000000000005</v>
      </c>
      <c r="T69">
        <v>3741.1</v>
      </c>
      <c r="U69">
        <v>2667.7</v>
      </c>
      <c r="V69">
        <v>2206.9</v>
      </c>
      <c r="W69">
        <v>460.8</v>
      </c>
      <c r="X69">
        <v>371.7</v>
      </c>
      <c r="Y69">
        <v>701.7</v>
      </c>
      <c r="Z69">
        <v>118.9</v>
      </c>
      <c r="AA69">
        <v>37.299999999999997</v>
      </c>
      <c r="AB69">
        <v>545.5</v>
      </c>
      <c r="AC69">
        <v>152.9</v>
      </c>
      <c r="AD69">
        <v>392.6</v>
      </c>
      <c r="AE69">
        <v>197.6</v>
      </c>
      <c r="AF69">
        <v>195.1</v>
      </c>
    </row>
    <row r="70" spans="1:32">
      <c r="A70">
        <v>1997</v>
      </c>
      <c r="B70">
        <v>5141.8</v>
      </c>
      <c r="C70">
        <v>670.1</v>
      </c>
      <c r="D70">
        <v>4471.8</v>
      </c>
      <c r="E70">
        <v>3176.6</v>
      </c>
      <c r="F70">
        <v>2650.8</v>
      </c>
      <c r="G70">
        <v>525.70000000000005</v>
      </c>
      <c r="H70">
        <v>416.9</v>
      </c>
      <c r="I70">
        <v>878.3</v>
      </c>
      <c r="J70">
        <v>81.7</v>
      </c>
      <c r="K70">
        <v>34.4</v>
      </c>
      <c r="L70">
        <v>762.2</v>
      </c>
      <c r="M70">
        <v>224.8</v>
      </c>
      <c r="N70">
        <v>537.4</v>
      </c>
      <c r="O70">
        <v>312.89999999999998</v>
      </c>
      <c r="P70">
        <v>224.5</v>
      </c>
      <c r="R70">
        <v>4608</v>
      </c>
      <c r="S70">
        <v>594.6</v>
      </c>
      <c r="T70">
        <v>4013.4</v>
      </c>
      <c r="U70">
        <v>2862.6</v>
      </c>
      <c r="V70">
        <v>2384.1999999999998</v>
      </c>
      <c r="W70">
        <v>478.3</v>
      </c>
      <c r="X70">
        <v>388.9</v>
      </c>
      <c r="Y70">
        <v>762</v>
      </c>
      <c r="Z70">
        <v>126.6</v>
      </c>
      <c r="AA70">
        <v>38.5</v>
      </c>
      <c r="AB70">
        <v>596.9</v>
      </c>
      <c r="AC70">
        <v>161.4</v>
      </c>
      <c r="AD70">
        <v>435.5</v>
      </c>
      <c r="AE70">
        <v>215.9</v>
      </c>
      <c r="AF70">
        <v>219.6</v>
      </c>
    </row>
    <row r="71" spans="1:32">
      <c r="A71">
        <v>1998</v>
      </c>
      <c r="B71">
        <v>5473.4</v>
      </c>
      <c r="C71">
        <v>715</v>
      </c>
      <c r="D71">
        <v>4758.3999999999996</v>
      </c>
      <c r="E71">
        <v>3447.5</v>
      </c>
      <c r="F71">
        <v>2883.2</v>
      </c>
      <c r="G71">
        <v>564.29999999999995</v>
      </c>
      <c r="H71">
        <v>430.8</v>
      </c>
      <c r="I71">
        <v>880.2</v>
      </c>
      <c r="J71">
        <v>121.6</v>
      </c>
      <c r="K71">
        <v>52.8</v>
      </c>
      <c r="L71">
        <v>705.7</v>
      </c>
      <c r="M71">
        <v>221.8</v>
      </c>
      <c r="N71">
        <v>483.9</v>
      </c>
      <c r="O71">
        <v>341.4</v>
      </c>
      <c r="P71">
        <v>142.5</v>
      </c>
      <c r="R71">
        <v>4873.3</v>
      </c>
      <c r="S71">
        <v>634.1</v>
      </c>
      <c r="T71">
        <v>4239.2</v>
      </c>
      <c r="U71">
        <v>3093.8</v>
      </c>
      <c r="V71">
        <v>2582.6</v>
      </c>
      <c r="W71">
        <v>511.2</v>
      </c>
      <c r="X71">
        <v>402.9</v>
      </c>
      <c r="Y71">
        <v>742.5</v>
      </c>
      <c r="Z71">
        <v>146.4</v>
      </c>
      <c r="AA71">
        <v>34.1</v>
      </c>
      <c r="AB71">
        <v>562</v>
      </c>
      <c r="AC71">
        <v>158.69999999999999</v>
      </c>
      <c r="AD71">
        <v>403.3</v>
      </c>
      <c r="AE71">
        <v>241</v>
      </c>
      <c r="AF71">
        <v>162.30000000000001</v>
      </c>
    </row>
    <row r="72" spans="1:32">
      <c r="A72">
        <v>1999</v>
      </c>
      <c r="B72">
        <v>5802.2</v>
      </c>
      <c r="C72">
        <v>769.6</v>
      </c>
      <c r="D72">
        <v>5032.5</v>
      </c>
      <c r="E72">
        <v>3684.3</v>
      </c>
      <c r="F72">
        <v>3092.4</v>
      </c>
      <c r="G72">
        <v>591.9</v>
      </c>
      <c r="H72">
        <v>454</v>
      </c>
      <c r="I72">
        <v>894.2</v>
      </c>
      <c r="J72">
        <v>127.2</v>
      </c>
      <c r="K72">
        <v>53.9</v>
      </c>
      <c r="L72">
        <v>713.2</v>
      </c>
      <c r="M72">
        <v>227.4</v>
      </c>
      <c r="N72">
        <v>485.8</v>
      </c>
      <c r="O72">
        <v>331.8</v>
      </c>
      <c r="P72">
        <v>154</v>
      </c>
      <c r="R72">
        <v>5169.8</v>
      </c>
      <c r="S72">
        <v>679.1</v>
      </c>
      <c r="T72">
        <v>4490.7</v>
      </c>
      <c r="U72">
        <v>3310</v>
      </c>
      <c r="V72">
        <v>2771.1</v>
      </c>
      <c r="W72">
        <v>538.9</v>
      </c>
      <c r="X72">
        <v>424.6</v>
      </c>
      <c r="Y72">
        <v>756.1</v>
      </c>
      <c r="Z72">
        <v>159.80000000000001</v>
      </c>
      <c r="AA72">
        <v>45.6</v>
      </c>
      <c r="AB72">
        <v>550.70000000000005</v>
      </c>
      <c r="AC72">
        <v>166.4</v>
      </c>
      <c r="AD72">
        <v>384.3</v>
      </c>
      <c r="AE72">
        <v>224.7</v>
      </c>
      <c r="AF72">
        <v>159.6</v>
      </c>
    </row>
    <row r="73" spans="1:32">
      <c r="A73">
        <v>2000</v>
      </c>
      <c r="B73">
        <v>6214.6</v>
      </c>
      <c r="C73">
        <v>838.6</v>
      </c>
      <c r="D73">
        <v>5376</v>
      </c>
      <c r="E73">
        <v>4008.9</v>
      </c>
      <c r="F73">
        <v>3363.8</v>
      </c>
      <c r="G73">
        <v>645.1</v>
      </c>
      <c r="H73">
        <v>479.8</v>
      </c>
      <c r="I73">
        <v>887.3</v>
      </c>
      <c r="J73">
        <v>174</v>
      </c>
      <c r="K73">
        <v>72.400000000000006</v>
      </c>
      <c r="L73">
        <v>640.9</v>
      </c>
      <c r="M73">
        <v>233.4</v>
      </c>
      <c r="N73">
        <v>407.5</v>
      </c>
      <c r="O73">
        <v>380.8</v>
      </c>
      <c r="P73">
        <v>26.7</v>
      </c>
      <c r="R73">
        <v>5512.6</v>
      </c>
      <c r="S73">
        <v>737.5</v>
      </c>
      <c r="T73">
        <v>4775.2</v>
      </c>
      <c r="U73">
        <v>3597.3</v>
      </c>
      <c r="V73">
        <v>3008.4</v>
      </c>
      <c r="W73">
        <v>588.9</v>
      </c>
      <c r="X73">
        <v>449.9</v>
      </c>
      <c r="Y73">
        <v>728</v>
      </c>
      <c r="Z73">
        <v>198</v>
      </c>
      <c r="AA73">
        <v>45.5</v>
      </c>
      <c r="AB73">
        <v>484.5</v>
      </c>
      <c r="AC73">
        <v>165.1</v>
      </c>
      <c r="AD73">
        <v>319.39999999999998</v>
      </c>
      <c r="AE73">
        <v>251.3</v>
      </c>
      <c r="AF73">
        <v>68.099999999999994</v>
      </c>
    </row>
    <row r="74" spans="1:32">
      <c r="A74">
        <v>2001</v>
      </c>
      <c r="B74">
        <v>6202</v>
      </c>
      <c r="C74">
        <v>888.6</v>
      </c>
      <c r="D74">
        <v>5313.4</v>
      </c>
      <c r="E74">
        <v>4013.8</v>
      </c>
      <c r="F74">
        <v>3352.3</v>
      </c>
      <c r="G74">
        <v>661.5</v>
      </c>
      <c r="H74">
        <v>469.4</v>
      </c>
      <c r="I74">
        <v>830.2</v>
      </c>
      <c r="J74">
        <v>155.4</v>
      </c>
      <c r="K74">
        <v>84.8</v>
      </c>
      <c r="L74">
        <v>589.9</v>
      </c>
      <c r="M74">
        <v>170.1</v>
      </c>
      <c r="N74">
        <v>419.8</v>
      </c>
      <c r="O74">
        <v>357</v>
      </c>
      <c r="P74">
        <v>62.8</v>
      </c>
      <c r="R74">
        <v>5466</v>
      </c>
      <c r="S74">
        <v>781.5</v>
      </c>
      <c r="T74">
        <v>4684.5</v>
      </c>
      <c r="U74">
        <v>3582.3</v>
      </c>
      <c r="V74">
        <v>2991.5</v>
      </c>
      <c r="W74">
        <v>590.79999999999995</v>
      </c>
      <c r="X74">
        <v>441.5</v>
      </c>
      <c r="Y74">
        <v>660.7</v>
      </c>
      <c r="Z74">
        <v>219.8</v>
      </c>
      <c r="AA74">
        <v>55.1</v>
      </c>
      <c r="AB74">
        <v>385.8</v>
      </c>
      <c r="AC74">
        <v>106.2</v>
      </c>
      <c r="AD74">
        <v>279.7</v>
      </c>
      <c r="AE74">
        <v>245.4</v>
      </c>
      <c r="AF74">
        <v>34.200000000000003</v>
      </c>
    </row>
    <row r="75" spans="1:32">
      <c r="A75">
        <v>2002</v>
      </c>
      <c r="B75">
        <v>6293.6</v>
      </c>
      <c r="C75">
        <v>914.6</v>
      </c>
      <c r="D75">
        <v>5379</v>
      </c>
      <c r="E75">
        <v>3972.7</v>
      </c>
      <c r="F75">
        <v>3295.4</v>
      </c>
      <c r="G75">
        <v>677.3</v>
      </c>
      <c r="H75">
        <v>497.5</v>
      </c>
      <c r="I75">
        <v>908.7</v>
      </c>
      <c r="J75">
        <v>92.3</v>
      </c>
      <c r="K75">
        <v>61.5</v>
      </c>
      <c r="L75">
        <v>754.9</v>
      </c>
      <c r="M75">
        <v>160.6</v>
      </c>
      <c r="N75">
        <v>594.29999999999995</v>
      </c>
      <c r="O75">
        <v>376.8</v>
      </c>
      <c r="P75">
        <v>217.5</v>
      </c>
      <c r="R75">
        <v>5539.2</v>
      </c>
      <c r="S75">
        <v>802.9</v>
      </c>
      <c r="T75">
        <v>4736.3</v>
      </c>
      <c r="U75">
        <v>3540.5</v>
      </c>
      <c r="V75">
        <v>2937.4</v>
      </c>
      <c r="W75">
        <v>603</v>
      </c>
      <c r="X75">
        <v>467</v>
      </c>
      <c r="Y75">
        <v>728.8</v>
      </c>
      <c r="Z75">
        <v>199.8</v>
      </c>
      <c r="AA75">
        <v>51.9</v>
      </c>
      <c r="AB75">
        <v>477.1</v>
      </c>
      <c r="AC75">
        <v>91</v>
      </c>
      <c r="AD75">
        <v>386.1</v>
      </c>
      <c r="AE75">
        <v>254.8</v>
      </c>
      <c r="AF75">
        <v>131.30000000000001</v>
      </c>
    </row>
    <row r="76" spans="1:32">
      <c r="A76">
        <v>2003</v>
      </c>
      <c r="B76">
        <v>6515.5</v>
      </c>
      <c r="C76">
        <v>932.5</v>
      </c>
      <c r="D76">
        <v>5583</v>
      </c>
      <c r="E76">
        <v>4040.9</v>
      </c>
      <c r="F76">
        <v>3335.7</v>
      </c>
      <c r="G76">
        <v>705.2</v>
      </c>
      <c r="H76">
        <v>524.29999999999995</v>
      </c>
      <c r="I76">
        <v>1017.8</v>
      </c>
      <c r="J76">
        <v>70</v>
      </c>
      <c r="K76">
        <v>50.5</v>
      </c>
      <c r="L76">
        <v>897.3</v>
      </c>
      <c r="M76">
        <v>213.7</v>
      </c>
      <c r="N76">
        <v>683.6</v>
      </c>
      <c r="O76">
        <v>423.9</v>
      </c>
      <c r="P76">
        <v>259.7</v>
      </c>
      <c r="R76">
        <v>5723.9</v>
      </c>
      <c r="S76">
        <v>816.1</v>
      </c>
      <c r="T76">
        <v>4907.8</v>
      </c>
      <c r="U76">
        <v>3594.3</v>
      </c>
      <c r="V76">
        <v>2960.8</v>
      </c>
      <c r="W76">
        <v>633.5</v>
      </c>
      <c r="X76">
        <v>491.1</v>
      </c>
      <c r="Y76">
        <v>822.3</v>
      </c>
      <c r="Z76">
        <v>171.2</v>
      </c>
      <c r="AA76">
        <v>61.5</v>
      </c>
      <c r="AB76">
        <v>589.6</v>
      </c>
      <c r="AC76">
        <v>126.5</v>
      </c>
      <c r="AD76">
        <v>463.2</v>
      </c>
      <c r="AE76">
        <v>293.39999999999998</v>
      </c>
      <c r="AF76">
        <v>169.8</v>
      </c>
    </row>
    <row r="77" spans="1:32">
      <c r="A77">
        <v>2004</v>
      </c>
      <c r="B77">
        <v>6948.3</v>
      </c>
      <c r="C77">
        <v>973</v>
      </c>
      <c r="D77">
        <v>5975.3</v>
      </c>
      <c r="E77">
        <v>4240.2</v>
      </c>
      <c r="F77">
        <v>3502.1</v>
      </c>
      <c r="G77">
        <v>738.1</v>
      </c>
      <c r="H77">
        <v>569.4</v>
      </c>
      <c r="I77">
        <v>1165.8</v>
      </c>
      <c r="J77">
        <v>16.899999999999999</v>
      </c>
      <c r="K77">
        <v>54.6</v>
      </c>
      <c r="L77">
        <v>1094.2</v>
      </c>
      <c r="M77">
        <v>278.5</v>
      </c>
      <c r="N77">
        <v>815.7</v>
      </c>
      <c r="O77">
        <v>519.79999999999995</v>
      </c>
      <c r="P77">
        <v>295.8</v>
      </c>
      <c r="R77">
        <v>6122.8</v>
      </c>
      <c r="S77">
        <v>849.7</v>
      </c>
      <c r="T77">
        <v>5273.1</v>
      </c>
      <c r="U77">
        <v>3761.3</v>
      </c>
      <c r="V77">
        <v>3098.3</v>
      </c>
      <c r="W77">
        <v>663</v>
      </c>
      <c r="X77">
        <v>531.70000000000005</v>
      </c>
      <c r="Y77">
        <v>980</v>
      </c>
      <c r="Z77">
        <v>162.5</v>
      </c>
      <c r="AA77">
        <v>62.2</v>
      </c>
      <c r="AB77">
        <v>755.3</v>
      </c>
      <c r="AC77">
        <v>179.2</v>
      </c>
      <c r="AD77">
        <v>576.1</v>
      </c>
      <c r="AE77">
        <v>364.5</v>
      </c>
      <c r="AF77">
        <v>211.6</v>
      </c>
    </row>
    <row r="78" spans="1:32">
      <c r="A78">
        <v>2005</v>
      </c>
      <c r="B78">
        <v>7473.4</v>
      </c>
      <c r="C78">
        <v>1042</v>
      </c>
      <c r="D78">
        <v>6431.4</v>
      </c>
      <c r="E78">
        <v>4443</v>
      </c>
      <c r="F78">
        <v>3663.8</v>
      </c>
      <c r="G78">
        <v>779.2</v>
      </c>
      <c r="H78">
        <v>616.29999999999995</v>
      </c>
      <c r="I78">
        <v>1372.2</v>
      </c>
      <c r="J78">
        <v>50.3</v>
      </c>
      <c r="K78">
        <v>58.9</v>
      </c>
      <c r="L78">
        <v>1262.9000000000001</v>
      </c>
      <c r="M78">
        <v>379.8</v>
      </c>
      <c r="N78">
        <v>883.1</v>
      </c>
      <c r="O78">
        <v>341.1</v>
      </c>
      <c r="P78">
        <v>542</v>
      </c>
      <c r="R78">
        <v>6559.8</v>
      </c>
      <c r="S78">
        <v>911</v>
      </c>
      <c r="T78">
        <v>5648.8</v>
      </c>
      <c r="U78">
        <v>3928.7</v>
      </c>
      <c r="V78">
        <v>3236.3</v>
      </c>
      <c r="W78">
        <v>692.5</v>
      </c>
      <c r="X78">
        <v>575.70000000000005</v>
      </c>
      <c r="Y78">
        <v>1144.4000000000001</v>
      </c>
      <c r="Z78">
        <v>176.9</v>
      </c>
      <c r="AA78">
        <v>78.900000000000006</v>
      </c>
      <c r="AB78">
        <v>888.7</v>
      </c>
      <c r="AC78">
        <v>262.60000000000002</v>
      </c>
      <c r="AD78">
        <v>626.1</v>
      </c>
      <c r="AE78">
        <v>170.8</v>
      </c>
      <c r="AF78">
        <v>455.3</v>
      </c>
    </row>
    <row r="79" spans="1:32">
      <c r="A79">
        <v>2006</v>
      </c>
      <c r="B79">
        <v>8008.7</v>
      </c>
      <c r="C79">
        <v>1119.3</v>
      </c>
      <c r="D79">
        <v>6889.5</v>
      </c>
      <c r="E79">
        <v>4681.2</v>
      </c>
      <c r="F79">
        <v>3883.9</v>
      </c>
      <c r="G79">
        <v>797.3</v>
      </c>
      <c r="H79">
        <v>654.5</v>
      </c>
      <c r="I79">
        <v>1553.7</v>
      </c>
      <c r="J79">
        <v>98.9</v>
      </c>
      <c r="K79">
        <v>48.3</v>
      </c>
      <c r="L79">
        <v>1406.5</v>
      </c>
      <c r="M79">
        <v>430.4</v>
      </c>
      <c r="N79">
        <v>976.1</v>
      </c>
      <c r="O79">
        <v>677.2</v>
      </c>
      <c r="P79">
        <v>299</v>
      </c>
      <c r="R79">
        <v>7002.2</v>
      </c>
      <c r="S79">
        <v>981.5</v>
      </c>
      <c r="T79">
        <v>6020.7</v>
      </c>
      <c r="U79">
        <v>4127.5</v>
      </c>
      <c r="V79">
        <v>3418.9</v>
      </c>
      <c r="W79">
        <v>708.6</v>
      </c>
      <c r="X79">
        <v>611.79999999999995</v>
      </c>
      <c r="Y79">
        <v>1281.4000000000001</v>
      </c>
      <c r="Z79">
        <v>186.9</v>
      </c>
      <c r="AA79">
        <v>68.099999999999994</v>
      </c>
      <c r="AB79">
        <v>1026.4000000000001</v>
      </c>
      <c r="AC79">
        <v>296.3</v>
      </c>
      <c r="AD79">
        <v>730.1</v>
      </c>
      <c r="AE79">
        <v>471.1</v>
      </c>
      <c r="AF79">
        <v>259.10000000000002</v>
      </c>
    </row>
    <row r="80" spans="1:32">
      <c r="A80">
        <v>2007</v>
      </c>
      <c r="B80">
        <v>8180.7</v>
      </c>
      <c r="C80">
        <v>1188.9000000000001</v>
      </c>
      <c r="D80">
        <v>6991.8</v>
      </c>
      <c r="E80">
        <v>4894.2</v>
      </c>
      <c r="F80">
        <v>4069.6</v>
      </c>
      <c r="G80">
        <v>824.6</v>
      </c>
      <c r="H80">
        <v>676.3</v>
      </c>
      <c r="I80">
        <v>1421.2</v>
      </c>
      <c r="J80">
        <v>156.5</v>
      </c>
      <c r="K80">
        <v>69.400000000000006</v>
      </c>
      <c r="L80">
        <v>1195.4000000000001</v>
      </c>
      <c r="M80">
        <v>392.1</v>
      </c>
      <c r="N80">
        <v>803.3</v>
      </c>
      <c r="O80">
        <v>713.1</v>
      </c>
      <c r="P80">
        <v>90.2</v>
      </c>
      <c r="R80">
        <v>7219.7</v>
      </c>
      <c r="S80">
        <v>1044</v>
      </c>
      <c r="T80">
        <v>6175.7</v>
      </c>
      <c r="U80">
        <v>4307.1000000000004</v>
      </c>
      <c r="V80">
        <v>3573.4</v>
      </c>
      <c r="W80">
        <v>733.7</v>
      </c>
      <c r="X80">
        <v>631.29999999999995</v>
      </c>
      <c r="Y80">
        <v>1237.4000000000001</v>
      </c>
      <c r="Z80">
        <v>250.3</v>
      </c>
      <c r="AA80">
        <v>58.6</v>
      </c>
      <c r="AB80">
        <v>928.5</v>
      </c>
      <c r="AC80">
        <v>277.7</v>
      </c>
      <c r="AD80">
        <v>650.79999999999995</v>
      </c>
      <c r="AE80">
        <v>484.6</v>
      </c>
      <c r="AF80">
        <v>166.2</v>
      </c>
    </row>
    <row r="81" spans="1:32">
      <c r="A81">
        <v>2008</v>
      </c>
      <c r="B81">
        <v>8094.3</v>
      </c>
      <c r="C81">
        <v>1256.5999999999999</v>
      </c>
      <c r="D81">
        <v>6837.7</v>
      </c>
      <c r="E81">
        <v>4940.3</v>
      </c>
      <c r="F81">
        <v>4106.3999999999996</v>
      </c>
      <c r="G81">
        <v>834</v>
      </c>
      <c r="H81">
        <v>685</v>
      </c>
      <c r="I81">
        <v>1212.4000000000001</v>
      </c>
      <c r="J81">
        <v>220.8</v>
      </c>
      <c r="K81">
        <v>96</v>
      </c>
      <c r="L81">
        <v>895.7</v>
      </c>
      <c r="M81">
        <v>256.10000000000002</v>
      </c>
      <c r="N81">
        <v>639.5</v>
      </c>
      <c r="O81">
        <v>659.8</v>
      </c>
      <c r="P81">
        <v>-20.3</v>
      </c>
      <c r="R81">
        <v>7286.7</v>
      </c>
      <c r="S81">
        <v>1105</v>
      </c>
      <c r="T81">
        <v>6181.7</v>
      </c>
      <c r="U81">
        <v>4364.3</v>
      </c>
      <c r="V81">
        <v>3624.7</v>
      </c>
      <c r="W81">
        <v>739.6</v>
      </c>
      <c r="X81">
        <v>637.4</v>
      </c>
      <c r="Y81">
        <v>1180</v>
      </c>
      <c r="Z81">
        <v>310.2</v>
      </c>
      <c r="AA81">
        <v>45.8</v>
      </c>
      <c r="AB81">
        <v>824</v>
      </c>
      <c r="AC81">
        <v>208</v>
      </c>
      <c r="AD81">
        <v>616</v>
      </c>
      <c r="AE81">
        <v>474.2</v>
      </c>
      <c r="AF81">
        <v>141.80000000000001</v>
      </c>
    </row>
    <row r="82" spans="1:32">
      <c r="A82">
        <v>2009</v>
      </c>
      <c r="B82">
        <v>7803.9</v>
      </c>
      <c r="C82">
        <v>1263.8</v>
      </c>
      <c r="D82">
        <v>6540.1</v>
      </c>
      <c r="E82">
        <v>4607.5</v>
      </c>
      <c r="F82">
        <v>3813.9</v>
      </c>
      <c r="G82">
        <v>793.5</v>
      </c>
      <c r="H82">
        <v>655.5</v>
      </c>
      <c r="I82">
        <v>1277.2</v>
      </c>
      <c r="J82">
        <v>141.4</v>
      </c>
      <c r="K82">
        <v>97.8</v>
      </c>
      <c r="L82">
        <v>1038</v>
      </c>
      <c r="M82">
        <v>204.2</v>
      </c>
      <c r="N82">
        <v>833.9</v>
      </c>
      <c r="O82">
        <v>503.9</v>
      </c>
      <c r="P82">
        <v>329.9</v>
      </c>
      <c r="R82">
        <v>6864.6</v>
      </c>
      <c r="S82">
        <v>1110.7</v>
      </c>
      <c r="T82">
        <v>5753.8</v>
      </c>
      <c r="U82">
        <v>4094.9</v>
      </c>
      <c r="V82">
        <v>3382.8</v>
      </c>
      <c r="W82">
        <v>712.1</v>
      </c>
      <c r="X82">
        <v>608.5</v>
      </c>
      <c r="Y82">
        <v>1050.4000000000001</v>
      </c>
      <c r="Z82">
        <v>284.2</v>
      </c>
      <c r="AA82">
        <v>60</v>
      </c>
      <c r="AB82">
        <v>706.2</v>
      </c>
      <c r="AC82">
        <v>162.30000000000001</v>
      </c>
      <c r="AD82">
        <v>543.9</v>
      </c>
      <c r="AE82">
        <v>351.4</v>
      </c>
      <c r="AF82">
        <v>192.5</v>
      </c>
    </row>
    <row r="83" spans="1:32">
      <c r="A83">
        <v>2010</v>
      </c>
      <c r="B83">
        <v>8232.1</v>
      </c>
      <c r="C83">
        <v>1271.2</v>
      </c>
      <c r="D83">
        <v>6960.9</v>
      </c>
      <c r="E83">
        <v>4700.8</v>
      </c>
      <c r="F83">
        <v>3896.8</v>
      </c>
      <c r="G83">
        <v>804</v>
      </c>
      <c r="H83">
        <v>684.9</v>
      </c>
      <c r="I83">
        <v>1575.2</v>
      </c>
      <c r="J83">
        <v>132</v>
      </c>
      <c r="K83">
        <v>100.2</v>
      </c>
      <c r="L83">
        <v>1343</v>
      </c>
      <c r="M83">
        <v>272.5</v>
      </c>
      <c r="N83">
        <v>1070.4000000000001</v>
      </c>
      <c r="O83">
        <v>521.79999999999995</v>
      </c>
      <c r="P83">
        <v>548.6</v>
      </c>
      <c r="R83">
        <v>7243.2</v>
      </c>
      <c r="S83">
        <v>1119.8</v>
      </c>
      <c r="T83">
        <v>6123.4</v>
      </c>
      <c r="U83">
        <v>4166.6000000000004</v>
      </c>
      <c r="V83">
        <v>3452.3</v>
      </c>
      <c r="W83">
        <v>714.3</v>
      </c>
      <c r="X83">
        <v>638.20000000000005</v>
      </c>
      <c r="Y83">
        <v>1318.6</v>
      </c>
      <c r="Z83">
        <v>283.3</v>
      </c>
      <c r="AA83">
        <v>71.3</v>
      </c>
      <c r="AB83">
        <v>964</v>
      </c>
      <c r="AC83">
        <v>204</v>
      </c>
      <c r="AD83">
        <v>760</v>
      </c>
      <c r="AE83">
        <v>375.5</v>
      </c>
      <c r="AF83">
        <v>384.5</v>
      </c>
    </row>
    <row r="84" spans="1:32">
      <c r="A84">
        <v>2011</v>
      </c>
      <c r="B84">
        <v>8627.5</v>
      </c>
      <c r="C84">
        <v>1324.6</v>
      </c>
      <c r="D84">
        <v>7302.9</v>
      </c>
      <c r="E84">
        <v>4928</v>
      </c>
      <c r="F84">
        <v>4095.9</v>
      </c>
      <c r="G84">
        <v>832.1</v>
      </c>
      <c r="H84">
        <v>718.7</v>
      </c>
      <c r="I84">
        <v>1656.2</v>
      </c>
      <c r="J84">
        <v>151</v>
      </c>
      <c r="K84">
        <v>108.1</v>
      </c>
      <c r="L84">
        <v>1397.2</v>
      </c>
      <c r="M84">
        <v>281.10000000000002</v>
      </c>
      <c r="N84">
        <v>1116.0999999999999</v>
      </c>
      <c r="O84">
        <v>624.20000000000005</v>
      </c>
      <c r="P84">
        <v>492</v>
      </c>
      <c r="R84">
        <v>7615.3</v>
      </c>
      <c r="S84">
        <v>1169.3</v>
      </c>
      <c r="T84">
        <v>6446</v>
      </c>
      <c r="U84">
        <v>4372.7</v>
      </c>
      <c r="V84">
        <v>3630.6</v>
      </c>
      <c r="W84">
        <v>742.1</v>
      </c>
      <c r="X84">
        <v>670.8</v>
      </c>
      <c r="Y84">
        <v>1402.4</v>
      </c>
      <c r="Z84">
        <v>283.2</v>
      </c>
      <c r="AA84">
        <v>79.3</v>
      </c>
      <c r="AB84">
        <v>1039.9000000000001</v>
      </c>
      <c r="AC84">
        <v>209.3</v>
      </c>
      <c r="AD84">
        <v>830.6</v>
      </c>
      <c r="AE84">
        <v>441</v>
      </c>
      <c r="AF84">
        <v>389.6</v>
      </c>
    </row>
    <row r="85" spans="1:32">
      <c r="A85">
        <v>2012</v>
      </c>
      <c r="B85">
        <v>9182.7000000000007</v>
      </c>
      <c r="C85">
        <v>1392.5</v>
      </c>
      <c r="D85">
        <v>7790.3</v>
      </c>
      <c r="E85">
        <v>5182.7</v>
      </c>
      <c r="F85">
        <v>4323.3</v>
      </c>
      <c r="G85">
        <v>859.4</v>
      </c>
      <c r="H85">
        <v>743.2</v>
      </c>
      <c r="I85">
        <v>1864.4</v>
      </c>
      <c r="J85">
        <v>210.2</v>
      </c>
      <c r="K85">
        <v>62.2</v>
      </c>
      <c r="L85">
        <v>1592.1</v>
      </c>
      <c r="M85">
        <v>334.9</v>
      </c>
      <c r="N85">
        <v>1257.2</v>
      </c>
      <c r="O85">
        <v>768.8</v>
      </c>
      <c r="P85">
        <v>488.4</v>
      </c>
      <c r="R85">
        <v>8059.1</v>
      </c>
      <c r="S85">
        <v>1230.5999999999999</v>
      </c>
      <c r="T85">
        <v>6828.5</v>
      </c>
      <c r="U85">
        <v>4608.3</v>
      </c>
      <c r="V85">
        <v>3839.2</v>
      </c>
      <c r="W85">
        <v>769.1</v>
      </c>
      <c r="X85">
        <v>695.1</v>
      </c>
      <c r="Y85">
        <v>1525.1</v>
      </c>
      <c r="Z85">
        <v>291.2</v>
      </c>
      <c r="AA85">
        <v>81.8</v>
      </c>
      <c r="AB85">
        <v>1152.0999999999999</v>
      </c>
      <c r="AC85">
        <v>245.7</v>
      </c>
      <c r="AD85">
        <v>906.4</v>
      </c>
      <c r="AE85">
        <v>517.9</v>
      </c>
      <c r="AF85">
        <v>388.5</v>
      </c>
    </row>
    <row r="86" spans="1:32">
      <c r="A86">
        <v>2013</v>
      </c>
      <c r="B86">
        <v>9478.1</v>
      </c>
      <c r="C86">
        <v>1450.2</v>
      </c>
      <c r="D86">
        <v>8027.9</v>
      </c>
      <c r="E86">
        <v>5352.4</v>
      </c>
      <c r="F86">
        <v>4460.3</v>
      </c>
      <c r="G86">
        <v>892.2</v>
      </c>
      <c r="H86">
        <v>793.1</v>
      </c>
      <c r="I86">
        <v>1882.4</v>
      </c>
      <c r="J86">
        <v>202.4</v>
      </c>
      <c r="K86">
        <v>68.099999999999994</v>
      </c>
      <c r="L86">
        <v>1611.9</v>
      </c>
      <c r="M86">
        <v>362.8</v>
      </c>
      <c r="N86">
        <v>1249.0999999999999</v>
      </c>
      <c r="O86">
        <v>870.6</v>
      </c>
      <c r="P86">
        <v>378.5</v>
      </c>
      <c r="R86">
        <v>8374.1</v>
      </c>
      <c r="S86">
        <v>1279.7</v>
      </c>
      <c r="T86">
        <v>7094.4</v>
      </c>
      <c r="U86">
        <v>4768.1000000000004</v>
      </c>
      <c r="V86">
        <v>3968.6</v>
      </c>
      <c r="W86">
        <v>799.5</v>
      </c>
      <c r="X86">
        <v>742</v>
      </c>
      <c r="Y86">
        <v>1584.3</v>
      </c>
      <c r="Z86">
        <v>280.10000000000002</v>
      </c>
      <c r="AA86">
        <v>83.9</v>
      </c>
      <c r="AB86">
        <v>1220.2</v>
      </c>
      <c r="AC86">
        <v>263.60000000000002</v>
      </c>
      <c r="AD86">
        <v>956.6</v>
      </c>
      <c r="AE86">
        <v>531.9</v>
      </c>
      <c r="AF86">
        <v>424.7</v>
      </c>
    </row>
    <row r="87" spans="1:32">
      <c r="A87">
        <v>2014</v>
      </c>
      <c r="B87">
        <v>10049.6</v>
      </c>
      <c r="C87">
        <v>1528.3</v>
      </c>
      <c r="D87">
        <v>8521.2999999999993</v>
      </c>
      <c r="E87">
        <v>5641.2</v>
      </c>
      <c r="F87">
        <v>4719.1000000000004</v>
      </c>
      <c r="G87">
        <v>922.1</v>
      </c>
      <c r="H87">
        <v>829.4</v>
      </c>
      <c r="I87">
        <v>2050.6999999999998</v>
      </c>
      <c r="J87">
        <v>241.3</v>
      </c>
      <c r="K87">
        <v>95.5</v>
      </c>
      <c r="L87">
        <v>1714</v>
      </c>
      <c r="M87">
        <v>407.4</v>
      </c>
      <c r="N87">
        <v>1306.5999999999999</v>
      </c>
      <c r="O87">
        <v>934.4</v>
      </c>
      <c r="P87">
        <v>372.1</v>
      </c>
      <c r="R87">
        <v>8780.2999999999993</v>
      </c>
      <c r="S87">
        <v>1350</v>
      </c>
      <c r="T87">
        <v>7430.3</v>
      </c>
      <c r="U87">
        <v>5022.5</v>
      </c>
      <c r="V87">
        <v>4195.8999999999996</v>
      </c>
      <c r="W87">
        <v>826.5</v>
      </c>
      <c r="X87">
        <v>768.6</v>
      </c>
      <c r="Y87">
        <v>1639.3</v>
      </c>
      <c r="Z87">
        <v>291.10000000000002</v>
      </c>
      <c r="AA87">
        <v>79.8</v>
      </c>
      <c r="AB87">
        <v>1268.4000000000001</v>
      </c>
      <c r="AC87">
        <v>291</v>
      </c>
      <c r="AD87">
        <v>977.4</v>
      </c>
      <c r="AE87">
        <v>597.5</v>
      </c>
      <c r="AF87">
        <v>379.8</v>
      </c>
    </row>
    <row r="88" spans="1:32">
      <c r="A88">
        <v>2015</v>
      </c>
      <c r="B88">
        <v>10480.4</v>
      </c>
      <c r="C88">
        <v>1593.4</v>
      </c>
      <c r="D88">
        <v>8887</v>
      </c>
      <c r="E88">
        <v>5939.9</v>
      </c>
      <c r="F88">
        <v>4977</v>
      </c>
      <c r="G88">
        <v>962.9</v>
      </c>
      <c r="H88">
        <v>846.3</v>
      </c>
      <c r="I88">
        <v>2100.8000000000002</v>
      </c>
      <c r="J88">
        <v>320.89999999999998</v>
      </c>
      <c r="K88">
        <v>125.2</v>
      </c>
      <c r="L88">
        <v>1654.7</v>
      </c>
      <c r="M88">
        <v>397.2</v>
      </c>
      <c r="N88">
        <v>1257.5</v>
      </c>
      <c r="O88">
        <v>1002.1</v>
      </c>
      <c r="P88">
        <v>255.4</v>
      </c>
      <c r="R88">
        <v>9136.2999999999993</v>
      </c>
      <c r="S88">
        <v>1406.1</v>
      </c>
      <c r="T88">
        <v>7730.2</v>
      </c>
      <c r="U88">
        <v>5290.6</v>
      </c>
      <c r="V88">
        <v>4427.2</v>
      </c>
      <c r="W88">
        <v>863.4</v>
      </c>
      <c r="X88">
        <v>780.1</v>
      </c>
      <c r="Y88">
        <v>1659.6</v>
      </c>
      <c r="Z88">
        <v>305</v>
      </c>
      <c r="AA88">
        <v>96.9</v>
      </c>
      <c r="AB88">
        <v>1257.5999999999999</v>
      </c>
      <c r="AC88">
        <v>284</v>
      </c>
      <c r="AD88">
        <v>973.6</v>
      </c>
      <c r="AE88">
        <v>641.1</v>
      </c>
      <c r="AF88">
        <v>332.5</v>
      </c>
    </row>
    <row r="89" spans="1:32">
      <c r="A89">
        <v>2016</v>
      </c>
      <c r="B89">
        <v>10656.8</v>
      </c>
      <c r="C89">
        <v>1630.3</v>
      </c>
      <c r="D89">
        <v>9026.5</v>
      </c>
      <c r="E89">
        <v>6093.3</v>
      </c>
      <c r="F89">
        <v>5118.1000000000004</v>
      </c>
      <c r="G89">
        <v>975.3</v>
      </c>
      <c r="H89">
        <v>863.2</v>
      </c>
      <c r="I89">
        <v>2069.9</v>
      </c>
      <c r="J89">
        <v>297.2</v>
      </c>
      <c r="K89">
        <v>144.30000000000001</v>
      </c>
      <c r="L89">
        <v>1628.5</v>
      </c>
      <c r="M89">
        <v>392.9</v>
      </c>
      <c r="N89">
        <v>1235.5999999999999</v>
      </c>
      <c r="O89">
        <v>1015.3</v>
      </c>
      <c r="P89">
        <v>220.3</v>
      </c>
      <c r="R89">
        <v>9245.4</v>
      </c>
      <c r="S89">
        <v>1432.6</v>
      </c>
      <c r="T89">
        <v>7812.8</v>
      </c>
      <c r="U89">
        <v>5426.4</v>
      </c>
      <c r="V89">
        <v>4554.8999999999996</v>
      </c>
      <c r="W89">
        <v>871.4</v>
      </c>
      <c r="X89">
        <v>794.3</v>
      </c>
      <c r="Y89">
        <v>1592.2</v>
      </c>
      <c r="Z89">
        <v>332.5</v>
      </c>
      <c r="AA89">
        <v>69.7</v>
      </c>
      <c r="AB89">
        <v>1190</v>
      </c>
      <c r="AC89">
        <v>271.3</v>
      </c>
      <c r="AD89">
        <v>918.8</v>
      </c>
      <c r="AE89">
        <v>698.7</v>
      </c>
      <c r="AF89">
        <v>220</v>
      </c>
    </row>
    <row r="90" spans="1:32">
      <c r="A90">
        <v>2017</v>
      </c>
      <c r="B90">
        <v>11084</v>
      </c>
      <c r="C90">
        <v>1699.6</v>
      </c>
      <c r="D90">
        <v>9384.4</v>
      </c>
      <c r="E90">
        <v>6408.5</v>
      </c>
      <c r="F90">
        <v>5379.7</v>
      </c>
      <c r="G90">
        <v>1028.8</v>
      </c>
      <c r="H90">
        <v>890</v>
      </c>
      <c r="I90">
        <v>2085.9</v>
      </c>
      <c r="J90">
        <v>300.5</v>
      </c>
      <c r="K90">
        <v>134.9</v>
      </c>
      <c r="L90">
        <v>1650.4</v>
      </c>
      <c r="M90">
        <v>350.7</v>
      </c>
      <c r="N90">
        <v>1299.7</v>
      </c>
      <c r="O90">
        <v>1014.2</v>
      </c>
      <c r="P90">
        <v>285.5</v>
      </c>
      <c r="R90">
        <v>9644.4</v>
      </c>
      <c r="S90">
        <v>1491</v>
      </c>
      <c r="T90">
        <v>8153.4</v>
      </c>
      <c r="U90">
        <v>5695.3</v>
      </c>
      <c r="V90">
        <v>4779.5</v>
      </c>
      <c r="W90">
        <v>915.8</v>
      </c>
      <c r="X90">
        <v>828.5</v>
      </c>
      <c r="Y90">
        <v>1629.7</v>
      </c>
      <c r="Z90">
        <v>335.2</v>
      </c>
      <c r="AA90">
        <v>89.6</v>
      </c>
      <c r="AB90">
        <v>1204.8</v>
      </c>
      <c r="AC90">
        <v>247</v>
      </c>
      <c r="AD90">
        <v>957.9</v>
      </c>
      <c r="AE90">
        <v>703.6</v>
      </c>
      <c r="AF90">
        <v>254.2</v>
      </c>
    </row>
    <row r="91" spans="1:32">
      <c r="A91">
        <v>2018</v>
      </c>
      <c r="B91">
        <v>11668.4</v>
      </c>
      <c r="C91">
        <v>1785.9</v>
      </c>
      <c r="D91">
        <v>9882.5</v>
      </c>
      <c r="E91">
        <v>6721.8</v>
      </c>
      <c r="F91">
        <v>5646.9</v>
      </c>
      <c r="G91">
        <v>1074.9000000000001</v>
      </c>
      <c r="H91">
        <v>945</v>
      </c>
      <c r="I91">
        <v>2215.6999999999998</v>
      </c>
      <c r="J91">
        <v>306.5</v>
      </c>
      <c r="K91">
        <v>130.69999999999999</v>
      </c>
      <c r="L91">
        <v>1778.4</v>
      </c>
      <c r="M91">
        <v>231.3</v>
      </c>
      <c r="N91">
        <v>1547.1</v>
      </c>
      <c r="O91">
        <v>525.6</v>
      </c>
      <c r="P91">
        <v>1021.5</v>
      </c>
      <c r="S91">
        <v>1563.7</v>
      </c>
      <c r="U91">
        <v>5945.9</v>
      </c>
      <c r="V91">
        <v>4992.8</v>
      </c>
      <c r="W91">
        <v>953.1</v>
      </c>
      <c r="X91">
        <v>869.6</v>
      </c>
      <c r="AA91">
        <v>90.2</v>
      </c>
    </row>
  </sheetData>
  <phoneticPr fontId="6"/>
  <pageMargins left="0.7" right="0.7" top="0.75" bottom="0.75" header="0.3" footer="0.3"/>
  <pageSetup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4"/>
  <sheetViews>
    <sheetView topLeftCell="A67" workbookViewId="0">
      <selection activeCell="A94" sqref="A94"/>
    </sheetView>
  </sheetViews>
  <sheetFormatPr baseColWidth="12" defaultColWidth="8.83203125" defaultRowHeight="17" x14ac:dyDescent="0"/>
  <cols>
    <col min="1" max="1" width="5" bestFit="1" customWidth="1"/>
    <col min="2" max="14" width="15.6640625" customWidth="1"/>
  </cols>
  <sheetData>
    <row r="1" spans="1:13" s="1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33</v>
      </c>
      <c r="K1" s="3" t="s">
        <v>34</v>
      </c>
      <c r="L1" s="3" t="s">
        <v>35</v>
      </c>
      <c r="M1" s="3" t="s">
        <v>36</v>
      </c>
    </row>
    <row r="2" spans="1:13" s="9" customFormat="1">
      <c r="A2" s="8">
        <v>1925</v>
      </c>
      <c r="B2">
        <v>127</v>
      </c>
      <c r="C2">
        <v>31.1</v>
      </c>
      <c r="D2">
        <v>94</v>
      </c>
      <c r="E2">
        <v>1.9</v>
      </c>
      <c r="F2">
        <v>3.1</v>
      </c>
      <c r="G2">
        <v>0.6</v>
      </c>
      <c r="H2">
        <v>2.5</v>
      </c>
      <c r="I2">
        <v>0</v>
      </c>
      <c r="J2">
        <v>95.8</v>
      </c>
      <c r="K2">
        <v>23.2</v>
      </c>
      <c r="L2">
        <v>71.400000000000006</v>
      </c>
      <c r="M2">
        <v>1.2</v>
      </c>
    </row>
    <row r="3" spans="1:13" s="9" customFormat="1">
      <c r="A3" s="8">
        <v>1926</v>
      </c>
      <c r="B3">
        <v>131.5</v>
      </c>
      <c r="C3">
        <v>32.799999999999997</v>
      </c>
      <c r="D3">
        <v>96.7</v>
      </c>
      <c r="E3">
        <v>2</v>
      </c>
      <c r="F3">
        <v>3.3</v>
      </c>
      <c r="G3">
        <v>0.6</v>
      </c>
      <c r="H3">
        <v>2.7</v>
      </c>
      <c r="I3">
        <v>0</v>
      </c>
      <c r="J3">
        <v>98.5</v>
      </c>
      <c r="K3">
        <v>24.2</v>
      </c>
      <c r="L3">
        <v>73</v>
      </c>
      <c r="M3">
        <v>1.3</v>
      </c>
    </row>
    <row r="4" spans="1:13" s="9" customFormat="1">
      <c r="A4" s="8">
        <v>1927</v>
      </c>
      <c r="B4">
        <v>134.19999999999999</v>
      </c>
      <c r="C4">
        <v>33.5</v>
      </c>
      <c r="D4">
        <v>98.5</v>
      </c>
      <c r="E4">
        <v>2.1</v>
      </c>
      <c r="F4">
        <v>3.3</v>
      </c>
      <c r="G4">
        <v>0.6</v>
      </c>
      <c r="H4">
        <v>2.7</v>
      </c>
      <c r="I4">
        <v>0</v>
      </c>
      <c r="J4">
        <v>99.9</v>
      </c>
      <c r="K4">
        <v>24.4</v>
      </c>
      <c r="L4">
        <v>74.2</v>
      </c>
      <c r="M4">
        <v>1.4</v>
      </c>
    </row>
    <row r="5" spans="1:13" s="9" customFormat="1">
      <c r="A5" s="8">
        <v>1928</v>
      </c>
      <c r="B5">
        <v>137.80000000000001</v>
      </c>
      <c r="C5">
        <v>34.200000000000003</v>
      </c>
      <c r="D5">
        <v>101.3</v>
      </c>
      <c r="E5">
        <v>2.2999999999999998</v>
      </c>
      <c r="F5">
        <v>3.4</v>
      </c>
      <c r="G5">
        <v>0.6</v>
      </c>
      <c r="H5">
        <v>2.8</v>
      </c>
      <c r="I5">
        <v>0</v>
      </c>
      <c r="J5">
        <v>102</v>
      </c>
      <c r="K5">
        <v>24.6</v>
      </c>
      <c r="L5">
        <v>75.900000000000006</v>
      </c>
      <c r="M5">
        <v>1.5</v>
      </c>
    </row>
    <row r="6" spans="1:13" s="9" customFormat="1">
      <c r="A6" s="8">
        <v>1929</v>
      </c>
      <c r="B6">
        <v>137.1</v>
      </c>
      <c r="C6">
        <v>34.299999999999997</v>
      </c>
      <c r="D6">
        <v>100.3</v>
      </c>
      <c r="E6">
        <v>2.5</v>
      </c>
      <c r="F6">
        <v>3.5</v>
      </c>
      <c r="G6">
        <v>0.6</v>
      </c>
      <c r="H6">
        <v>2.9</v>
      </c>
      <c r="I6">
        <v>0</v>
      </c>
      <c r="J6">
        <v>101</v>
      </c>
      <c r="K6">
        <v>24.4</v>
      </c>
      <c r="L6">
        <v>74.900000000000006</v>
      </c>
      <c r="M6">
        <v>1.6</v>
      </c>
    </row>
    <row r="7" spans="1:13" s="9" customFormat="1">
      <c r="A7" s="8">
        <v>1930</v>
      </c>
      <c r="B7">
        <v>130.19999999999999</v>
      </c>
      <c r="C7">
        <v>32.700000000000003</v>
      </c>
      <c r="D7">
        <v>95</v>
      </c>
      <c r="E7">
        <v>2.5</v>
      </c>
      <c r="F7">
        <v>3.5</v>
      </c>
      <c r="G7">
        <v>0.6</v>
      </c>
      <c r="H7">
        <v>2.9</v>
      </c>
      <c r="I7">
        <v>0</v>
      </c>
      <c r="J7">
        <v>96</v>
      </c>
      <c r="K7">
        <v>23.1</v>
      </c>
      <c r="L7">
        <v>71.3</v>
      </c>
      <c r="M7">
        <v>1.7</v>
      </c>
    </row>
    <row r="8" spans="1:13" s="9" customFormat="1">
      <c r="A8" s="8">
        <v>1931</v>
      </c>
      <c r="B8">
        <v>116.2</v>
      </c>
      <c r="C8">
        <v>29.7</v>
      </c>
      <c r="D8">
        <v>84</v>
      </c>
      <c r="E8">
        <v>2.5</v>
      </c>
      <c r="F8">
        <v>3</v>
      </c>
      <c r="G8">
        <v>0.5</v>
      </c>
      <c r="H8">
        <v>2.4</v>
      </c>
      <c r="I8">
        <v>0</v>
      </c>
      <c r="J8">
        <v>86.6</v>
      </c>
      <c r="K8">
        <v>21</v>
      </c>
      <c r="L8">
        <v>63.9</v>
      </c>
      <c r="M8">
        <v>1.6</v>
      </c>
    </row>
    <row r="9" spans="1:13" s="9" customFormat="1">
      <c r="A9" s="8">
        <v>1932</v>
      </c>
      <c r="B9">
        <v>107.6</v>
      </c>
      <c r="C9">
        <v>26.7</v>
      </c>
      <c r="D9">
        <v>78.599999999999994</v>
      </c>
      <c r="E9">
        <v>2.4</v>
      </c>
      <c r="F9">
        <v>2.7</v>
      </c>
      <c r="G9">
        <v>0.5</v>
      </c>
      <c r="H9">
        <v>2.2000000000000002</v>
      </c>
      <c r="I9">
        <v>0</v>
      </c>
      <c r="J9">
        <v>81</v>
      </c>
      <c r="K9">
        <v>18.899999999999999</v>
      </c>
      <c r="L9">
        <v>60.5</v>
      </c>
      <c r="M9">
        <v>1.6</v>
      </c>
    </row>
    <row r="10" spans="1:13" s="9" customFormat="1">
      <c r="A10" s="8">
        <v>1933</v>
      </c>
      <c r="B10">
        <v>109.3</v>
      </c>
      <c r="C10">
        <v>26.4</v>
      </c>
      <c r="D10">
        <v>80.5</v>
      </c>
      <c r="E10">
        <v>2.4</v>
      </c>
      <c r="F10">
        <v>2.9</v>
      </c>
      <c r="G10">
        <v>0.5</v>
      </c>
      <c r="H10">
        <v>2.5</v>
      </c>
      <c r="I10">
        <v>0</v>
      </c>
      <c r="J10">
        <v>81.400000000000006</v>
      </c>
      <c r="K10">
        <v>18.899999999999999</v>
      </c>
      <c r="L10">
        <v>60.9</v>
      </c>
      <c r="M10">
        <v>1.6</v>
      </c>
    </row>
    <row r="11" spans="1:13" s="9" customFormat="1">
      <c r="A11" s="8">
        <v>1934</v>
      </c>
      <c r="B11">
        <v>110.6</v>
      </c>
      <c r="C11">
        <v>26.5</v>
      </c>
      <c r="D11">
        <v>81.599999999999994</v>
      </c>
      <c r="E11">
        <v>2.6</v>
      </c>
      <c r="F11">
        <v>2.9</v>
      </c>
      <c r="G11">
        <v>0.5</v>
      </c>
      <c r="H11">
        <v>2.5</v>
      </c>
      <c r="I11">
        <v>0</v>
      </c>
      <c r="J11">
        <v>82.7</v>
      </c>
      <c r="K11">
        <v>19.399999999999999</v>
      </c>
      <c r="L11">
        <v>61.5</v>
      </c>
      <c r="M11">
        <v>1.8</v>
      </c>
    </row>
    <row r="12" spans="1:13" s="9" customFormat="1">
      <c r="A12" s="8">
        <v>1935</v>
      </c>
      <c r="B12">
        <v>110.3</v>
      </c>
      <c r="C12">
        <v>25.9</v>
      </c>
      <c r="D12">
        <v>81.599999999999994</v>
      </c>
      <c r="E12">
        <v>2.8</v>
      </c>
      <c r="F12">
        <v>3</v>
      </c>
      <c r="G12">
        <v>0.5</v>
      </c>
      <c r="H12">
        <v>2.5</v>
      </c>
      <c r="I12">
        <v>0</v>
      </c>
      <c r="J12">
        <v>82.2</v>
      </c>
      <c r="K12">
        <v>18.899999999999999</v>
      </c>
      <c r="L12">
        <v>61.3</v>
      </c>
      <c r="M12">
        <v>1.9</v>
      </c>
    </row>
    <row r="13" spans="1:13" s="9" customFormat="1">
      <c r="A13" s="8">
        <v>1936</v>
      </c>
      <c r="B13">
        <v>121.4</v>
      </c>
      <c r="C13">
        <v>27.8</v>
      </c>
      <c r="D13">
        <v>90.4</v>
      </c>
      <c r="E13">
        <v>3.1</v>
      </c>
      <c r="F13">
        <v>3.1</v>
      </c>
      <c r="G13">
        <v>0.5</v>
      </c>
      <c r="H13">
        <v>2.6</v>
      </c>
      <c r="I13">
        <v>0</v>
      </c>
      <c r="J13">
        <v>90.5</v>
      </c>
      <c r="K13">
        <v>20.3</v>
      </c>
      <c r="L13">
        <v>68</v>
      </c>
      <c r="M13">
        <v>2.2000000000000002</v>
      </c>
    </row>
    <row r="14" spans="1:13" s="9" customFormat="1">
      <c r="A14" s="8">
        <v>1937</v>
      </c>
      <c r="B14">
        <v>126.5</v>
      </c>
      <c r="C14">
        <v>29.9</v>
      </c>
      <c r="D14">
        <v>93.1</v>
      </c>
      <c r="E14">
        <v>3.4</v>
      </c>
      <c r="F14">
        <v>3.4</v>
      </c>
      <c r="G14">
        <v>0.5</v>
      </c>
      <c r="H14">
        <v>2.9</v>
      </c>
      <c r="I14">
        <v>0</v>
      </c>
      <c r="J14">
        <v>93.6</v>
      </c>
      <c r="K14">
        <v>21.7</v>
      </c>
      <c r="L14">
        <v>69.5</v>
      </c>
      <c r="M14">
        <v>2.4</v>
      </c>
    </row>
    <row r="15" spans="1:13" s="9" customFormat="1">
      <c r="A15" s="8">
        <v>1938</v>
      </c>
      <c r="B15">
        <v>125.2</v>
      </c>
      <c r="C15">
        <v>29.9</v>
      </c>
      <c r="D15">
        <v>91.6</v>
      </c>
      <c r="E15">
        <v>3.7</v>
      </c>
      <c r="F15">
        <v>3.4</v>
      </c>
      <c r="G15">
        <v>0.5</v>
      </c>
      <c r="H15">
        <v>2.8</v>
      </c>
      <c r="I15">
        <v>0</v>
      </c>
      <c r="J15">
        <v>92.5</v>
      </c>
      <c r="K15">
        <v>21.6</v>
      </c>
      <c r="L15">
        <v>68.3</v>
      </c>
      <c r="M15">
        <v>2.5</v>
      </c>
    </row>
    <row r="16" spans="1:13" s="9" customFormat="1">
      <c r="A16" s="8">
        <v>1939</v>
      </c>
      <c r="B16">
        <v>125.5</v>
      </c>
      <c r="C16">
        <v>30.5</v>
      </c>
      <c r="D16">
        <v>91</v>
      </c>
      <c r="E16">
        <v>4</v>
      </c>
      <c r="F16">
        <v>3.2</v>
      </c>
      <c r="G16">
        <v>0.5</v>
      </c>
      <c r="H16">
        <v>2.6</v>
      </c>
      <c r="I16">
        <v>0</v>
      </c>
      <c r="J16">
        <v>93.3</v>
      </c>
      <c r="K16">
        <v>22</v>
      </c>
      <c r="L16">
        <v>68.5</v>
      </c>
      <c r="M16">
        <v>2.7</v>
      </c>
    </row>
    <row r="17" spans="1:13" s="9" customFormat="1">
      <c r="A17" s="8">
        <v>1940</v>
      </c>
      <c r="B17">
        <v>133.6</v>
      </c>
      <c r="C17">
        <v>32.799999999999997</v>
      </c>
      <c r="D17">
        <v>96.5</v>
      </c>
      <c r="E17">
        <v>4.3</v>
      </c>
      <c r="F17">
        <v>3.7</v>
      </c>
      <c r="G17">
        <v>0.6</v>
      </c>
      <c r="H17">
        <v>3.1</v>
      </c>
      <c r="I17">
        <v>0</v>
      </c>
      <c r="J17">
        <v>98.8</v>
      </c>
      <c r="K17">
        <v>23.6</v>
      </c>
      <c r="L17">
        <v>72.2</v>
      </c>
      <c r="M17">
        <v>3</v>
      </c>
    </row>
    <row r="18" spans="1:13" s="9" customFormat="1">
      <c r="A18" s="8">
        <v>1941</v>
      </c>
      <c r="B18">
        <v>151</v>
      </c>
      <c r="C18">
        <v>37.6</v>
      </c>
      <c r="D18">
        <v>108.2</v>
      </c>
      <c r="E18">
        <v>5.0999999999999996</v>
      </c>
      <c r="F18">
        <v>4.4000000000000004</v>
      </c>
      <c r="G18">
        <v>0.8</v>
      </c>
      <c r="H18">
        <v>3.7</v>
      </c>
      <c r="I18">
        <v>0</v>
      </c>
      <c r="J18">
        <v>110.8</v>
      </c>
      <c r="K18">
        <v>26.8</v>
      </c>
      <c r="L18">
        <v>80.2</v>
      </c>
      <c r="M18">
        <v>3.7</v>
      </c>
    </row>
    <row r="19" spans="1:13" s="9" customFormat="1">
      <c r="A19" s="8">
        <v>1942</v>
      </c>
      <c r="B19">
        <v>160.5</v>
      </c>
      <c r="C19">
        <v>38.5</v>
      </c>
      <c r="D19">
        <v>115.9</v>
      </c>
      <c r="E19">
        <v>6</v>
      </c>
      <c r="F19">
        <v>4.3</v>
      </c>
      <c r="G19">
        <v>0.7</v>
      </c>
      <c r="H19">
        <v>3.5</v>
      </c>
      <c r="I19">
        <v>0</v>
      </c>
      <c r="J19">
        <v>118.2</v>
      </c>
      <c r="K19">
        <v>27.8</v>
      </c>
      <c r="L19">
        <v>85.9</v>
      </c>
      <c r="M19">
        <v>4.4000000000000004</v>
      </c>
    </row>
    <row r="20" spans="1:13" s="9" customFormat="1">
      <c r="A20" s="8">
        <v>1943</v>
      </c>
      <c r="B20">
        <v>163.30000000000001</v>
      </c>
      <c r="C20">
        <v>38.9</v>
      </c>
      <c r="D20">
        <v>117.6</v>
      </c>
      <c r="E20">
        <v>6.8</v>
      </c>
      <c r="F20">
        <v>4.4000000000000004</v>
      </c>
      <c r="G20">
        <v>0.7</v>
      </c>
      <c r="H20">
        <v>3.6</v>
      </c>
      <c r="I20">
        <v>0</v>
      </c>
      <c r="J20">
        <v>118.9</v>
      </c>
      <c r="K20">
        <v>28.2</v>
      </c>
      <c r="L20">
        <v>85.7</v>
      </c>
      <c r="M20">
        <v>5</v>
      </c>
    </row>
    <row r="21" spans="1:13" s="9" customFormat="1">
      <c r="A21" s="8">
        <v>1944</v>
      </c>
      <c r="B21">
        <v>165.2</v>
      </c>
      <c r="C21">
        <v>38.799999999999997</v>
      </c>
      <c r="D21">
        <v>119</v>
      </c>
      <c r="E21">
        <v>7.5</v>
      </c>
      <c r="F21">
        <v>4.4000000000000004</v>
      </c>
      <c r="G21">
        <v>0.7</v>
      </c>
      <c r="H21">
        <v>3.7</v>
      </c>
      <c r="I21">
        <v>0</v>
      </c>
      <c r="J21">
        <v>120.3</v>
      </c>
      <c r="K21">
        <v>28.2</v>
      </c>
      <c r="L21">
        <v>86.6</v>
      </c>
      <c r="M21">
        <v>5.5</v>
      </c>
    </row>
    <row r="22" spans="1:13" s="9" customFormat="1">
      <c r="A22" s="8">
        <v>1945</v>
      </c>
      <c r="B22">
        <v>180.2</v>
      </c>
      <c r="C22">
        <v>44.2</v>
      </c>
      <c r="D22">
        <v>127.9</v>
      </c>
      <c r="E22">
        <v>8.1</v>
      </c>
      <c r="F22">
        <v>4.4000000000000004</v>
      </c>
      <c r="G22">
        <v>0.6</v>
      </c>
      <c r="H22">
        <v>3.7</v>
      </c>
      <c r="I22">
        <v>0</v>
      </c>
      <c r="J22">
        <v>131.6</v>
      </c>
      <c r="K22">
        <v>32.4</v>
      </c>
      <c r="L22">
        <v>93.4</v>
      </c>
      <c r="M22">
        <v>5.8</v>
      </c>
    </row>
    <row r="23" spans="1:13" s="9" customFormat="1">
      <c r="A23" s="8">
        <v>1946</v>
      </c>
      <c r="B23">
        <v>221</v>
      </c>
      <c r="C23">
        <v>53.3</v>
      </c>
      <c r="D23">
        <v>158.6</v>
      </c>
      <c r="E23">
        <v>9.1</v>
      </c>
      <c r="F23">
        <v>5.6</v>
      </c>
      <c r="G23">
        <v>0.8</v>
      </c>
      <c r="H23">
        <v>4.8</v>
      </c>
      <c r="I23">
        <v>0</v>
      </c>
      <c r="J23">
        <v>158.9</v>
      </c>
      <c r="K23">
        <v>39.200000000000003</v>
      </c>
      <c r="L23">
        <v>113</v>
      </c>
      <c r="M23">
        <v>6.7</v>
      </c>
    </row>
    <row r="24" spans="1:13">
      <c r="A24">
        <v>1947</v>
      </c>
      <c r="B24">
        <v>265.7</v>
      </c>
      <c r="C24">
        <v>65.5</v>
      </c>
      <c r="D24">
        <v>189.6</v>
      </c>
      <c r="E24">
        <v>10.6</v>
      </c>
      <c r="F24">
        <v>6.7</v>
      </c>
      <c r="G24">
        <v>1</v>
      </c>
      <c r="H24">
        <v>5.7</v>
      </c>
      <c r="I24">
        <v>0</v>
      </c>
      <c r="J24">
        <v>189.5</v>
      </c>
      <c r="K24">
        <v>47.2</v>
      </c>
      <c r="L24">
        <v>134.5</v>
      </c>
      <c r="M24">
        <v>7.8</v>
      </c>
    </row>
    <row r="25" spans="1:13">
      <c r="A25">
        <v>1948</v>
      </c>
      <c r="B25">
        <v>291.60000000000002</v>
      </c>
      <c r="C25">
        <v>80.3</v>
      </c>
      <c r="D25">
        <v>199.9</v>
      </c>
      <c r="E25">
        <v>11.3</v>
      </c>
      <c r="F25">
        <v>7.2</v>
      </c>
      <c r="G25">
        <v>1.2</v>
      </c>
      <c r="H25">
        <v>6</v>
      </c>
      <c r="I25">
        <v>0</v>
      </c>
      <c r="J25">
        <v>207.6</v>
      </c>
      <c r="K25">
        <v>57.1</v>
      </c>
      <c r="L25">
        <v>142.19999999999999</v>
      </c>
      <c r="M25">
        <v>8.4</v>
      </c>
    </row>
    <row r="26" spans="1:13">
      <c r="A26">
        <v>1949</v>
      </c>
      <c r="B26">
        <v>296.7</v>
      </c>
      <c r="C26">
        <v>84.6</v>
      </c>
      <c r="D26">
        <v>200.4</v>
      </c>
      <c r="E26">
        <v>11.7</v>
      </c>
      <c r="F26">
        <v>6.7</v>
      </c>
      <c r="G26">
        <v>1.3</v>
      </c>
      <c r="H26">
        <v>5.4</v>
      </c>
      <c r="I26">
        <v>0</v>
      </c>
      <c r="J26">
        <v>212.2</v>
      </c>
      <c r="K26">
        <v>59.2</v>
      </c>
      <c r="L26">
        <v>144.4</v>
      </c>
      <c r="M26">
        <v>8.6</v>
      </c>
    </row>
    <row r="27" spans="1:13">
      <c r="A27">
        <v>1950</v>
      </c>
      <c r="B27">
        <v>335.9</v>
      </c>
      <c r="C27">
        <v>98.8</v>
      </c>
      <c r="D27">
        <v>224.2</v>
      </c>
      <c r="E27">
        <v>12.8</v>
      </c>
      <c r="F27">
        <v>7.4</v>
      </c>
      <c r="G27">
        <v>1.5</v>
      </c>
      <c r="H27">
        <v>5.9</v>
      </c>
      <c r="I27">
        <v>0</v>
      </c>
      <c r="J27">
        <v>238.1</v>
      </c>
      <c r="K27">
        <v>68.400000000000006</v>
      </c>
      <c r="L27">
        <v>160.30000000000001</v>
      </c>
      <c r="M27">
        <v>9.5</v>
      </c>
    </row>
    <row r="28" spans="1:13">
      <c r="A28">
        <v>1951</v>
      </c>
      <c r="B28">
        <v>366.2</v>
      </c>
      <c r="C28">
        <v>109.1</v>
      </c>
      <c r="D28">
        <v>243.6</v>
      </c>
      <c r="E28">
        <v>13.6</v>
      </c>
      <c r="F28">
        <v>8.6</v>
      </c>
      <c r="G28">
        <v>1.7</v>
      </c>
      <c r="H28">
        <v>6.9</v>
      </c>
      <c r="I28">
        <v>0</v>
      </c>
      <c r="J28">
        <v>258.10000000000002</v>
      </c>
      <c r="K28">
        <v>75.3</v>
      </c>
      <c r="L28">
        <v>172.7</v>
      </c>
      <c r="M28">
        <v>10.1</v>
      </c>
    </row>
    <row r="29" spans="1:13">
      <c r="A29">
        <v>1952</v>
      </c>
      <c r="B29">
        <v>386.3</v>
      </c>
      <c r="C29">
        <v>114.9</v>
      </c>
      <c r="D29">
        <v>256.8</v>
      </c>
      <c r="E29">
        <v>14.6</v>
      </c>
      <c r="F29">
        <v>9</v>
      </c>
      <c r="G29">
        <v>1.8</v>
      </c>
      <c r="H29">
        <v>7.2</v>
      </c>
      <c r="I29">
        <v>0</v>
      </c>
      <c r="J29">
        <v>273.7</v>
      </c>
      <c r="K29">
        <v>79.599999999999994</v>
      </c>
      <c r="L29">
        <v>183.1</v>
      </c>
      <c r="M29">
        <v>11</v>
      </c>
    </row>
    <row r="30" spans="1:13">
      <c r="A30">
        <v>1953</v>
      </c>
      <c r="B30">
        <v>403.7</v>
      </c>
      <c r="C30">
        <v>124.4</v>
      </c>
      <c r="D30">
        <v>263.10000000000002</v>
      </c>
      <c r="E30">
        <v>16.2</v>
      </c>
      <c r="F30">
        <v>9.1999999999999993</v>
      </c>
      <c r="G30">
        <v>2</v>
      </c>
      <c r="H30">
        <v>7.2</v>
      </c>
      <c r="I30">
        <v>0</v>
      </c>
      <c r="J30">
        <v>288.39999999999998</v>
      </c>
      <c r="K30">
        <v>86.7</v>
      </c>
      <c r="L30">
        <v>189.2</v>
      </c>
      <c r="M30">
        <v>12.4</v>
      </c>
    </row>
    <row r="31" spans="1:13">
      <c r="A31">
        <v>1954</v>
      </c>
      <c r="B31">
        <v>414.9</v>
      </c>
      <c r="C31">
        <v>128.19999999999999</v>
      </c>
      <c r="D31">
        <v>269.10000000000002</v>
      </c>
      <c r="E31">
        <v>17.7</v>
      </c>
      <c r="F31">
        <v>9.1999999999999993</v>
      </c>
      <c r="G31">
        <v>2</v>
      </c>
      <c r="H31">
        <v>7.2</v>
      </c>
      <c r="I31">
        <v>0</v>
      </c>
      <c r="J31">
        <v>297.7</v>
      </c>
      <c r="K31">
        <v>90</v>
      </c>
      <c r="L31">
        <v>194.1</v>
      </c>
      <c r="M31">
        <v>13.6</v>
      </c>
    </row>
    <row r="32" spans="1:13">
      <c r="A32">
        <v>1955</v>
      </c>
      <c r="B32">
        <v>457</v>
      </c>
      <c r="C32">
        <v>141.19999999999999</v>
      </c>
      <c r="D32">
        <v>296.3</v>
      </c>
      <c r="E32">
        <v>19.600000000000001</v>
      </c>
      <c r="F32">
        <v>10.3</v>
      </c>
      <c r="G32">
        <v>2.2999999999999998</v>
      </c>
      <c r="H32">
        <v>8</v>
      </c>
      <c r="I32">
        <v>0</v>
      </c>
      <c r="J32">
        <v>327.8</v>
      </c>
      <c r="K32">
        <v>99.6</v>
      </c>
      <c r="L32">
        <v>213</v>
      </c>
      <c r="M32">
        <v>15.2</v>
      </c>
    </row>
    <row r="33" spans="1:13">
      <c r="A33">
        <v>1956</v>
      </c>
      <c r="B33">
        <v>505.5</v>
      </c>
      <c r="C33">
        <v>158.6</v>
      </c>
      <c r="D33">
        <v>324.89999999999998</v>
      </c>
      <c r="E33">
        <v>22.1</v>
      </c>
      <c r="F33">
        <v>11.9</v>
      </c>
      <c r="G33">
        <v>2.6</v>
      </c>
      <c r="H33">
        <v>9.3000000000000007</v>
      </c>
      <c r="I33">
        <v>0</v>
      </c>
      <c r="J33">
        <v>364.2</v>
      </c>
      <c r="K33">
        <v>113.9</v>
      </c>
      <c r="L33">
        <v>232.9</v>
      </c>
      <c r="M33">
        <v>17.5</v>
      </c>
    </row>
    <row r="34" spans="1:13">
      <c r="A34">
        <v>1957</v>
      </c>
      <c r="B34">
        <v>540.6</v>
      </c>
      <c r="C34">
        <v>172.9</v>
      </c>
      <c r="D34">
        <v>343.3</v>
      </c>
      <c r="E34">
        <v>24.4</v>
      </c>
      <c r="F34">
        <v>12.7</v>
      </c>
      <c r="G34">
        <v>2.8</v>
      </c>
      <c r="H34">
        <v>9.9</v>
      </c>
      <c r="I34">
        <v>0</v>
      </c>
      <c r="J34">
        <v>391.7</v>
      </c>
      <c r="K34">
        <v>125.5</v>
      </c>
      <c r="L34">
        <v>246.7</v>
      </c>
      <c r="M34">
        <v>19.5</v>
      </c>
    </row>
    <row r="35" spans="1:13">
      <c r="A35">
        <v>1958</v>
      </c>
      <c r="B35">
        <v>551.29999999999995</v>
      </c>
      <c r="C35">
        <v>178</v>
      </c>
      <c r="D35">
        <v>346.9</v>
      </c>
      <c r="E35">
        <v>26.4</v>
      </c>
      <c r="F35">
        <v>13.1</v>
      </c>
      <c r="G35">
        <v>2.9</v>
      </c>
      <c r="H35">
        <v>10.199999999999999</v>
      </c>
      <c r="I35">
        <v>0</v>
      </c>
      <c r="J35">
        <v>400.1</v>
      </c>
      <c r="K35">
        <v>129.5</v>
      </c>
      <c r="L35">
        <v>249.4</v>
      </c>
      <c r="M35">
        <v>21.2</v>
      </c>
    </row>
    <row r="36" spans="1:13">
      <c r="A36">
        <v>1959</v>
      </c>
      <c r="B36">
        <v>573.9</v>
      </c>
      <c r="C36">
        <v>186.6</v>
      </c>
      <c r="D36">
        <v>358.4</v>
      </c>
      <c r="E36">
        <v>29</v>
      </c>
      <c r="F36">
        <v>13.7</v>
      </c>
      <c r="G36">
        <v>3</v>
      </c>
      <c r="H36">
        <v>10.7</v>
      </c>
      <c r="I36">
        <v>0</v>
      </c>
      <c r="J36">
        <v>416.8</v>
      </c>
      <c r="K36">
        <v>136.30000000000001</v>
      </c>
      <c r="L36">
        <v>257.2</v>
      </c>
      <c r="M36">
        <v>23.3</v>
      </c>
    </row>
    <row r="37" spans="1:13">
      <c r="A37">
        <v>1960</v>
      </c>
      <c r="B37">
        <v>586.9</v>
      </c>
      <c r="C37">
        <v>192.7</v>
      </c>
      <c r="D37">
        <v>363</v>
      </c>
      <c r="E37">
        <v>31.1</v>
      </c>
      <c r="F37">
        <v>14.3</v>
      </c>
      <c r="G37">
        <v>3.1</v>
      </c>
      <c r="H37">
        <v>11.1</v>
      </c>
      <c r="I37">
        <v>0</v>
      </c>
      <c r="J37">
        <v>425.9</v>
      </c>
      <c r="K37">
        <v>141.80000000000001</v>
      </c>
      <c r="L37">
        <v>259</v>
      </c>
      <c r="M37">
        <v>25.2</v>
      </c>
    </row>
    <row r="38" spans="1:13">
      <c r="A38">
        <v>1961</v>
      </c>
      <c r="B38">
        <v>604.29999999999995</v>
      </c>
      <c r="C38">
        <v>196.1</v>
      </c>
      <c r="D38">
        <v>374.6</v>
      </c>
      <c r="E38">
        <v>33.700000000000003</v>
      </c>
      <c r="F38">
        <v>15.2</v>
      </c>
      <c r="G38">
        <v>3.2</v>
      </c>
      <c r="H38">
        <v>11.9</v>
      </c>
      <c r="I38">
        <v>0.1</v>
      </c>
      <c r="J38">
        <v>436.9</v>
      </c>
      <c r="K38">
        <v>145</v>
      </c>
      <c r="L38">
        <v>264.60000000000002</v>
      </c>
      <c r="M38">
        <v>27.2</v>
      </c>
    </row>
    <row r="39" spans="1:13">
      <c r="A39">
        <v>1962</v>
      </c>
      <c r="B39">
        <v>626.79999999999995</v>
      </c>
      <c r="C39">
        <v>203.7</v>
      </c>
      <c r="D39">
        <v>387.2</v>
      </c>
      <c r="E39">
        <v>35.9</v>
      </c>
      <c r="F39">
        <v>16.3</v>
      </c>
      <c r="G39">
        <v>3.4</v>
      </c>
      <c r="H39">
        <v>12.8</v>
      </c>
      <c r="I39">
        <v>0.1</v>
      </c>
      <c r="J39">
        <v>450.8</v>
      </c>
      <c r="K39">
        <v>151.4</v>
      </c>
      <c r="L39">
        <v>270.3</v>
      </c>
      <c r="M39">
        <v>29.1</v>
      </c>
    </row>
    <row r="40" spans="1:13">
      <c r="A40">
        <v>1963</v>
      </c>
      <c r="B40">
        <v>650.6</v>
      </c>
      <c r="C40">
        <v>212.3</v>
      </c>
      <c r="D40">
        <v>399.5</v>
      </c>
      <c r="E40">
        <v>38.9</v>
      </c>
      <c r="F40">
        <v>17.3</v>
      </c>
      <c r="G40">
        <v>3.5</v>
      </c>
      <c r="H40">
        <v>13.6</v>
      </c>
      <c r="I40">
        <v>0.1</v>
      </c>
      <c r="J40">
        <v>465.8</v>
      </c>
      <c r="K40">
        <v>158.30000000000001</v>
      </c>
      <c r="L40">
        <v>275.89999999999998</v>
      </c>
      <c r="M40">
        <v>31.6</v>
      </c>
    </row>
    <row r="41" spans="1:13">
      <c r="A41">
        <v>1964</v>
      </c>
      <c r="B41">
        <v>689.3</v>
      </c>
      <c r="C41">
        <v>224.9</v>
      </c>
      <c r="D41">
        <v>422.5</v>
      </c>
      <c r="E41">
        <v>41.9</v>
      </c>
      <c r="F41">
        <v>19.100000000000001</v>
      </c>
      <c r="G41">
        <v>3.9</v>
      </c>
      <c r="H41">
        <v>15</v>
      </c>
      <c r="I41">
        <v>0.2</v>
      </c>
      <c r="J41">
        <v>491</v>
      </c>
      <c r="K41">
        <v>168.3</v>
      </c>
      <c r="L41">
        <v>288.60000000000002</v>
      </c>
      <c r="M41">
        <v>34.200000000000003</v>
      </c>
    </row>
    <row r="42" spans="1:13">
      <c r="A42">
        <v>1965</v>
      </c>
      <c r="B42">
        <v>738.8</v>
      </c>
      <c r="C42">
        <v>242.5</v>
      </c>
      <c r="D42">
        <v>450.6</v>
      </c>
      <c r="E42">
        <v>45.8</v>
      </c>
      <c r="F42">
        <v>21</v>
      </c>
      <c r="G42">
        <v>4.5999999999999996</v>
      </c>
      <c r="H42">
        <v>16.2</v>
      </c>
      <c r="I42">
        <v>0.3</v>
      </c>
      <c r="J42">
        <v>525.20000000000005</v>
      </c>
      <c r="K42">
        <v>182.1</v>
      </c>
      <c r="L42">
        <v>305.7</v>
      </c>
      <c r="M42">
        <v>37.5</v>
      </c>
    </row>
    <row r="43" spans="1:13">
      <c r="A43">
        <v>1966</v>
      </c>
      <c r="B43">
        <v>804.3</v>
      </c>
      <c r="C43">
        <v>270</v>
      </c>
      <c r="D43">
        <v>483.7</v>
      </c>
      <c r="E43">
        <v>50.5</v>
      </c>
      <c r="F43">
        <v>23.3</v>
      </c>
      <c r="G43">
        <v>5.3</v>
      </c>
      <c r="H43">
        <v>17.7</v>
      </c>
      <c r="I43">
        <v>0.4</v>
      </c>
      <c r="J43">
        <v>571.70000000000005</v>
      </c>
      <c r="K43">
        <v>204</v>
      </c>
      <c r="L43">
        <v>326.10000000000002</v>
      </c>
      <c r="M43">
        <v>41.6</v>
      </c>
    </row>
    <row r="44" spans="1:13">
      <c r="A44">
        <v>1967</v>
      </c>
      <c r="B44">
        <v>871.2</v>
      </c>
      <c r="C44">
        <v>296.2</v>
      </c>
      <c r="D44">
        <v>518.70000000000005</v>
      </c>
      <c r="E44">
        <v>56.3</v>
      </c>
      <c r="F44">
        <v>25.8</v>
      </c>
      <c r="G44">
        <v>6.3</v>
      </c>
      <c r="H44">
        <v>19</v>
      </c>
      <c r="I44">
        <v>0.5</v>
      </c>
      <c r="J44">
        <v>621</v>
      </c>
      <c r="K44">
        <v>225</v>
      </c>
      <c r="L44">
        <v>349.2</v>
      </c>
      <c r="M44">
        <v>46.8</v>
      </c>
    </row>
    <row r="45" spans="1:13">
      <c r="A45">
        <v>1968</v>
      </c>
      <c r="B45">
        <v>957.9</v>
      </c>
      <c r="C45">
        <v>326.5</v>
      </c>
      <c r="D45">
        <v>568.5</v>
      </c>
      <c r="E45">
        <v>62.8</v>
      </c>
      <c r="F45">
        <v>29.7</v>
      </c>
      <c r="G45">
        <v>7.6</v>
      </c>
      <c r="H45">
        <v>21.6</v>
      </c>
      <c r="I45">
        <v>0.6</v>
      </c>
      <c r="J45">
        <v>683.1</v>
      </c>
      <c r="K45">
        <v>249.5</v>
      </c>
      <c r="L45">
        <v>381.1</v>
      </c>
      <c r="M45">
        <v>52.5</v>
      </c>
    </row>
    <row r="46" spans="1:13">
      <c r="A46">
        <v>1969</v>
      </c>
      <c r="B46">
        <v>1055.8</v>
      </c>
      <c r="C46">
        <v>360.1</v>
      </c>
      <c r="D46">
        <v>625.20000000000005</v>
      </c>
      <c r="E46">
        <v>70.5</v>
      </c>
      <c r="F46">
        <v>34</v>
      </c>
      <c r="G46">
        <v>9.1</v>
      </c>
      <c r="H46">
        <v>24.1</v>
      </c>
      <c r="I46">
        <v>0.8</v>
      </c>
      <c r="J46">
        <v>753.2</v>
      </c>
      <c r="K46">
        <v>276</v>
      </c>
      <c r="L46">
        <v>417.9</v>
      </c>
      <c r="M46">
        <v>59.3</v>
      </c>
    </row>
    <row r="47" spans="1:13">
      <c r="A47">
        <v>1970</v>
      </c>
      <c r="B47">
        <v>1161.7</v>
      </c>
      <c r="C47">
        <v>394.8</v>
      </c>
      <c r="D47">
        <v>689.4</v>
      </c>
      <c r="E47">
        <v>77.5</v>
      </c>
      <c r="F47">
        <v>38.200000000000003</v>
      </c>
      <c r="G47">
        <v>10.3</v>
      </c>
      <c r="H47">
        <v>26.8</v>
      </c>
      <c r="I47">
        <v>1</v>
      </c>
      <c r="J47">
        <v>828.7</v>
      </c>
      <c r="K47">
        <v>303.2</v>
      </c>
      <c r="L47">
        <v>460.1</v>
      </c>
      <c r="M47">
        <v>65.3</v>
      </c>
    </row>
    <row r="48" spans="1:13">
      <c r="A48">
        <v>1971</v>
      </c>
      <c r="B48">
        <v>1275.0999999999999</v>
      </c>
      <c r="C48">
        <v>422.5</v>
      </c>
      <c r="D48">
        <v>770.1</v>
      </c>
      <c r="E48">
        <v>82.5</v>
      </c>
      <c r="F48">
        <v>43.6</v>
      </c>
      <c r="G48">
        <v>11.7</v>
      </c>
      <c r="H48">
        <v>30.7</v>
      </c>
      <c r="I48">
        <v>1.2</v>
      </c>
      <c r="J48">
        <v>904.8</v>
      </c>
      <c r="K48">
        <v>324.5</v>
      </c>
      <c r="L48">
        <v>510.5</v>
      </c>
      <c r="M48">
        <v>69.7</v>
      </c>
    </row>
    <row r="49" spans="1:13">
      <c r="A49">
        <v>1972</v>
      </c>
      <c r="B49">
        <v>1385.7</v>
      </c>
      <c r="C49">
        <v>455.1</v>
      </c>
      <c r="D49">
        <v>841.9</v>
      </c>
      <c r="E49">
        <v>88.7</v>
      </c>
      <c r="F49">
        <v>49.1</v>
      </c>
      <c r="G49">
        <v>13.4</v>
      </c>
      <c r="H49">
        <v>34.299999999999997</v>
      </c>
      <c r="I49">
        <v>1.4</v>
      </c>
      <c r="J49">
        <v>979.4</v>
      </c>
      <c r="K49">
        <v>349.8</v>
      </c>
      <c r="L49">
        <v>554.29999999999995</v>
      </c>
      <c r="M49">
        <v>75.3</v>
      </c>
    </row>
    <row r="50" spans="1:13">
      <c r="A50">
        <v>1973</v>
      </c>
      <c r="B50">
        <v>1560.5</v>
      </c>
      <c r="C50">
        <v>507.1</v>
      </c>
      <c r="D50">
        <v>955</v>
      </c>
      <c r="E50">
        <v>98.4</v>
      </c>
      <c r="F50">
        <v>57.1</v>
      </c>
      <c r="G50">
        <v>16.2</v>
      </c>
      <c r="H50">
        <v>39.1</v>
      </c>
      <c r="I50">
        <v>1.8</v>
      </c>
      <c r="J50">
        <v>1102.9000000000001</v>
      </c>
      <c r="K50">
        <v>388.1</v>
      </c>
      <c r="L50">
        <v>630.79999999999995</v>
      </c>
      <c r="M50">
        <v>84</v>
      </c>
    </row>
    <row r="51" spans="1:13">
      <c r="A51">
        <v>1974</v>
      </c>
      <c r="B51">
        <v>1893.8</v>
      </c>
      <c r="C51">
        <v>625.5</v>
      </c>
      <c r="D51">
        <v>1156.4000000000001</v>
      </c>
      <c r="E51">
        <v>111.9</v>
      </c>
      <c r="F51">
        <v>71.400000000000006</v>
      </c>
      <c r="G51">
        <v>21.6</v>
      </c>
      <c r="H51">
        <v>47.4</v>
      </c>
      <c r="I51">
        <v>2.4</v>
      </c>
      <c r="J51">
        <v>1346.9</v>
      </c>
      <c r="K51">
        <v>478.5</v>
      </c>
      <c r="L51">
        <v>772.8</v>
      </c>
      <c r="M51">
        <v>95.6</v>
      </c>
    </row>
    <row r="52" spans="1:13">
      <c r="A52">
        <v>1975</v>
      </c>
      <c r="B52">
        <v>2083.8000000000002</v>
      </c>
      <c r="C52">
        <v>716.2</v>
      </c>
      <c r="D52">
        <v>1246.2</v>
      </c>
      <c r="E52">
        <v>121.5</v>
      </c>
      <c r="F52">
        <v>80.7</v>
      </c>
      <c r="G52">
        <v>26.1</v>
      </c>
      <c r="H52">
        <v>51.4</v>
      </c>
      <c r="I52">
        <v>3.1</v>
      </c>
      <c r="J52">
        <v>1492.3</v>
      </c>
      <c r="K52">
        <v>549.70000000000005</v>
      </c>
      <c r="L52">
        <v>839</v>
      </c>
      <c r="M52">
        <v>103.6</v>
      </c>
    </row>
    <row r="53" spans="1:13">
      <c r="A53">
        <v>1976</v>
      </c>
      <c r="B53">
        <v>2280.1</v>
      </c>
      <c r="C53">
        <v>792.5</v>
      </c>
      <c r="D53">
        <v>1354.7</v>
      </c>
      <c r="E53">
        <v>132.9</v>
      </c>
      <c r="F53">
        <v>90.7</v>
      </c>
      <c r="G53">
        <v>30.7</v>
      </c>
      <c r="H53">
        <v>56.2</v>
      </c>
      <c r="I53">
        <v>3.8</v>
      </c>
      <c r="J53">
        <v>1637.6</v>
      </c>
      <c r="K53">
        <v>607.9</v>
      </c>
      <c r="L53">
        <v>916.5</v>
      </c>
      <c r="M53">
        <v>113.3</v>
      </c>
    </row>
    <row r="54" spans="1:13">
      <c r="A54">
        <v>1977</v>
      </c>
      <c r="B54">
        <v>2532.5</v>
      </c>
      <c r="C54">
        <v>891.6</v>
      </c>
      <c r="D54">
        <v>1495.1</v>
      </c>
      <c r="E54">
        <v>145.80000000000001</v>
      </c>
      <c r="F54">
        <v>103.3</v>
      </c>
      <c r="G54">
        <v>35.6</v>
      </c>
      <c r="H54">
        <v>63.5</v>
      </c>
      <c r="I54">
        <v>4.2</v>
      </c>
      <c r="J54">
        <v>1818.2</v>
      </c>
      <c r="K54">
        <v>685.6</v>
      </c>
      <c r="L54">
        <v>1007.8</v>
      </c>
      <c r="M54">
        <v>124.8</v>
      </c>
    </row>
    <row r="55" spans="1:13">
      <c r="A55">
        <v>1978</v>
      </c>
      <c r="B55">
        <v>2870.3</v>
      </c>
      <c r="C55">
        <v>1018</v>
      </c>
      <c r="D55">
        <v>1689.2</v>
      </c>
      <c r="E55">
        <v>163.19999999999999</v>
      </c>
      <c r="F55">
        <v>120.6</v>
      </c>
      <c r="G55">
        <v>43</v>
      </c>
      <c r="H55">
        <v>72.900000000000006</v>
      </c>
      <c r="I55">
        <v>4.7</v>
      </c>
      <c r="J55">
        <v>2061.6999999999998</v>
      </c>
      <c r="K55">
        <v>782.1</v>
      </c>
      <c r="L55">
        <v>1139.9000000000001</v>
      </c>
      <c r="M55">
        <v>139.69999999999999</v>
      </c>
    </row>
    <row r="56" spans="1:13">
      <c r="A56">
        <v>1979</v>
      </c>
      <c r="B56">
        <v>3313.9</v>
      </c>
      <c r="C56">
        <v>1181.9000000000001</v>
      </c>
      <c r="D56">
        <v>1945.2</v>
      </c>
      <c r="E56">
        <v>186.8</v>
      </c>
      <c r="F56">
        <v>145.30000000000001</v>
      </c>
      <c r="G56">
        <v>53</v>
      </c>
      <c r="H56">
        <v>86.8</v>
      </c>
      <c r="I56">
        <v>5.5</v>
      </c>
      <c r="J56">
        <v>2372.9</v>
      </c>
      <c r="K56">
        <v>905.2</v>
      </c>
      <c r="L56">
        <v>1307.8</v>
      </c>
      <c r="M56">
        <v>159.80000000000001</v>
      </c>
    </row>
    <row r="57" spans="1:13">
      <c r="A57">
        <v>1980</v>
      </c>
      <c r="B57">
        <v>3800.4</v>
      </c>
      <c r="C57">
        <v>1369.9</v>
      </c>
      <c r="D57">
        <v>2216.6</v>
      </c>
      <c r="E57">
        <v>213.8</v>
      </c>
      <c r="F57">
        <v>173.9</v>
      </c>
      <c r="G57">
        <v>64.8</v>
      </c>
      <c r="H57">
        <v>102.8</v>
      </c>
      <c r="I57">
        <v>6.4</v>
      </c>
      <c r="J57">
        <v>2720.5</v>
      </c>
      <c r="K57">
        <v>1052.4000000000001</v>
      </c>
      <c r="L57">
        <v>1485.3</v>
      </c>
      <c r="M57">
        <v>182.8</v>
      </c>
    </row>
    <row r="58" spans="1:13">
      <c r="A58">
        <v>1981</v>
      </c>
      <c r="B58">
        <v>4300</v>
      </c>
      <c r="C58">
        <v>1528.5</v>
      </c>
      <c r="D58">
        <v>2526.6999999999998</v>
      </c>
      <c r="E58">
        <v>244.9</v>
      </c>
      <c r="F58">
        <v>203.2</v>
      </c>
      <c r="G58">
        <v>76.7</v>
      </c>
      <c r="H58">
        <v>119.3</v>
      </c>
      <c r="I58">
        <v>7.3</v>
      </c>
      <c r="J58">
        <v>3075.9</v>
      </c>
      <c r="K58">
        <v>1169.7</v>
      </c>
      <c r="L58">
        <v>1696.6</v>
      </c>
      <c r="M58">
        <v>209.6</v>
      </c>
    </row>
    <row r="59" spans="1:13">
      <c r="A59">
        <v>1982</v>
      </c>
      <c r="B59">
        <v>4588.8999999999996</v>
      </c>
      <c r="C59">
        <v>1619.9</v>
      </c>
      <c r="D59">
        <v>2694.9</v>
      </c>
      <c r="E59">
        <v>274.10000000000002</v>
      </c>
      <c r="F59">
        <v>229.8</v>
      </c>
      <c r="G59">
        <v>86.3</v>
      </c>
      <c r="H59">
        <v>134.9</v>
      </c>
      <c r="I59">
        <v>8.6</v>
      </c>
      <c r="J59">
        <v>3268</v>
      </c>
      <c r="K59">
        <v>1238.0999999999999</v>
      </c>
      <c r="L59">
        <v>1795.1</v>
      </c>
      <c r="M59">
        <v>234.8</v>
      </c>
    </row>
    <row r="60" spans="1:13">
      <c r="A60">
        <v>1983</v>
      </c>
      <c r="B60">
        <v>4744.7</v>
      </c>
      <c r="C60">
        <v>1670.5</v>
      </c>
      <c r="D60">
        <v>2770.2</v>
      </c>
      <c r="E60">
        <v>304.10000000000002</v>
      </c>
      <c r="F60">
        <v>252.9</v>
      </c>
      <c r="G60">
        <v>95.3</v>
      </c>
      <c r="H60">
        <v>147.6</v>
      </c>
      <c r="I60">
        <v>10</v>
      </c>
      <c r="J60">
        <v>3361.3</v>
      </c>
      <c r="K60">
        <v>1274.7</v>
      </c>
      <c r="L60">
        <v>1825.8</v>
      </c>
      <c r="M60">
        <v>260.7</v>
      </c>
    </row>
    <row r="61" spans="1:13">
      <c r="A61">
        <v>1984</v>
      </c>
      <c r="B61">
        <v>5041</v>
      </c>
      <c r="C61">
        <v>1758.8</v>
      </c>
      <c r="D61">
        <v>2943.8</v>
      </c>
      <c r="E61">
        <v>338.5</v>
      </c>
      <c r="F61">
        <v>285.3</v>
      </c>
      <c r="G61">
        <v>108.4</v>
      </c>
      <c r="H61">
        <v>165.2</v>
      </c>
      <c r="I61">
        <v>11.7</v>
      </c>
      <c r="J61">
        <v>3556.4</v>
      </c>
      <c r="K61">
        <v>1340.2</v>
      </c>
      <c r="L61">
        <v>1925.7</v>
      </c>
      <c r="M61">
        <v>290.39999999999998</v>
      </c>
    </row>
    <row r="62" spans="1:13">
      <c r="A62">
        <v>1985</v>
      </c>
      <c r="B62">
        <v>5332.4</v>
      </c>
      <c r="C62">
        <v>1858</v>
      </c>
      <c r="D62">
        <v>3101.8</v>
      </c>
      <c r="E62">
        <v>372.6</v>
      </c>
      <c r="F62">
        <v>322.10000000000002</v>
      </c>
      <c r="G62">
        <v>122.4</v>
      </c>
      <c r="H62">
        <v>186.3</v>
      </c>
      <c r="I62">
        <v>13.4</v>
      </c>
      <c r="J62">
        <v>3741.7</v>
      </c>
      <c r="K62">
        <v>1415.3</v>
      </c>
      <c r="L62">
        <v>2006.6</v>
      </c>
      <c r="M62">
        <v>319.8</v>
      </c>
    </row>
    <row r="63" spans="1:13">
      <c r="A63">
        <v>1986</v>
      </c>
      <c r="B63">
        <v>5603.6</v>
      </c>
      <c r="C63">
        <v>1964.7</v>
      </c>
      <c r="D63">
        <v>3232.5</v>
      </c>
      <c r="E63">
        <v>406.4</v>
      </c>
      <c r="F63">
        <v>365.3</v>
      </c>
      <c r="G63">
        <v>141</v>
      </c>
      <c r="H63">
        <v>209.2</v>
      </c>
      <c r="I63">
        <v>15.2</v>
      </c>
      <c r="J63">
        <v>3894.9</v>
      </c>
      <c r="K63">
        <v>1490.2</v>
      </c>
      <c r="L63">
        <v>2056.6999999999998</v>
      </c>
      <c r="M63">
        <v>348</v>
      </c>
    </row>
    <row r="64" spans="1:13">
      <c r="A64">
        <v>1987</v>
      </c>
      <c r="B64">
        <v>5919.1</v>
      </c>
      <c r="C64">
        <v>2055.3000000000002</v>
      </c>
      <c r="D64">
        <v>3415.1</v>
      </c>
      <c r="E64">
        <v>448.7</v>
      </c>
      <c r="F64">
        <v>406.3</v>
      </c>
      <c r="G64">
        <v>157.9</v>
      </c>
      <c r="H64">
        <v>230.8</v>
      </c>
      <c r="I64">
        <v>17.600000000000001</v>
      </c>
      <c r="J64">
        <v>4087.2</v>
      </c>
      <c r="K64">
        <v>1551.7</v>
      </c>
      <c r="L64">
        <v>2153.5</v>
      </c>
      <c r="M64">
        <v>382</v>
      </c>
    </row>
    <row r="65" spans="1:13">
      <c r="A65">
        <v>1988</v>
      </c>
      <c r="B65">
        <v>6335.9</v>
      </c>
      <c r="C65">
        <v>2178.1</v>
      </c>
      <c r="D65">
        <v>3641.8</v>
      </c>
      <c r="E65">
        <v>516.1</v>
      </c>
      <c r="F65">
        <v>452.8</v>
      </c>
      <c r="G65">
        <v>179.2</v>
      </c>
      <c r="H65">
        <v>252.7</v>
      </c>
      <c r="I65">
        <v>20.9</v>
      </c>
      <c r="J65">
        <v>4356.1000000000004</v>
      </c>
      <c r="K65">
        <v>1633.6</v>
      </c>
      <c r="L65">
        <v>2287.8000000000002</v>
      </c>
      <c r="M65">
        <v>434.8</v>
      </c>
    </row>
    <row r="66" spans="1:13">
      <c r="A66">
        <v>1989</v>
      </c>
      <c r="B66">
        <v>6726.7</v>
      </c>
      <c r="C66">
        <v>2300.6</v>
      </c>
      <c r="D66">
        <v>3858.7</v>
      </c>
      <c r="E66">
        <v>567.4</v>
      </c>
      <c r="F66">
        <v>502.9</v>
      </c>
      <c r="G66">
        <v>200.1</v>
      </c>
      <c r="H66">
        <v>278</v>
      </c>
      <c r="I66">
        <v>24.8</v>
      </c>
      <c r="J66">
        <v>4601.6000000000004</v>
      </c>
      <c r="K66">
        <v>1717.4</v>
      </c>
      <c r="L66">
        <v>2411.6</v>
      </c>
      <c r="M66">
        <v>472.5</v>
      </c>
    </row>
    <row r="67" spans="1:13">
      <c r="A67">
        <v>1990</v>
      </c>
      <c r="B67">
        <v>7100.5</v>
      </c>
      <c r="C67">
        <v>2423.6999999999998</v>
      </c>
      <c r="D67">
        <v>4055.4</v>
      </c>
      <c r="E67">
        <v>621.4</v>
      </c>
      <c r="F67">
        <v>548</v>
      </c>
      <c r="G67">
        <v>216.9</v>
      </c>
      <c r="H67">
        <v>301.5</v>
      </c>
      <c r="I67">
        <v>29.6</v>
      </c>
      <c r="J67">
        <v>4856.2</v>
      </c>
      <c r="K67">
        <v>1811.8</v>
      </c>
      <c r="L67">
        <v>2532.1999999999998</v>
      </c>
      <c r="M67">
        <v>512.20000000000005</v>
      </c>
    </row>
    <row r="68" spans="1:13">
      <c r="A68">
        <v>1991</v>
      </c>
      <c r="B68">
        <v>7274.6</v>
      </c>
      <c r="C68">
        <v>2482.1999999999998</v>
      </c>
      <c r="D68">
        <v>4116.7</v>
      </c>
      <c r="E68">
        <v>675.6</v>
      </c>
      <c r="F68">
        <v>570.79999999999995</v>
      </c>
      <c r="G68">
        <v>223.1</v>
      </c>
      <c r="H68">
        <v>313.8</v>
      </c>
      <c r="I68">
        <v>33.9</v>
      </c>
      <c r="J68">
        <v>4979.1000000000004</v>
      </c>
      <c r="K68">
        <v>1859.7</v>
      </c>
      <c r="L68">
        <v>2566.9</v>
      </c>
      <c r="M68">
        <v>552.5</v>
      </c>
    </row>
    <row r="69" spans="1:13">
      <c r="A69">
        <v>1992</v>
      </c>
      <c r="B69">
        <v>7521.7</v>
      </c>
      <c r="C69">
        <v>2544.3000000000002</v>
      </c>
      <c r="D69">
        <v>4251</v>
      </c>
      <c r="E69">
        <v>726.4</v>
      </c>
      <c r="F69">
        <v>597.29999999999995</v>
      </c>
      <c r="G69">
        <v>227.6</v>
      </c>
      <c r="H69">
        <v>331.5</v>
      </c>
      <c r="I69">
        <v>38.200000000000003</v>
      </c>
      <c r="J69">
        <v>5153.3</v>
      </c>
      <c r="K69">
        <v>1913.8</v>
      </c>
      <c r="L69">
        <v>2649.8</v>
      </c>
      <c r="M69">
        <v>589.70000000000005</v>
      </c>
    </row>
    <row r="70" spans="1:13">
      <c r="A70">
        <v>1993</v>
      </c>
      <c r="B70">
        <v>7874.3</v>
      </c>
      <c r="C70">
        <v>2642.4</v>
      </c>
      <c r="D70">
        <v>4458.5</v>
      </c>
      <c r="E70">
        <v>773.4</v>
      </c>
      <c r="F70">
        <v>631.9</v>
      </c>
      <c r="G70">
        <v>239.1</v>
      </c>
      <c r="H70">
        <v>350.9</v>
      </c>
      <c r="I70">
        <v>41.9</v>
      </c>
      <c r="J70">
        <v>5400.5</v>
      </c>
      <c r="K70">
        <v>1992.5</v>
      </c>
      <c r="L70">
        <v>2782.6</v>
      </c>
      <c r="M70">
        <v>625.4</v>
      </c>
    </row>
    <row r="71" spans="1:13">
      <c r="A71">
        <v>1994</v>
      </c>
      <c r="B71">
        <v>8312.5</v>
      </c>
      <c r="C71">
        <v>2784.9</v>
      </c>
      <c r="D71">
        <v>4696.8</v>
      </c>
      <c r="E71">
        <v>830.7</v>
      </c>
      <c r="F71">
        <v>675.7</v>
      </c>
      <c r="G71">
        <v>255.5</v>
      </c>
      <c r="H71">
        <v>375.9</v>
      </c>
      <c r="I71">
        <v>44.3</v>
      </c>
      <c r="J71">
        <v>5703</v>
      </c>
      <c r="K71">
        <v>2104.4</v>
      </c>
      <c r="L71">
        <v>2926.5</v>
      </c>
      <c r="M71">
        <v>672.1</v>
      </c>
    </row>
    <row r="72" spans="1:13">
      <c r="A72">
        <v>1995</v>
      </c>
      <c r="B72">
        <v>8765.6</v>
      </c>
      <c r="C72">
        <v>2959.2</v>
      </c>
      <c r="D72">
        <v>4913.2</v>
      </c>
      <c r="E72">
        <v>893.2</v>
      </c>
      <c r="F72">
        <v>709.5</v>
      </c>
      <c r="G72">
        <v>271</v>
      </c>
      <c r="H72">
        <v>393.5</v>
      </c>
      <c r="I72">
        <v>45.1</v>
      </c>
      <c r="J72">
        <v>6048</v>
      </c>
      <c r="K72">
        <v>2246.9</v>
      </c>
      <c r="L72">
        <v>3075.2</v>
      </c>
      <c r="M72">
        <v>726</v>
      </c>
    </row>
    <row r="73" spans="1:13">
      <c r="A73">
        <v>1996</v>
      </c>
      <c r="B73">
        <v>9197.5</v>
      </c>
      <c r="C73">
        <v>3104.1</v>
      </c>
      <c r="D73">
        <v>5136.2</v>
      </c>
      <c r="E73">
        <v>957.2</v>
      </c>
      <c r="F73">
        <v>745.9</v>
      </c>
      <c r="G73">
        <v>284.7</v>
      </c>
      <c r="H73">
        <v>415.6</v>
      </c>
      <c r="I73">
        <v>45.6</v>
      </c>
      <c r="J73">
        <v>6369.3</v>
      </c>
      <c r="K73">
        <v>2366.4</v>
      </c>
      <c r="L73">
        <v>3220.4</v>
      </c>
      <c r="M73">
        <v>782.5</v>
      </c>
    </row>
    <row r="74" spans="1:13">
      <c r="A74">
        <v>1997</v>
      </c>
      <c r="B74">
        <v>9723.7000000000007</v>
      </c>
      <c r="C74">
        <v>3235.2</v>
      </c>
      <c r="D74">
        <v>5445.7</v>
      </c>
      <c r="E74">
        <v>1042.8</v>
      </c>
      <c r="F74">
        <v>789.8</v>
      </c>
      <c r="G74">
        <v>293.2</v>
      </c>
      <c r="H74">
        <v>449.9</v>
      </c>
      <c r="I74">
        <v>46.7</v>
      </c>
      <c r="J74">
        <v>6744.5</v>
      </c>
      <c r="K74">
        <v>2475.1</v>
      </c>
      <c r="L74">
        <v>3412.4</v>
      </c>
      <c r="M74">
        <v>857</v>
      </c>
    </row>
    <row r="75" spans="1:13">
      <c r="A75">
        <v>1998</v>
      </c>
      <c r="B75">
        <v>10279.700000000001</v>
      </c>
      <c r="C75">
        <v>3384.7</v>
      </c>
      <c r="D75">
        <v>5759.2</v>
      </c>
      <c r="E75">
        <v>1135.8</v>
      </c>
      <c r="F75">
        <v>854</v>
      </c>
      <c r="G75">
        <v>315.7</v>
      </c>
      <c r="H75">
        <v>485.5</v>
      </c>
      <c r="I75">
        <v>52.8</v>
      </c>
      <c r="J75">
        <v>7105.4</v>
      </c>
      <c r="K75">
        <v>2580.1</v>
      </c>
      <c r="L75">
        <v>3594.1</v>
      </c>
      <c r="M75">
        <v>931.2</v>
      </c>
    </row>
    <row r="76" spans="1:13">
      <c r="A76">
        <v>1999</v>
      </c>
      <c r="B76">
        <v>10907.6</v>
      </c>
      <c r="C76">
        <v>3578.7</v>
      </c>
      <c r="D76">
        <v>6063.8</v>
      </c>
      <c r="E76">
        <v>1265</v>
      </c>
      <c r="F76">
        <v>925.9</v>
      </c>
      <c r="G76">
        <v>343.9</v>
      </c>
      <c r="H76">
        <v>518.9</v>
      </c>
      <c r="I76">
        <v>63</v>
      </c>
      <c r="J76">
        <v>7518.8</v>
      </c>
      <c r="K76">
        <v>2718.1</v>
      </c>
      <c r="L76">
        <v>3767.4</v>
      </c>
      <c r="M76">
        <v>1033.4000000000001</v>
      </c>
    </row>
    <row r="77" spans="1:13">
      <c r="A77">
        <v>2000</v>
      </c>
      <c r="B77">
        <v>11672.4</v>
      </c>
      <c r="C77">
        <v>3805.2</v>
      </c>
      <c r="D77">
        <v>6468.4</v>
      </c>
      <c r="E77">
        <v>1398.7</v>
      </c>
      <c r="F77">
        <v>992.1</v>
      </c>
      <c r="G77">
        <v>367.2</v>
      </c>
      <c r="H77">
        <v>550.70000000000005</v>
      </c>
      <c r="I77">
        <v>74.3</v>
      </c>
      <c r="J77">
        <v>8051</v>
      </c>
      <c r="K77">
        <v>2886</v>
      </c>
      <c r="L77">
        <v>4026.8</v>
      </c>
      <c r="M77">
        <v>1138.2</v>
      </c>
    </row>
    <row r="78" spans="1:13">
      <c r="A78">
        <v>2001</v>
      </c>
      <c r="B78">
        <v>12255.5</v>
      </c>
      <c r="C78">
        <v>3913.4</v>
      </c>
      <c r="D78">
        <v>6880.7</v>
      </c>
      <c r="E78">
        <v>1461.4</v>
      </c>
      <c r="F78">
        <v>1034.7</v>
      </c>
      <c r="G78">
        <v>373.3</v>
      </c>
      <c r="H78">
        <v>580.9</v>
      </c>
      <c r="I78">
        <v>80.5</v>
      </c>
      <c r="J78">
        <v>8444.2999999999993</v>
      </c>
      <c r="K78">
        <v>2959.5</v>
      </c>
      <c r="L78">
        <v>4299</v>
      </c>
      <c r="M78">
        <v>1185.7</v>
      </c>
    </row>
    <row r="79" spans="1:13">
      <c r="A79">
        <v>2002</v>
      </c>
      <c r="B79">
        <v>12684.4</v>
      </c>
      <c r="C79">
        <v>3959.3</v>
      </c>
      <c r="D79">
        <v>7212.5</v>
      </c>
      <c r="E79">
        <v>1512.5</v>
      </c>
      <c r="F79">
        <v>1069.0999999999999</v>
      </c>
      <c r="G79">
        <v>382.9</v>
      </c>
      <c r="H79">
        <v>601.4</v>
      </c>
      <c r="I79">
        <v>84.7</v>
      </c>
      <c r="J79">
        <v>8706.6</v>
      </c>
      <c r="K79">
        <v>2966.1</v>
      </c>
      <c r="L79">
        <v>4518.5</v>
      </c>
      <c r="M79">
        <v>1221.9000000000001</v>
      </c>
    </row>
    <row r="80" spans="1:13">
      <c r="A80">
        <v>2003</v>
      </c>
      <c r="B80">
        <v>13109.5</v>
      </c>
      <c r="C80">
        <v>4000.4</v>
      </c>
      <c r="D80">
        <v>7514.3</v>
      </c>
      <c r="E80">
        <v>1594.9</v>
      </c>
      <c r="F80">
        <v>1097.8</v>
      </c>
      <c r="G80">
        <v>390.5</v>
      </c>
      <c r="H80">
        <v>619.4</v>
      </c>
      <c r="I80">
        <v>87.9</v>
      </c>
      <c r="J80">
        <v>8969.2999999999993</v>
      </c>
      <c r="K80">
        <v>2973.1</v>
      </c>
      <c r="L80">
        <v>4708.8</v>
      </c>
      <c r="M80">
        <v>1287.4000000000001</v>
      </c>
    </row>
    <row r="81" spans="1:13">
      <c r="A81">
        <v>2004</v>
      </c>
      <c r="B81">
        <v>14227.1</v>
      </c>
      <c r="C81">
        <v>4225.8999999999996</v>
      </c>
      <c r="D81">
        <v>8334</v>
      </c>
      <c r="E81">
        <v>1667.2</v>
      </c>
      <c r="F81">
        <v>1194.2</v>
      </c>
      <c r="G81">
        <v>416.4</v>
      </c>
      <c r="H81">
        <v>685.3</v>
      </c>
      <c r="I81">
        <v>92.6</v>
      </c>
      <c r="J81">
        <v>9703.2999999999993</v>
      </c>
      <c r="K81">
        <v>3121.6</v>
      </c>
      <c r="L81">
        <v>5238.3999999999996</v>
      </c>
      <c r="M81">
        <v>1343.3</v>
      </c>
    </row>
    <row r="82" spans="1:13">
      <c r="A82">
        <v>2005</v>
      </c>
      <c r="B82">
        <v>15511.7</v>
      </c>
      <c r="C82">
        <v>4423</v>
      </c>
      <c r="D82">
        <v>9311.4</v>
      </c>
      <c r="E82">
        <v>1777.3</v>
      </c>
      <c r="F82">
        <v>1290.4000000000001</v>
      </c>
      <c r="G82">
        <v>433.5</v>
      </c>
      <c r="H82">
        <v>760.9</v>
      </c>
      <c r="I82">
        <v>95.9</v>
      </c>
      <c r="J82">
        <v>10566.4</v>
      </c>
      <c r="K82">
        <v>3254.9</v>
      </c>
      <c r="L82">
        <v>5876.9</v>
      </c>
      <c r="M82">
        <v>1434.6</v>
      </c>
    </row>
    <row r="83" spans="1:13">
      <c r="A83">
        <v>2006</v>
      </c>
      <c r="B83">
        <v>16793.599999999999</v>
      </c>
      <c r="C83">
        <v>4729.2</v>
      </c>
      <c r="D83">
        <v>10180.9</v>
      </c>
      <c r="E83">
        <v>1883.6</v>
      </c>
      <c r="F83">
        <v>1383.2</v>
      </c>
      <c r="G83">
        <v>455.8</v>
      </c>
      <c r="H83">
        <v>828.5</v>
      </c>
      <c r="I83">
        <v>98.8</v>
      </c>
      <c r="J83">
        <v>11427.2</v>
      </c>
      <c r="K83">
        <v>3477.9</v>
      </c>
      <c r="L83">
        <v>6425.8</v>
      </c>
      <c r="M83">
        <v>1523.5</v>
      </c>
    </row>
    <row r="84" spans="1:13">
      <c r="A84">
        <v>2007</v>
      </c>
      <c r="B84">
        <v>17747.400000000001</v>
      </c>
      <c r="C84">
        <v>4952.1000000000004</v>
      </c>
      <c r="D84">
        <v>10772.1</v>
      </c>
      <c r="E84">
        <v>2023.2</v>
      </c>
      <c r="F84">
        <v>1456.1</v>
      </c>
      <c r="G84">
        <v>473</v>
      </c>
      <c r="H84">
        <v>877.1</v>
      </c>
      <c r="I84">
        <v>106</v>
      </c>
      <c r="J84">
        <v>12067.1</v>
      </c>
      <c r="K84">
        <v>3631.3</v>
      </c>
      <c r="L84">
        <v>6799.6</v>
      </c>
      <c r="M84">
        <v>1636.3</v>
      </c>
    </row>
    <row r="85" spans="1:13">
      <c r="A85">
        <v>2008</v>
      </c>
      <c r="B85">
        <v>18885.599999999999</v>
      </c>
      <c r="C85">
        <v>5200.2</v>
      </c>
      <c r="D85">
        <v>11557.2</v>
      </c>
      <c r="E85">
        <v>2128.1999999999998</v>
      </c>
      <c r="F85">
        <v>1532.3</v>
      </c>
      <c r="G85">
        <v>477.3</v>
      </c>
      <c r="H85">
        <v>941.3</v>
      </c>
      <c r="I85">
        <v>113.7</v>
      </c>
      <c r="J85">
        <v>12863.7</v>
      </c>
      <c r="K85">
        <v>3815.1</v>
      </c>
      <c r="L85">
        <v>7331.7</v>
      </c>
      <c r="M85">
        <v>1717</v>
      </c>
    </row>
    <row r="86" spans="1:13">
      <c r="A86">
        <v>2009</v>
      </c>
      <c r="B86">
        <v>18343.099999999999</v>
      </c>
      <c r="C86">
        <v>5120.2</v>
      </c>
      <c r="D86">
        <v>11029.7</v>
      </c>
      <c r="E86">
        <v>2193.1999999999998</v>
      </c>
      <c r="F86">
        <v>1467.8</v>
      </c>
      <c r="G86">
        <v>449.1</v>
      </c>
      <c r="H86">
        <v>898.1</v>
      </c>
      <c r="I86">
        <v>120.6</v>
      </c>
      <c r="J86">
        <v>12509.5</v>
      </c>
      <c r="K86">
        <v>3755</v>
      </c>
      <c r="L86">
        <v>6992.1</v>
      </c>
      <c r="M86">
        <v>1762.4</v>
      </c>
    </row>
    <row r="87" spans="1:13">
      <c r="A87">
        <v>2010</v>
      </c>
      <c r="B87">
        <v>18799.2</v>
      </c>
      <c r="C87">
        <v>5224</v>
      </c>
      <c r="D87">
        <v>11286.3</v>
      </c>
      <c r="E87">
        <v>2288.9</v>
      </c>
      <c r="F87">
        <v>1460.3</v>
      </c>
      <c r="G87">
        <v>447.3</v>
      </c>
      <c r="H87">
        <v>890.5</v>
      </c>
      <c r="I87">
        <v>122.5</v>
      </c>
      <c r="J87">
        <v>12901.5</v>
      </c>
      <c r="K87">
        <v>3831.7</v>
      </c>
      <c r="L87">
        <v>7229.2</v>
      </c>
      <c r="M87">
        <v>1840.6</v>
      </c>
    </row>
    <row r="88" spans="1:13">
      <c r="A88">
        <v>2011</v>
      </c>
      <c r="B88">
        <v>19665.099999999999</v>
      </c>
      <c r="C88">
        <v>5459.7</v>
      </c>
      <c r="D88">
        <v>11799.6</v>
      </c>
      <c r="E88">
        <v>2405.8000000000002</v>
      </c>
      <c r="F88">
        <v>1500.6</v>
      </c>
      <c r="G88">
        <v>458.3</v>
      </c>
      <c r="H88">
        <v>911.6</v>
      </c>
      <c r="I88">
        <v>130.80000000000001</v>
      </c>
      <c r="J88">
        <v>13555.7</v>
      </c>
      <c r="K88">
        <v>4010.6</v>
      </c>
      <c r="L88">
        <v>7613.7</v>
      </c>
      <c r="M88">
        <v>1931.4</v>
      </c>
    </row>
    <row r="89" spans="1:13">
      <c r="A89">
        <v>2012</v>
      </c>
      <c r="B89">
        <v>20340.8</v>
      </c>
      <c r="C89">
        <v>5699.6</v>
      </c>
      <c r="D89">
        <v>12126.7</v>
      </c>
      <c r="E89">
        <v>2514.4</v>
      </c>
      <c r="F89">
        <v>1533.1</v>
      </c>
      <c r="G89">
        <v>475.9</v>
      </c>
      <c r="H89">
        <v>915.9</v>
      </c>
      <c r="I89">
        <v>141.19999999999999</v>
      </c>
      <c r="J89">
        <v>14055.1</v>
      </c>
      <c r="K89">
        <v>4187.8999999999996</v>
      </c>
      <c r="L89">
        <v>7855.8</v>
      </c>
      <c r="M89">
        <v>2011.4</v>
      </c>
    </row>
    <row r="90" spans="1:13">
      <c r="A90">
        <v>2013</v>
      </c>
      <c r="B90">
        <v>21205.3</v>
      </c>
      <c r="C90">
        <v>5897.2</v>
      </c>
      <c r="D90">
        <v>12641.7</v>
      </c>
      <c r="E90">
        <v>2666.5</v>
      </c>
      <c r="F90">
        <v>1579.6</v>
      </c>
      <c r="G90">
        <v>496</v>
      </c>
      <c r="H90">
        <v>933.8</v>
      </c>
      <c r="I90">
        <v>149.80000000000001</v>
      </c>
      <c r="J90">
        <v>14647.4</v>
      </c>
      <c r="K90">
        <v>4318.8999999999996</v>
      </c>
      <c r="L90">
        <v>8199</v>
      </c>
      <c r="M90">
        <v>2129.4</v>
      </c>
    </row>
    <row r="91" spans="1:13">
      <c r="A91">
        <v>2014</v>
      </c>
      <c r="B91">
        <v>22166.5</v>
      </c>
      <c r="C91">
        <v>6133.3</v>
      </c>
      <c r="D91">
        <v>13248.1</v>
      </c>
      <c r="E91">
        <v>2785.1</v>
      </c>
      <c r="F91">
        <v>1627.9</v>
      </c>
      <c r="G91">
        <v>522.4</v>
      </c>
      <c r="H91">
        <v>950.1</v>
      </c>
      <c r="I91">
        <v>155.4</v>
      </c>
      <c r="J91">
        <v>15352.2</v>
      </c>
      <c r="K91">
        <v>4479.3</v>
      </c>
      <c r="L91">
        <v>8648.6</v>
      </c>
      <c r="M91">
        <v>2224.3000000000002</v>
      </c>
    </row>
    <row r="92" spans="1:13">
      <c r="A92">
        <v>2015</v>
      </c>
      <c r="B92">
        <v>22637.3</v>
      </c>
      <c r="C92">
        <v>6298.4</v>
      </c>
      <c r="D92">
        <v>13453.4</v>
      </c>
      <c r="E92">
        <v>2885.5</v>
      </c>
      <c r="F92">
        <v>1679.6</v>
      </c>
      <c r="G92">
        <v>548.9</v>
      </c>
      <c r="H92">
        <v>966.3</v>
      </c>
      <c r="I92">
        <v>164.4</v>
      </c>
      <c r="J92">
        <v>15640.9</v>
      </c>
      <c r="K92">
        <v>4586.8</v>
      </c>
      <c r="L92">
        <v>8755.5</v>
      </c>
      <c r="M92">
        <v>2298.5</v>
      </c>
    </row>
    <row r="93" spans="1:13">
      <c r="A93">
        <v>2016</v>
      </c>
      <c r="B93">
        <v>23210.5</v>
      </c>
      <c r="C93">
        <v>6447.1</v>
      </c>
      <c r="D93">
        <v>13732.6</v>
      </c>
      <c r="E93">
        <v>3030.9</v>
      </c>
      <c r="F93">
        <v>1736.9</v>
      </c>
      <c r="G93">
        <v>573.6</v>
      </c>
      <c r="H93">
        <v>986.5</v>
      </c>
      <c r="I93">
        <v>176.9</v>
      </c>
      <c r="J93">
        <v>15995.1</v>
      </c>
      <c r="K93">
        <v>4681.5</v>
      </c>
      <c r="L93">
        <v>8903.6</v>
      </c>
      <c r="M93">
        <v>2410</v>
      </c>
    </row>
    <row r="94" spans="1:13">
      <c r="A94">
        <v>2017</v>
      </c>
      <c r="B94">
        <v>24119.599999999999</v>
      </c>
      <c r="C94">
        <v>6679</v>
      </c>
      <c r="D94">
        <v>14222.1</v>
      </c>
      <c r="E94">
        <v>3218.4</v>
      </c>
      <c r="F94">
        <v>1798</v>
      </c>
      <c r="G94">
        <v>591.4</v>
      </c>
      <c r="H94">
        <v>1014.9</v>
      </c>
      <c r="I94">
        <v>191.7</v>
      </c>
      <c r="J94">
        <v>16629.900000000001</v>
      </c>
      <c r="K94">
        <v>4852.8999999999996</v>
      </c>
      <c r="L94">
        <v>9216.1</v>
      </c>
      <c r="M94">
        <v>2560.8000000000002</v>
      </c>
    </row>
  </sheetData>
  <phoneticPr fontId="6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4"/>
  <sheetViews>
    <sheetView topLeftCell="A70" workbookViewId="0">
      <selection activeCell="D84" sqref="D84"/>
    </sheetView>
  </sheetViews>
  <sheetFormatPr baseColWidth="12" defaultColWidth="8.83203125" defaultRowHeight="17" x14ac:dyDescent="0"/>
  <cols>
    <col min="1" max="1" width="5" bestFit="1" customWidth="1"/>
    <col min="2" max="14" width="15.6640625" customWidth="1"/>
  </cols>
  <sheetData>
    <row r="1" spans="1:13" s="1" customFormat="1">
      <c r="A1" s="1" t="s">
        <v>0</v>
      </c>
      <c r="B1" s="2" t="s">
        <v>9</v>
      </c>
      <c r="C1" s="2" t="s">
        <v>56</v>
      </c>
      <c r="D1" s="2" t="s">
        <v>57</v>
      </c>
      <c r="E1" s="2" t="s">
        <v>58</v>
      </c>
      <c r="F1" s="4" t="s">
        <v>59</v>
      </c>
      <c r="G1" s="4" t="s">
        <v>60</v>
      </c>
      <c r="H1" s="4" t="s">
        <v>61</v>
      </c>
      <c r="I1" s="4" t="s">
        <v>62</v>
      </c>
      <c r="J1" s="3" t="s">
        <v>63</v>
      </c>
      <c r="K1" s="3" t="s">
        <v>64</v>
      </c>
      <c r="L1" s="3" t="s">
        <v>65</v>
      </c>
      <c r="M1" s="3" t="s">
        <v>66</v>
      </c>
    </row>
    <row r="2" spans="1:13" s="9" customFormat="1">
      <c r="A2" s="8">
        <v>1925</v>
      </c>
      <c r="B2">
        <v>6.4</v>
      </c>
      <c r="C2">
        <v>3.8</v>
      </c>
      <c r="D2">
        <v>2.2999999999999998</v>
      </c>
      <c r="E2">
        <v>0.3</v>
      </c>
      <c r="F2">
        <v>0.2</v>
      </c>
      <c r="G2">
        <v>0.1</v>
      </c>
      <c r="H2">
        <v>0.1</v>
      </c>
      <c r="I2">
        <v>0</v>
      </c>
      <c r="J2">
        <v>4.5</v>
      </c>
      <c r="K2">
        <v>2.5</v>
      </c>
      <c r="L2">
        <v>1.8</v>
      </c>
      <c r="M2">
        <v>0.2</v>
      </c>
    </row>
    <row r="3" spans="1:13" s="9" customFormat="1">
      <c r="A3" s="8">
        <v>1926</v>
      </c>
      <c r="B3">
        <v>6.9</v>
      </c>
      <c r="C3">
        <v>4.2</v>
      </c>
      <c r="D3">
        <v>2.4</v>
      </c>
      <c r="E3">
        <v>0.3</v>
      </c>
      <c r="F3">
        <v>0.2</v>
      </c>
      <c r="G3">
        <v>0.1</v>
      </c>
      <c r="H3">
        <v>0.1</v>
      </c>
      <c r="I3">
        <v>0</v>
      </c>
      <c r="J3">
        <v>4.7</v>
      </c>
      <c r="K3">
        <v>2.7</v>
      </c>
      <c r="L3">
        <v>1.8</v>
      </c>
      <c r="M3">
        <v>0.2</v>
      </c>
    </row>
    <row r="4" spans="1:13" s="9" customFormat="1">
      <c r="A4" s="8">
        <v>1927</v>
      </c>
      <c r="B4">
        <v>7.1</v>
      </c>
      <c r="C4">
        <v>4.4000000000000004</v>
      </c>
      <c r="D4">
        <v>2.4</v>
      </c>
      <c r="E4">
        <v>0.3</v>
      </c>
      <c r="F4">
        <v>0.2</v>
      </c>
      <c r="G4">
        <v>0.1</v>
      </c>
      <c r="H4">
        <v>0.1</v>
      </c>
      <c r="I4">
        <v>0</v>
      </c>
      <c r="J4">
        <v>4.8</v>
      </c>
      <c r="K4">
        <v>2.8</v>
      </c>
      <c r="L4">
        <v>1.8</v>
      </c>
      <c r="M4">
        <v>0.2</v>
      </c>
    </row>
    <row r="5" spans="1:13" s="9" customFormat="1">
      <c r="A5" s="8">
        <v>1928</v>
      </c>
      <c r="B5">
        <v>7.3</v>
      </c>
      <c r="C5">
        <v>4.5</v>
      </c>
      <c r="D5">
        <v>2.5</v>
      </c>
      <c r="E5">
        <v>0.3</v>
      </c>
      <c r="F5">
        <v>0.2</v>
      </c>
      <c r="G5">
        <v>0.1</v>
      </c>
      <c r="H5">
        <v>0.1</v>
      </c>
      <c r="I5">
        <v>0</v>
      </c>
      <c r="J5">
        <v>4.9000000000000004</v>
      </c>
      <c r="K5">
        <v>2.8</v>
      </c>
      <c r="L5">
        <v>1.9</v>
      </c>
      <c r="M5">
        <v>0.2</v>
      </c>
    </row>
    <row r="6" spans="1:13" s="9" customFormat="1">
      <c r="A6" s="8">
        <v>1929</v>
      </c>
      <c r="B6">
        <v>7.5</v>
      </c>
      <c r="C6">
        <v>4.5999999999999996</v>
      </c>
      <c r="D6">
        <v>2.6</v>
      </c>
      <c r="E6">
        <v>0.3</v>
      </c>
      <c r="F6">
        <v>0.2</v>
      </c>
      <c r="G6">
        <v>0.1</v>
      </c>
      <c r="H6">
        <v>0.1</v>
      </c>
      <c r="I6">
        <v>0</v>
      </c>
      <c r="J6">
        <v>5</v>
      </c>
      <c r="K6">
        <v>2.8</v>
      </c>
      <c r="L6">
        <v>1.9</v>
      </c>
      <c r="M6">
        <v>0.2</v>
      </c>
    </row>
    <row r="7" spans="1:13" s="9" customFormat="1">
      <c r="A7" s="8">
        <v>1930</v>
      </c>
      <c r="B7">
        <v>7.3</v>
      </c>
      <c r="C7">
        <v>4.5</v>
      </c>
      <c r="D7">
        <v>2.5</v>
      </c>
      <c r="E7">
        <v>0.4</v>
      </c>
      <c r="F7">
        <v>0.2</v>
      </c>
      <c r="G7">
        <v>0.1</v>
      </c>
      <c r="H7">
        <v>0.1</v>
      </c>
      <c r="I7">
        <v>0</v>
      </c>
      <c r="J7">
        <v>4.9000000000000004</v>
      </c>
      <c r="K7">
        <v>2.7</v>
      </c>
      <c r="L7">
        <v>1.9</v>
      </c>
      <c r="M7">
        <v>0.2</v>
      </c>
    </row>
    <row r="8" spans="1:13" s="9" customFormat="1">
      <c r="A8" s="8">
        <v>1931</v>
      </c>
      <c r="B8">
        <v>6.8</v>
      </c>
      <c r="C8">
        <v>4.2</v>
      </c>
      <c r="D8">
        <v>2.2999999999999998</v>
      </c>
      <c r="E8">
        <v>0.4</v>
      </c>
      <c r="F8">
        <v>0.2</v>
      </c>
      <c r="G8">
        <v>0.1</v>
      </c>
      <c r="H8">
        <v>0.1</v>
      </c>
      <c r="I8">
        <v>0</v>
      </c>
      <c r="J8">
        <v>4.5</v>
      </c>
      <c r="K8">
        <v>2.5</v>
      </c>
      <c r="L8">
        <v>1.8</v>
      </c>
      <c r="M8">
        <v>0.2</v>
      </c>
    </row>
    <row r="9" spans="1:13" s="9" customFormat="1">
      <c r="A9" s="8">
        <v>1932</v>
      </c>
      <c r="B9">
        <v>6.1</v>
      </c>
      <c r="C9">
        <v>3.7</v>
      </c>
      <c r="D9">
        <v>2</v>
      </c>
      <c r="E9">
        <v>0.4</v>
      </c>
      <c r="F9">
        <v>0.2</v>
      </c>
      <c r="G9">
        <v>0.1</v>
      </c>
      <c r="H9">
        <v>0.1</v>
      </c>
      <c r="I9">
        <v>0</v>
      </c>
      <c r="J9">
        <v>4.0999999999999996</v>
      </c>
      <c r="K9">
        <v>2.2999999999999998</v>
      </c>
      <c r="L9">
        <v>1.6</v>
      </c>
      <c r="M9">
        <v>0.2</v>
      </c>
    </row>
    <row r="10" spans="1:13" s="9" customFormat="1">
      <c r="A10" s="8">
        <v>1933</v>
      </c>
      <c r="B10">
        <v>5.7</v>
      </c>
      <c r="C10">
        <v>3.4</v>
      </c>
      <c r="D10">
        <v>2</v>
      </c>
      <c r="E10">
        <v>0.3</v>
      </c>
      <c r="F10">
        <v>0.2</v>
      </c>
      <c r="G10">
        <v>0.1</v>
      </c>
      <c r="H10">
        <v>0</v>
      </c>
      <c r="I10">
        <v>0</v>
      </c>
      <c r="J10">
        <v>3.8</v>
      </c>
      <c r="K10">
        <v>2.1</v>
      </c>
      <c r="L10">
        <v>1.6</v>
      </c>
      <c r="M10">
        <v>0.2</v>
      </c>
    </row>
    <row r="11" spans="1:13" s="9" customFormat="1">
      <c r="A11" s="8">
        <v>1934</v>
      </c>
      <c r="B11">
        <v>5.8</v>
      </c>
      <c r="C11">
        <v>3.4</v>
      </c>
      <c r="D11">
        <v>2</v>
      </c>
      <c r="E11">
        <v>0.3</v>
      </c>
      <c r="F11">
        <v>0.2</v>
      </c>
      <c r="G11">
        <v>0.1</v>
      </c>
      <c r="H11">
        <v>0.1</v>
      </c>
      <c r="I11">
        <v>0</v>
      </c>
      <c r="J11">
        <v>3.9</v>
      </c>
      <c r="K11">
        <v>2.1</v>
      </c>
      <c r="L11">
        <v>1.6</v>
      </c>
      <c r="M11">
        <v>0.2</v>
      </c>
    </row>
    <row r="12" spans="1:13" s="9" customFormat="1">
      <c r="A12" s="8">
        <v>1935</v>
      </c>
      <c r="B12">
        <v>5.8</v>
      </c>
      <c r="C12">
        <v>3.4</v>
      </c>
      <c r="D12">
        <v>2.1</v>
      </c>
      <c r="E12">
        <v>0.4</v>
      </c>
      <c r="F12">
        <v>0.2</v>
      </c>
      <c r="G12">
        <v>0.1</v>
      </c>
      <c r="H12">
        <v>0.1</v>
      </c>
      <c r="I12">
        <v>0</v>
      </c>
      <c r="J12">
        <v>4</v>
      </c>
      <c r="K12">
        <v>2.1</v>
      </c>
      <c r="L12">
        <v>1.6</v>
      </c>
      <c r="M12">
        <v>0.3</v>
      </c>
    </row>
    <row r="13" spans="1:13" s="9" customFormat="1">
      <c r="A13" s="8">
        <v>1936</v>
      </c>
      <c r="B13">
        <v>6</v>
      </c>
      <c r="C13">
        <v>3.4</v>
      </c>
      <c r="D13">
        <v>2.1</v>
      </c>
      <c r="E13">
        <v>0.4</v>
      </c>
      <c r="F13">
        <v>0.2</v>
      </c>
      <c r="G13">
        <v>0.1</v>
      </c>
      <c r="H13">
        <v>0.1</v>
      </c>
      <c r="I13">
        <v>0</v>
      </c>
      <c r="J13">
        <v>4.0999999999999996</v>
      </c>
      <c r="K13">
        <v>2.2000000000000002</v>
      </c>
      <c r="L13">
        <v>1.6</v>
      </c>
      <c r="M13">
        <v>0.3</v>
      </c>
    </row>
    <row r="14" spans="1:13" s="9" customFormat="1">
      <c r="A14" s="8">
        <v>1937</v>
      </c>
      <c r="B14">
        <v>6.6</v>
      </c>
      <c r="C14">
        <v>3.8</v>
      </c>
      <c r="D14">
        <v>2.4</v>
      </c>
      <c r="E14">
        <v>0.5</v>
      </c>
      <c r="F14">
        <v>0.2</v>
      </c>
      <c r="G14">
        <v>0.1</v>
      </c>
      <c r="H14">
        <v>0.1</v>
      </c>
      <c r="I14">
        <v>0</v>
      </c>
      <c r="J14">
        <v>4.5</v>
      </c>
      <c r="K14">
        <v>2.4</v>
      </c>
      <c r="L14">
        <v>1.8</v>
      </c>
      <c r="M14">
        <v>0.3</v>
      </c>
    </row>
    <row r="15" spans="1:13" s="9" customFormat="1">
      <c r="A15" s="8">
        <v>1938</v>
      </c>
      <c r="B15">
        <v>6.8</v>
      </c>
      <c r="C15">
        <v>4</v>
      </c>
      <c r="D15">
        <v>2.4</v>
      </c>
      <c r="E15">
        <v>0.5</v>
      </c>
      <c r="F15">
        <v>0.2</v>
      </c>
      <c r="G15">
        <v>0.1</v>
      </c>
      <c r="H15">
        <v>0.1</v>
      </c>
      <c r="I15">
        <v>0</v>
      </c>
      <c r="J15">
        <v>4.5999999999999996</v>
      </c>
      <c r="K15">
        <v>2.5</v>
      </c>
      <c r="L15">
        <v>1.8</v>
      </c>
      <c r="M15">
        <v>0.3</v>
      </c>
    </row>
    <row r="16" spans="1:13" s="9" customFormat="1">
      <c r="A16" s="8">
        <v>1939</v>
      </c>
      <c r="B16">
        <v>6.8</v>
      </c>
      <c r="C16">
        <v>3.9</v>
      </c>
      <c r="D16">
        <v>2.2999999999999998</v>
      </c>
      <c r="E16">
        <v>0.5</v>
      </c>
      <c r="F16">
        <v>0.2</v>
      </c>
      <c r="G16">
        <v>0.1</v>
      </c>
      <c r="H16">
        <v>0.1</v>
      </c>
      <c r="I16">
        <v>0</v>
      </c>
      <c r="J16">
        <v>4.5999999999999996</v>
      </c>
      <c r="K16">
        <v>2.5</v>
      </c>
      <c r="L16">
        <v>1.8</v>
      </c>
      <c r="M16">
        <v>0.4</v>
      </c>
    </row>
    <row r="17" spans="1:13" s="9" customFormat="1">
      <c r="A17" s="8">
        <v>1940</v>
      </c>
      <c r="B17">
        <v>7.1</v>
      </c>
      <c r="C17">
        <v>4.0999999999999996</v>
      </c>
      <c r="D17">
        <v>2.4</v>
      </c>
      <c r="E17">
        <v>0.6</v>
      </c>
      <c r="F17">
        <v>0.2</v>
      </c>
      <c r="G17">
        <v>0.1</v>
      </c>
      <c r="H17">
        <v>0.1</v>
      </c>
      <c r="I17">
        <v>0</v>
      </c>
      <c r="J17">
        <v>4.8</v>
      </c>
      <c r="K17">
        <v>2.6</v>
      </c>
      <c r="L17">
        <v>1.8</v>
      </c>
      <c r="M17">
        <v>0.4</v>
      </c>
    </row>
    <row r="18" spans="1:13" s="9" customFormat="1">
      <c r="A18" s="8">
        <v>1941</v>
      </c>
      <c r="B18">
        <v>7.9</v>
      </c>
      <c r="C18">
        <v>4.5999999999999996</v>
      </c>
      <c r="D18">
        <v>2.6</v>
      </c>
      <c r="E18">
        <v>0.7</v>
      </c>
      <c r="F18">
        <v>0.2</v>
      </c>
      <c r="G18">
        <v>0.2</v>
      </c>
      <c r="H18">
        <v>0.1</v>
      </c>
      <c r="I18">
        <v>0</v>
      </c>
      <c r="J18">
        <v>5.3</v>
      </c>
      <c r="K18">
        <v>2.9</v>
      </c>
      <c r="L18">
        <v>1.9</v>
      </c>
      <c r="M18">
        <v>0.5</v>
      </c>
    </row>
    <row r="19" spans="1:13" s="9" customFormat="1">
      <c r="A19" s="8">
        <v>1942</v>
      </c>
      <c r="B19">
        <v>9</v>
      </c>
      <c r="C19">
        <v>5.3</v>
      </c>
      <c r="D19">
        <v>2.9</v>
      </c>
      <c r="E19">
        <v>0.8</v>
      </c>
      <c r="F19">
        <v>0.3</v>
      </c>
      <c r="G19">
        <v>0.2</v>
      </c>
      <c r="H19">
        <v>0.1</v>
      </c>
      <c r="I19">
        <v>0</v>
      </c>
      <c r="J19">
        <v>6.1</v>
      </c>
      <c r="K19">
        <v>3.3</v>
      </c>
      <c r="L19">
        <v>2.2000000000000002</v>
      </c>
      <c r="M19">
        <v>0.6</v>
      </c>
    </row>
    <row r="20" spans="1:13" s="9" customFormat="1">
      <c r="A20" s="8">
        <v>1943</v>
      </c>
      <c r="B20">
        <v>9.1</v>
      </c>
      <c r="C20">
        <v>5.0999999999999996</v>
      </c>
      <c r="D20">
        <v>3.1</v>
      </c>
      <c r="E20">
        <v>0.9</v>
      </c>
      <c r="F20">
        <v>0.3</v>
      </c>
      <c r="G20">
        <v>0.2</v>
      </c>
      <c r="H20">
        <v>0.1</v>
      </c>
      <c r="I20">
        <v>0</v>
      </c>
      <c r="J20">
        <v>6.3</v>
      </c>
      <c r="K20">
        <v>3.2</v>
      </c>
      <c r="L20">
        <v>2.2999999999999998</v>
      </c>
      <c r="M20">
        <v>0.7</v>
      </c>
    </row>
    <row r="21" spans="1:13" s="9" customFormat="1">
      <c r="A21" s="8">
        <v>1944</v>
      </c>
      <c r="B21">
        <v>9.4</v>
      </c>
      <c r="C21">
        <v>5.3</v>
      </c>
      <c r="D21">
        <v>3.1</v>
      </c>
      <c r="E21">
        <v>1</v>
      </c>
      <c r="F21">
        <v>0.3</v>
      </c>
      <c r="G21">
        <v>0.2</v>
      </c>
      <c r="H21">
        <v>0.1</v>
      </c>
      <c r="I21">
        <v>0</v>
      </c>
      <c r="J21">
        <v>6.5</v>
      </c>
      <c r="K21">
        <v>3.4</v>
      </c>
      <c r="L21">
        <v>2.2999999999999998</v>
      </c>
      <c r="M21">
        <v>0.8</v>
      </c>
    </row>
    <row r="22" spans="1:13" s="9" customFormat="1">
      <c r="A22" s="8">
        <v>1945</v>
      </c>
      <c r="B22">
        <v>9.6999999999999993</v>
      </c>
      <c r="C22">
        <v>5.4</v>
      </c>
      <c r="D22">
        <v>3.2</v>
      </c>
      <c r="E22">
        <v>1.1000000000000001</v>
      </c>
      <c r="F22">
        <v>0.2</v>
      </c>
      <c r="G22">
        <v>0.2</v>
      </c>
      <c r="H22">
        <v>0.1</v>
      </c>
      <c r="I22">
        <v>0</v>
      </c>
      <c r="J22">
        <v>6.7</v>
      </c>
      <c r="K22">
        <v>3.4</v>
      </c>
      <c r="L22">
        <v>2.4</v>
      </c>
      <c r="M22">
        <v>0.8</v>
      </c>
    </row>
    <row r="23" spans="1:13" s="9" customFormat="1">
      <c r="A23" s="8">
        <v>1946</v>
      </c>
      <c r="B23">
        <v>11.1</v>
      </c>
      <c r="C23">
        <v>6.3</v>
      </c>
      <c r="D23">
        <v>3.7</v>
      </c>
      <c r="E23">
        <v>1.2</v>
      </c>
      <c r="F23">
        <v>0.3</v>
      </c>
      <c r="G23">
        <v>0.2</v>
      </c>
      <c r="H23">
        <v>0.1</v>
      </c>
      <c r="I23">
        <v>0</v>
      </c>
      <c r="J23">
        <v>7.7</v>
      </c>
      <c r="K23">
        <v>4.0999999999999996</v>
      </c>
      <c r="L23">
        <v>2.7</v>
      </c>
      <c r="M23">
        <v>0.9</v>
      </c>
    </row>
    <row r="24" spans="1:13">
      <c r="A24">
        <v>1947</v>
      </c>
      <c r="B24">
        <v>13.8</v>
      </c>
      <c r="C24">
        <v>7.8</v>
      </c>
      <c r="D24">
        <v>4.5</v>
      </c>
      <c r="E24">
        <v>1.4</v>
      </c>
      <c r="F24">
        <v>0.3</v>
      </c>
      <c r="G24">
        <v>0.2</v>
      </c>
      <c r="H24">
        <v>0.1</v>
      </c>
      <c r="I24">
        <v>0</v>
      </c>
      <c r="J24">
        <v>9.4</v>
      </c>
      <c r="K24">
        <v>5.0999999999999996</v>
      </c>
      <c r="L24">
        <v>3.3</v>
      </c>
      <c r="M24">
        <v>1.1000000000000001</v>
      </c>
    </row>
    <row r="25" spans="1:13">
      <c r="A25">
        <v>1948</v>
      </c>
      <c r="B25">
        <v>16.399999999999999</v>
      </c>
      <c r="C25">
        <v>9.6</v>
      </c>
      <c r="D25">
        <v>5.2</v>
      </c>
      <c r="E25">
        <v>1.6</v>
      </c>
      <c r="F25">
        <v>0.4</v>
      </c>
      <c r="G25">
        <v>0.2</v>
      </c>
      <c r="H25">
        <v>0.1</v>
      </c>
      <c r="I25">
        <v>0</v>
      </c>
      <c r="J25">
        <v>11.1</v>
      </c>
      <c r="K25">
        <v>6.1</v>
      </c>
      <c r="L25">
        <v>3.8</v>
      </c>
      <c r="M25">
        <v>1.2</v>
      </c>
    </row>
    <row r="26" spans="1:13">
      <c r="A26">
        <v>1949</v>
      </c>
      <c r="B26">
        <v>17.899999999999999</v>
      </c>
      <c r="C26">
        <v>11</v>
      </c>
      <c r="D26">
        <v>5.2</v>
      </c>
      <c r="E26">
        <v>1.7</v>
      </c>
      <c r="F26">
        <v>0.4</v>
      </c>
      <c r="G26">
        <v>0.3</v>
      </c>
      <c r="H26">
        <v>0.1</v>
      </c>
      <c r="I26">
        <v>0</v>
      </c>
      <c r="J26">
        <v>12</v>
      </c>
      <c r="K26">
        <v>6.8</v>
      </c>
      <c r="L26">
        <v>3.8</v>
      </c>
      <c r="M26">
        <v>1.3</v>
      </c>
    </row>
    <row r="27" spans="1:13">
      <c r="A27">
        <v>1950</v>
      </c>
      <c r="B27">
        <v>19.3</v>
      </c>
      <c r="C27">
        <v>12.1</v>
      </c>
      <c r="D27">
        <v>5.4</v>
      </c>
      <c r="E27">
        <v>1.8</v>
      </c>
      <c r="F27">
        <v>0.4</v>
      </c>
      <c r="G27">
        <v>0.3</v>
      </c>
      <c r="H27">
        <v>0.1</v>
      </c>
      <c r="I27">
        <v>0</v>
      </c>
      <c r="J27">
        <v>12.8</v>
      </c>
      <c r="K27">
        <v>7.4</v>
      </c>
      <c r="L27">
        <v>4</v>
      </c>
      <c r="M27">
        <v>1.4</v>
      </c>
    </row>
    <row r="28" spans="1:13">
      <c r="A28">
        <v>1951</v>
      </c>
      <c r="B28">
        <v>22.1</v>
      </c>
      <c r="C28">
        <v>13.9</v>
      </c>
      <c r="D28">
        <v>6.2</v>
      </c>
      <c r="E28">
        <v>2</v>
      </c>
      <c r="F28">
        <v>0.5</v>
      </c>
      <c r="G28">
        <v>0.3</v>
      </c>
      <c r="H28">
        <v>0.2</v>
      </c>
      <c r="I28">
        <v>0</v>
      </c>
      <c r="J28">
        <v>14.6</v>
      </c>
      <c r="K28">
        <v>8.5</v>
      </c>
      <c r="L28">
        <v>4.5</v>
      </c>
      <c r="M28">
        <v>1.5</v>
      </c>
    </row>
    <row r="29" spans="1:13">
      <c r="A29">
        <v>1952</v>
      </c>
      <c r="B29">
        <v>23.5</v>
      </c>
      <c r="C29">
        <v>14.8</v>
      </c>
      <c r="D29">
        <v>6.5</v>
      </c>
      <c r="E29">
        <v>2.1</v>
      </c>
      <c r="F29">
        <v>0.5</v>
      </c>
      <c r="G29">
        <v>0.4</v>
      </c>
      <c r="H29">
        <v>0.2</v>
      </c>
      <c r="I29">
        <v>0</v>
      </c>
      <c r="J29">
        <v>15.5</v>
      </c>
      <c r="K29">
        <v>9.1</v>
      </c>
      <c r="L29">
        <v>4.8</v>
      </c>
      <c r="M29">
        <v>1.7</v>
      </c>
    </row>
    <row r="30" spans="1:13">
      <c r="A30">
        <v>1953</v>
      </c>
      <c r="B30">
        <v>25</v>
      </c>
      <c r="C30">
        <v>15.7</v>
      </c>
      <c r="D30">
        <v>6.9</v>
      </c>
      <c r="E30">
        <v>2.4</v>
      </c>
      <c r="F30">
        <v>0.6</v>
      </c>
      <c r="G30">
        <v>0.4</v>
      </c>
      <c r="H30">
        <v>0.2</v>
      </c>
      <c r="I30">
        <v>0</v>
      </c>
      <c r="J30">
        <v>16.7</v>
      </c>
      <c r="K30">
        <v>9.6999999999999993</v>
      </c>
      <c r="L30">
        <v>5</v>
      </c>
      <c r="M30">
        <v>1.9</v>
      </c>
    </row>
    <row r="31" spans="1:13">
      <c r="A31">
        <v>1954</v>
      </c>
      <c r="B31">
        <v>26.3</v>
      </c>
      <c r="C31">
        <v>16.600000000000001</v>
      </c>
      <c r="D31">
        <v>7</v>
      </c>
      <c r="E31">
        <v>2.7</v>
      </c>
      <c r="F31">
        <v>0.6</v>
      </c>
      <c r="G31">
        <v>0.4</v>
      </c>
      <c r="H31">
        <v>0.2</v>
      </c>
      <c r="I31">
        <v>0</v>
      </c>
      <c r="J31">
        <v>17.7</v>
      </c>
      <c r="K31">
        <v>10.3</v>
      </c>
      <c r="L31">
        <v>5.2</v>
      </c>
      <c r="M31">
        <v>2.2000000000000002</v>
      </c>
    </row>
    <row r="32" spans="1:13">
      <c r="A32">
        <v>1955</v>
      </c>
      <c r="B32">
        <v>27.8</v>
      </c>
      <c r="C32">
        <v>17.399999999999999</v>
      </c>
      <c r="D32">
        <v>7.4</v>
      </c>
      <c r="E32">
        <v>3</v>
      </c>
      <c r="F32">
        <v>0.7</v>
      </c>
      <c r="G32">
        <v>0.5</v>
      </c>
      <c r="H32">
        <v>0.2</v>
      </c>
      <c r="I32">
        <v>0</v>
      </c>
      <c r="J32">
        <v>18.8</v>
      </c>
      <c r="K32">
        <v>10.9</v>
      </c>
      <c r="L32">
        <v>5.5</v>
      </c>
      <c r="M32">
        <v>2.4</v>
      </c>
    </row>
    <row r="33" spans="1:13">
      <c r="A33">
        <v>1956</v>
      </c>
      <c r="B33">
        <v>31.1</v>
      </c>
      <c r="C33">
        <v>19.399999999999999</v>
      </c>
      <c r="D33">
        <v>8.3000000000000007</v>
      </c>
      <c r="E33">
        <v>3.4</v>
      </c>
      <c r="F33">
        <v>0.7</v>
      </c>
      <c r="G33">
        <v>0.5</v>
      </c>
      <c r="H33">
        <v>0.2</v>
      </c>
      <c r="I33">
        <v>0</v>
      </c>
      <c r="J33">
        <v>21.3</v>
      </c>
      <c r="K33">
        <v>12.3</v>
      </c>
      <c r="L33">
        <v>6.1</v>
      </c>
      <c r="M33">
        <v>2.8</v>
      </c>
    </row>
    <row r="34" spans="1:13">
      <c r="A34">
        <v>1957</v>
      </c>
      <c r="B34">
        <v>34.200000000000003</v>
      </c>
      <c r="C34">
        <v>21.3</v>
      </c>
      <c r="D34">
        <v>9</v>
      </c>
      <c r="E34">
        <v>3.9</v>
      </c>
      <c r="F34">
        <v>0.8</v>
      </c>
      <c r="G34">
        <v>0.6</v>
      </c>
      <c r="H34">
        <v>0.3</v>
      </c>
      <c r="I34">
        <v>0</v>
      </c>
      <c r="J34">
        <v>23.7</v>
      </c>
      <c r="K34">
        <v>13.8</v>
      </c>
      <c r="L34">
        <v>6.6</v>
      </c>
      <c r="M34">
        <v>3.3</v>
      </c>
    </row>
    <row r="35" spans="1:13">
      <c r="A35">
        <v>1958</v>
      </c>
      <c r="B35">
        <v>36.6</v>
      </c>
      <c r="C35">
        <v>23</v>
      </c>
      <c r="D35">
        <v>9.1</v>
      </c>
      <c r="E35">
        <v>4.4000000000000004</v>
      </c>
      <c r="F35">
        <v>0.9</v>
      </c>
      <c r="G35">
        <v>0.7</v>
      </c>
      <c r="H35">
        <v>0.3</v>
      </c>
      <c r="I35">
        <v>0</v>
      </c>
      <c r="J35">
        <v>25.4</v>
      </c>
      <c r="K35">
        <v>15</v>
      </c>
      <c r="L35">
        <v>6.7</v>
      </c>
      <c r="M35">
        <v>3.7</v>
      </c>
    </row>
    <row r="36" spans="1:13">
      <c r="A36">
        <v>1959</v>
      </c>
      <c r="B36">
        <v>38</v>
      </c>
      <c r="C36">
        <v>23.8</v>
      </c>
      <c r="D36">
        <v>9.4</v>
      </c>
      <c r="E36">
        <v>4.8</v>
      </c>
      <c r="F36">
        <v>0.9</v>
      </c>
      <c r="G36">
        <v>0.7</v>
      </c>
      <c r="H36">
        <v>0.3</v>
      </c>
      <c r="I36">
        <v>0</v>
      </c>
      <c r="J36">
        <v>26.6</v>
      </c>
      <c r="K36">
        <v>15.6</v>
      </c>
      <c r="L36">
        <v>7</v>
      </c>
      <c r="M36">
        <v>4.0999999999999996</v>
      </c>
    </row>
    <row r="37" spans="1:13">
      <c r="A37">
        <v>1960</v>
      </c>
      <c r="B37">
        <v>38.9</v>
      </c>
      <c r="C37">
        <v>23.9</v>
      </c>
      <c r="D37">
        <v>9.6999999999999993</v>
      </c>
      <c r="E37">
        <v>5.3</v>
      </c>
      <c r="F37">
        <v>0.9</v>
      </c>
      <c r="G37">
        <v>0.7</v>
      </c>
      <c r="H37">
        <v>0.3</v>
      </c>
      <c r="I37">
        <v>0</v>
      </c>
      <c r="J37">
        <v>27.5</v>
      </c>
      <c r="K37">
        <v>15.8</v>
      </c>
      <c r="L37">
        <v>7.1</v>
      </c>
      <c r="M37">
        <v>4.5</v>
      </c>
    </row>
    <row r="38" spans="1:13">
      <c r="A38">
        <v>1961</v>
      </c>
      <c r="B38">
        <v>40.1</v>
      </c>
      <c r="C38">
        <v>24.4</v>
      </c>
      <c r="D38">
        <v>9.9</v>
      </c>
      <c r="E38">
        <v>5.8</v>
      </c>
      <c r="F38">
        <v>1</v>
      </c>
      <c r="G38">
        <v>0.7</v>
      </c>
      <c r="H38">
        <v>0.3</v>
      </c>
      <c r="I38">
        <v>0</v>
      </c>
      <c r="J38">
        <v>28.5</v>
      </c>
      <c r="K38">
        <v>16.3</v>
      </c>
      <c r="L38">
        <v>7.2</v>
      </c>
      <c r="M38">
        <v>4.9000000000000004</v>
      </c>
    </row>
    <row r="39" spans="1:13">
      <c r="A39">
        <v>1962</v>
      </c>
      <c r="B39">
        <v>41.7</v>
      </c>
      <c r="C39">
        <v>25.1</v>
      </c>
      <c r="D39">
        <v>10.199999999999999</v>
      </c>
      <c r="E39">
        <v>6.3</v>
      </c>
      <c r="F39">
        <v>1</v>
      </c>
      <c r="G39">
        <v>0.7</v>
      </c>
      <c r="H39">
        <v>0.3</v>
      </c>
      <c r="I39">
        <v>0</v>
      </c>
      <c r="J39">
        <v>29.7</v>
      </c>
      <c r="K39">
        <v>16.899999999999999</v>
      </c>
      <c r="L39">
        <v>7.4</v>
      </c>
      <c r="M39">
        <v>5.3</v>
      </c>
    </row>
    <row r="40" spans="1:13">
      <c r="A40">
        <v>1963</v>
      </c>
      <c r="B40">
        <v>43.6</v>
      </c>
      <c r="C40">
        <v>26.2</v>
      </c>
      <c r="D40">
        <v>10.5</v>
      </c>
      <c r="E40">
        <v>6.8</v>
      </c>
      <c r="F40">
        <v>1.1000000000000001</v>
      </c>
      <c r="G40">
        <v>0.7</v>
      </c>
      <c r="H40">
        <v>0.3</v>
      </c>
      <c r="I40">
        <v>0</v>
      </c>
      <c r="J40">
        <v>31.2</v>
      </c>
      <c r="K40">
        <v>17.8</v>
      </c>
      <c r="L40">
        <v>7.6</v>
      </c>
      <c r="M40">
        <v>5.8</v>
      </c>
    </row>
    <row r="41" spans="1:13">
      <c r="A41">
        <v>1964</v>
      </c>
      <c r="B41">
        <v>46.1</v>
      </c>
      <c r="C41">
        <v>27.6</v>
      </c>
      <c r="D41">
        <v>11</v>
      </c>
      <c r="E41">
        <v>7.5</v>
      </c>
      <c r="F41">
        <v>1.2</v>
      </c>
      <c r="G41">
        <v>0.8</v>
      </c>
      <c r="H41">
        <v>0.4</v>
      </c>
      <c r="I41">
        <v>0.1</v>
      </c>
      <c r="J41">
        <v>33.1</v>
      </c>
      <c r="K41">
        <v>18.899999999999999</v>
      </c>
      <c r="L41">
        <v>7.8</v>
      </c>
      <c r="M41">
        <v>6.3</v>
      </c>
    </row>
    <row r="42" spans="1:13">
      <c r="A42">
        <v>1965</v>
      </c>
      <c r="B42">
        <v>49.6</v>
      </c>
      <c r="C42">
        <v>29.7</v>
      </c>
      <c r="D42">
        <v>11.7</v>
      </c>
      <c r="E42">
        <v>8.1999999999999993</v>
      </c>
      <c r="F42">
        <v>1.3</v>
      </c>
      <c r="G42">
        <v>0.8</v>
      </c>
      <c r="H42">
        <v>0.4</v>
      </c>
      <c r="I42">
        <v>0.1</v>
      </c>
      <c r="J42">
        <v>35.700000000000003</v>
      </c>
      <c r="K42">
        <v>20.5</v>
      </c>
      <c r="L42">
        <v>8.3000000000000007</v>
      </c>
      <c r="M42">
        <v>6.9</v>
      </c>
    </row>
    <row r="43" spans="1:13">
      <c r="A43">
        <v>1966</v>
      </c>
      <c r="B43">
        <v>54.2</v>
      </c>
      <c r="C43">
        <v>32.6</v>
      </c>
      <c r="D43">
        <v>12.6</v>
      </c>
      <c r="E43">
        <v>9.1</v>
      </c>
      <c r="F43">
        <v>1.5</v>
      </c>
      <c r="G43">
        <v>0.9</v>
      </c>
      <c r="H43">
        <v>0.4</v>
      </c>
      <c r="I43">
        <v>0.1</v>
      </c>
      <c r="J43">
        <v>39.200000000000003</v>
      </c>
      <c r="K43">
        <v>22.6</v>
      </c>
      <c r="L43">
        <v>8.9</v>
      </c>
      <c r="M43">
        <v>7.7</v>
      </c>
    </row>
    <row r="44" spans="1:13">
      <c r="A44">
        <v>1967</v>
      </c>
      <c r="B44">
        <v>59.4</v>
      </c>
      <c r="C44">
        <v>35.9</v>
      </c>
      <c r="D44">
        <v>13.4</v>
      </c>
      <c r="E44">
        <v>10.1</v>
      </c>
      <c r="F44">
        <v>1.7</v>
      </c>
      <c r="G44">
        <v>1</v>
      </c>
      <c r="H44">
        <v>0.5</v>
      </c>
      <c r="I44">
        <v>0.2</v>
      </c>
      <c r="J44">
        <v>43.2</v>
      </c>
      <c r="K44">
        <v>25.2</v>
      </c>
      <c r="L44">
        <v>9.4</v>
      </c>
      <c r="M44">
        <v>8.6</v>
      </c>
    </row>
    <row r="45" spans="1:13">
      <c r="A45">
        <v>1968</v>
      </c>
      <c r="B45">
        <v>65.400000000000006</v>
      </c>
      <c r="C45">
        <v>39.4</v>
      </c>
      <c r="D45">
        <v>14.6</v>
      </c>
      <c r="E45">
        <v>11.5</v>
      </c>
      <c r="F45">
        <v>1.9</v>
      </c>
      <c r="G45">
        <v>1.2</v>
      </c>
      <c r="H45">
        <v>0.5</v>
      </c>
      <c r="I45">
        <v>0.2</v>
      </c>
      <c r="J45">
        <v>47.9</v>
      </c>
      <c r="K45">
        <v>27.9</v>
      </c>
      <c r="L45">
        <v>10.199999999999999</v>
      </c>
      <c r="M45">
        <v>9.8000000000000007</v>
      </c>
    </row>
    <row r="46" spans="1:13">
      <c r="A46">
        <v>1969</v>
      </c>
      <c r="B46">
        <v>72.400000000000006</v>
      </c>
      <c r="C46">
        <v>43.4</v>
      </c>
      <c r="D46">
        <v>16</v>
      </c>
      <c r="E46">
        <v>13</v>
      </c>
      <c r="F46">
        <v>2.2999999999999998</v>
      </c>
      <c r="G46">
        <v>1.4</v>
      </c>
      <c r="H46">
        <v>0.6</v>
      </c>
      <c r="I46">
        <v>0.3</v>
      </c>
      <c r="J46">
        <v>53.2</v>
      </c>
      <c r="K46">
        <v>30.9</v>
      </c>
      <c r="L46">
        <v>11.2</v>
      </c>
      <c r="M46">
        <v>11.1</v>
      </c>
    </row>
    <row r="47" spans="1:13">
      <c r="A47">
        <v>1970</v>
      </c>
      <c r="B47">
        <v>79.900000000000006</v>
      </c>
      <c r="C47">
        <v>47.6</v>
      </c>
      <c r="D47">
        <v>17.600000000000001</v>
      </c>
      <c r="E47">
        <v>14.7</v>
      </c>
      <c r="F47">
        <v>2.6</v>
      </c>
      <c r="G47">
        <v>1.6</v>
      </c>
      <c r="H47">
        <v>0.7</v>
      </c>
      <c r="I47">
        <v>0.4</v>
      </c>
      <c r="J47">
        <v>59</v>
      </c>
      <c r="K47">
        <v>34.200000000000003</v>
      </c>
      <c r="L47">
        <v>12.3</v>
      </c>
      <c r="M47">
        <v>12.5</v>
      </c>
    </row>
    <row r="48" spans="1:13">
      <c r="A48">
        <v>1971</v>
      </c>
      <c r="B48">
        <v>87.3</v>
      </c>
      <c r="C48">
        <v>51.7</v>
      </c>
      <c r="D48">
        <v>19.399999999999999</v>
      </c>
      <c r="E48">
        <v>16.100000000000001</v>
      </c>
      <c r="F48">
        <v>2.9</v>
      </c>
      <c r="G48">
        <v>1.7</v>
      </c>
      <c r="H48">
        <v>0.7</v>
      </c>
      <c r="I48">
        <v>0.4</v>
      </c>
      <c r="J48">
        <v>64.5</v>
      </c>
      <c r="K48">
        <v>37.200000000000003</v>
      </c>
      <c r="L48">
        <v>13.5</v>
      </c>
      <c r="M48">
        <v>13.7</v>
      </c>
    </row>
    <row r="49" spans="1:13">
      <c r="A49">
        <v>1972</v>
      </c>
      <c r="B49">
        <v>94.7</v>
      </c>
      <c r="C49">
        <v>55.8</v>
      </c>
      <c r="D49">
        <v>21.4</v>
      </c>
      <c r="E49">
        <v>17.399999999999999</v>
      </c>
      <c r="F49">
        <v>3.3</v>
      </c>
      <c r="G49">
        <v>1.9</v>
      </c>
      <c r="H49">
        <v>0.8</v>
      </c>
      <c r="I49">
        <v>0.5</v>
      </c>
      <c r="J49">
        <v>69.900000000000006</v>
      </c>
      <c r="K49">
        <v>40.200000000000003</v>
      </c>
      <c r="L49">
        <v>14.8</v>
      </c>
      <c r="M49">
        <v>14.8</v>
      </c>
    </row>
    <row r="50" spans="1:13">
      <c r="A50">
        <v>1973</v>
      </c>
      <c r="B50">
        <v>105.2</v>
      </c>
      <c r="C50">
        <v>61.4</v>
      </c>
      <c r="D50">
        <v>24.6</v>
      </c>
      <c r="E50">
        <v>19.2</v>
      </c>
      <c r="F50">
        <v>3.8</v>
      </c>
      <c r="G50">
        <v>2.2999999999999998</v>
      </c>
      <c r="H50">
        <v>0.9</v>
      </c>
      <c r="I50">
        <v>0.6</v>
      </c>
      <c r="J50">
        <v>77.900000000000006</v>
      </c>
      <c r="K50">
        <v>44.3</v>
      </c>
      <c r="L50">
        <v>17.2</v>
      </c>
      <c r="M50">
        <v>16.399999999999999</v>
      </c>
    </row>
    <row r="51" spans="1:13">
      <c r="A51">
        <v>1974</v>
      </c>
      <c r="B51">
        <v>122.8</v>
      </c>
      <c r="C51">
        <v>71.599999999999994</v>
      </c>
      <c r="D51">
        <v>29.2</v>
      </c>
      <c r="E51">
        <v>22</v>
      </c>
      <c r="F51">
        <v>4.7</v>
      </c>
      <c r="G51">
        <v>2.8</v>
      </c>
      <c r="H51">
        <v>1.1000000000000001</v>
      </c>
      <c r="I51">
        <v>0.8</v>
      </c>
      <c r="J51">
        <v>91.1</v>
      </c>
      <c r="K51">
        <v>51.7</v>
      </c>
      <c r="L51">
        <v>20.6</v>
      </c>
      <c r="M51">
        <v>18.8</v>
      </c>
    </row>
    <row r="52" spans="1:13">
      <c r="A52">
        <v>1975</v>
      </c>
      <c r="B52">
        <v>144.5</v>
      </c>
      <c r="C52">
        <v>86</v>
      </c>
      <c r="D52">
        <v>33.799999999999997</v>
      </c>
      <c r="E52">
        <v>24.7</v>
      </c>
      <c r="F52">
        <v>5.9</v>
      </c>
      <c r="G52">
        <v>3.4</v>
      </c>
      <c r="H52">
        <v>1.3</v>
      </c>
      <c r="I52">
        <v>1.1000000000000001</v>
      </c>
      <c r="J52">
        <v>107.4</v>
      </c>
      <c r="K52">
        <v>62.3</v>
      </c>
      <c r="L52">
        <v>24</v>
      </c>
      <c r="M52">
        <v>21.1</v>
      </c>
    </row>
    <row r="53" spans="1:13">
      <c r="A53">
        <v>1976</v>
      </c>
      <c r="B53">
        <v>158.69999999999999</v>
      </c>
      <c r="C53">
        <v>95.5</v>
      </c>
      <c r="D53">
        <v>36.299999999999997</v>
      </c>
      <c r="E53">
        <v>26.9</v>
      </c>
      <c r="F53">
        <v>6.8</v>
      </c>
      <c r="G53">
        <v>4</v>
      </c>
      <c r="H53">
        <v>1.4</v>
      </c>
      <c r="I53">
        <v>1.4</v>
      </c>
      <c r="J53">
        <v>117.9</v>
      </c>
      <c r="K53">
        <v>69.3</v>
      </c>
      <c r="L53">
        <v>25.9</v>
      </c>
      <c r="M53">
        <v>22.7</v>
      </c>
    </row>
    <row r="54" spans="1:13">
      <c r="A54">
        <v>1977</v>
      </c>
      <c r="B54">
        <v>177.5</v>
      </c>
      <c r="C54">
        <v>107.5</v>
      </c>
      <c r="D54">
        <v>40.5</v>
      </c>
      <c r="E54">
        <v>29.4</v>
      </c>
      <c r="F54">
        <v>8</v>
      </c>
      <c r="G54">
        <v>4.8</v>
      </c>
      <c r="H54">
        <v>1.5</v>
      </c>
      <c r="I54">
        <v>1.7</v>
      </c>
      <c r="J54">
        <v>132.19999999999999</v>
      </c>
      <c r="K54">
        <v>78.2</v>
      </c>
      <c r="L54">
        <v>29.1</v>
      </c>
      <c r="M54">
        <v>24.9</v>
      </c>
    </row>
    <row r="55" spans="1:13">
      <c r="A55">
        <v>1978</v>
      </c>
      <c r="B55">
        <v>200.8</v>
      </c>
      <c r="C55">
        <v>122.3</v>
      </c>
      <c r="D55">
        <v>45.9</v>
      </c>
      <c r="E55">
        <v>32.700000000000003</v>
      </c>
      <c r="F55">
        <v>9.1999999999999993</v>
      </c>
      <c r="G55">
        <v>5.7</v>
      </c>
      <c r="H55">
        <v>1.8</v>
      </c>
      <c r="I55">
        <v>1.8</v>
      </c>
      <c r="J55">
        <v>149.80000000000001</v>
      </c>
      <c r="K55">
        <v>89.2</v>
      </c>
      <c r="L55">
        <v>32.799999999999997</v>
      </c>
      <c r="M55">
        <v>27.7</v>
      </c>
    </row>
    <row r="56" spans="1:13">
      <c r="A56">
        <v>1979</v>
      </c>
      <c r="B56">
        <v>230.9</v>
      </c>
      <c r="C56">
        <v>140.69999999999999</v>
      </c>
      <c r="D56">
        <v>53</v>
      </c>
      <c r="E56">
        <v>37.200000000000003</v>
      </c>
      <c r="F56">
        <v>11</v>
      </c>
      <c r="G56">
        <v>6.9</v>
      </c>
      <c r="H56">
        <v>2.1</v>
      </c>
      <c r="I56">
        <v>2.1</v>
      </c>
      <c r="J56">
        <v>172.1</v>
      </c>
      <c r="K56">
        <v>102.7</v>
      </c>
      <c r="L56">
        <v>37.9</v>
      </c>
      <c r="M56">
        <v>31.5</v>
      </c>
    </row>
    <row r="57" spans="1:13">
      <c r="A57">
        <v>1980</v>
      </c>
      <c r="B57">
        <v>266.7</v>
      </c>
      <c r="C57">
        <v>163.80000000000001</v>
      </c>
      <c r="D57">
        <v>60</v>
      </c>
      <c r="E57">
        <v>43</v>
      </c>
      <c r="F57">
        <v>13.3</v>
      </c>
      <c r="G57">
        <v>8.5</v>
      </c>
      <c r="H57">
        <v>2.5</v>
      </c>
      <c r="I57">
        <v>2.4</v>
      </c>
      <c r="J57">
        <v>198.4</v>
      </c>
      <c r="K57">
        <v>119.6</v>
      </c>
      <c r="L57">
        <v>42.6</v>
      </c>
      <c r="M57">
        <v>36.299999999999997</v>
      </c>
    </row>
    <row r="58" spans="1:13">
      <c r="A58">
        <v>1981</v>
      </c>
      <c r="B58">
        <v>307.2</v>
      </c>
      <c r="C58">
        <v>185.9</v>
      </c>
      <c r="D58">
        <v>71.8</v>
      </c>
      <c r="E58">
        <v>49.5</v>
      </c>
      <c r="F58">
        <v>15.9</v>
      </c>
      <c r="G58">
        <v>10.199999999999999</v>
      </c>
      <c r="H58">
        <v>2.9</v>
      </c>
      <c r="I58">
        <v>2.8</v>
      </c>
      <c r="J58">
        <v>228.7</v>
      </c>
      <c r="K58">
        <v>135.69999999999999</v>
      </c>
      <c r="L58">
        <v>51.2</v>
      </c>
      <c r="M58">
        <v>41.8</v>
      </c>
    </row>
    <row r="59" spans="1:13">
      <c r="A59">
        <v>1982</v>
      </c>
      <c r="B59">
        <v>341.2</v>
      </c>
      <c r="C59">
        <v>203.9</v>
      </c>
      <c r="D59">
        <v>81.2</v>
      </c>
      <c r="E59">
        <v>56.1</v>
      </c>
      <c r="F59">
        <v>18.7</v>
      </c>
      <c r="G59">
        <v>12.2</v>
      </c>
      <c r="H59">
        <v>3.3</v>
      </c>
      <c r="I59">
        <v>3.3</v>
      </c>
      <c r="J59">
        <v>253.5</v>
      </c>
      <c r="K59">
        <v>148.5</v>
      </c>
      <c r="L59">
        <v>57.7</v>
      </c>
      <c r="M59">
        <v>47.2</v>
      </c>
    </row>
    <row r="60" spans="1:13">
      <c r="A60">
        <v>1983</v>
      </c>
      <c r="B60">
        <v>356.7</v>
      </c>
      <c r="C60">
        <v>213.1</v>
      </c>
      <c r="D60">
        <v>81.2</v>
      </c>
      <c r="E60">
        <v>62.4</v>
      </c>
      <c r="F60">
        <v>21.3</v>
      </c>
      <c r="G60">
        <v>13.8</v>
      </c>
      <c r="H60">
        <v>3.7</v>
      </c>
      <c r="I60">
        <v>3.8</v>
      </c>
      <c r="J60">
        <v>264.2</v>
      </c>
      <c r="K60">
        <v>155</v>
      </c>
      <c r="L60">
        <v>56.8</v>
      </c>
      <c r="M60">
        <v>52.4</v>
      </c>
    </row>
    <row r="61" spans="1:13">
      <c r="A61">
        <v>1984</v>
      </c>
      <c r="B61">
        <v>376.4</v>
      </c>
      <c r="C61">
        <v>222.7</v>
      </c>
      <c r="D61">
        <v>84</v>
      </c>
      <c r="E61">
        <v>69.8</v>
      </c>
      <c r="F61">
        <v>24.3</v>
      </c>
      <c r="G61">
        <v>15.7</v>
      </c>
      <c r="H61">
        <v>4.0999999999999996</v>
      </c>
      <c r="I61">
        <v>4.5</v>
      </c>
      <c r="J61">
        <v>278.60000000000002</v>
      </c>
      <c r="K61">
        <v>161.80000000000001</v>
      </c>
      <c r="L61">
        <v>58.3</v>
      </c>
      <c r="M61">
        <v>58.5</v>
      </c>
    </row>
    <row r="62" spans="1:13">
      <c r="A62">
        <v>1985</v>
      </c>
      <c r="B62">
        <v>403.7</v>
      </c>
      <c r="C62">
        <v>237.1</v>
      </c>
      <c r="D62">
        <v>88.7</v>
      </c>
      <c r="E62">
        <v>77.8</v>
      </c>
      <c r="F62">
        <v>27.9</v>
      </c>
      <c r="G62">
        <v>18.100000000000001</v>
      </c>
      <c r="H62">
        <v>4.5999999999999996</v>
      </c>
      <c r="I62">
        <v>5.3</v>
      </c>
      <c r="J62">
        <v>298.60000000000002</v>
      </c>
      <c r="K62">
        <v>172.2</v>
      </c>
      <c r="L62">
        <v>61.2</v>
      </c>
      <c r="M62">
        <v>65.099999999999994</v>
      </c>
    </row>
    <row r="63" spans="1:13">
      <c r="A63">
        <v>1986</v>
      </c>
      <c r="B63">
        <v>430.6</v>
      </c>
      <c r="C63">
        <v>253.1</v>
      </c>
      <c r="D63">
        <v>92</v>
      </c>
      <c r="E63">
        <v>85.6</v>
      </c>
      <c r="F63">
        <v>32</v>
      </c>
      <c r="G63">
        <v>20.9</v>
      </c>
      <c r="H63">
        <v>5.0999999999999996</v>
      </c>
      <c r="I63">
        <v>6</v>
      </c>
      <c r="J63">
        <v>317.39999999999998</v>
      </c>
      <c r="K63">
        <v>183.3</v>
      </c>
      <c r="L63">
        <v>62.7</v>
      </c>
      <c r="M63">
        <v>71.5</v>
      </c>
    </row>
    <row r="64" spans="1:13">
      <c r="A64">
        <v>1987</v>
      </c>
      <c r="B64">
        <v>456</v>
      </c>
      <c r="C64">
        <v>268.5</v>
      </c>
      <c r="D64">
        <v>93.3</v>
      </c>
      <c r="E64">
        <v>94.1</v>
      </c>
      <c r="F64">
        <v>36.6</v>
      </c>
      <c r="G64">
        <v>23.9</v>
      </c>
      <c r="H64">
        <v>5.7</v>
      </c>
      <c r="I64">
        <v>6.9</v>
      </c>
      <c r="J64">
        <v>334.1</v>
      </c>
      <c r="K64">
        <v>193.5</v>
      </c>
      <c r="L64">
        <v>62.5</v>
      </c>
      <c r="M64">
        <v>78.099999999999994</v>
      </c>
    </row>
    <row r="65" spans="1:13">
      <c r="A65">
        <v>1988</v>
      </c>
      <c r="B65">
        <v>489.8</v>
      </c>
      <c r="C65">
        <v>285.39999999999998</v>
      </c>
      <c r="D65">
        <v>100</v>
      </c>
      <c r="E65">
        <v>104.4</v>
      </c>
      <c r="F65">
        <v>41.7</v>
      </c>
      <c r="G65">
        <v>27.3</v>
      </c>
      <c r="H65">
        <v>6.3</v>
      </c>
      <c r="I65">
        <v>8.1</v>
      </c>
      <c r="J65">
        <v>356.7</v>
      </c>
      <c r="K65">
        <v>204.5</v>
      </c>
      <c r="L65">
        <v>66.7</v>
      </c>
      <c r="M65">
        <v>85.6</v>
      </c>
    </row>
    <row r="66" spans="1:13">
      <c r="A66">
        <v>1989</v>
      </c>
      <c r="B66">
        <v>523.79999999999995</v>
      </c>
      <c r="C66">
        <v>302.8</v>
      </c>
      <c r="D66">
        <v>105.9</v>
      </c>
      <c r="E66">
        <v>115.1</v>
      </c>
      <c r="F66">
        <v>47</v>
      </c>
      <c r="G66">
        <v>30.6</v>
      </c>
      <c r="H66">
        <v>6.9</v>
      </c>
      <c r="I66">
        <v>9.5</v>
      </c>
      <c r="J66">
        <v>378.7</v>
      </c>
      <c r="K66">
        <v>215.5</v>
      </c>
      <c r="L66">
        <v>70.3</v>
      </c>
      <c r="M66">
        <v>92.8</v>
      </c>
    </row>
    <row r="67" spans="1:13">
      <c r="A67">
        <v>1990</v>
      </c>
      <c r="B67">
        <v>556.9</v>
      </c>
      <c r="C67">
        <v>318.3</v>
      </c>
      <c r="D67">
        <v>111.6</v>
      </c>
      <c r="E67">
        <v>127</v>
      </c>
      <c r="F67">
        <v>52.1</v>
      </c>
      <c r="G67">
        <v>33.299999999999997</v>
      </c>
      <c r="H67">
        <v>7.6</v>
      </c>
      <c r="I67">
        <v>11.2</v>
      </c>
      <c r="J67">
        <v>401.1</v>
      </c>
      <c r="K67">
        <v>226.2</v>
      </c>
      <c r="L67">
        <v>73.8</v>
      </c>
      <c r="M67">
        <v>101</v>
      </c>
    </row>
    <row r="68" spans="1:13">
      <c r="A68">
        <v>1991</v>
      </c>
      <c r="B68">
        <v>585.9</v>
      </c>
      <c r="C68">
        <v>329.5</v>
      </c>
      <c r="D68">
        <v>115.9</v>
      </c>
      <c r="E68">
        <v>140.5</v>
      </c>
      <c r="F68">
        <v>56.1</v>
      </c>
      <c r="G68">
        <v>34.799999999999997</v>
      </c>
      <c r="H68">
        <v>8.1</v>
      </c>
      <c r="I68">
        <v>13.2</v>
      </c>
      <c r="J68">
        <v>422</v>
      </c>
      <c r="K68">
        <v>234.7</v>
      </c>
      <c r="L68">
        <v>76.900000000000006</v>
      </c>
      <c r="M68">
        <v>110.4</v>
      </c>
    </row>
    <row r="69" spans="1:13">
      <c r="A69">
        <v>1992</v>
      </c>
      <c r="B69">
        <v>603.1</v>
      </c>
      <c r="C69">
        <v>337.2</v>
      </c>
      <c r="D69">
        <v>116.5</v>
      </c>
      <c r="E69">
        <v>149.4</v>
      </c>
      <c r="F69">
        <v>58.1</v>
      </c>
      <c r="G69">
        <v>35.5</v>
      </c>
      <c r="H69">
        <v>8.4</v>
      </c>
      <c r="I69">
        <v>14.2</v>
      </c>
      <c r="J69">
        <v>434.6</v>
      </c>
      <c r="K69">
        <v>241.1</v>
      </c>
      <c r="L69">
        <v>77</v>
      </c>
      <c r="M69">
        <v>116.5</v>
      </c>
    </row>
    <row r="70" spans="1:13">
      <c r="A70">
        <v>1993</v>
      </c>
      <c r="B70">
        <v>629.5</v>
      </c>
      <c r="C70">
        <v>347.7</v>
      </c>
      <c r="D70">
        <v>120.9</v>
      </c>
      <c r="E70">
        <v>160.9</v>
      </c>
      <c r="F70">
        <v>61.3</v>
      </c>
      <c r="G70">
        <v>36.6</v>
      </c>
      <c r="H70">
        <v>8.9</v>
      </c>
      <c r="I70">
        <v>15.8</v>
      </c>
      <c r="J70">
        <v>454.1</v>
      </c>
      <c r="K70">
        <v>249.7</v>
      </c>
      <c r="L70">
        <v>79.900000000000006</v>
      </c>
      <c r="M70">
        <v>124.5</v>
      </c>
    </row>
    <row r="71" spans="1:13">
      <c r="A71">
        <v>1994</v>
      </c>
      <c r="B71">
        <v>664.5</v>
      </c>
      <c r="C71">
        <v>366.5</v>
      </c>
      <c r="D71">
        <v>126.3</v>
      </c>
      <c r="E71">
        <v>171.6</v>
      </c>
      <c r="F71">
        <v>65.2</v>
      </c>
      <c r="G71">
        <v>39.4</v>
      </c>
      <c r="H71">
        <v>9.5</v>
      </c>
      <c r="I71">
        <v>16.399999999999999</v>
      </c>
      <c r="J71">
        <v>480.5</v>
      </c>
      <c r="K71">
        <v>263.89999999999998</v>
      </c>
      <c r="L71">
        <v>83.4</v>
      </c>
      <c r="M71">
        <v>133.19999999999999</v>
      </c>
    </row>
    <row r="72" spans="1:13">
      <c r="A72">
        <v>1995</v>
      </c>
      <c r="B72">
        <v>713.4</v>
      </c>
      <c r="C72">
        <v>392.8</v>
      </c>
      <c r="D72">
        <v>133.4</v>
      </c>
      <c r="E72">
        <v>187.2</v>
      </c>
      <c r="F72">
        <v>69.599999999999994</v>
      </c>
      <c r="G72">
        <v>42.7</v>
      </c>
      <c r="H72">
        <v>10.1</v>
      </c>
      <c r="I72">
        <v>16.8</v>
      </c>
      <c r="J72">
        <v>518.9</v>
      </c>
      <c r="K72">
        <v>284.10000000000002</v>
      </c>
      <c r="L72">
        <v>88.3</v>
      </c>
      <c r="M72">
        <v>146.5</v>
      </c>
    </row>
    <row r="73" spans="1:13">
      <c r="A73">
        <v>1996</v>
      </c>
      <c r="B73">
        <v>753.5</v>
      </c>
      <c r="C73">
        <v>413.8</v>
      </c>
      <c r="D73">
        <v>138.80000000000001</v>
      </c>
      <c r="E73">
        <v>200.9</v>
      </c>
      <c r="F73">
        <v>72.2</v>
      </c>
      <c r="G73">
        <v>44.9</v>
      </c>
      <c r="H73">
        <v>10.6</v>
      </c>
      <c r="I73">
        <v>16.7</v>
      </c>
      <c r="J73">
        <v>552.1</v>
      </c>
      <c r="K73">
        <v>301.10000000000002</v>
      </c>
      <c r="L73">
        <v>92.2</v>
      </c>
      <c r="M73">
        <v>158.9</v>
      </c>
    </row>
    <row r="74" spans="1:13">
      <c r="A74">
        <v>1997</v>
      </c>
      <c r="B74">
        <v>803</v>
      </c>
      <c r="C74">
        <v>435</v>
      </c>
      <c r="D74">
        <v>147.4</v>
      </c>
      <c r="E74">
        <v>220.6</v>
      </c>
      <c r="F74">
        <v>75.400000000000006</v>
      </c>
      <c r="G74">
        <v>47.3</v>
      </c>
      <c r="H74">
        <v>11.3</v>
      </c>
      <c r="I74">
        <v>16.8</v>
      </c>
      <c r="J74">
        <v>592.4</v>
      </c>
      <c r="K74">
        <v>317.89999999999998</v>
      </c>
      <c r="L74">
        <v>98.2</v>
      </c>
      <c r="M74">
        <v>176.3</v>
      </c>
    </row>
    <row r="75" spans="1:13">
      <c r="A75">
        <v>1998</v>
      </c>
      <c r="B75">
        <v>855.7</v>
      </c>
      <c r="C75">
        <v>455.4</v>
      </c>
      <c r="D75">
        <v>157.69999999999999</v>
      </c>
      <c r="E75">
        <v>242.6</v>
      </c>
      <c r="F75">
        <v>80.900000000000006</v>
      </c>
      <c r="G75">
        <v>50.6</v>
      </c>
      <c r="H75">
        <v>12.2</v>
      </c>
      <c r="I75">
        <v>18.100000000000001</v>
      </c>
      <c r="J75">
        <v>631.70000000000005</v>
      </c>
      <c r="K75">
        <v>332.2</v>
      </c>
      <c r="L75">
        <v>105.4</v>
      </c>
      <c r="M75">
        <v>194.2</v>
      </c>
    </row>
    <row r="76" spans="1:13">
      <c r="A76">
        <v>1999</v>
      </c>
      <c r="B76">
        <v>920.7</v>
      </c>
      <c r="C76">
        <v>482.5</v>
      </c>
      <c r="D76">
        <v>164.3</v>
      </c>
      <c r="E76">
        <v>274</v>
      </c>
      <c r="F76">
        <v>90.6</v>
      </c>
      <c r="G76">
        <v>55.8</v>
      </c>
      <c r="H76">
        <v>13.1</v>
      </c>
      <c r="I76">
        <v>21.7</v>
      </c>
      <c r="J76">
        <v>676.5</v>
      </c>
      <c r="K76">
        <v>350</v>
      </c>
      <c r="L76">
        <v>108.9</v>
      </c>
      <c r="M76">
        <v>217.6</v>
      </c>
    </row>
    <row r="77" spans="1:13">
      <c r="A77">
        <v>2000</v>
      </c>
      <c r="B77">
        <v>1002.3</v>
      </c>
      <c r="C77">
        <v>516.79999999999995</v>
      </c>
      <c r="D77">
        <v>173.8</v>
      </c>
      <c r="E77">
        <v>311.7</v>
      </c>
      <c r="F77">
        <v>101.2</v>
      </c>
      <c r="G77">
        <v>61.1</v>
      </c>
      <c r="H77">
        <v>13.9</v>
      </c>
      <c r="I77">
        <v>26.2</v>
      </c>
      <c r="J77">
        <v>734.7</v>
      </c>
      <c r="K77">
        <v>373.8</v>
      </c>
      <c r="L77">
        <v>115</v>
      </c>
      <c r="M77">
        <v>245.8</v>
      </c>
    </row>
    <row r="78" spans="1:13">
      <c r="A78">
        <v>2001</v>
      </c>
      <c r="B78">
        <v>1063.2</v>
      </c>
      <c r="C78">
        <v>538</v>
      </c>
      <c r="D78">
        <v>188.4</v>
      </c>
      <c r="E78">
        <v>336.8</v>
      </c>
      <c r="F78">
        <v>107.1</v>
      </c>
      <c r="G78">
        <v>63.1</v>
      </c>
      <c r="H78">
        <v>14.7</v>
      </c>
      <c r="I78">
        <v>29.3</v>
      </c>
      <c r="J78">
        <v>778.4</v>
      </c>
      <c r="K78">
        <v>388.4</v>
      </c>
      <c r="L78">
        <v>125.8</v>
      </c>
      <c r="M78">
        <v>264.2</v>
      </c>
    </row>
    <row r="79" spans="1:13">
      <c r="A79">
        <v>2002</v>
      </c>
      <c r="B79">
        <v>1098.2</v>
      </c>
      <c r="C79">
        <v>546.6</v>
      </c>
      <c r="D79">
        <v>200.9</v>
      </c>
      <c r="E79">
        <v>350.7</v>
      </c>
      <c r="F79">
        <v>111.7</v>
      </c>
      <c r="G79">
        <v>64.3</v>
      </c>
      <c r="H79">
        <v>15.3</v>
      </c>
      <c r="I79">
        <v>32.1</v>
      </c>
      <c r="J79">
        <v>799.7</v>
      </c>
      <c r="K79">
        <v>391.7</v>
      </c>
      <c r="L79">
        <v>135.30000000000001</v>
      </c>
      <c r="M79">
        <v>272.7</v>
      </c>
    </row>
    <row r="80" spans="1:13">
      <c r="A80">
        <v>2003</v>
      </c>
      <c r="B80">
        <v>1125.0999999999999</v>
      </c>
      <c r="C80">
        <v>550.79999999999995</v>
      </c>
      <c r="D80">
        <v>210.7</v>
      </c>
      <c r="E80">
        <v>363.6</v>
      </c>
      <c r="F80">
        <v>116.4</v>
      </c>
      <c r="G80">
        <v>65.8</v>
      </c>
      <c r="H80">
        <v>15.8</v>
      </c>
      <c r="I80">
        <v>34.799999999999997</v>
      </c>
      <c r="J80">
        <v>812.6</v>
      </c>
      <c r="K80">
        <v>390.4</v>
      </c>
      <c r="L80">
        <v>142.19999999999999</v>
      </c>
      <c r="M80">
        <v>280.10000000000002</v>
      </c>
    </row>
    <row r="81" spans="1:13">
      <c r="A81">
        <v>2004</v>
      </c>
      <c r="B81">
        <v>1177.8</v>
      </c>
      <c r="C81">
        <v>569.20000000000005</v>
      </c>
      <c r="D81">
        <v>229.1</v>
      </c>
      <c r="E81">
        <v>379.5</v>
      </c>
      <c r="F81">
        <v>123.3</v>
      </c>
      <c r="G81">
        <v>68.900000000000006</v>
      </c>
      <c r="H81">
        <v>16.899999999999999</v>
      </c>
      <c r="I81">
        <v>37.5</v>
      </c>
      <c r="J81">
        <v>845.8</v>
      </c>
      <c r="K81">
        <v>400.1</v>
      </c>
      <c r="L81">
        <v>155.19999999999999</v>
      </c>
      <c r="M81">
        <v>290.5</v>
      </c>
    </row>
    <row r="82" spans="1:13">
      <c r="A82">
        <v>2005</v>
      </c>
      <c r="B82">
        <v>1264.3</v>
      </c>
      <c r="C82">
        <v>599.70000000000005</v>
      </c>
      <c r="D82">
        <v>262.7</v>
      </c>
      <c r="E82">
        <v>401.9</v>
      </c>
      <c r="F82">
        <v>131</v>
      </c>
      <c r="G82">
        <v>72.400000000000006</v>
      </c>
      <c r="H82">
        <v>18.7</v>
      </c>
      <c r="I82">
        <v>39.9</v>
      </c>
      <c r="J82">
        <v>906.6</v>
      </c>
      <c r="K82">
        <v>419.6</v>
      </c>
      <c r="L82">
        <v>180.2</v>
      </c>
      <c r="M82">
        <v>306.89999999999998</v>
      </c>
    </row>
    <row r="83" spans="1:13">
      <c r="A83">
        <v>2006</v>
      </c>
      <c r="B83">
        <v>1359.8</v>
      </c>
      <c r="C83">
        <v>632.5</v>
      </c>
      <c r="D83">
        <v>299.39999999999998</v>
      </c>
      <c r="E83">
        <v>427.9</v>
      </c>
      <c r="F83">
        <v>137.69999999999999</v>
      </c>
      <c r="G83">
        <v>75.3</v>
      </c>
      <c r="H83">
        <v>20.6</v>
      </c>
      <c r="I83">
        <v>41.9</v>
      </c>
      <c r="J83">
        <v>976.7</v>
      </c>
      <c r="K83">
        <v>442.1</v>
      </c>
      <c r="L83">
        <v>207.5</v>
      </c>
      <c r="M83">
        <v>327.10000000000002</v>
      </c>
    </row>
    <row r="84" spans="1:13">
      <c r="A84">
        <v>2007</v>
      </c>
      <c r="B84">
        <v>1447.2</v>
      </c>
      <c r="C84">
        <v>669.9</v>
      </c>
      <c r="D84">
        <v>321.89999999999998</v>
      </c>
      <c r="E84">
        <v>455.5</v>
      </c>
      <c r="F84">
        <v>144.9</v>
      </c>
      <c r="G84">
        <v>78.5</v>
      </c>
      <c r="H84">
        <v>22</v>
      </c>
      <c r="I84">
        <v>44.4</v>
      </c>
      <c r="J84">
        <v>1038.9000000000001</v>
      </c>
      <c r="K84">
        <v>467.6</v>
      </c>
      <c r="L84">
        <v>223</v>
      </c>
      <c r="M84">
        <v>348.2</v>
      </c>
    </row>
    <row r="85" spans="1:13">
      <c r="A85">
        <v>2008</v>
      </c>
      <c r="B85">
        <v>1532.6</v>
      </c>
      <c r="C85">
        <v>699.3</v>
      </c>
      <c r="D85">
        <v>346.4</v>
      </c>
      <c r="E85">
        <v>486.9</v>
      </c>
      <c r="F85">
        <v>151.6</v>
      </c>
      <c r="G85">
        <v>79.7</v>
      </c>
      <c r="H85">
        <v>23.3</v>
      </c>
      <c r="I85">
        <v>48.6</v>
      </c>
      <c r="J85">
        <v>1099.9000000000001</v>
      </c>
      <c r="K85">
        <v>487.9</v>
      </c>
      <c r="L85">
        <v>241.6</v>
      </c>
      <c r="M85">
        <v>370.4</v>
      </c>
    </row>
    <row r="86" spans="1:13">
      <c r="A86">
        <v>2009</v>
      </c>
      <c r="B86">
        <v>1547.4</v>
      </c>
      <c r="C86">
        <v>702.7</v>
      </c>
      <c r="D86">
        <v>342.5</v>
      </c>
      <c r="E86">
        <v>502.1</v>
      </c>
      <c r="F86">
        <v>153.1</v>
      </c>
      <c r="G86">
        <v>76.8</v>
      </c>
      <c r="H86">
        <v>23.8</v>
      </c>
      <c r="I86">
        <v>52.4</v>
      </c>
      <c r="J86">
        <v>1105.8</v>
      </c>
      <c r="K86">
        <v>490.3</v>
      </c>
      <c r="L86">
        <v>237.2</v>
      </c>
      <c r="M86">
        <v>378.3</v>
      </c>
    </row>
    <row r="87" spans="1:13">
      <c r="A87">
        <v>2010</v>
      </c>
      <c r="B87">
        <v>1558.6</v>
      </c>
      <c r="C87">
        <v>701.7</v>
      </c>
      <c r="D87">
        <v>340.4</v>
      </c>
      <c r="E87">
        <v>516.4</v>
      </c>
      <c r="F87">
        <v>151.4</v>
      </c>
      <c r="G87">
        <v>74.400000000000006</v>
      </c>
      <c r="H87">
        <v>23.1</v>
      </c>
      <c r="I87">
        <v>54</v>
      </c>
      <c r="J87">
        <v>1114.8</v>
      </c>
      <c r="K87">
        <v>489.3</v>
      </c>
      <c r="L87">
        <v>237.4</v>
      </c>
      <c r="M87">
        <v>388.1</v>
      </c>
    </row>
    <row r="88" spans="1:13">
      <c r="A88">
        <v>2011</v>
      </c>
      <c r="B88">
        <v>1624.4</v>
      </c>
      <c r="C88">
        <v>728.1</v>
      </c>
      <c r="D88">
        <v>354.1</v>
      </c>
      <c r="E88">
        <v>542.20000000000005</v>
      </c>
      <c r="F88">
        <v>155.30000000000001</v>
      </c>
      <c r="G88">
        <v>75.599999999999994</v>
      </c>
      <c r="H88">
        <v>23.3</v>
      </c>
      <c r="I88">
        <v>56.4</v>
      </c>
      <c r="J88">
        <v>1164.4000000000001</v>
      </c>
      <c r="K88">
        <v>508.5</v>
      </c>
      <c r="L88">
        <v>248.8</v>
      </c>
      <c r="M88">
        <v>407.1</v>
      </c>
    </row>
    <row r="89" spans="1:13">
      <c r="A89">
        <v>2012</v>
      </c>
      <c r="B89">
        <v>1706.7</v>
      </c>
      <c r="C89">
        <v>761.6</v>
      </c>
      <c r="D89">
        <v>374.1</v>
      </c>
      <c r="E89">
        <v>571</v>
      </c>
      <c r="F89">
        <v>161.9</v>
      </c>
      <c r="G89">
        <v>77.7</v>
      </c>
      <c r="H89">
        <v>23.7</v>
      </c>
      <c r="I89">
        <v>60.5</v>
      </c>
      <c r="J89">
        <v>1225.7</v>
      </c>
      <c r="K89">
        <v>533.20000000000005</v>
      </c>
      <c r="L89">
        <v>265.39999999999998</v>
      </c>
      <c r="M89">
        <v>427</v>
      </c>
    </row>
    <row r="90" spans="1:13">
      <c r="A90">
        <v>2013</v>
      </c>
      <c r="B90">
        <v>1778.8</v>
      </c>
      <c r="C90">
        <v>795</v>
      </c>
      <c r="D90">
        <v>383.9</v>
      </c>
      <c r="E90">
        <v>599.9</v>
      </c>
      <c r="F90">
        <v>170.5</v>
      </c>
      <c r="G90">
        <v>81.5</v>
      </c>
      <c r="H90">
        <v>23.8</v>
      </c>
      <c r="I90">
        <v>65.099999999999994</v>
      </c>
      <c r="J90">
        <v>1274.5</v>
      </c>
      <c r="K90">
        <v>556.1</v>
      </c>
      <c r="L90">
        <v>272.60000000000002</v>
      </c>
      <c r="M90">
        <v>445.8</v>
      </c>
    </row>
    <row r="91" spans="1:13">
      <c r="A91">
        <v>2014</v>
      </c>
      <c r="B91">
        <v>1874.6</v>
      </c>
      <c r="C91">
        <v>829.6</v>
      </c>
      <c r="D91">
        <v>412.4</v>
      </c>
      <c r="E91">
        <v>632.70000000000005</v>
      </c>
      <c r="F91">
        <v>178.3</v>
      </c>
      <c r="G91">
        <v>85.5</v>
      </c>
      <c r="H91">
        <v>24.3</v>
      </c>
      <c r="I91">
        <v>68.400000000000006</v>
      </c>
      <c r="J91">
        <v>1344.5</v>
      </c>
      <c r="K91">
        <v>578.9</v>
      </c>
      <c r="L91">
        <v>295.8</v>
      </c>
      <c r="M91">
        <v>469.8</v>
      </c>
    </row>
    <row r="92" spans="1:13">
      <c r="A92">
        <v>2015</v>
      </c>
      <c r="B92">
        <v>1953.5</v>
      </c>
      <c r="C92">
        <v>860.8</v>
      </c>
      <c r="D92">
        <v>426</v>
      </c>
      <c r="E92">
        <v>666.7</v>
      </c>
      <c r="F92">
        <v>187.3</v>
      </c>
      <c r="G92">
        <v>90.4</v>
      </c>
      <c r="H92">
        <v>24.7</v>
      </c>
      <c r="I92">
        <v>72.099999999999994</v>
      </c>
      <c r="J92">
        <v>1400.3</v>
      </c>
      <c r="K92">
        <v>599.20000000000005</v>
      </c>
      <c r="L92">
        <v>306.2</v>
      </c>
      <c r="M92">
        <v>495</v>
      </c>
    </row>
    <row r="93" spans="1:13">
      <c r="A93">
        <v>2016</v>
      </c>
      <c r="B93">
        <v>2000.7</v>
      </c>
      <c r="C93">
        <v>884.6</v>
      </c>
      <c r="D93">
        <v>425.1</v>
      </c>
      <c r="E93">
        <v>691</v>
      </c>
      <c r="F93">
        <v>197.7</v>
      </c>
      <c r="G93">
        <v>95.2</v>
      </c>
      <c r="H93">
        <v>25.2</v>
      </c>
      <c r="I93">
        <v>77.3</v>
      </c>
      <c r="J93">
        <v>1426.5</v>
      </c>
      <c r="K93">
        <v>613.4</v>
      </c>
      <c r="L93">
        <v>303.3</v>
      </c>
      <c r="M93">
        <v>509.8</v>
      </c>
    </row>
    <row r="94" spans="1:13">
      <c r="A94">
        <v>2017</v>
      </c>
      <c r="B94">
        <v>2084</v>
      </c>
      <c r="C94">
        <v>912</v>
      </c>
      <c r="D94">
        <v>436.2</v>
      </c>
      <c r="E94">
        <v>735.8</v>
      </c>
      <c r="F94">
        <v>208.6</v>
      </c>
      <c r="G94">
        <v>99.4</v>
      </c>
      <c r="H94">
        <v>25.8</v>
      </c>
      <c r="I94">
        <v>83.4</v>
      </c>
      <c r="J94">
        <v>1484.5</v>
      </c>
      <c r="K94">
        <v>631.6</v>
      </c>
      <c r="L94">
        <v>310.3</v>
      </c>
      <c r="M94">
        <v>542.6</v>
      </c>
    </row>
  </sheetData>
  <phoneticPr fontId="6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8"/>
  <sheetViews>
    <sheetView workbookViewId="0">
      <selection activeCell="C113" sqref="C113"/>
    </sheetView>
  </sheetViews>
  <sheetFormatPr baseColWidth="12" defaultColWidth="8.83203125" defaultRowHeight="17" x14ac:dyDescent="0"/>
  <cols>
    <col min="1" max="1" width="5" bestFit="1" customWidth="1"/>
    <col min="2" max="14" width="15.6640625" customWidth="1"/>
  </cols>
  <sheetData>
    <row r="1" spans="1:13" s="1" customFormat="1">
      <c r="A1" s="1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3" t="s">
        <v>37</v>
      </c>
      <c r="K1" s="3" t="s">
        <v>38</v>
      </c>
      <c r="L1" s="3" t="s">
        <v>39</v>
      </c>
      <c r="M1" s="3" t="s">
        <v>40</v>
      </c>
    </row>
    <row r="2" spans="1:13" s="9" customFormat="1">
      <c r="A2" s="8">
        <v>1901</v>
      </c>
      <c r="B2">
        <v>2.1</v>
      </c>
      <c r="C2">
        <v>0.7</v>
      </c>
      <c r="D2">
        <v>1.3</v>
      </c>
      <c r="E2">
        <v>0.1</v>
      </c>
      <c r="F2">
        <v>0</v>
      </c>
      <c r="G2">
        <v>0</v>
      </c>
      <c r="H2">
        <v>0</v>
      </c>
      <c r="I2">
        <v>0</v>
      </c>
      <c r="J2">
        <v>1.6</v>
      </c>
      <c r="K2">
        <v>0.6</v>
      </c>
      <c r="L2">
        <v>1</v>
      </c>
      <c r="M2">
        <v>0.1</v>
      </c>
    </row>
    <row r="3" spans="1:13" s="9" customFormat="1">
      <c r="A3" s="8">
        <v>1902</v>
      </c>
      <c r="B3">
        <v>2.5</v>
      </c>
      <c r="C3">
        <v>0.8</v>
      </c>
      <c r="D3">
        <v>1.6</v>
      </c>
      <c r="E3">
        <v>0.1</v>
      </c>
      <c r="F3">
        <v>0</v>
      </c>
      <c r="G3">
        <v>0</v>
      </c>
      <c r="H3">
        <v>0</v>
      </c>
      <c r="I3">
        <v>0</v>
      </c>
      <c r="J3">
        <v>2</v>
      </c>
      <c r="K3">
        <v>0.6</v>
      </c>
      <c r="L3">
        <v>1.3</v>
      </c>
      <c r="M3">
        <v>0.1</v>
      </c>
    </row>
    <row r="4" spans="1:13" s="9" customFormat="1">
      <c r="A4" s="8">
        <v>1903</v>
      </c>
      <c r="B4">
        <v>2.8</v>
      </c>
      <c r="C4">
        <v>0.9</v>
      </c>
      <c r="D4">
        <v>1.8</v>
      </c>
      <c r="E4">
        <v>0.1</v>
      </c>
      <c r="F4">
        <v>0</v>
      </c>
      <c r="G4">
        <v>0</v>
      </c>
      <c r="H4">
        <v>0</v>
      </c>
      <c r="I4">
        <v>0</v>
      </c>
      <c r="J4">
        <v>2.2000000000000002</v>
      </c>
      <c r="K4">
        <v>0.7</v>
      </c>
      <c r="L4">
        <v>1.4</v>
      </c>
      <c r="M4">
        <v>0.1</v>
      </c>
    </row>
    <row r="5" spans="1:13" s="9" customFormat="1">
      <c r="A5" s="8">
        <v>1904</v>
      </c>
      <c r="B5">
        <v>2.5</v>
      </c>
      <c r="C5">
        <v>0.8</v>
      </c>
      <c r="D5">
        <v>1.6</v>
      </c>
      <c r="E5">
        <v>0.1</v>
      </c>
      <c r="F5">
        <v>0</v>
      </c>
      <c r="G5">
        <v>0</v>
      </c>
      <c r="H5">
        <v>0</v>
      </c>
      <c r="I5">
        <v>0</v>
      </c>
      <c r="J5">
        <v>2</v>
      </c>
      <c r="K5">
        <v>0.6</v>
      </c>
      <c r="L5">
        <v>1.3</v>
      </c>
      <c r="M5">
        <v>0.1</v>
      </c>
    </row>
    <row r="6" spans="1:13" s="9" customFormat="1">
      <c r="A6" s="8">
        <v>1905</v>
      </c>
      <c r="B6">
        <v>2.6</v>
      </c>
      <c r="C6">
        <v>0.9</v>
      </c>
      <c r="D6">
        <v>1.6</v>
      </c>
      <c r="E6">
        <v>0.1</v>
      </c>
      <c r="F6">
        <v>0</v>
      </c>
      <c r="G6">
        <v>0</v>
      </c>
      <c r="H6">
        <v>0</v>
      </c>
      <c r="I6">
        <v>0</v>
      </c>
      <c r="J6">
        <v>2.2000000000000002</v>
      </c>
      <c r="K6">
        <v>0.8</v>
      </c>
      <c r="L6">
        <v>1.3</v>
      </c>
      <c r="M6">
        <v>0.1</v>
      </c>
    </row>
    <row r="7" spans="1:13" s="9" customFormat="1">
      <c r="A7" s="8">
        <v>1906</v>
      </c>
      <c r="B7">
        <v>3.2</v>
      </c>
      <c r="C7">
        <v>1.2</v>
      </c>
      <c r="D7">
        <v>1.8</v>
      </c>
      <c r="E7">
        <v>0.1</v>
      </c>
      <c r="F7">
        <v>0.1</v>
      </c>
      <c r="G7">
        <v>0</v>
      </c>
      <c r="H7">
        <v>0.1</v>
      </c>
      <c r="I7">
        <v>0</v>
      </c>
      <c r="J7">
        <v>2.6</v>
      </c>
      <c r="K7">
        <v>1</v>
      </c>
      <c r="L7">
        <v>1.5</v>
      </c>
      <c r="M7">
        <v>0.1</v>
      </c>
    </row>
    <row r="8" spans="1:13" s="9" customFormat="1">
      <c r="A8" s="8">
        <v>1907</v>
      </c>
      <c r="B8">
        <v>3.6</v>
      </c>
      <c r="C8">
        <v>1.5</v>
      </c>
      <c r="D8">
        <v>2</v>
      </c>
      <c r="E8">
        <v>0.1</v>
      </c>
      <c r="F8">
        <v>0.1</v>
      </c>
      <c r="G8">
        <v>0</v>
      </c>
      <c r="H8">
        <v>0.1</v>
      </c>
      <c r="I8">
        <v>0</v>
      </c>
      <c r="J8">
        <v>2.9</v>
      </c>
      <c r="K8">
        <v>1.1000000000000001</v>
      </c>
      <c r="L8">
        <v>1.6</v>
      </c>
      <c r="M8">
        <v>0.1</v>
      </c>
    </row>
    <row r="9" spans="1:13" s="9" customFormat="1">
      <c r="A9" s="8">
        <v>1908</v>
      </c>
      <c r="B9">
        <v>2.8</v>
      </c>
      <c r="C9">
        <v>0.9</v>
      </c>
      <c r="D9">
        <v>1.8</v>
      </c>
      <c r="E9">
        <v>0.1</v>
      </c>
      <c r="F9">
        <v>0</v>
      </c>
      <c r="G9">
        <v>0</v>
      </c>
      <c r="H9">
        <v>0</v>
      </c>
      <c r="I9">
        <v>0</v>
      </c>
      <c r="J9">
        <v>2.2000000000000002</v>
      </c>
      <c r="K9">
        <v>0.6</v>
      </c>
      <c r="L9">
        <v>1.4</v>
      </c>
      <c r="M9">
        <v>0.1</v>
      </c>
    </row>
    <row r="10" spans="1:13" s="9" customFormat="1">
      <c r="A10" s="8">
        <v>1909</v>
      </c>
      <c r="B10">
        <v>3.3</v>
      </c>
      <c r="C10">
        <v>1.1000000000000001</v>
      </c>
      <c r="D10">
        <v>2</v>
      </c>
      <c r="E10">
        <v>0.1</v>
      </c>
      <c r="F10">
        <v>0.1</v>
      </c>
      <c r="G10">
        <v>0</v>
      </c>
      <c r="H10">
        <v>0</v>
      </c>
      <c r="I10">
        <v>0</v>
      </c>
      <c r="J10">
        <v>2.5</v>
      </c>
      <c r="K10">
        <v>0.8</v>
      </c>
      <c r="L10">
        <v>1.6</v>
      </c>
      <c r="M10">
        <v>0.1</v>
      </c>
    </row>
    <row r="11" spans="1:13" s="9" customFormat="1">
      <c r="A11" s="8">
        <v>1910</v>
      </c>
      <c r="B11">
        <v>3.8</v>
      </c>
      <c r="C11">
        <v>1.3</v>
      </c>
      <c r="D11">
        <v>2.2999999999999998</v>
      </c>
      <c r="E11">
        <v>0.2</v>
      </c>
      <c r="F11">
        <v>0.1</v>
      </c>
      <c r="G11">
        <v>0</v>
      </c>
      <c r="H11">
        <v>0.1</v>
      </c>
      <c r="I11">
        <v>0</v>
      </c>
      <c r="J11">
        <v>3</v>
      </c>
      <c r="K11">
        <v>1</v>
      </c>
      <c r="L11">
        <v>1.9</v>
      </c>
      <c r="M11">
        <v>0.1</v>
      </c>
    </row>
    <row r="12" spans="1:13" s="9" customFormat="1">
      <c r="A12" s="8">
        <v>1911</v>
      </c>
      <c r="B12">
        <v>3.6</v>
      </c>
      <c r="C12">
        <v>1.2</v>
      </c>
      <c r="D12">
        <v>2.2000000000000002</v>
      </c>
      <c r="E12">
        <v>0.2</v>
      </c>
      <c r="F12">
        <v>0.1</v>
      </c>
      <c r="G12">
        <v>0</v>
      </c>
      <c r="H12">
        <v>0</v>
      </c>
      <c r="I12">
        <v>0</v>
      </c>
      <c r="J12">
        <v>2.8</v>
      </c>
      <c r="K12">
        <v>0.9</v>
      </c>
      <c r="L12">
        <v>1.8</v>
      </c>
      <c r="M12">
        <v>0.1</v>
      </c>
    </row>
    <row r="13" spans="1:13" s="9" customFormat="1">
      <c r="A13" s="8">
        <v>1912</v>
      </c>
      <c r="B13">
        <v>4.3</v>
      </c>
      <c r="C13">
        <v>1.7</v>
      </c>
      <c r="D13">
        <v>2.4</v>
      </c>
      <c r="E13">
        <v>0.2</v>
      </c>
      <c r="F13">
        <v>0.1</v>
      </c>
      <c r="G13">
        <v>0</v>
      </c>
      <c r="H13">
        <v>0</v>
      </c>
      <c r="I13">
        <v>0</v>
      </c>
      <c r="J13">
        <v>3.1</v>
      </c>
      <c r="K13">
        <v>1.2</v>
      </c>
      <c r="L13">
        <v>1.8</v>
      </c>
      <c r="M13">
        <v>0.1</v>
      </c>
    </row>
    <row r="14" spans="1:13" s="9" customFormat="1">
      <c r="A14" s="8">
        <v>1913</v>
      </c>
      <c r="B14">
        <v>4.5</v>
      </c>
      <c r="C14">
        <v>2</v>
      </c>
      <c r="D14">
        <v>2.2999999999999998</v>
      </c>
      <c r="E14">
        <v>0.2</v>
      </c>
      <c r="F14">
        <v>0.1</v>
      </c>
      <c r="G14">
        <v>0</v>
      </c>
      <c r="H14">
        <v>0.1</v>
      </c>
      <c r="I14">
        <v>0</v>
      </c>
      <c r="J14">
        <v>3.4</v>
      </c>
      <c r="K14">
        <v>1.5</v>
      </c>
      <c r="L14">
        <v>1.8</v>
      </c>
      <c r="M14">
        <v>0.1</v>
      </c>
    </row>
    <row r="15" spans="1:13" s="9" customFormat="1">
      <c r="A15" s="8">
        <v>1914</v>
      </c>
      <c r="B15">
        <v>3.6</v>
      </c>
      <c r="C15">
        <v>1.6</v>
      </c>
      <c r="D15">
        <v>1.8</v>
      </c>
      <c r="E15">
        <v>0.2</v>
      </c>
      <c r="F15">
        <v>0.1</v>
      </c>
      <c r="G15">
        <v>0</v>
      </c>
      <c r="H15">
        <v>0</v>
      </c>
      <c r="I15">
        <v>0</v>
      </c>
      <c r="J15">
        <v>2.6</v>
      </c>
      <c r="K15">
        <v>1.1000000000000001</v>
      </c>
      <c r="L15">
        <v>1.4</v>
      </c>
      <c r="M15">
        <v>0.1</v>
      </c>
    </row>
    <row r="16" spans="1:13" s="9" customFormat="1">
      <c r="A16" s="8">
        <v>1915</v>
      </c>
      <c r="B16">
        <v>3.5</v>
      </c>
      <c r="C16">
        <v>1.7</v>
      </c>
      <c r="D16">
        <v>1.5</v>
      </c>
      <c r="E16">
        <v>0.2</v>
      </c>
      <c r="F16">
        <v>0.1</v>
      </c>
      <c r="G16">
        <v>0</v>
      </c>
      <c r="H16">
        <v>0</v>
      </c>
      <c r="I16">
        <v>0</v>
      </c>
      <c r="J16">
        <v>2.5</v>
      </c>
      <c r="K16">
        <v>1.1000000000000001</v>
      </c>
      <c r="L16">
        <v>1.2</v>
      </c>
      <c r="M16">
        <v>0.1</v>
      </c>
    </row>
    <row r="17" spans="1:13" s="9" customFormat="1">
      <c r="A17" s="8">
        <v>1916</v>
      </c>
      <c r="B17">
        <v>4.9000000000000004</v>
      </c>
      <c r="C17">
        <v>2.7</v>
      </c>
      <c r="D17">
        <v>2.1</v>
      </c>
      <c r="E17">
        <v>0.2</v>
      </c>
      <c r="F17">
        <v>0.1</v>
      </c>
      <c r="G17">
        <v>0.1</v>
      </c>
      <c r="H17">
        <v>0</v>
      </c>
      <c r="I17">
        <v>0</v>
      </c>
      <c r="J17">
        <v>3.6</v>
      </c>
      <c r="K17">
        <v>1.9</v>
      </c>
      <c r="L17">
        <v>1.5</v>
      </c>
      <c r="M17">
        <v>0.2</v>
      </c>
    </row>
    <row r="18" spans="1:13" s="9" customFormat="1">
      <c r="A18" s="8">
        <v>1917</v>
      </c>
      <c r="B18">
        <v>6.5</v>
      </c>
      <c r="C18">
        <v>3.9</v>
      </c>
      <c r="D18">
        <v>2.2999999999999998</v>
      </c>
      <c r="E18">
        <v>0.3</v>
      </c>
      <c r="F18">
        <v>0.1</v>
      </c>
      <c r="G18">
        <v>0.1</v>
      </c>
      <c r="H18">
        <v>0.1</v>
      </c>
      <c r="I18">
        <v>0</v>
      </c>
      <c r="J18">
        <v>4.7</v>
      </c>
      <c r="K18">
        <v>2.8</v>
      </c>
      <c r="L18">
        <v>1.7</v>
      </c>
      <c r="M18">
        <v>0.2</v>
      </c>
    </row>
    <row r="19" spans="1:13" s="9" customFormat="1">
      <c r="A19" s="8">
        <v>1918</v>
      </c>
      <c r="B19">
        <v>7.9</v>
      </c>
      <c r="C19">
        <v>5.3</v>
      </c>
      <c r="D19">
        <v>2.2999999999999998</v>
      </c>
      <c r="E19">
        <v>0.3</v>
      </c>
      <c r="F19">
        <v>0.2</v>
      </c>
      <c r="G19">
        <v>0.1</v>
      </c>
      <c r="H19">
        <v>0</v>
      </c>
      <c r="I19">
        <v>0</v>
      </c>
      <c r="J19">
        <v>5.5</v>
      </c>
      <c r="K19">
        <v>3.6</v>
      </c>
      <c r="L19">
        <v>1.8</v>
      </c>
      <c r="M19">
        <v>0.2</v>
      </c>
    </row>
    <row r="20" spans="1:13" s="9" customFormat="1">
      <c r="A20" s="8">
        <v>1919</v>
      </c>
      <c r="B20">
        <v>8.6999999999999993</v>
      </c>
      <c r="C20">
        <v>5.6</v>
      </c>
      <c r="D20">
        <v>2.8</v>
      </c>
      <c r="E20">
        <v>0.3</v>
      </c>
      <c r="F20">
        <v>0.3</v>
      </c>
      <c r="G20">
        <v>0.2</v>
      </c>
      <c r="H20">
        <v>0.1</v>
      </c>
      <c r="I20">
        <v>0</v>
      </c>
      <c r="J20">
        <v>5.8</v>
      </c>
      <c r="K20">
        <v>3.6</v>
      </c>
      <c r="L20">
        <v>2</v>
      </c>
      <c r="M20">
        <v>0.2</v>
      </c>
    </row>
    <row r="21" spans="1:13" s="9" customFormat="1">
      <c r="A21" s="8">
        <v>1920</v>
      </c>
      <c r="B21">
        <v>10.7</v>
      </c>
      <c r="C21">
        <v>6.2</v>
      </c>
      <c r="D21">
        <v>4.2</v>
      </c>
      <c r="E21">
        <v>0.3</v>
      </c>
      <c r="F21">
        <v>0.4</v>
      </c>
      <c r="G21">
        <v>0.3</v>
      </c>
      <c r="H21">
        <v>0.2</v>
      </c>
      <c r="I21">
        <v>0</v>
      </c>
      <c r="J21">
        <v>7.3</v>
      </c>
      <c r="K21">
        <v>4</v>
      </c>
      <c r="L21">
        <v>3.2</v>
      </c>
      <c r="M21">
        <v>0.2</v>
      </c>
    </row>
    <row r="22" spans="1:13" s="9" customFormat="1">
      <c r="A22" s="8">
        <v>1921</v>
      </c>
      <c r="B22">
        <v>7.8</v>
      </c>
      <c r="C22">
        <v>4.5</v>
      </c>
      <c r="D22">
        <v>2.9</v>
      </c>
      <c r="E22">
        <v>0.3</v>
      </c>
      <c r="F22">
        <v>0.3</v>
      </c>
      <c r="G22">
        <v>0.2</v>
      </c>
      <c r="H22">
        <v>0.1</v>
      </c>
      <c r="I22">
        <v>0</v>
      </c>
      <c r="J22">
        <v>5.3</v>
      </c>
      <c r="K22">
        <v>2.9</v>
      </c>
      <c r="L22">
        <v>2.1</v>
      </c>
      <c r="M22">
        <v>0.2</v>
      </c>
    </row>
    <row r="23" spans="1:13" s="9" customFormat="1">
      <c r="A23" s="8">
        <v>1922</v>
      </c>
      <c r="B23">
        <v>8.1999999999999993</v>
      </c>
      <c r="C23">
        <v>4.5999999999999996</v>
      </c>
      <c r="D23">
        <v>3.3</v>
      </c>
      <c r="E23">
        <v>0.3</v>
      </c>
      <c r="F23">
        <v>0.3</v>
      </c>
      <c r="G23">
        <v>0.2</v>
      </c>
      <c r="H23">
        <v>0.1</v>
      </c>
      <c r="I23">
        <v>0</v>
      </c>
      <c r="J23">
        <v>5.6</v>
      </c>
      <c r="K23">
        <v>3</v>
      </c>
      <c r="L23">
        <v>2.2999999999999998</v>
      </c>
      <c r="M23">
        <v>0.2</v>
      </c>
    </row>
    <row r="24" spans="1:13" s="9" customFormat="1">
      <c r="A24" s="8">
        <v>1923</v>
      </c>
      <c r="B24">
        <v>10.8</v>
      </c>
      <c r="C24">
        <v>6.3</v>
      </c>
      <c r="D24">
        <v>4.0999999999999996</v>
      </c>
      <c r="E24">
        <v>0.3</v>
      </c>
      <c r="F24">
        <v>0.4</v>
      </c>
      <c r="G24">
        <v>0.2</v>
      </c>
      <c r="H24">
        <v>0.2</v>
      </c>
      <c r="I24">
        <v>0</v>
      </c>
      <c r="J24">
        <v>7.5</v>
      </c>
      <c r="K24">
        <v>4.2</v>
      </c>
      <c r="L24">
        <v>3</v>
      </c>
      <c r="M24">
        <v>0.2</v>
      </c>
    </row>
    <row r="25" spans="1:13" s="9" customFormat="1">
      <c r="A25" s="8">
        <v>1924</v>
      </c>
      <c r="B25">
        <v>9.1999999999999993</v>
      </c>
      <c r="C25">
        <v>4.5</v>
      </c>
      <c r="D25">
        <v>4.3</v>
      </c>
      <c r="E25">
        <v>0.3</v>
      </c>
      <c r="F25">
        <v>0.3</v>
      </c>
      <c r="G25">
        <v>0.1</v>
      </c>
      <c r="H25">
        <v>0.1</v>
      </c>
      <c r="I25">
        <v>0</v>
      </c>
      <c r="J25">
        <v>6.3</v>
      </c>
      <c r="K25">
        <v>3</v>
      </c>
      <c r="L25">
        <v>3.1</v>
      </c>
      <c r="M25">
        <v>0.2</v>
      </c>
    </row>
    <row r="26" spans="1:13" s="9" customFormat="1">
      <c r="A26" s="8">
        <v>1925</v>
      </c>
      <c r="B26">
        <v>11</v>
      </c>
      <c r="C26">
        <v>6.1</v>
      </c>
      <c r="D26">
        <v>4.5</v>
      </c>
      <c r="E26">
        <v>0.4</v>
      </c>
      <c r="F26">
        <v>0.4</v>
      </c>
      <c r="G26">
        <v>0.2</v>
      </c>
      <c r="H26">
        <v>0.2</v>
      </c>
      <c r="I26">
        <v>0</v>
      </c>
      <c r="J26">
        <v>7</v>
      </c>
      <c r="K26">
        <v>3.7</v>
      </c>
      <c r="L26">
        <v>3.1</v>
      </c>
      <c r="M26">
        <v>0.2</v>
      </c>
    </row>
    <row r="27" spans="1:13" s="9" customFormat="1">
      <c r="A27" s="8">
        <v>1926</v>
      </c>
      <c r="B27">
        <v>11.1</v>
      </c>
      <c r="C27">
        <v>5.4</v>
      </c>
      <c r="D27">
        <v>5.3</v>
      </c>
      <c r="E27">
        <v>0.4</v>
      </c>
      <c r="F27">
        <v>0.3</v>
      </c>
      <c r="G27">
        <v>0.1</v>
      </c>
      <c r="H27">
        <v>0.2</v>
      </c>
      <c r="I27">
        <v>0</v>
      </c>
      <c r="J27">
        <v>7.1</v>
      </c>
      <c r="K27">
        <v>3.3</v>
      </c>
      <c r="L27">
        <v>3.6</v>
      </c>
      <c r="M27">
        <v>0.3</v>
      </c>
    </row>
    <row r="28" spans="1:13" s="9" customFormat="1">
      <c r="A28" s="8">
        <v>1927</v>
      </c>
      <c r="B28">
        <v>10.7</v>
      </c>
      <c r="C28">
        <v>5</v>
      </c>
      <c r="D28">
        <v>5.3</v>
      </c>
      <c r="E28">
        <v>0.4</v>
      </c>
      <c r="F28">
        <v>0.3</v>
      </c>
      <c r="G28">
        <v>0.1</v>
      </c>
      <c r="H28">
        <v>0.2</v>
      </c>
      <c r="I28">
        <v>0</v>
      </c>
      <c r="J28">
        <v>6.7</v>
      </c>
      <c r="K28">
        <v>2.9</v>
      </c>
      <c r="L28">
        <v>3.5</v>
      </c>
      <c r="M28">
        <v>0.3</v>
      </c>
    </row>
    <row r="29" spans="1:13" s="9" customFormat="1">
      <c r="A29" s="8">
        <v>1928</v>
      </c>
      <c r="B29">
        <v>10.9</v>
      </c>
      <c r="C29">
        <v>5.2</v>
      </c>
      <c r="D29">
        <v>5.2</v>
      </c>
      <c r="E29">
        <v>0.5</v>
      </c>
      <c r="F29">
        <v>0.3</v>
      </c>
      <c r="G29">
        <v>0.1</v>
      </c>
      <c r="H29">
        <v>0.2</v>
      </c>
      <c r="I29">
        <v>0</v>
      </c>
      <c r="J29">
        <v>6.9</v>
      </c>
      <c r="K29">
        <v>3.1</v>
      </c>
      <c r="L29">
        <v>3.5</v>
      </c>
      <c r="M29">
        <v>0.3</v>
      </c>
    </row>
    <row r="30" spans="1:13" s="9" customFormat="1">
      <c r="A30" s="8">
        <v>1929</v>
      </c>
      <c r="B30">
        <v>11.8</v>
      </c>
      <c r="C30">
        <v>5.7</v>
      </c>
      <c r="D30">
        <v>5.5</v>
      </c>
      <c r="E30">
        <v>0.6</v>
      </c>
      <c r="F30">
        <v>0.4</v>
      </c>
      <c r="G30">
        <v>0.2</v>
      </c>
      <c r="H30">
        <v>0.2</v>
      </c>
      <c r="I30">
        <v>0</v>
      </c>
      <c r="J30">
        <v>7.7</v>
      </c>
      <c r="K30">
        <v>3.4</v>
      </c>
      <c r="L30">
        <v>3.9</v>
      </c>
      <c r="M30">
        <v>0.4</v>
      </c>
    </row>
    <row r="31" spans="1:13" s="9" customFormat="1">
      <c r="A31" s="8">
        <v>1930</v>
      </c>
      <c r="B31">
        <v>9.6999999999999993</v>
      </c>
      <c r="C31">
        <v>4.5999999999999996</v>
      </c>
      <c r="D31">
        <v>4.5</v>
      </c>
      <c r="E31">
        <v>0.6</v>
      </c>
      <c r="F31">
        <v>0.3</v>
      </c>
      <c r="G31">
        <v>0.1</v>
      </c>
      <c r="H31">
        <v>0.2</v>
      </c>
      <c r="I31">
        <v>0</v>
      </c>
      <c r="J31">
        <v>6.4</v>
      </c>
      <c r="K31">
        <v>2.8</v>
      </c>
      <c r="L31">
        <v>3.2</v>
      </c>
      <c r="M31">
        <v>0.4</v>
      </c>
    </row>
    <row r="32" spans="1:13" s="9" customFormat="1">
      <c r="A32" s="8">
        <v>1931</v>
      </c>
      <c r="B32">
        <v>6.3</v>
      </c>
      <c r="C32">
        <v>3.1</v>
      </c>
      <c r="D32">
        <v>2.7</v>
      </c>
      <c r="E32">
        <v>0.5</v>
      </c>
      <c r="F32">
        <v>0.2</v>
      </c>
      <c r="G32">
        <v>0.1</v>
      </c>
      <c r="H32">
        <v>0.1</v>
      </c>
      <c r="I32">
        <v>0</v>
      </c>
      <c r="J32">
        <v>4.0999999999999996</v>
      </c>
      <c r="K32">
        <v>1.8</v>
      </c>
      <c r="L32">
        <v>1.9</v>
      </c>
      <c r="M32">
        <v>0.4</v>
      </c>
    </row>
    <row r="33" spans="1:13" s="9" customFormat="1">
      <c r="A33" s="8">
        <v>1932</v>
      </c>
      <c r="B33">
        <v>3.9</v>
      </c>
      <c r="C33">
        <v>2</v>
      </c>
      <c r="D33">
        <v>1.4</v>
      </c>
      <c r="E33">
        <v>0.4</v>
      </c>
      <c r="F33">
        <v>0.1</v>
      </c>
      <c r="G33">
        <v>0.1</v>
      </c>
      <c r="H33">
        <v>0</v>
      </c>
      <c r="I33">
        <v>0</v>
      </c>
      <c r="J33">
        <v>2.5</v>
      </c>
      <c r="K33">
        <v>1.2</v>
      </c>
      <c r="L33">
        <v>1.1000000000000001</v>
      </c>
      <c r="M33">
        <v>0.3</v>
      </c>
    </row>
    <row r="34" spans="1:13" s="9" customFormat="1">
      <c r="A34" s="8">
        <v>1933</v>
      </c>
      <c r="B34">
        <v>3.5</v>
      </c>
      <c r="C34">
        <v>1.9</v>
      </c>
      <c r="D34">
        <v>1.1000000000000001</v>
      </c>
      <c r="E34">
        <v>0.4</v>
      </c>
      <c r="F34">
        <v>0.1</v>
      </c>
      <c r="G34">
        <v>0.1</v>
      </c>
      <c r="H34">
        <v>0</v>
      </c>
      <c r="I34">
        <v>0</v>
      </c>
      <c r="J34">
        <v>2.4</v>
      </c>
      <c r="K34">
        <v>1.2</v>
      </c>
      <c r="L34">
        <v>0.9</v>
      </c>
      <c r="M34">
        <v>0.3</v>
      </c>
    </row>
    <row r="35" spans="1:13" s="9" customFormat="1">
      <c r="A35" s="8">
        <v>1934</v>
      </c>
      <c r="B35">
        <v>4.3</v>
      </c>
      <c r="C35">
        <v>2.5</v>
      </c>
      <c r="D35">
        <v>1.3</v>
      </c>
      <c r="E35">
        <v>0.5</v>
      </c>
      <c r="F35">
        <v>0.1</v>
      </c>
      <c r="G35">
        <v>0.1</v>
      </c>
      <c r="H35">
        <v>0</v>
      </c>
      <c r="I35">
        <v>0</v>
      </c>
      <c r="J35">
        <v>2.9</v>
      </c>
      <c r="K35">
        <v>1.6</v>
      </c>
      <c r="L35">
        <v>1</v>
      </c>
      <c r="M35">
        <v>0.4</v>
      </c>
    </row>
    <row r="36" spans="1:13" s="9" customFormat="1">
      <c r="A36" s="8">
        <v>1935</v>
      </c>
      <c r="B36">
        <v>5.2</v>
      </c>
      <c r="C36">
        <v>3.1</v>
      </c>
      <c r="D36">
        <v>1.5</v>
      </c>
      <c r="E36">
        <v>0.6</v>
      </c>
      <c r="F36">
        <v>0.1</v>
      </c>
      <c r="G36">
        <v>0.1</v>
      </c>
      <c r="H36">
        <v>0</v>
      </c>
      <c r="I36">
        <v>0</v>
      </c>
      <c r="J36">
        <v>3.4</v>
      </c>
      <c r="K36">
        <v>1.9</v>
      </c>
      <c r="L36">
        <v>1.1000000000000001</v>
      </c>
      <c r="M36">
        <v>0.4</v>
      </c>
    </row>
    <row r="37" spans="1:13" s="9" customFormat="1">
      <c r="A37" s="8">
        <v>1936</v>
      </c>
      <c r="B37">
        <v>6.7</v>
      </c>
      <c r="C37">
        <v>4.0999999999999996</v>
      </c>
      <c r="D37">
        <v>1.9</v>
      </c>
      <c r="E37">
        <v>0.6</v>
      </c>
      <c r="F37">
        <v>0.2</v>
      </c>
      <c r="G37">
        <v>0.1</v>
      </c>
      <c r="H37">
        <v>0</v>
      </c>
      <c r="I37">
        <v>0</v>
      </c>
      <c r="J37">
        <v>4.4000000000000004</v>
      </c>
      <c r="K37">
        <v>2.5</v>
      </c>
      <c r="L37">
        <v>1.5</v>
      </c>
      <c r="M37">
        <v>0.5</v>
      </c>
    </row>
    <row r="38" spans="1:13" s="9" customFormat="1">
      <c r="A38" s="8">
        <v>1937</v>
      </c>
      <c r="B38">
        <v>8.4</v>
      </c>
      <c r="C38">
        <v>5</v>
      </c>
      <c r="D38">
        <v>2.7</v>
      </c>
      <c r="E38">
        <v>0.7</v>
      </c>
      <c r="F38">
        <v>0.2</v>
      </c>
      <c r="G38">
        <v>0.2</v>
      </c>
      <c r="H38">
        <v>0.1</v>
      </c>
      <c r="I38">
        <v>0</v>
      </c>
      <c r="J38">
        <v>5.7</v>
      </c>
      <c r="K38">
        <v>3.1</v>
      </c>
      <c r="L38">
        <v>2.1</v>
      </c>
      <c r="M38">
        <v>0.5</v>
      </c>
    </row>
    <row r="39" spans="1:13" s="9" customFormat="1">
      <c r="A39" s="8">
        <v>1938</v>
      </c>
      <c r="B39">
        <v>6.8</v>
      </c>
      <c r="C39">
        <v>3.8</v>
      </c>
      <c r="D39">
        <v>2.2000000000000002</v>
      </c>
      <c r="E39">
        <v>0.8</v>
      </c>
      <c r="F39">
        <v>0.2</v>
      </c>
      <c r="G39">
        <v>0.1</v>
      </c>
      <c r="H39">
        <v>0</v>
      </c>
      <c r="I39">
        <v>0</v>
      </c>
      <c r="J39">
        <v>4.4000000000000004</v>
      </c>
      <c r="K39">
        <v>2.2999999999999998</v>
      </c>
      <c r="L39">
        <v>1.6</v>
      </c>
      <c r="M39">
        <v>0.5</v>
      </c>
    </row>
    <row r="40" spans="1:13" s="9" customFormat="1">
      <c r="A40" s="8">
        <v>1939</v>
      </c>
      <c r="B40">
        <v>7.2</v>
      </c>
      <c r="C40">
        <v>4.2</v>
      </c>
      <c r="D40">
        <v>2.2999999999999998</v>
      </c>
      <c r="E40">
        <v>0.8</v>
      </c>
      <c r="F40">
        <v>0.2</v>
      </c>
      <c r="G40">
        <v>0.1</v>
      </c>
      <c r="H40">
        <v>0</v>
      </c>
      <c r="I40">
        <v>0</v>
      </c>
      <c r="J40">
        <v>4.8</v>
      </c>
      <c r="K40">
        <v>2.5</v>
      </c>
      <c r="L40">
        <v>1.7</v>
      </c>
      <c r="M40">
        <v>0.5</v>
      </c>
    </row>
    <row r="41" spans="1:13" s="9" customFormat="1">
      <c r="A41" s="8">
        <v>1940</v>
      </c>
      <c r="B41">
        <v>8.6999999999999993</v>
      </c>
      <c r="C41">
        <v>5.3</v>
      </c>
      <c r="D41">
        <v>2.6</v>
      </c>
      <c r="E41">
        <v>0.8</v>
      </c>
      <c r="F41">
        <v>0.2</v>
      </c>
      <c r="G41">
        <v>0.2</v>
      </c>
      <c r="H41">
        <v>0.1</v>
      </c>
      <c r="I41">
        <v>0</v>
      </c>
      <c r="J41">
        <v>5.9</v>
      </c>
      <c r="K41">
        <v>3.4</v>
      </c>
      <c r="L41">
        <v>2</v>
      </c>
      <c r="M41">
        <v>0.6</v>
      </c>
    </row>
    <row r="42" spans="1:13" s="9" customFormat="1">
      <c r="A42" s="8">
        <v>1941</v>
      </c>
      <c r="B42">
        <v>10.7</v>
      </c>
      <c r="C42">
        <v>6.4</v>
      </c>
      <c r="D42">
        <v>3.1</v>
      </c>
      <c r="E42">
        <v>1.1000000000000001</v>
      </c>
      <c r="F42">
        <v>0.3</v>
      </c>
      <c r="G42">
        <v>0.2</v>
      </c>
      <c r="H42">
        <v>0.1</v>
      </c>
      <c r="I42">
        <v>0</v>
      </c>
      <c r="J42">
        <v>7.3</v>
      </c>
      <c r="K42">
        <v>4</v>
      </c>
      <c r="L42">
        <v>2.4</v>
      </c>
      <c r="M42">
        <v>0.9</v>
      </c>
    </row>
    <row r="43" spans="1:13" s="9" customFormat="1">
      <c r="A43" s="8">
        <v>1942</v>
      </c>
      <c r="B43">
        <v>8</v>
      </c>
      <c r="C43">
        <v>4.5999999999999996</v>
      </c>
      <c r="D43">
        <v>2.2000000000000002</v>
      </c>
      <c r="E43">
        <v>1.2</v>
      </c>
      <c r="F43">
        <v>0.2</v>
      </c>
      <c r="G43">
        <v>0.1</v>
      </c>
      <c r="H43">
        <v>0.1</v>
      </c>
      <c r="I43">
        <v>0</v>
      </c>
      <c r="J43">
        <v>6</v>
      </c>
      <c r="K43">
        <v>3.2</v>
      </c>
      <c r="L43">
        <v>1.8</v>
      </c>
      <c r="M43">
        <v>0.9</v>
      </c>
    </row>
    <row r="44" spans="1:13" s="9" customFormat="1">
      <c r="A44" s="8">
        <v>1943</v>
      </c>
      <c r="B44">
        <v>7.1</v>
      </c>
      <c r="C44">
        <v>4.2</v>
      </c>
      <c r="D44">
        <v>1.7</v>
      </c>
      <c r="E44">
        <v>1.1000000000000001</v>
      </c>
      <c r="F44">
        <v>0.1</v>
      </c>
      <c r="G44">
        <v>0.1</v>
      </c>
      <c r="H44">
        <v>0</v>
      </c>
      <c r="I44">
        <v>0</v>
      </c>
      <c r="J44">
        <v>5.2</v>
      </c>
      <c r="K44">
        <v>2.9</v>
      </c>
      <c r="L44">
        <v>1.5</v>
      </c>
      <c r="M44">
        <v>0.9</v>
      </c>
    </row>
    <row r="45" spans="1:13" s="9" customFormat="1">
      <c r="A45" s="8">
        <v>1944</v>
      </c>
      <c r="B45">
        <v>9.1</v>
      </c>
      <c r="C45">
        <v>5.5</v>
      </c>
      <c r="D45">
        <v>2.2999999999999998</v>
      </c>
      <c r="E45">
        <v>1.2</v>
      </c>
      <c r="F45">
        <v>0.1</v>
      </c>
      <c r="G45">
        <v>0.1</v>
      </c>
      <c r="H45">
        <v>0</v>
      </c>
      <c r="I45">
        <v>0</v>
      </c>
      <c r="J45">
        <v>6.6</v>
      </c>
      <c r="K45">
        <v>3.7</v>
      </c>
      <c r="L45">
        <v>2</v>
      </c>
      <c r="M45">
        <v>0.9</v>
      </c>
    </row>
    <row r="46" spans="1:13" s="9" customFormat="1">
      <c r="A46" s="8">
        <v>1945</v>
      </c>
      <c r="B46">
        <v>12.5</v>
      </c>
      <c r="C46">
        <v>7.8</v>
      </c>
      <c r="D46">
        <v>3.3</v>
      </c>
      <c r="E46">
        <v>1.4</v>
      </c>
      <c r="F46">
        <v>0.1</v>
      </c>
      <c r="G46">
        <v>0.1</v>
      </c>
      <c r="H46">
        <v>0</v>
      </c>
      <c r="I46">
        <v>0</v>
      </c>
      <c r="J46">
        <v>9</v>
      </c>
      <c r="K46">
        <v>5.2</v>
      </c>
      <c r="L46">
        <v>2.7</v>
      </c>
      <c r="M46">
        <v>1.1000000000000001</v>
      </c>
    </row>
    <row r="47" spans="1:13" s="9" customFormat="1">
      <c r="A47" s="8">
        <v>1946</v>
      </c>
      <c r="B47">
        <v>18.8</v>
      </c>
      <c r="C47">
        <v>10.3</v>
      </c>
      <c r="D47">
        <v>6.6</v>
      </c>
      <c r="E47">
        <v>1.8</v>
      </c>
      <c r="F47">
        <v>0.4</v>
      </c>
      <c r="G47">
        <v>0.2</v>
      </c>
      <c r="H47">
        <v>0.2</v>
      </c>
      <c r="I47">
        <v>0</v>
      </c>
      <c r="J47">
        <v>12.9</v>
      </c>
      <c r="K47">
        <v>7</v>
      </c>
      <c r="L47">
        <v>4.5</v>
      </c>
      <c r="M47">
        <v>1.4</v>
      </c>
    </row>
    <row r="48" spans="1:13">
      <c r="A48">
        <v>1947</v>
      </c>
      <c r="B48">
        <v>25</v>
      </c>
      <c r="C48">
        <v>15.5</v>
      </c>
      <c r="D48">
        <v>7.5</v>
      </c>
      <c r="E48">
        <v>2</v>
      </c>
      <c r="F48">
        <v>0.5</v>
      </c>
      <c r="G48">
        <v>0.3</v>
      </c>
      <c r="H48">
        <v>0.2</v>
      </c>
      <c r="I48">
        <v>0</v>
      </c>
      <c r="J48">
        <v>16.7</v>
      </c>
      <c r="K48">
        <v>10</v>
      </c>
      <c r="L48">
        <v>5.2</v>
      </c>
      <c r="M48">
        <v>1.6</v>
      </c>
    </row>
    <row r="49" spans="1:13">
      <c r="A49">
        <v>1948</v>
      </c>
      <c r="B49">
        <v>28.7</v>
      </c>
      <c r="C49">
        <v>17.3</v>
      </c>
      <c r="D49">
        <v>9.3000000000000007</v>
      </c>
      <c r="E49">
        <v>2.1</v>
      </c>
      <c r="F49">
        <v>0.6</v>
      </c>
      <c r="G49">
        <v>0.3</v>
      </c>
      <c r="H49">
        <v>0.2</v>
      </c>
      <c r="I49">
        <v>0</v>
      </c>
      <c r="J49">
        <v>18.8</v>
      </c>
      <c r="K49">
        <v>10.8</v>
      </c>
      <c r="L49">
        <v>6.4</v>
      </c>
      <c r="M49">
        <v>1.6</v>
      </c>
    </row>
    <row r="50" spans="1:13">
      <c r="A50">
        <v>1949</v>
      </c>
      <c r="B50">
        <v>26.9</v>
      </c>
      <c r="C50">
        <v>15.8</v>
      </c>
      <c r="D50">
        <v>9.1</v>
      </c>
      <c r="E50">
        <v>2</v>
      </c>
      <c r="F50">
        <v>0.6</v>
      </c>
      <c r="G50">
        <v>0.4</v>
      </c>
      <c r="H50">
        <v>0.2</v>
      </c>
      <c r="I50">
        <v>0</v>
      </c>
      <c r="J50">
        <v>17.100000000000001</v>
      </c>
      <c r="K50">
        <v>9.4</v>
      </c>
      <c r="L50">
        <v>6.1</v>
      </c>
      <c r="M50">
        <v>1.5</v>
      </c>
    </row>
    <row r="51" spans="1:13">
      <c r="A51">
        <v>1950</v>
      </c>
      <c r="B51">
        <v>30</v>
      </c>
      <c r="C51">
        <v>17.8</v>
      </c>
      <c r="D51">
        <v>9.9</v>
      </c>
      <c r="E51">
        <v>2.2999999999999998</v>
      </c>
      <c r="F51">
        <v>0.6</v>
      </c>
      <c r="G51">
        <v>0.4</v>
      </c>
      <c r="H51">
        <v>0.2</v>
      </c>
      <c r="I51">
        <v>0</v>
      </c>
      <c r="J51">
        <v>18.8</v>
      </c>
      <c r="K51">
        <v>10.4</v>
      </c>
      <c r="L51">
        <v>6.6</v>
      </c>
      <c r="M51">
        <v>1.7</v>
      </c>
    </row>
    <row r="52" spans="1:13">
      <c r="A52">
        <v>1951</v>
      </c>
      <c r="B52">
        <v>34.200000000000003</v>
      </c>
      <c r="C52">
        <v>19.899999999999999</v>
      </c>
      <c r="D52">
        <v>11.9</v>
      </c>
      <c r="E52">
        <v>2.4</v>
      </c>
      <c r="F52">
        <v>0.8</v>
      </c>
      <c r="G52">
        <v>0.5</v>
      </c>
      <c r="H52">
        <v>0.3</v>
      </c>
      <c r="I52">
        <v>0</v>
      </c>
      <c r="J52">
        <v>22.7</v>
      </c>
      <c r="K52">
        <v>12.4</v>
      </c>
      <c r="L52">
        <v>8.3000000000000007</v>
      </c>
      <c r="M52">
        <v>1.9</v>
      </c>
    </row>
    <row r="53" spans="1:13">
      <c r="A53">
        <v>1952</v>
      </c>
      <c r="B53">
        <v>35</v>
      </c>
      <c r="C53">
        <v>19.7</v>
      </c>
      <c r="D53">
        <v>12.2</v>
      </c>
      <c r="E53">
        <v>3</v>
      </c>
      <c r="F53">
        <v>0.8</v>
      </c>
      <c r="G53">
        <v>0.4</v>
      </c>
      <c r="H53">
        <v>0.3</v>
      </c>
      <c r="I53">
        <v>0</v>
      </c>
      <c r="J53">
        <v>24.3</v>
      </c>
      <c r="K53">
        <v>13</v>
      </c>
      <c r="L53">
        <v>8.9</v>
      </c>
      <c r="M53">
        <v>2.5</v>
      </c>
    </row>
    <row r="54" spans="1:13">
      <c r="A54">
        <v>1953</v>
      </c>
      <c r="B54">
        <v>38.799999999999997</v>
      </c>
      <c r="C54">
        <v>21.6</v>
      </c>
      <c r="D54">
        <v>13.6</v>
      </c>
      <c r="E54">
        <v>3.7</v>
      </c>
      <c r="F54">
        <v>1</v>
      </c>
      <c r="G54">
        <v>0.6</v>
      </c>
      <c r="H54">
        <v>0.4</v>
      </c>
      <c r="I54">
        <v>0</v>
      </c>
      <c r="J54">
        <v>26.8</v>
      </c>
      <c r="K54">
        <v>14</v>
      </c>
      <c r="L54">
        <v>9.6999999999999993</v>
      </c>
      <c r="M54">
        <v>3.1</v>
      </c>
    </row>
    <row r="55" spans="1:13">
      <c r="A55">
        <v>1954</v>
      </c>
      <c r="B55">
        <v>38.299999999999997</v>
      </c>
      <c r="C55">
        <v>20.6</v>
      </c>
      <c r="D55">
        <v>13.8</v>
      </c>
      <c r="E55">
        <v>3.9</v>
      </c>
      <c r="F55">
        <v>1</v>
      </c>
      <c r="G55">
        <v>0.5</v>
      </c>
      <c r="H55">
        <v>0.5</v>
      </c>
      <c r="I55">
        <v>0</v>
      </c>
      <c r="J55">
        <v>26.2</v>
      </c>
      <c r="K55">
        <v>13.5</v>
      </c>
      <c r="L55">
        <v>9.5</v>
      </c>
      <c r="M55">
        <v>3.3</v>
      </c>
    </row>
    <row r="56" spans="1:13">
      <c r="A56">
        <v>1955</v>
      </c>
      <c r="B56">
        <v>42.9</v>
      </c>
      <c r="C56">
        <v>23.6</v>
      </c>
      <c r="D56">
        <v>15</v>
      </c>
      <c r="E56">
        <v>4.3</v>
      </c>
      <c r="F56">
        <v>1.3</v>
      </c>
      <c r="G56">
        <v>0.7</v>
      </c>
      <c r="H56">
        <v>0.7</v>
      </c>
      <c r="I56">
        <v>0</v>
      </c>
      <c r="J56">
        <v>28.8</v>
      </c>
      <c r="K56">
        <v>15.1</v>
      </c>
      <c r="L56">
        <v>10.1</v>
      </c>
      <c r="M56">
        <v>3.6</v>
      </c>
    </row>
    <row r="57" spans="1:13">
      <c r="A57">
        <v>1956</v>
      </c>
      <c r="B57">
        <v>49.4</v>
      </c>
      <c r="C57">
        <v>26</v>
      </c>
      <c r="D57">
        <v>18.2</v>
      </c>
      <c r="E57">
        <v>5.2</v>
      </c>
      <c r="F57">
        <v>1.5</v>
      </c>
      <c r="G57">
        <v>0.6</v>
      </c>
      <c r="H57">
        <v>0.8</v>
      </c>
      <c r="I57">
        <v>0</v>
      </c>
      <c r="J57">
        <v>35.200000000000003</v>
      </c>
      <c r="K57">
        <v>18</v>
      </c>
      <c r="L57">
        <v>12.7</v>
      </c>
      <c r="M57">
        <v>4.5</v>
      </c>
    </row>
    <row r="58" spans="1:13">
      <c r="A58">
        <v>1957</v>
      </c>
      <c r="B58">
        <v>52.8</v>
      </c>
      <c r="C58">
        <v>28.3</v>
      </c>
      <c r="D58">
        <v>18.899999999999999</v>
      </c>
      <c r="E58">
        <v>5.6</v>
      </c>
      <c r="F58">
        <v>1.5</v>
      </c>
      <c r="G58">
        <v>0.7</v>
      </c>
      <c r="H58">
        <v>0.8</v>
      </c>
      <c r="I58">
        <v>0</v>
      </c>
      <c r="J58">
        <v>38.1</v>
      </c>
      <c r="K58">
        <v>20.100000000000001</v>
      </c>
      <c r="L58">
        <v>13.3</v>
      </c>
      <c r="M58">
        <v>4.8</v>
      </c>
    </row>
    <row r="59" spans="1:13">
      <c r="A59">
        <v>1958</v>
      </c>
      <c r="B59">
        <v>48.7</v>
      </c>
      <c r="C59">
        <v>25.3</v>
      </c>
      <c r="D59">
        <v>17.399999999999999</v>
      </c>
      <c r="E59">
        <v>6</v>
      </c>
      <c r="F59">
        <v>1.4</v>
      </c>
      <c r="G59">
        <v>0.7</v>
      </c>
      <c r="H59">
        <v>0.7</v>
      </c>
      <c r="I59">
        <v>0</v>
      </c>
      <c r="J59">
        <v>33.700000000000003</v>
      </c>
      <c r="K59">
        <v>17.100000000000001</v>
      </c>
      <c r="L59">
        <v>11.6</v>
      </c>
      <c r="M59">
        <v>5.0999999999999996</v>
      </c>
    </row>
    <row r="60" spans="1:13">
      <c r="A60">
        <v>1959</v>
      </c>
      <c r="B60">
        <v>52.7</v>
      </c>
      <c r="C60">
        <v>28</v>
      </c>
      <c r="D60">
        <v>18.100000000000001</v>
      </c>
      <c r="E60">
        <v>6.6</v>
      </c>
      <c r="F60">
        <v>1.6</v>
      </c>
      <c r="G60">
        <v>0.8</v>
      </c>
      <c r="H60">
        <v>0.8</v>
      </c>
      <c r="I60">
        <v>0</v>
      </c>
      <c r="J60">
        <v>36.299999999999997</v>
      </c>
      <c r="K60">
        <v>19.100000000000001</v>
      </c>
      <c r="L60">
        <v>11.7</v>
      </c>
      <c r="M60">
        <v>5.6</v>
      </c>
    </row>
    <row r="61" spans="1:13">
      <c r="A61">
        <v>1960</v>
      </c>
      <c r="B61">
        <v>55.9</v>
      </c>
      <c r="C61">
        <v>29.3</v>
      </c>
      <c r="D61">
        <v>19.5</v>
      </c>
      <c r="E61">
        <v>7.1</v>
      </c>
      <c r="F61">
        <v>1.7</v>
      </c>
      <c r="G61">
        <v>0.8</v>
      </c>
      <c r="H61">
        <v>0.9</v>
      </c>
      <c r="I61">
        <v>0</v>
      </c>
      <c r="J61">
        <v>39.5</v>
      </c>
      <c r="K61">
        <v>20.8</v>
      </c>
      <c r="L61">
        <v>12.6</v>
      </c>
      <c r="M61">
        <v>6.1</v>
      </c>
    </row>
    <row r="62" spans="1:13">
      <c r="A62">
        <v>1961</v>
      </c>
      <c r="B62">
        <v>56.3</v>
      </c>
      <c r="C62">
        <v>28.6</v>
      </c>
      <c r="D62">
        <v>19.7</v>
      </c>
      <c r="E62">
        <v>8</v>
      </c>
      <c r="F62">
        <v>1.7</v>
      </c>
      <c r="G62">
        <v>0.7</v>
      </c>
      <c r="H62">
        <v>1</v>
      </c>
      <c r="I62">
        <v>0</v>
      </c>
      <c r="J62">
        <v>39.6</v>
      </c>
      <c r="K62">
        <v>20.399999999999999</v>
      </c>
      <c r="L62">
        <v>12.5</v>
      </c>
      <c r="M62">
        <v>6.7</v>
      </c>
    </row>
    <row r="63" spans="1:13">
      <c r="A63">
        <v>1962</v>
      </c>
      <c r="B63">
        <v>61.1</v>
      </c>
      <c r="C63">
        <v>31.9</v>
      </c>
      <c r="D63">
        <v>20.8</v>
      </c>
      <c r="E63">
        <v>8.4</v>
      </c>
      <c r="F63">
        <v>2</v>
      </c>
      <c r="G63">
        <v>0.9</v>
      </c>
      <c r="H63">
        <v>1</v>
      </c>
      <c r="I63">
        <v>0.1</v>
      </c>
      <c r="J63">
        <v>42.6</v>
      </c>
      <c r="K63">
        <v>22.7</v>
      </c>
      <c r="L63">
        <v>12.8</v>
      </c>
      <c r="M63">
        <v>7.1</v>
      </c>
    </row>
    <row r="64" spans="1:13">
      <c r="A64">
        <v>1963</v>
      </c>
      <c r="B64">
        <v>64.5</v>
      </c>
      <c r="C64">
        <v>34.200000000000003</v>
      </c>
      <c r="D64">
        <v>21</v>
      </c>
      <c r="E64">
        <v>9.1999999999999993</v>
      </c>
      <c r="F64">
        <v>1.9</v>
      </c>
      <c r="G64">
        <v>0.9</v>
      </c>
      <c r="H64">
        <v>1</v>
      </c>
      <c r="I64">
        <v>0.1</v>
      </c>
      <c r="J64">
        <v>45.1</v>
      </c>
      <c r="K64">
        <v>24.5</v>
      </c>
      <c r="L64">
        <v>12.8</v>
      </c>
      <c r="M64">
        <v>7.9</v>
      </c>
    </row>
    <row r="65" spans="1:13">
      <c r="A65">
        <v>1964</v>
      </c>
      <c r="B65">
        <v>72</v>
      </c>
      <c r="C65">
        <v>38.700000000000003</v>
      </c>
      <c r="D65">
        <v>23.6</v>
      </c>
      <c r="E65">
        <v>9.8000000000000007</v>
      </c>
      <c r="F65">
        <v>2.6</v>
      </c>
      <c r="G65">
        <v>1.2</v>
      </c>
      <c r="H65">
        <v>1.2</v>
      </c>
      <c r="I65">
        <v>0.1</v>
      </c>
      <c r="J65">
        <v>50.5</v>
      </c>
      <c r="K65">
        <v>27.6</v>
      </c>
      <c r="L65">
        <v>14.6</v>
      </c>
      <c r="M65">
        <v>8.4</v>
      </c>
    </row>
    <row r="66" spans="1:13">
      <c r="A66">
        <v>1965</v>
      </c>
      <c r="B66">
        <v>85</v>
      </c>
      <c r="C66">
        <v>45.9</v>
      </c>
      <c r="D66">
        <v>27.9</v>
      </c>
      <c r="E66">
        <v>11.1</v>
      </c>
      <c r="F66">
        <v>3</v>
      </c>
      <c r="G66">
        <v>1.6</v>
      </c>
      <c r="H66">
        <v>1.2</v>
      </c>
      <c r="I66">
        <v>0.2</v>
      </c>
      <c r="J66">
        <v>60.4</v>
      </c>
      <c r="K66">
        <v>33.299999999999997</v>
      </c>
      <c r="L66">
        <v>17.600000000000001</v>
      </c>
      <c r="M66">
        <v>9.5</v>
      </c>
    </row>
    <row r="67" spans="1:13">
      <c r="A67">
        <v>1966</v>
      </c>
      <c r="B67">
        <v>96.4</v>
      </c>
      <c r="C67">
        <v>53.3</v>
      </c>
      <c r="D67">
        <v>30.4</v>
      </c>
      <c r="E67">
        <v>12.8</v>
      </c>
      <c r="F67">
        <v>3.1</v>
      </c>
      <c r="G67">
        <v>1.7</v>
      </c>
      <c r="H67">
        <v>1.2</v>
      </c>
      <c r="I67">
        <v>0.2</v>
      </c>
      <c r="J67">
        <v>70.3</v>
      </c>
      <c r="K67">
        <v>39.200000000000003</v>
      </c>
      <c r="L67">
        <v>20</v>
      </c>
      <c r="M67">
        <v>11.1</v>
      </c>
    </row>
    <row r="68" spans="1:13">
      <c r="A68">
        <v>1967</v>
      </c>
      <c r="B68">
        <v>98.4</v>
      </c>
      <c r="C68">
        <v>53.7</v>
      </c>
      <c r="D68">
        <v>30.7</v>
      </c>
      <c r="E68">
        <v>14</v>
      </c>
      <c r="F68">
        <v>3.5</v>
      </c>
      <c r="G68">
        <v>2</v>
      </c>
      <c r="H68">
        <v>1.2</v>
      </c>
      <c r="I68">
        <v>0.3</v>
      </c>
      <c r="J68">
        <v>72.2</v>
      </c>
      <c r="K68">
        <v>39.5</v>
      </c>
      <c r="L68">
        <v>20.5</v>
      </c>
      <c r="M68">
        <v>12.2</v>
      </c>
    </row>
    <row r="69" spans="1:13">
      <c r="A69">
        <v>1968</v>
      </c>
      <c r="B69">
        <v>106.7</v>
      </c>
      <c r="C69">
        <v>58.6</v>
      </c>
      <c r="D69">
        <v>32.6</v>
      </c>
      <c r="E69">
        <v>15.5</v>
      </c>
      <c r="F69">
        <v>4.5</v>
      </c>
      <c r="G69">
        <v>2.4</v>
      </c>
      <c r="H69">
        <v>1.7</v>
      </c>
      <c r="I69">
        <v>0.3</v>
      </c>
      <c r="J69">
        <v>78.900000000000006</v>
      </c>
      <c r="K69">
        <v>43.5</v>
      </c>
      <c r="L69">
        <v>21.9</v>
      </c>
      <c r="M69">
        <v>13.5</v>
      </c>
    </row>
    <row r="70" spans="1:13">
      <c r="A70">
        <v>1969</v>
      </c>
      <c r="B70">
        <v>119.1</v>
      </c>
      <c r="C70">
        <v>65.2</v>
      </c>
      <c r="D70">
        <v>36.799999999999997</v>
      </c>
      <c r="E70">
        <v>17.100000000000001</v>
      </c>
      <c r="F70">
        <v>4.9000000000000004</v>
      </c>
      <c r="G70">
        <v>2.7</v>
      </c>
      <c r="H70">
        <v>1.7</v>
      </c>
      <c r="I70">
        <v>0.4</v>
      </c>
      <c r="J70">
        <v>87.7</v>
      </c>
      <c r="K70">
        <v>48.4</v>
      </c>
      <c r="L70">
        <v>24.5</v>
      </c>
      <c r="M70">
        <v>14.9</v>
      </c>
    </row>
    <row r="71" spans="1:13">
      <c r="A71">
        <v>1970</v>
      </c>
      <c r="B71">
        <v>123</v>
      </c>
      <c r="C71">
        <v>66.099999999999994</v>
      </c>
      <c r="D71">
        <v>39</v>
      </c>
      <c r="E71">
        <v>17.899999999999999</v>
      </c>
      <c r="F71">
        <v>5</v>
      </c>
      <c r="G71">
        <v>2.7</v>
      </c>
      <c r="H71">
        <v>1.7</v>
      </c>
      <c r="I71">
        <v>0.6</v>
      </c>
      <c r="J71">
        <v>90.1</v>
      </c>
      <c r="K71">
        <v>48.5</v>
      </c>
      <c r="L71">
        <v>26.1</v>
      </c>
      <c r="M71">
        <v>15.4</v>
      </c>
    </row>
    <row r="72" spans="1:13">
      <c r="A72">
        <v>1971</v>
      </c>
      <c r="B72">
        <v>128.5</v>
      </c>
      <c r="C72">
        <v>68.5</v>
      </c>
      <c r="D72">
        <v>41.3</v>
      </c>
      <c r="E72">
        <v>18.600000000000001</v>
      </c>
      <c r="F72">
        <v>5.9</v>
      </c>
      <c r="G72">
        <v>3.2</v>
      </c>
      <c r="H72">
        <v>2</v>
      </c>
      <c r="I72">
        <v>0.7</v>
      </c>
      <c r="J72">
        <v>92.7</v>
      </c>
      <c r="K72">
        <v>49.7</v>
      </c>
      <c r="L72">
        <v>27</v>
      </c>
      <c r="M72">
        <v>15.9</v>
      </c>
    </row>
    <row r="73" spans="1:13">
      <c r="A73">
        <v>1972</v>
      </c>
      <c r="B73">
        <v>144.9</v>
      </c>
      <c r="C73">
        <v>78.400000000000006</v>
      </c>
      <c r="D73">
        <v>46</v>
      </c>
      <c r="E73">
        <v>20.5</v>
      </c>
      <c r="F73">
        <v>6.3</v>
      </c>
      <c r="G73">
        <v>3.5</v>
      </c>
      <c r="H73">
        <v>2.2000000000000002</v>
      </c>
      <c r="I73">
        <v>0.7</v>
      </c>
      <c r="J73">
        <v>105.4</v>
      </c>
      <c r="K73">
        <v>57.4</v>
      </c>
      <c r="L73">
        <v>30.2</v>
      </c>
      <c r="M73">
        <v>17.8</v>
      </c>
    </row>
    <row r="74" spans="1:13">
      <c r="A74">
        <v>1973</v>
      </c>
      <c r="B74">
        <v>171.2</v>
      </c>
      <c r="C74">
        <v>95.2</v>
      </c>
      <c r="D74">
        <v>53.5</v>
      </c>
      <c r="E74">
        <v>22.6</v>
      </c>
      <c r="F74">
        <v>8.4</v>
      </c>
      <c r="G74">
        <v>4.8</v>
      </c>
      <c r="H74">
        <v>2.7</v>
      </c>
      <c r="I74">
        <v>1</v>
      </c>
      <c r="J74">
        <v>123.4</v>
      </c>
      <c r="K74">
        <v>69</v>
      </c>
      <c r="L74">
        <v>35</v>
      </c>
      <c r="M74">
        <v>19.5</v>
      </c>
    </row>
    <row r="75" spans="1:13">
      <c r="A75">
        <v>1974</v>
      </c>
      <c r="B75">
        <v>189.7</v>
      </c>
      <c r="C75">
        <v>105.5</v>
      </c>
      <c r="D75">
        <v>58.8</v>
      </c>
      <c r="E75">
        <v>25.4</v>
      </c>
      <c r="F75">
        <v>10.8</v>
      </c>
      <c r="G75">
        <v>5.8</v>
      </c>
      <c r="H75">
        <v>3.6</v>
      </c>
      <c r="I75">
        <v>1.4</v>
      </c>
      <c r="J75">
        <v>139.5</v>
      </c>
      <c r="K75">
        <v>77.2</v>
      </c>
      <c r="L75">
        <v>40.6</v>
      </c>
      <c r="M75">
        <v>21.7</v>
      </c>
    </row>
    <row r="76" spans="1:13">
      <c r="A76">
        <v>1975</v>
      </c>
      <c r="B76">
        <v>195.5</v>
      </c>
      <c r="C76">
        <v>107.9</v>
      </c>
      <c r="D76">
        <v>59.8</v>
      </c>
      <c r="E76">
        <v>27.7</v>
      </c>
      <c r="F76">
        <v>11.8</v>
      </c>
      <c r="G76">
        <v>6.4</v>
      </c>
      <c r="H76">
        <v>3.6</v>
      </c>
      <c r="I76">
        <v>1.8</v>
      </c>
      <c r="J76">
        <v>142.5</v>
      </c>
      <c r="K76">
        <v>78.099999999999994</v>
      </c>
      <c r="L76">
        <v>41.1</v>
      </c>
      <c r="M76">
        <v>23.3</v>
      </c>
    </row>
    <row r="77" spans="1:13">
      <c r="A77">
        <v>1976</v>
      </c>
      <c r="B77">
        <v>217.3</v>
      </c>
      <c r="C77">
        <v>122.1</v>
      </c>
      <c r="D77">
        <v>63.1</v>
      </c>
      <c r="E77">
        <v>32.1</v>
      </c>
      <c r="F77">
        <v>13</v>
      </c>
      <c r="G77">
        <v>7.4</v>
      </c>
      <c r="H77">
        <v>3.5</v>
      </c>
      <c r="I77">
        <v>2.1</v>
      </c>
      <c r="J77">
        <v>159.4</v>
      </c>
      <c r="K77">
        <v>88.7</v>
      </c>
      <c r="L77">
        <v>43.8</v>
      </c>
      <c r="M77">
        <v>26.9</v>
      </c>
    </row>
    <row r="78" spans="1:13">
      <c r="A78">
        <v>1977</v>
      </c>
      <c r="B78">
        <v>256.3</v>
      </c>
      <c r="C78">
        <v>149.19999999999999</v>
      </c>
      <c r="D78">
        <v>71.400000000000006</v>
      </c>
      <c r="E78">
        <v>35.700000000000003</v>
      </c>
      <c r="F78">
        <v>14.5</v>
      </c>
      <c r="G78">
        <v>8.5</v>
      </c>
      <c r="H78">
        <v>4</v>
      </c>
      <c r="I78">
        <v>2</v>
      </c>
      <c r="J78">
        <v>190</v>
      </c>
      <c r="K78">
        <v>110.5</v>
      </c>
      <c r="L78">
        <v>48.9</v>
      </c>
      <c r="M78">
        <v>30.5</v>
      </c>
    </row>
    <row r="79" spans="1:13">
      <c r="A79">
        <v>1978</v>
      </c>
      <c r="B79">
        <v>310.8</v>
      </c>
      <c r="C79">
        <v>181.1</v>
      </c>
      <c r="D79">
        <v>89.5</v>
      </c>
      <c r="E79">
        <v>40.200000000000003</v>
      </c>
      <c r="F79">
        <v>18.8</v>
      </c>
      <c r="G79">
        <v>11.7</v>
      </c>
      <c r="H79">
        <v>5</v>
      </c>
      <c r="I79">
        <v>2.2000000000000002</v>
      </c>
      <c r="J79">
        <v>229.2</v>
      </c>
      <c r="K79">
        <v>133.1</v>
      </c>
      <c r="L79">
        <v>62.2</v>
      </c>
      <c r="M79">
        <v>34</v>
      </c>
    </row>
    <row r="80" spans="1:13">
      <c r="A80">
        <v>1979</v>
      </c>
      <c r="B80">
        <v>370.5</v>
      </c>
      <c r="C80">
        <v>210.1</v>
      </c>
      <c r="D80">
        <v>112.5</v>
      </c>
      <c r="E80">
        <v>47.9</v>
      </c>
      <c r="F80">
        <v>23.5</v>
      </c>
      <c r="G80">
        <v>14.1</v>
      </c>
      <c r="H80">
        <v>6.7</v>
      </c>
      <c r="I80">
        <v>2.7</v>
      </c>
      <c r="J80">
        <v>270.7</v>
      </c>
      <c r="K80">
        <v>153.80000000000001</v>
      </c>
      <c r="L80">
        <v>76.7</v>
      </c>
      <c r="M80">
        <v>40.200000000000003</v>
      </c>
    </row>
    <row r="81" spans="1:13">
      <c r="A81">
        <v>1980</v>
      </c>
      <c r="B81">
        <v>402.3</v>
      </c>
      <c r="C81">
        <v>217.6</v>
      </c>
      <c r="D81">
        <v>130.6</v>
      </c>
      <c r="E81">
        <v>54.1</v>
      </c>
      <c r="F81">
        <v>28.6</v>
      </c>
      <c r="G81">
        <v>16.7</v>
      </c>
      <c r="H81">
        <v>8.9</v>
      </c>
      <c r="I81">
        <v>3</v>
      </c>
      <c r="J81">
        <v>295</v>
      </c>
      <c r="K81">
        <v>160.69999999999999</v>
      </c>
      <c r="L81">
        <v>88.8</v>
      </c>
      <c r="M81">
        <v>45.5</v>
      </c>
    </row>
    <row r="82" spans="1:13">
      <c r="A82">
        <v>1981</v>
      </c>
      <c r="B82">
        <v>467.6</v>
      </c>
      <c r="C82">
        <v>242.6</v>
      </c>
      <c r="D82">
        <v>160.5</v>
      </c>
      <c r="E82">
        <v>64.5</v>
      </c>
      <c r="F82">
        <v>33.6</v>
      </c>
      <c r="G82">
        <v>18.5</v>
      </c>
      <c r="H82">
        <v>11.8</v>
      </c>
      <c r="I82">
        <v>3.4</v>
      </c>
      <c r="J82">
        <v>337.4</v>
      </c>
      <c r="K82">
        <v>178.3</v>
      </c>
      <c r="L82">
        <v>104.7</v>
      </c>
      <c r="M82">
        <v>54.5</v>
      </c>
    </row>
    <row r="83" spans="1:13">
      <c r="A83">
        <v>1982</v>
      </c>
      <c r="B83">
        <v>477.2</v>
      </c>
      <c r="C83">
        <v>234.7</v>
      </c>
      <c r="D83">
        <v>170.1</v>
      </c>
      <c r="E83">
        <v>72.400000000000006</v>
      </c>
      <c r="F83">
        <v>37.4</v>
      </c>
      <c r="G83">
        <v>19.600000000000001</v>
      </c>
      <c r="H83">
        <v>13.4</v>
      </c>
      <c r="I83">
        <v>4.5</v>
      </c>
      <c r="J83">
        <v>342.2</v>
      </c>
      <c r="K83">
        <v>172.7</v>
      </c>
      <c r="L83">
        <v>108.4</v>
      </c>
      <c r="M83">
        <v>61.1</v>
      </c>
    </row>
    <row r="84" spans="1:13">
      <c r="A84">
        <v>1983</v>
      </c>
      <c r="B84">
        <v>474.3</v>
      </c>
      <c r="C84">
        <v>245.4</v>
      </c>
      <c r="D84">
        <v>147.80000000000001</v>
      </c>
      <c r="E84">
        <v>81</v>
      </c>
      <c r="F84">
        <v>41.6</v>
      </c>
      <c r="G84">
        <v>24.2</v>
      </c>
      <c r="H84">
        <v>12.1</v>
      </c>
      <c r="I84">
        <v>5.3</v>
      </c>
      <c r="J84">
        <v>340</v>
      </c>
      <c r="K84">
        <v>177.8</v>
      </c>
      <c r="L84">
        <v>93.9</v>
      </c>
      <c r="M84">
        <v>68.2</v>
      </c>
    </row>
    <row r="85" spans="1:13">
      <c r="A85">
        <v>1984</v>
      </c>
      <c r="B85">
        <v>557.5</v>
      </c>
      <c r="C85">
        <v>289.60000000000002</v>
      </c>
      <c r="D85">
        <v>173.2</v>
      </c>
      <c r="E85">
        <v>94.7</v>
      </c>
      <c r="F85">
        <v>51.6</v>
      </c>
      <c r="G85">
        <v>29.7</v>
      </c>
      <c r="H85">
        <v>15.7</v>
      </c>
      <c r="I85">
        <v>6.2</v>
      </c>
      <c r="J85">
        <v>398.5</v>
      </c>
      <c r="K85">
        <v>209.6</v>
      </c>
      <c r="L85">
        <v>109.1</v>
      </c>
      <c r="M85">
        <v>79.8</v>
      </c>
    </row>
    <row r="86" spans="1:13">
      <c r="A86">
        <v>1985</v>
      </c>
      <c r="B86">
        <v>602.4</v>
      </c>
      <c r="C86">
        <v>302.5</v>
      </c>
      <c r="D86">
        <v>194.8</v>
      </c>
      <c r="E86">
        <v>105</v>
      </c>
      <c r="F86">
        <v>59.5</v>
      </c>
      <c r="G86">
        <v>32</v>
      </c>
      <c r="H86">
        <v>20.399999999999999</v>
      </c>
      <c r="I86">
        <v>7.1</v>
      </c>
      <c r="J86">
        <v>425.4</v>
      </c>
      <c r="K86">
        <v>218.8</v>
      </c>
      <c r="L86">
        <v>118.5</v>
      </c>
      <c r="M86">
        <v>88.1</v>
      </c>
    </row>
    <row r="87" spans="1:13">
      <c r="A87">
        <v>1986</v>
      </c>
      <c r="B87">
        <v>595.79999999999995</v>
      </c>
      <c r="C87">
        <v>307.5</v>
      </c>
      <c r="D87">
        <v>175.2</v>
      </c>
      <c r="E87">
        <v>113.1</v>
      </c>
      <c r="F87">
        <v>65.599999999999994</v>
      </c>
      <c r="G87">
        <v>37.200000000000003</v>
      </c>
      <c r="H87">
        <v>20.399999999999999</v>
      </c>
      <c r="I87">
        <v>8</v>
      </c>
      <c r="J87">
        <v>413.9</v>
      </c>
      <c r="K87">
        <v>217.9</v>
      </c>
      <c r="L87">
        <v>102</v>
      </c>
      <c r="M87">
        <v>94</v>
      </c>
    </row>
    <row r="88" spans="1:13">
      <c r="A88">
        <v>1987</v>
      </c>
      <c r="B88">
        <v>608.1</v>
      </c>
      <c r="C88">
        <v>311.8</v>
      </c>
      <c r="D88">
        <v>176.1</v>
      </c>
      <c r="E88">
        <v>120.1</v>
      </c>
      <c r="F88">
        <v>68.5</v>
      </c>
      <c r="G88">
        <v>39.6</v>
      </c>
      <c r="H88">
        <v>19.600000000000001</v>
      </c>
      <c r="I88">
        <v>9.1999999999999993</v>
      </c>
      <c r="J88">
        <v>414.2</v>
      </c>
      <c r="K88">
        <v>217</v>
      </c>
      <c r="L88">
        <v>99.6</v>
      </c>
      <c r="M88">
        <v>97.6</v>
      </c>
    </row>
    <row r="89" spans="1:13">
      <c r="A89">
        <v>1988</v>
      </c>
      <c r="B89">
        <v>654.4</v>
      </c>
      <c r="C89">
        <v>340.6</v>
      </c>
      <c r="D89">
        <v>181.2</v>
      </c>
      <c r="E89">
        <v>132.69999999999999</v>
      </c>
      <c r="F89">
        <v>75.7</v>
      </c>
      <c r="G89">
        <v>44.4</v>
      </c>
      <c r="H89">
        <v>19.899999999999999</v>
      </c>
      <c r="I89">
        <v>11.4</v>
      </c>
      <c r="J89">
        <v>440.7</v>
      </c>
      <c r="K89">
        <v>234.5</v>
      </c>
      <c r="L89">
        <v>102.7</v>
      </c>
      <c r="M89">
        <v>103.5</v>
      </c>
    </row>
    <row r="90" spans="1:13">
      <c r="A90">
        <v>1989</v>
      </c>
      <c r="B90">
        <v>705.8</v>
      </c>
      <c r="C90">
        <v>365.1</v>
      </c>
      <c r="D90">
        <v>190.6</v>
      </c>
      <c r="E90">
        <v>150.1</v>
      </c>
      <c r="F90">
        <v>85.5</v>
      </c>
      <c r="G90">
        <v>48.6</v>
      </c>
      <c r="H90">
        <v>23</v>
      </c>
      <c r="I90">
        <v>14</v>
      </c>
      <c r="J90">
        <v>477.6</v>
      </c>
      <c r="K90">
        <v>252</v>
      </c>
      <c r="L90">
        <v>109.6</v>
      </c>
      <c r="M90">
        <v>116</v>
      </c>
    </row>
    <row r="91" spans="1:13">
      <c r="A91">
        <v>1990</v>
      </c>
      <c r="B91">
        <v>732.3</v>
      </c>
      <c r="C91">
        <v>363.8</v>
      </c>
      <c r="D91">
        <v>204.1</v>
      </c>
      <c r="E91">
        <v>164.4</v>
      </c>
      <c r="F91">
        <v>84.5</v>
      </c>
      <c r="G91">
        <v>44.9</v>
      </c>
      <c r="H91">
        <v>24</v>
      </c>
      <c r="I91">
        <v>15.6</v>
      </c>
      <c r="J91">
        <v>516.20000000000005</v>
      </c>
      <c r="K91">
        <v>260.39999999999998</v>
      </c>
      <c r="L91">
        <v>129</v>
      </c>
      <c r="M91">
        <v>126.8</v>
      </c>
    </row>
    <row r="92" spans="1:13">
      <c r="A92">
        <v>1991</v>
      </c>
      <c r="B92">
        <v>713.7</v>
      </c>
      <c r="C92">
        <v>355</v>
      </c>
      <c r="D92">
        <v>179.6</v>
      </c>
      <c r="E92">
        <v>179.1</v>
      </c>
      <c r="F92">
        <v>77.5</v>
      </c>
      <c r="G92">
        <v>39.9</v>
      </c>
      <c r="H92">
        <v>19.3</v>
      </c>
      <c r="I92">
        <v>18.3</v>
      </c>
      <c r="J92">
        <v>511</v>
      </c>
      <c r="K92">
        <v>257.7</v>
      </c>
      <c r="L92">
        <v>116.7</v>
      </c>
      <c r="M92">
        <v>136.5</v>
      </c>
    </row>
    <row r="93" spans="1:13">
      <c r="A93">
        <v>1992</v>
      </c>
      <c r="B93">
        <v>728.5</v>
      </c>
      <c r="C93">
        <v>376</v>
      </c>
      <c r="D93">
        <v>164.8</v>
      </c>
      <c r="E93">
        <v>187.7</v>
      </c>
      <c r="F93">
        <v>78.099999999999994</v>
      </c>
      <c r="G93">
        <v>40.200000000000003</v>
      </c>
      <c r="H93">
        <v>18.7</v>
      </c>
      <c r="I93">
        <v>19.2</v>
      </c>
      <c r="J93">
        <v>528.1</v>
      </c>
      <c r="K93">
        <v>277.8</v>
      </c>
      <c r="L93">
        <v>108</v>
      </c>
      <c r="M93">
        <v>142.30000000000001</v>
      </c>
    </row>
    <row r="94" spans="1:13">
      <c r="A94">
        <v>1993</v>
      </c>
      <c r="B94">
        <v>792.5</v>
      </c>
      <c r="C94">
        <v>422.3</v>
      </c>
      <c r="D94">
        <v>173.3</v>
      </c>
      <c r="E94">
        <v>196.9</v>
      </c>
      <c r="F94">
        <v>84.4</v>
      </c>
      <c r="G94">
        <v>48.9</v>
      </c>
      <c r="H94">
        <v>16.100000000000001</v>
      </c>
      <c r="I94">
        <v>19.3</v>
      </c>
      <c r="J94">
        <v>574.20000000000005</v>
      </c>
      <c r="K94">
        <v>309.2</v>
      </c>
      <c r="L94">
        <v>113.7</v>
      </c>
      <c r="M94">
        <v>151.30000000000001</v>
      </c>
    </row>
    <row r="95" spans="1:13">
      <c r="A95">
        <v>1994</v>
      </c>
      <c r="B95">
        <v>860.4</v>
      </c>
      <c r="C95">
        <v>474.4</v>
      </c>
      <c r="D95">
        <v>180.2</v>
      </c>
      <c r="E95">
        <v>205.7</v>
      </c>
      <c r="F95">
        <v>92.1</v>
      </c>
      <c r="G95">
        <v>55</v>
      </c>
      <c r="H95">
        <v>18.3</v>
      </c>
      <c r="I95">
        <v>18.8</v>
      </c>
      <c r="J95">
        <v>625.9</v>
      </c>
      <c r="K95">
        <v>347.8</v>
      </c>
      <c r="L95">
        <v>118.1</v>
      </c>
      <c r="M95">
        <v>159.9</v>
      </c>
    </row>
    <row r="96" spans="1:13">
      <c r="A96">
        <v>1995</v>
      </c>
      <c r="B96">
        <v>957.2</v>
      </c>
      <c r="C96">
        <v>526.20000000000005</v>
      </c>
      <c r="D96">
        <v>204.1</v>
      </c>
      <c r="E96">
        <v>226.8</v>
      </c>
      <c r="F96">
        <v>94.1</v>
      </c>
      <c r="G96">
        <v>58.6</v>
      </c>
      <c r="H96">
        <v>18.3</v>
      </c>
      <c r="I96">
        <v>17.100000000000001</v>
      </c>
      <c r="J96">
        <v>710.8</v>
      </c>
      <c r="K96">
        <v>392</v>
      </c>
      <c r="L96">
        <v>137.69999999999999</v>
      </c>
      <c r="M96">
        <v>181.1</v>
      </c>
    </row>
    <row r="97" spans="1:13">
      <c r="A97">
        <v>1996</v>
      </c>
      <c r="B97">
        <v>1041.5999999999999</v>
      </c>
      <c r="C97">
        <v>563.20000000000005</v>
      </c>
      <c r="D97">
        <v>225.1</v>
      </c>
      <c r="E97">
        <v>253.3</v>
      </c>
      <c r="F97">
        <v>104.8</v>
      </c>
      <c r="G97">
        <v>65</v>
      </c>
      <c r="H97">
        <v>22</v>
      </c>
      <c r="I97">
        <v>17.8</v>
      </c>
      <c r="J97">
        <v>775</v>
      </c>
      <c r="K97">
        <v>419.1</v>
      </c>
      <c r="L97">
        <v>151</v>
      </c>
      <c r="M97">
        <v>204.9</v>
      </c>
    </row>
    <row r="98" spans="1:13">
      <c r="A98">
        <v>1997</v>
      </c>
      <c r="B98">
        <v>1142.8</v>
      </c>
      <c r="C98">
        <v>605.70000000000005</v>
      </c>
      <c r="D98">
        <v>249.1</v>
      </c>
      <c r="E98">
        <v>288</v>
      </c>
      <c r="F98">
        <v>111.2</v>
      </c>
      <c r="G98">
        <v>66.599999999999994</v>
      </c>
      <c r="H98">
        <v>26.4</v>
      </c>
      <c r="I98">
        <v>18.2</v>
      </c>
      <c r="J98">
        <v>848.1</v>
      </c>
      <c r="K98">
        <v>451.7</v>
      </c>
      <c r="L98">
        <v>161.4</v>
      </c>
      <c r="M98">
        <v>235.1</v>
      </c>
    </row>
    <row r="99" spans="1:13">
      <c r="A99">
        <v>1998</v>
      </c>
      <c r="B99">
        <v>1245.2</v>
      </c>
      <c r="C99">
        <v>653.9</v>
      </c>
      <c r="D99">
        <v>273.2</v>
      </c>
      <c r="E99">
        <v>318.10000000000002</v>
      </c>
      <c r="F99">
        <v>133.80000000000001</v>
      </c>
      <c r="G99">
        <v>84.1</v>
      </c>
      <c r="H99">
        <v>25.9</v>
      </c>
      <c r="I99">
        <v>23.9</v>
      </c>
      <c r="J99">
        <v>902.6</v>
      </c>
      <c r="K99">
        <v>471.3</v>
      </c>
      <c r="L99">
        <v>177.4</v>
      </c>
      <c r="M99">
        <v>253.8</v>
      </c>
    </row>
    <row r="100" spans="1:13">
      <c r="A100">
        <v>1999</v>
      </c>
      <c r="B100">
        <v>1352</v>
      </c>
      <c r="C100">
        <v>705.4</v>
      </c>
      <c r="D100">
        <v>281.5</v>
      </c>
      <c r="E100">
        <v>365.1</v>
      </c>
      <c r="F100">
        <v>147</v>
      </c>
      <c r="G100">
        <v>90.5</v>
      </c>
      <c r="H100">
        <v>25.9</v>
      </c>
      <c r="I100">
        <v>30.7</v>
      </c>
      <c r="J100">
        <v>977.4</v>
      </c>
      <c r="K100">
        <v>508.1</v>
      </c>
      <c r="L100">
        <v>181.4</v>
      </c>
      <c r="M100">
        <v>287.89999999999998</v>
      </c>
    </row>
    <row r="101" spans="1:13">
      <c r="A101">
        <v>2000</v>
      </c>
      <c r="B101">
        <v>1478.8</v>
      </c>
      <c r="C101">
        <v>752.8</v>
      </c>
      <c r="D101">
        <v>314.7</v>
      </c>
      <c r="E101">
        <v>411.3</v>
      </c>
      <c r="F101">
        <v>149.6</v>
      </c>
      <c r="G101">
        <v>87.4</v>
      </c>
      <c r="H101">
        <v>26.5</v>
      </c>
      <c r="I101">
        <v>35.700000000000003</v>
      </c>
      <c r="J101">
        <v>1076.2</v>
      </c>
      <c r="K101">
        <v>547.29999999999995</v>
      </c>
      <c r="L101">
        <v>206.1</v>
      </c>
      <c r="M101">
        <v>322.8</v>
      </c>
    </row>
    <row r="102" spans="1:13">
      <c r="A102">
        <v>2001</v>
      </c>
      <c r="B102">
        <v>1437.4</v>
      </c>
      <c r="C102">
        <v>696.2</v>
      </c>
      <c r="D102">
        <v>326.2</v>
      </c>
      <c r="E102">
        <v>415</v>
      </c>
      <c r="F102">
        <v>144.69999999999999</v>
      </c>
      <c r="G102">
        <v>80.5</v>
      </c>
      <c r="H102">
        <v>26.5</v>
      </c>
      <c r="I102">
        <v>37.6</v>
      </c>
      <c r="J102">
        <v>1037</v>
      </c>
      <c r="K102">
        <v>497.1</v>
      </c>
      <c r="L102">
        <v>216.4</v>
      </c>
      <c r="M102">
        <v>323.60000000000002</v>
      </c>
    </row>
    <row r="103" spans="1:13">
      <c r="A103">
        <v>2002</v>
      </c>
      <c r="B103">
        <v>1327.9</v>
      </c>
      <c r="C103">
        <v>643.4</v>
      </c>
      <c r="D103">
        <v>278.3</v>
      </c>
      <c r="E103">
        <v>406.2</v>
      </c>
      <c r="F103">
        <v>138.5</v>
      </c>
      <c r="G103">
        <v>81.099999999999994</v>
      </c>
      <c r="H103">
        <v>18.899999999999999</v>
      </c>
      <c r="I103">
        <v>38.4</v>
      </c>
      <c r="J103">
        <v>925.5</v>
      </c>
      <c r="K103">
        <v>437.6</v>
      </c>
      <c r="L103">
        <v>176.9</v>
      </c>
      <c r="M103">
        <v>311.10000000000002</v>
      </c>
    </row>
    <row r="104" spans="1:13">
      <c r="A104">
        <v>2003</v>
      </c>
      <c r="B104">
        <v>1349.1</v>
      </c>
      <c r="C104">
        <v>652.4</v>
      </c>
      <c r="D104">
        <v>278</v>
      </c>
      <c r="E104">
        <v>418.7</v>
      </c>
      <c r="F104">
        <v>137</v>
      </c>
      <c r="G104">
        <v>78.599999999999994</v>
      </c>
      <c r="H104">
        <v>18.3</v>
      </c>
      <c r="I104">
        <v>40.1</v>
      </c>
      <c r="J104">
        <v>942.6</v>
      </c>
      <c r="K104">
        <v>445</v>
      </c>
      <c r="L104">
        <v>177.7</v>
      </c>
      <c r="M104">
        <v>319.89999999999998</v>
      </c>
    </row>
    <row r="105" spans="1:13">
      <c r="A105">
        <v>2004</v>
      </c>
      <c r="B105">
        <v>1444</v>
      </c>
      <c r="C105">
        <v>707.6</v>
      </c>
      <c r="D105">
        <v>298.60000000000002</v>
      </c>
      <c r="E105">
        <v>437.8</v>
      </c>
      <c r="F105">
        <v>157.4</v>
      </c>
      <c r="G105">
        <v>87.8</v>
      </c>
      <c r="H105">
        <v>26.2</v>
      </c>
      <c r="I105">
        <v>43.5</v>
      </c>
      <c r="J105">
        <v>998.7</v>
      </c>
      <c r="K105">
        <v>479.1</v>
      </c>
      <c r="L105">
        <v>186.5</v>
      </c>
      <c r="M105">
        <v>333.2</v>
      </c>
    </row>
    <row r="106" spans="1:13">
      <c r="A106">
        <v>2005</v>
      </c>
      <c r="B106">
        <v>1598.2</v>
      </c>
      <c r="C106">
        <v>781.6</v>
      </c>
      <c r="D106">
        <v>343.4</v>
      </c>
      <c r="E106">
        <v>473.1</v>
      </c>
      <c r="F106">
        <v>161.69999999999999</v>
      </c>
      <c r="G106">
        <v>91.2</v>
      </c>
      <c r="H106">
        <v>27.4</v>
      </c>
      <c r="I106">
        <v>43.1</v>
      </c>
      <c r="J106">
        <v>1125</v>
      </c>
      <c r="K106">
        <v>536.9</v>
      </c>
      <c r="L106">
        <v>223.5</v>
      </c>
      <c r="M106">
        <v>364.6</v>
      </c>
    </row>
    <row r="107" spans="1:13">
      <c r="A107">
        <v>2006</v>
      </c>
      <c r="B107">
        <v>1770.8</v>
      </c>
      <c r="C107">
        <v>851.4</v>
      </c>
      <c r="D107">
        <v>413</v>
      </c>
      <c r="E107">
        <v>506.3</v>
      </c>
      <c r="F107">
        <v>167.6</v>
      </c>
      <c r="G107">
        <v>95.3</v>
      </c>
      <c r="H107">
        <v>27.8</v>
      </c>
      <c r="I107">
        <v>44.5</v>
      </c>
      <c r="J107">
        <v>1256.2</v>
      </c>
      <c r="K107">
        <v>590.6</v>
      </c>
      <c r="L107">
        <v>273.3</v>
      </c>
      <c r="M107">
        <v>392.3</v>
      </c>
    </row>
    <row r="108" spans="1:13">
      <c r="A108">
        <v>2007</v>
      </c>
      <c r="B108">
        <v>1923.8</v>
      </c>
      <c r="C108">
        <v>885.3</v>
      </c>
      <c r="D108">
        <v>493.7</v>
      </c>
      <c r="E108">
        <v>544.79999999999995</v>
      </c>
      <c r="F108">
        <v>187.7</v>
      </c>
      <c r="G108">
        <v>100.1</v>
      </c>
      <c r="H108">
        <v>36.200000000000003</v>
      </c>
      <c r="I108">
        <v>51.4</v>
      </c>
      <c r="J108">
        <v>1351.9</v>
      </c>
      <c r="K108">
        <v>609.6</v>
      </c>
      <c r="L108">
        <v>324</v>
      </c>
      <c r="M108">
        <v>418.3</v>
      </c>
    </row>
    <row r="109" spans="1:13">
      <c r="A109">
        <v>2008</v>
      </c>
      <c r="B109">
        <v>1972.4</v>
      </c>
      <c r="C109">
        <v>846.7</v>
      </c>
      <c r="D109">
        <v>551.4</v>
      </c>
      <c r="E109">
        <v>574.29999999999995</v>
      </c>
      <c r="F109">
        <v>171.3</v>
      </c>
      <c r="G109">
        <v>80.8</v>
      </c>
      <c r="H109">
        <v>34.6</v>
      </c>
      <c r="I109">
        <v>55.8</v>
      </c>
      <c r="J109">
        <v>1397.2</v>
      </c>
      <c r="K109">
        <v>590.20000000000005</v>
      </c>
      <c r="L109">
        <v>370.5</v>
      </c>
      <c r="M109">
        <v>436.5</v>
      </c>
    </row>
    <row r="110" spans="1:13">
      <c r="A110">
        <v>2009</v>
      </c>
      <c r="B110">
        <v>1664.3</v>
      </c>
      <c r="C110">
        <v>663.2</v>
      </c>
      <c r="D110">
        <v>436.7</v>
      </c>
      <c r="E110">
        <v>564.4</v>
      </c>
      <c r="F110">
        <v>138.5</v>
      </c>
      <c r="G110">
        <v>51.4</v>
      </c>
      <c r="H110">
        <v>24.7</v>
      </c>
      <c r="I110">
        <v>62.4</v>
      </c>
      <c r="J110">
        <v>1170</v>
      </c>
      <c r="K110">
        <v>461.2</v>
      </c>
      <c r="L110">
        <v>290.89999999999998</v>
      </c>
      <c r="M110">
        <v>417.8</v>
      </c>
    </row>
    <row r="111" spans="1:13">
      <c r="A111">
        <v>2010</v>
      </c>
      <c r="B111">
        <v>1727.2</v>
      </c>
      <c r="C111">
        <v>783.2</v>
      </c>
      <c r="D111">
        <v>365.8</v>
      </c>
      <c r="E111">
        <v>578.20000000000005</v>
      </c>
      <c r="F111">
        <v>143.6</v>
      </c>
      <c r="G111">
        <v>72.3</v>
      </c>
      <c r="H111">
        <v>14.3</v>
      </c>
      <c r="I111">
        <v>57</v>
      </c>
      <c r="J111">
        <v>1238.8</v>
      </c>
      <c r="K111">
        <v>545.70000000000005</v>
      </c>
      <c r="L111">
        <v>257.7</v>
      </c>
      <c r="M111">
        <v>435.4</v>
      </c>
    </row>
    <row r="112" spans="1:13">
      <c r="A112">
        <v>2011</v>
      </c>
      <c r="B112">
        <v>1900.9</v>
      </c>
      <c r="C112">
        <v>887.2</v>
      </c>
      <c r="D112">
        <v>391.5</v>
      </c>
      <c r="E112">
        <v>622.29999999999995</v>
      </c>
      <c r="F112">
        <v>156.9</v>
      </c>
      <c r="G112">
        <v>80.2</v>
      </c>
      <c r="H112">
        <v>12.3</v>
      </c>
      <c r="I112">
        <v>64.5</v>
      </c>
      <c r="J112">
        <v>1379.8</v>
      </c>
      <c r="K112">
        <v>627.70000000000005</v>
      </c>
      <c r="L112">
        <v>285.89999999999998</v>
      </c>
      <c r="M112">
        <v>466.1</v>
      </c>
    </row>
    <row r="113" spans="1:13">
      <c r="A113">
        <v>2012</v>
      </c>
      <c r="B113">
        <v>2101.1999999999998</v>
      </c>
      <c r="C113">
        <v>984.1</v>
      </c>
      <c r="D113">
        <v>461.4</v>
      </c>
      <c r="E113">
        <v>655.7</v>
      </c>
      <c r="F113">
        <v>180.5</v>
      </c>
      <c r="G113">
        <v>93.5</v>
      </c>
      <c r="H113">
        <v>14.8</v>
      </c>
      <c r="I113">
        <v>72.3</v>
      </c>
      <c r="J113">
        <v>1520.1</v>
      </c>
      <c r="K113">
        <v>693.6</v>
      </c>
      <c r="L113">
        <v>341.9</v>
      </c>
      <c r="M113">
        <v>484.5</v>
      </c>
    </row>
    <row r="114" spans="1:13">
      <c r="A114">
        <v>2013</v>
      </c>
      <c r="B114">
        <v>2191.4</v>
      </c>
      <c r="C114">
        <v>1022</v>
      </c>
      <c r="D114">
        <v>476.7</v>
      </c>
      <c r="E114">
        <v>692.7</v>
      </c>
      <c r="F114">
        <v>190.1</v>
      </c>
      <c r="G114">
        <v>102.7</v>
      </c>
      <c r="H114">
        <v>13.6</v>
      </c>
      <c r="I114">
        <v>73.8</v>
      </c>
      <c r="J114">
        <v>1580.1</v>
      </c>
      <c r="K114">
        <v>710.5</v>
      </c>
      <c r="L114">
        <v>357</v>
      </c>
      <c r="M114">
        <v>512.5</v>
      </c>
    </row>
    <row r="115" spans="1:13">
      <c r="A115">
        <v>2014</v>
      </c>
      <c r="B115">
        <v>2370.4</v>
      </c>
      <c r="C115">
        <v>1082.0999999999999</v>
      </c>
      <c r="D115">
        <v>561.20000000000005</v>
      </c>
      <c r="E115">
        <v>727.1</v>
      </c>
      <c r="F115">
        <v>204.6</v>
      </c>
      <c r="G115">
        <v>111.3</v>
      </c>
      <c r="H115">
        <v>18.3</v>
      </c>
      <c r="I115">
        <v>75</v>
      </c>
      <c r="J115">
        <v>1719.1</v>
      </c>
      <c r="K115">
        <v>753.6</v>
      </c>
      <c r="L115">
        <v>423</v>
      </c>
      <c r="M115">
        <v>542.5</v>
      </c>
    </row>
    <row r="116" spans="1:13">
      <c r="A116">
        <v>2015</v>
      </c>
      <c r="B116">
        <v>2413</v>
      </c>
      <c r="C116">
        <v>1099.4000000000001</v>
      </c>
      <c r="D116">
        <v>552.70000000000005</v>
      </c>
      <c r="E116">
        <v>760.9</v>
      </c>
      <c r="F116">
        <v>225.8</v>
      </c>
      <c r="G116">
        <v>120.4</v>
      </c>
      <c r="H116">
        <v>23.1</v>
      </c>
      <c r="I116">
        <v>82.4</v>
      </c>
      <c r="J116">
        <v>1731.5</v>
      </c>
      <c r="K116">
        <v>767.4</v>
      </c>
      <c r="L116">
        <v>401.6</v>
      </c>
      <c r="M116">
        <v>562.5</v>
      </c>
    </row>
    <row r="117" spans="1:13">
      <c r="A117">
        <v>2016</v>
      </c>
      <c r="B117">
        <v>2400.1999999999998</v>
      </c>
      <c r="C117">
        <v>1070</v>
      </c>
      <c r="D117">
        <v>523.4</v>
      </c>
      <c r="E117">
        <v>806.9</v>
      </c>
      <c r="F117">
        <v>243.7</v>
      </c>
      <c r="G117">
        <v>123.4</v>
      </c>
      <c r="H117">
        <v>28.9</v>
      </c>
      <c r="I117">
        <v>91.4</v>
      </c>
      <c r="J117">
        <v>1689.9</v>
      </c>
      <c r="K117">
        <v>736.7</v>
      </c>
      <c r="L117">
        <v>359.1</v>
      </c>
      <c r="M117">
        <v>594.1</v>
      </c>
    </row>
    <row r="118" spans="1:13">
      <c r="A118">
        <v>2017</v>
      </c>
      <c r="B118">
        <v>2538.1</v>
      </c>
      <c r="C118">
        <v>1123.8</v>
      </c>
      <c r="D118">
        <v>561</v>
      </c>
      <c r="E118">
        <v>853.3</v>
      </c>
      <c r="F118">
        <v>248.2</v>
      </c>
      <c r="G118">
        <v>119.8</v>
      </c>
      <c r="H118">
        <v>29.3</v>
      </c>
      <c r="I118">
        <v>99.1</v>
      </c>
      <c r="J118">
        <v>1803.5</v>
      </c>
      <c r="K118">
        <v>782.1</v>
      </c>
      <c r="L118">
        <v>390.3</v>
      </c>
      <c r="M118">
        <v>631</v>
      </c>
    </row>
  </sheetData>
  <phoneticPr fontId="6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2"/>
  <sheetViews>
    <sheetView workbookViewId="0">
      <selection activeCell="F9" sqref="F9"/>
    </sheetView>
  </sheetViews>
  <sheetFormatPr baseColWidth="12" defaultColWidth="8.83203125" defaultRowHeight="17" x14ac:dyDescent="0"/>
  <sheetData>
    <row r="1" spans="1:2">
      <c r="A1" s="1" t="s">
        <v>0</v>
      </c>
      <c r="B1" t="s">
        <v>77</v>
      </c>
    </row>
    <row r="2" spans="1:2">
      <c r="A2">
        <v>1947</v>
      </c>
    </row>
    <row r="3" spans="1:2">
      <c r="A3">
        <v>1948</v>
      </c>
      <c r="B3">
        <v>0.6606864708500223</v>
      </c>
    </row>
    <row r="4" spans="1:2">
      <c r="A4">
        <v>1949</v>
      </c>
      <c r="B4">
        <v>0.66500190419259819</v>
      </c>
    </row>
    <row r="5" spans="1:2">
      <c r="A5">
        <v>1950</v>
      </c>
      <c r="B5">
        <v>0.65243986729333703</v>
      </c>
    </row>
    <row r="6" spans="1:2">
      <c r="A6">
        <v>1951</v>
      </c>
      <c r="B6">
        <v>0.65182094340265029</v>
      </c>
    </row>
    <row r="7" spans="1:2">
      <c r="A7">
        <v>1952</v>
      </c>
      <c r="B7">
        <v>0.66535259504854893</v>
      </c>
    </row>
    <row r="8" spans="1:2">
      <c r="A8">
        <v>1953</v>
      </c>
      <c r="B8">
        <v>0.67921641816932976</v>
      </c>
    </row>
    <row r="9" spans="1:2">
      <c r="A9">
        <v>1954</v>
      </c>
      <c r="B9">
        <v>0.67834156041234239</v>
      </c>
    </row>
    <row r="10" spans="1:2">
      <c r="A10">
        <v>1955</v>
      </c>
      <c r="B10">
        <v>0.65980450941762081</v>
      </c>
    </row>
    <row r="11" spans="1:2">
      <c r="A11">
        <v>1956</v>
      </c>
      <c r="B11">
        <v>0.6730948566509648</v>
      </c>
    </row>
    <row r="12" spans="1:2">
      <c r="A12">
        <v>1957</v>
      </c>
      <c r="B12">
        <v>0.67529460858430679</v>
      </c>
    </row>
    <row r="13" spans="1:2">
      <c r="A13">
        <v>1958</v>
      </c>
      <c r="B13">
        <v>0.67454028272612354</v>
      </c>
    </row>
    <row r="14" spans="1:2">
      <c r="A14">
        <v>1959</v>
      </c>
      <c r="B14">
        <v>0.66656154238348286</v>
      </c>
    </row>
    <row r="15" spans="1:2">
      <c r="A15">
        <v>1960</v>
      </c>
      <c r="B15">
        <v>0.67572991254598302</v>
      </c>
    </row>
    <row r="16" spans="1:2">
      <c r="A16">
        <v>1961</v>
      </c>
      <c r="B16">
        <v>0.67347004746949546</v>
      </c>
    </row>
    <row r="17" spans="1:2">
      <c r="A17">
        <v>1962</v>
      </c>
      <c r="B17">
        <v>0.66836562432068669</v>
      </c>
    </row>
    <row r="18" spans="1:2">
      <c r="A18">
        <v>1963</v>
      </c>
      <c r="B18">
        <v>0.66178534770898945</v>
      </c>
    </row>
    <row r="19" spans="1:2">
      <c r="A19">
        <v>1964</v>
      </c>
      <c r="B19">
        <v>0.6632085548366502</v>
      </c>
    </row>
    <row r="20" spans="1:2">
      <c r="A20">
        <v>1965</v>
      </c>
      <c r="B20">
        <v>0.65544896789529572</v>
      </c>
    </row>
    <row r="21" spans="1:2">
      <c r="A21">
        <v>1966</v>
      </c>
      <c r="B21">
        <v>0.66118562647428503</v>
      </c>
    </row>
    <row r="22" spans="1:2">
      <c r="A22">
        <v>1967</v>
      </c>
      <c r="B22">
        <v>0.66729538875069416</v>
      </c>
    </row>
    <row r="23" spans="1:2">
      <c r="A23">
        <v>1968</v>
      </c>
      <c r="B23">
        <v>0.66980245867404098</v>
      </c>
    </row>
    <row r="24" spans="1:2">
      <c r="A24">
        <v>1969</v>
      </c>
      <c r="B24">
        <v>0.6812410604071556</v>
      </c>
    </row>
    <row r="25" spans="1:2">
      <c r="A25">
        <v>1970</v>
      </c>
      <c r="B25">
        <v>0.69308936213972283</v>
      </c>
    </row>
    <row r="26" spans="1:2">
      <c r="A26">
        <v>1971</v>
      </c>
      <c r="B26">
        <v>0.68287403035688898</v>
      </c>
    </row>
    <row r="27" spans="1:2">
      <c r="A27">
        <v>1972</v>
      </c>
      <c r="B27">
        <v>0.67771551709502798</v>
      </c>
    </row>
    <row r="28" spans="1:2">
      <c r="A28">
        <v>1973</v>
      </c>
      <c r="B28">
        <v>0.67894156405617023</v>
      </c>
    </row>
    <row r="29" spans="1:2">
      <c r="A29">
        <v>1974</v>
      </c>
      <c r="B29">
        <v>0.68932371230699963</v>
      </c>
    </row>
    <row r="30" spans="1:2">
      <c r="A30">
        <v>1975</v>
      </c>
      <c r="B30">
        <v>0.66851747405201289</v>
      </c>
    </row>
    <row r="31" spans="1:2">
      <c r="A31">
        <v>1976</v>
      </c>
      <c r="B31">
        <v>0.66903726734209401</v>
      </c>
    </row>
    <row r="32" spans="1:2">
      <c r="A32">
        <v>1977</v>
      </c>
      <c r="B32">
        <v>0.66731116425150394</v>
      </c>
    </row>
    <row r="33" spans="1:2">
      <c r="A33">
        <v>1978</v>
      </c>
      <c r="B33">
        <v>0.672150193353243</v>
      </c>
    </row>
    <row r="34" spans="1:2">
      <c r="A34">
        <v>1979</v>
      </c>
      <c r="B34">
        <v>0.68174341047032838</v>
      </c>
    </row>
    <row r="35" spans="1:2">
      <c r="A35">
        <v>1980</v>
      </c>
      <c r="B35">
        <v>0.68770812492887534</v>
      </c>
    </row>
    <row r="36" spans="1:2">
      <c r="A36">
        <v>1981</v>
      </c>
      <c r="B36">
        <v>0.6739367483406693</v>
      </c>
    </row>
    <row r="37" spans="1:2">
      <c r="A37">
        <v>1982</v>
      </c>
      <c r="B37">
        <v>0.67290452308155202</v>
      </c>
    </row>
    <row r="38" spans="1:2">
      <c r="A38">
        <v>1983</v>
      </c>
      <c r="B38">
        <v>0.66911842638548114</v>
      </c>
    </row>
    <row r="39" spans="1:2">
      <c r="A39">
        <v>1984</v>
      </c>
      <c r="B39">
        <v>0.65836431252796535</v>
      </c>
    </row>
    <row r="40" spans="1:2">
      <c r="A40">
        <v>1985</v>
      </c>
      <c r="B40">
        <v>0.6634302404996244</v>
      </c>
    </row>
    <row r="41" spans="1:2">
      <c r="A41">
        <v>1986</v>
      </c>
      <c r="B41">
        <v>0.67521296107537376</v>
      </c>
    </row>
    <row r="42" spans="1:2">
      <c r="A42">
        <v>1987</v>
      </c>
      <c r="B42">
        <v>0.66831174748126165</v>
      </c>
    </row>
    <row r="43" spans="1:2">
      <c r="A43">
        <v>1988</v>
      </c>
      <c r="B43">
        <v>0.67250264589586428</v>
      </c>
    </row>
    <row r="44" spans="1:2">
      <c r="A44">
        <v>1989</v>
      </c>
      <c r="B44">
        <v>0.6625665582116973</v>
      </c>
    </row>
    <row r="45" spans="1:2">
      <c r="A45">
        <v>1990</v>
      </c>
      <c r="B45">
        <v>0.67007787001970565</v>
      </c>
    </row>
    <row r="46" spans="1:2">
      <c r="A46">
        <v>1991</v>
      </c>
      <c r="B46">
        <v>0.67273932127125347</v>
      </c>
    </row>
    <row r="47" spans="1:2">
      <c r="A47">
        <v>1992</v>
      </c>
      <c r="B47">
        <v>0.67625482361174361</v>
      </c>
    </row>
    <row r="48" spans="1:2">
      <c r="A48">
        <v>1993</v>
      </c>
      <c r="B48">
        <v>0.6705031549531808</v>
      </c>
    </row>
    <row r="49" spans="1:2">
      <c r="A49">
        <v>1994</v>
      </c>
      <c r="B49">
        <v>0.66391154901331129</v>
      </c>
    </row>
    <row r="50" spans="1:2">
      <c r="A50">
        <v>1995</v>
      </c>
      <c r="B50">
        <v>0.66079055434260725</v>
      </c>
    </row>
    <row r="51" spans="1:2">
      <c r="A51">
        <v>1996</v>
      </c>
      <c r="B51">
        <v>0.66084472208143663</v>
      </c>
    </row>
    <row r="52" spans="1:2">
      <c r="A52">
        <v>1997</v>
      </c>
      <c r="B52">
        <v>0.66155930093109105</v>
      </c>
    </row>
    <row r="53" spans="1:2">
      <c r="A53">
        <v>1998</v>
      </c>
      <c r="B53">
        <v>0.6754130566309321</v>
      </c>
    </row>
    <row r="54" spans="1:2">
      <c r="A54">
        <v>1999</v>
      </c>
      <c r="B54">
        <v>0.67558480653349851</v>
      </c>
    </row>
    <row r="55" spans="1:2">
      <c r="A55">
        <v>2000</v>
      </c>
      <c r="B55">
        <v>0.68550955735871955</v>
      </c>
    </row>
    <row r="56" spans="1:2">
      <c r="A56">
        <v>2001</v>
      </c>
      <c r="B56">
        <v>0.68480514282202598</v>
      </c>
    </row>
    <row r="57" spans="1:2">
      <c r="A57">
        <v>2002</v>
      </c>
      <c r="B57">
        <v>0.67638924351114527</v>
      </c>
    </row>
    <row r="58" spans="1:2">
      <c r="A58">
        <v>2003</v>
      </c>
      <c r="B58">
        <v>0.66284898287801264</v>
      </c>
    </row>
    <row r="59" spans="1:2">
      <c r="A59">
        <v>2004</v>
      </c>
      <c r="B59">
        <v>0.65328596601310451</v>
      </c>
    </row>
    <row r="60" spans="1:2">
      <c r="A60">
        <v>2005</v>
      </c>
      <c r="B60">
        <v>0.63810502810859815</v>
      </c>
    </row>
    <row r="61" spans="1:2">
      <c r="A61">
        <v>2006</v>
      </c>
      <c r="B61">
        <v>0.63835273576283291</v>
      </c>
    </row>
    <row r="62" spans="1:2">
      <c r="A62">
        <v>2007</v>
      </c>
      <c r="B62">
        <v>0.63728161065744737</v>
      </c>
    </row>
    <row r="63" spans="1:2">
      <c r="A63">
        <v>2008</v>
      </c>
      <c r="B63">
        <v>0.63476692625330644</v>
      </c>
    </row>
    <row r="64" spans="1:2">
      <c r="A64">
        <v>2009</v>
      </c>
      <c r="B64">
        <v>0.63041441789039954</v>
      </c>
    </row>
    <row r="65" spans="1:2">
      <c r="A65">
        <v>2010</v>
      </c>
      <c r="B65">
        <v>0.61653740369465093</v>
      </c>
    </row>
    <row r="66" spans="1:2">
      <c r="A66">
        <v>2011</v>
      </c>
      <c r="B66">
        <v>0.61764513119607212</v>
      </c>
    </row>
    <row r="67" spans="1:2">
      <c r="A67">
        <v>2012</v>
      </c>
      <c r="B67">
        <v>0.62085692147305716</v>
      </c>
    </row>
    <row r="68" spans="1:2">
      <c r="A68">
        <v>2013</v>
      </c>
      <c r="B68">
        <v>0.61181536610230181</v>
      </c>
    </row>
    <row r="69" spans="1:2">
      <c r="A69">
        <v>2014</v>
      </c>
      <c r="B69">
        <v>0.61678872804109397</v>
      </c>
    </row>
    <row r="70" spans="1:2">
      <c r="A70">
        <v>2015</v>
      </c>
      <c r="B70">
        <v>0.62822319922596626</v>
      </c>
    </row>
    <row r="71" spans="1:2">
      <c r="A71">
        <v>2016</v>
      </c>
    </row>
    <row r="72" spans="1:2">
      <c r="A72">
        <v>2017</v>
      </c>
    </row>
  </sheetData>
  <phoneticPr fontId="6"/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46" workbookViewId="0">
      <selection activeCell="G67" sqref="G67"/>
    </sheetView>
  </sheetViews>
  <sheetFormatPr baseColWidth="12" defaultRowHeight="17" x14ac:dyDescent="0"/>
  <cols>
    <col min="1" max="1" width="12.83203125" style="8"/>
  </cols>
  <sheetData>
    <row r="1" spans="1:2">
      <c r="A1" s="10" t="s">
        <v>0</v>
      </c>
      <c r="B1" s="10" t="s">
        <v>81</v>
      </c>
    </row>
    <row r="2" spans="1:2">
      <c r="A2" s="8">
        <v>1962</v>
      </c>
      <c r="B2">
        <v>0.38919108615546583</v>
      </c>
    </row>
    <row r="3" spans="1:2">
      <c r="A3" s="8">
        <v>1963</v>
      </c>
      <c r="B3">
        <v>0.37394615175414736</v>
      </c>
    </row>
    <row r="4" spans="1:2">
      <c r="A4" s="8">
        <v>1964</v>
      </c>
      <c r="B4">
        <v>0.36488609583660647</v>
      </c>
    </row>
    <row r="5" spans="1:2">
      <c r="A5" s="8">
        <v>1965</v>
      </c>
      <c r="B5">
        <v>0.36875226915163983</v>
      </c>
    </row>
    <row r="6" spans="1:2">
      <c r="A6" s="8">
        <v>1966</v>
      </c>
      <c r="B6">
        <v>0.38319215336602763</v>
      </c>
    </row>
    <row r="7" spans="1:2">
      <c r="A7" s="8">
        <v>1967</v>
      </c>
      <c r="B7">
        <v>0.39366754617414246</v>
      </c>
    </row>
    <row r="8" spans="1:2">
      <c r="A8" s="8">
        <v>1968</v>
      </c>
      <c r="B8">
        <v>0.3834591771928586</v>
      </c>
    </row>
    <row r="9" spans="1:2">
      <c r="A9" s="8">
        <v>1969</v>
      </c>
      <c r="B9">
        <v>0.39700622599019741</v>
      </c>
    </row>
    <row r="10" spans="1:2">
      <c r="A10" s="8">
        <v>1970</v>
      </c>
      <c r="B10">
        <v>0.40582420518300832</v>
      </c>
    </row>
    <row r="11" spans="1:2">
      <c r="A11" s="8">
        <v>1971</v>
      </c>
      <c r="B11">
        <v>0.39744952178533477</v>
      </c>
    </row>
    <row r="12" spans="1:2">
      <c r="A12" s="8">
        <v>1972</v>
      </c>
      <c r="B12">
        <v>0.40159107992984211</v>
      </c>
    </row>
    <row r="13" spans="1:2">
      <c r="A13" s="8">
        <v>1973</v>
      </c>
      <c r="B13">
        <v>0.40039957691855688</v>
      </c>
    </row>
    <row r="14" spans="1:2">
      <c r="A14" s="8">
        <v>1974</v>
      </c>
      <c r="B14">
        <v>0.39466345890972721</v>
      </c>
    </row>
    <row r="15" spans="1:2">
      <c r="A15" s="8">
        <v>1975</v>
      </c>
      <c r="B15">
        <v>0.40701165216506385</v>
      </c>
    </row>
    <row r="16" spans="1:2">
      <c r="A16" s="8">
        <v>1976</v>
      </c>
      <c r="B16">
        <v>0.40956490471053575</v>
      </c>
    </row>
    <row r="17" spans="1:2">
      <c r="A17" s="8">
        <v>1977</v>
      </c>
      <c r="B17">
        <v>0.4198494788103192</v>
      </c>
    </row>
    <row r="18" spans="1:2">
      <c r="A18" s="8">
        <v>1978</v>
      </c>
      <c r="B18">
        <v>0.43255889198274278</v>
      </c>
    </row>
    <row r="19" spans="1:2">
      <c r="A19" s="8">
        <v>1979</v>
      </c>
      <c r="B19">
        <v>0.44526830515516636</v>
      </c>
    </row>
    <row r="20" spans="1:2">
      <c r="A20" s="8">
        <v>1980</v>
      </c>
      <c r="B20">
        <v>0.43846140492651242</v>
      </c>
    </row>
    <row r="21" spans="1:2">
      <c r="A21" s="8">
        <v>1981</v>
      </c>
      <c r="B21">
        <v>0.43165450469785849</v>
      </c>
    </row>
    <row r="22" spans="1:2">
      <c r="A22" s="8">
        <v>1982</v>
      </c>
      <c r="B22">
        <v>0.44124133102387741</v>
      </c>
    </row>
    <row r="23" spans="1:2">
      <c r="A23" s="8">
        <v>1983</v>
      </c>
      <c r="B23">
        <v>0.45082815734989645</v>
      </c>
    </row>
    <row r="24" spans="1:2">
      <c r="A24" s="8">
        <v>1984</v>
      </c>
      <c r="B24">
        <v>0.45666407867494829</v>
      </c>
    </row>
    <row r="25" spans="1:2">
      <c r="A25" s="8">
        <v>1985</v>
      </c>
      <c r="B25">
        <v>0.46250000000000002</v>
      </c>
    </row>
    <row r="26" spans="1:2">
      <c r="A26" s="8">
        <v>1986</v>
      </c>
      <c r="B26">
        <v>0.47790042630937879</v>
      </c>
    </row>
    <row r="27" spans="1:2">
      <c r="A27" s="8">
        <v>1987</v>
      </c>
      <c r="B27">
        <v>0.49330085261875756</v>
      </c>
    </row>
    <row r="28" spans="1:2">
      <c r="A28" s="8">
        <v>1988</v>
      </c>
      <c r="B28">
        <v>0.50628898052624627</v>
      </c>
    </row>
    <row r="29" spans="1:2">
      <c r="A29" s="8">
        <v>1989</v>
      </c>
      <c r="B29">
        <v>0.51927710843373498</v>
      </c>
    </row>
    <row r="30" spans="1:2">
      <c r="A30" s="8">
        <v>1990</v>
      </c>
      <c r="B30">
        <v>0.50721136975084802</v>
      </c>
    </row>
    <row r="31" spans="1:2">
      <c r="A31" s="8">
        <v>1991</v>
      </c>
      <c r="B31">
        <v>0.49514563106796117</v>
      </c>
    </row>
    <row r="32" spans="1:2">
      <c r="A32" s="8">
        <v>1992</v>
      </c>
      <c r="B32">
        <v>0.49458238491197104</v>
      </c>
    </row>
    <row r="33" spans="1:2">
      <c r="A33" s="8">
        <v>1993</v>
      </c>
      <c r="B33">
        <v>0.49401913875598091</v>
      </c>
    </row>
    <row r="34" spans="1:2">
      <c r="A34" s="8">
        <v>1994</v>
      </c>
      <c r="B34">
        <v>0.47564976191709996</v>
      </c>
    </row>
    <row r="35" spans="1:2">
      <c r="A35" s="8">
        <v>1995</v>
      </c>
      <c r="B35">
        <v>0.457280385078219</v>
      </c>
    </row>
    <row r="36" spans="1:2">
      <c r="A36" s="8">
        <v>1996</v>
      </c>
      <c r="B36">
        <v>0.44379170769062459</v>
      </c>
    </row>
    <row r="37" spans="1:2">
      <c r="A37" s="8">
        <v>1997</v>
      </c>
      <c r="B37">
        <v>0.4303030303030303</v>
      </c>
    </row>
    <row r="38" spans="1:2">
      <c r="A38" s="8">
        <v>1998</v>
      </c>
      <c r="B38">
        <v>0.42238267148014441</v>
      </c>
    </row>
    <row r="39" spans="1:2">
      <c r="A39" s="8">
        <v>1999</v>
      </c>
      <c r="B39">
        <v>0.47785547785547788</v>
      </c>
    </row>
    <row r="40" spans="1:2">
      <c r="A40" s="8">
        <v>2000</v>
      </c>
      <c r="B40">
        <v>0.50872093023255816</v>
      </c>
    </row>
    <row r="41" spans="1:2">
      <c r="A41" s="8">
        <v>2001</v>
      </c>
      <c r="B41">
        <v>0.44993765304625533</v>
      </c>
    </row>
    <row r="42" spans="1:2">
      <c r="A42" s="8">
        <v>2002</v>
      </c>
      <c r="B42">
        <v>0.40045248868778283</v>
      </c>
    </row>
    <row r="43" spans="1:2">
      <c r="A43" s="8">
        <v>2003</v>
      </c>
      <c r="B43">
        <v>0.39414414414414412</v>
      </c>
    </row>
    <row r="44" spans="1:2">
      <c r="A44" s="8">
        <v>2004</v>
      </c>
      <c r="B44">
        <v>0.36973833902161546</v>
      </c>
    </row>
    <row r="45" spans="1:2">
      <c r="A45" s="8">
        <v>2005</v>
      </c>
      <c r="B45">
        <v>0.35469107551487422</v>
      </c>
    </row>
    <row r="46" spans="1:2">
      <c r="A46" s="8">
        <v>2006</v>
      </c>
      <c r="B46">
        <v>0.35199999999999998</v>
      </c>
    </row>
    <row r="47" spans="1:2">
      <c r="A47" s="8">
        <v>2007</v>
      </c>
      <c r="B47">
        <v>0.35673839184597955</v>
      </c>
    </row>
    <row r="48" spans="1:2">
      <c r="A48" s="8">
        <v>2008</v>
      </c>
      <c r="B48">
        <v>0.35260490664399424</v>
      </c>
    </row>
    <row r="49" spans="1:2">
      <c r="A49" s="8">
        <v>2009</v>
      </c>
      <c r="B49">
        <v>0.33626278854116176</v>
      </c>
    </row>
    <row r="50" spans="1:2">
      <c r="A50" s="8">
        <v>2010</v>
      </c>
      <c r="B50">
        <v>0.31548815018812304</v>
      </c>
    </row>
    <row r="51" spans="1:2">
      <c r="A51" s="8">
        <v>2011</v>
      </c>
      <c r="B51">
        <v>0.31572673220698177</v>
      </c>
    </row>
    <row r="52" spans="1:2">
      <c r="A52" s="8">
        <v>2012</v>
      </c>
      <c r="B52">
        <v>0.32685753728016564</v>
      </c>
    </row>
    <row r="53" spans="1:2">
      <c r="A53" s="8">
        <v>2013</v>
      </c>
      <c r="B53">
        <v>0.32773816214106166</v>
      </c>
    </row>
    <row r="54" spans="1:2">
      <c r="A54" s="8">
        <v>2014</v>
      </c>
      <c r="B54">
        <v>0.33074984045947664</v>
      </c>
    </row>
    <row r="55" spans="1:2">
      <c r="A55" s="8">
        <v>2015</v>
      </c>
      <c r="B55">
        <v>0.33506689415850832</v>
      </c>
    </row>
  </sheetData>
  <phoneticPr fontId="6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ReadMe</vt:lpstr>
      <vt:lpstr>NIPA1.14</vt:lpstr>
      <vt:lpstr>FAT4.1</vt:lpstr>
      <vt:lpstr>FAT4.4</vt:lpstr>
      <vt:lpstr>FAT4.7</vt:lpstr>
      <vt:lpstr>BLS</vt:lpstr>
      <vt:lpstr>NSF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Koh Dongya</cp:lastModifiedBy>
  <dcterms:created xsi:type="dcterms:W3CDTF">2014-11-02T00:47:43Z</dcterms:created>
  <dcterms:modified xsi:type="dcterms:W3CDTF">2019-07-05T05:00:37Z</dcterms:modified>
</cp:coreProperties>
</file>