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40" windowHeight="7950"/>
  </bookViews>
  <sheets>
    <sheet name="REQUIREMENTS" sheetId="3" r:id="rId1"/>
    <sheet name="SCHEDULE" sheetId="4" r:id="rId2"/>
  </sheets>
  <calcPr calcId="144525"/>
</workbook>
</file>

<file path=xl/comments1.xml><?xml version="1.0" encoding="utf-8"?>
<comments xmlns="http://schemas.openxmlformats.org/spreadsheetml/2006/main">
  <authors>
    <author>DONG</author>
  </authors>
  <commentList>
    <comment ref="D1" authorId="0">
      <text>
        <r>
          <rPr>
            <b/>
            <sz val="9"/>
            <rFont val="Times New Roman"/>
            <charset val="0"/>
          </rPr>
          <t>DONG:</t>
        </r>
        <r>
          <rPr>
            <sz val="9"/>
            <rFont val="Times New Roman"/>
            <charset val="0"/>
          </rPr>
          <t xml:space="preserve">
Architecture
Fundamental Geometry Processors</t>
        </r>
      </text>
    </comment>
    <comment ref="E1" authorId="0">
      <text>
        <r>
          <rPr>
            <b/>
            <sz val="9"/>
            <rFont val="Times New Roman"/>
            <charset val="0"/>
          </rPr>
          <t>DONG:</t>
        </r>
        <r>
          <rPr>
            <sz val="9"/>
            <rFont val="Times New Roman"/>
            <charset val="0"/>
          </rPr>
          <t xml:space="preserve">
Geometry Processor Extensions
Process Management
Geometry Search
Basic Graphics Processors</t>
        </r>
      </text>
    </comment>
    <comment ref="F1" authorId="0">
      <text>
        <r>
          <rPr>
            <b/>
            <sz val="9"/>
            <rFont val="Times New Roman"/>
            <charset val="0"/>
          </rPr>
          <t>DONG:</t>
        </r>
        <r>
          <rPr>
            <sz val="9"/>
            <rFont val="Times New Roman"/>
            <charset val="0"/>
          </rPr>
          <t xml:space="preserve">
Geometry Processor Extensions
Graphics Processor Extensions</t>
        </r>
      </text>
    </comment>
  </commentList>
</comments>
</file>

<file path=xl/sharedStrings.xml><?xml version="1.0" encoding="utf-8"?>
<sst xmlns="http://schemas.openxmlformats.org/spreadsheetml/2006/main" count="144">
  <si>
    <t>FEATURES</t>
  </si>
  <si>
    <t>SUB-FEATURES</t>
  </si>
  <si>
    <t>V1.0</t>
  </si>
  <si>
    <t>V2.0</t>
  </si>
  <si>
    <t>V3.0</t>
  </si>
  <si>
    <t>COUNT</t>
  </si>
  <si>
    <t>FRONTEND</t>
  </si>
  <si>
    <t>Develop business-portal</t>
  </si>
  <si>
    <t>√</t>
  </si>
  <si>
    <t>Develop visplayer-framework</t>
  </si>
  <si>
    <t>Develop users-manager</t>
  </si>
  <si>
    <t>Develop files-manager</t>
  </si>
  <si>
    <t>Develop scene-manager</t>
  </si>
  <si>
    <t>Develop tools-manager</t>
  </si>
  <si>
    <t>Develop process-manager</t>
  </si>
  <si>
    <t>Develop display-manager</t>
  </si>
  <si>
    <t>BACKEND</t>
  </si>
  <si>
    <t>Develop version-manager</t>
  </si>
  <si>
    <t>Develop synchronization-manager</t>
  </si>
  <si>
    <t>Develop geometry-descriptor</t>
  </si>
  <si>
    <t>Develop geometry-importers</t>
  </si>
  <si>
    <t>Develop geometry-importer (PCD)</t>
  </si>
  <si>
    <t>Develop geometry-importer (PLY)</t>
  </si>
  <si>
    <t>Develop geometry-importer (OBJ)</t>
  </si>
  <si>
    <t>Develop geometry-importer (STL)</t>
  </si>
  <si>
    <t>Develop geometry-importer (...)</t>
  </si>
  <si>
    <t>Develop geometry-exporters</t>
  </si>
  <si>
    <t>Develop geometry-exporter (PLY)</t>
  </si>
  <si>
    <t>Develop geometry-exporter (OBJ)</t>
  </si>
  <si>
    <t>Develop geometry-exporter(STL)</t>
  </si>
  <si>
    <t>Develop geometry-exporter (VIS)</t>
  </si>
  <si>
    <t>Develop geometry-exporter (...)</t>
  </si>
  <si>
    <t>Develop geometry-positioner</t>
  </si>
  <si>
    <t>Develop geometry-orientor</t>
  </si>
  <si>
    <t>Develop geometry-reconstructors</t>
  </si>
  <si>
    <t>Develop geometry-reconstructor (RBF)</t>
  </si>
  <si>
    <t>Develop geometry-reconstructor (Diffusion)</t>
  </si>
  <si>
    <t>Develop geometry-reconstructor (Poisson)</t>
  </si>
  <si>
    <t>Develop geometry-reconstructor (Level Set)</t>
  </si>
  <si>
    <t>Develop geometry-reconstructor (...)</t>
  </si>
  <si>
    <t>Develop geometry-polygonizers</t>
  </si>
  <si>
    <t>Develop geometry-polygonizer (Cell Based)</t>
  </si>
  <si>
    <t>Develop geometry-polygonizer (Marching Cubes)</t>
  </si>
  <si>
    <t>Develop geometry-polygonizer (Dual Contouring)</t>
  </si>
  <si>
    <t>Develop geometry-polygonizer (...)</t>
  </si>
  <si>
    <t>Develop mesh-registrators</t>
  </si>
  <si>
    <t>Develop mesh-registrator (ICP)</t>
  </si>
  <si>
    <t>Develop mesh-registrator (...)</t>
  </si>
  <si>
    <t>Develop mesh-analyzers</t>
  </si>
  <si>
    <t>Develop mesh-analyzer (Density)</t>
  </si>
  <si>
    <t>Develop mesh-analyzer (Normal)</t>
  </si>
  <si>
    <t>Develop mesh-analyzer (Gradient)</t>
  </si>
  <si>
    <t>Develop mesh-analyzer (Laplacian)</t>
  </si>
  <si>
    <t>Develop mesh-analyzer (Curvatures)</t>
  </si>
  <si>
    <t>Develop mesh-analyzer (...)</t>
  </si>
  <si>
    <t>Develop mesh-healers</t>
  </si>
  <si>
    <t>Develop mesh-healer (Normal Orientation)</t>
  </si>
  <si>
    <t>Develop mesh-healer (Surface Based)</t>
  </si>
  <si>
    <t>Develop mesh-healer (Volume Based)</t>
  </si>
  <si>
    <t>Develop mesh-healer (...)</t>
  </si>
  <si>
    <t>Develop mesh-remeshers</t>
  </si>
  <si>
    <t>Develop mesh-remesher (Delaunay)</t>
  </si>
  <si>
    <t>Develop mesh-remesher (Greedy)</t>
  </si>
  <si>
    <t>Develop mesh-remesher (Variational)</t>
  </si>
  <si>
    <t>Develop mesh-remesher (Incremental)</t>
  </si>
  <si>
    <t>Develop mesh-remesher (Curvature Flow)</t>
  </si>
  <si>
    <t>Develop mesh-remesher (...)</t>
  </si>
  <si>
    <t>Develop mesh-simplifiers</t>
  </si>
  <si>
    <t>Develop mesh-simplifier (Vertex Clustering)</t>
  </si>
  <si>
    <t>Develop mesh-simplifier (Incremental)</t>
  </si>
  <si>
    <t>Develop mesh-simplifier (Shape Approximation)</t>
  </si>
  <si>
    <t>Develop mesh-simplifier (...)</t>
  </si>
  <si>
    <t>Develop mesh-smoothers</t>
  </si>
  <si>
    <t>Develop mesh-smoother (Laplacian)</t>
  </si>
  <si>
    <t>Develop mesh-smoother (Manifold Harmonics)</t>
  </si>
  <si>
    <t>Develop mesh-smoother (Diffusion Flow)</t>
  </si>
  <si>
    <t>Develop mesh-smoother (Curvature Flow)</t>
  </si>
  <si>
    <t>Develop mesh-smoother (Spectral)</t>
  </si>
  <si>
    <t>Develop mesh-smoother (Variational)</t>
  </si>
  <si>
    <t>Develop mesh-smoother (...)</t>
  </si>
  <si>
    <t>Develop mesh-deformers</t>
  </si>
  <si>
    <t>Develop mesh-deformer (Shell)</t>
  </si>
  <si>
    <t>Develop mesh-deformer (Multiscale)</t>
  </si>
  <si>
    <t>Develop mesh-deformer (Gradient Based)</t>
  </si>
  <si>
    <t>Develop mesh-deformer (Laplacian Based)</t>
  </si>
  <si>
    <t>Develop mesh-deformer (Local Transformation)</t>
  </si>
  <si>
    <t>Develop mesh-deformer (Lattice Based)</t>
  </si>
  <si>
    <t>Develop mesh-deformer (Cage Based)</t>
  </si>
  <si>
    <t>Develop mesh-deformer (RBF)</t>
  </si>
  <si>
    <t>Develop mesh-deformer (...)</t>
  </si>
  <si>
    <t>Develop mesh-transformers</t>
  </si>
  <si>
    <t>Develop mesh-transformer (Voronoi)</t>
  </si>
  <si>
    <t>Develop mesh-transformer (Hallow)</t>
  </si>
  <si>
    <t>Develop mesh-transformer (Offset)</t>
  </si>
  <si>
    <t>Develop mesh-transformer (Laminate)</t>
  </si>
  <si>
    <t>Develop mesh-transformer (Slicing)</t>
  </si>
  <si>
    <t>Develop mesh-transformer (...)</t>
  </si>
  <si>
    <t>Develop mesh-comparitor</t>
  </si>
  <si>
    <t>Develop mesh-finder</t>
  </si>
  <si>
    <t>Develop ai-engine</t>
  </si>
  <si>
    <t>Develop graphics-shaders</t>
  </si>
  <si>
    <t>Develop graphics-shader (Discarding)</t>
  </si>
  <si>
    <t>Develop graphics-shader (Phong)</t>
  </si>
  <si>
    <t>Develop graphics-shader (Analytical)</t>
  </si>
  <si>
    <t>Develop graphics-shader (Anisotropic)</t>
  </si>
  <si>
    <t>Develop graphics-shader (Data Driven)</t>
  </si>
  <si>
    <t>Develop graphics-shader (Shrinking)</t>
  </si>
  <si>
    <t>Develop graphics-shader (Sihlouetting)</t>
  </si>
  <si>
    <t>Develop graphics-shader (Contouring)</t>
  </si>
  <si>
    <t>Develop graphics-shader (Subdivision)</t>
  </si>
  <si>
    <t>Develop graphics-shader (Point Clouds)</t>
  </si>
  <si>
    <t>Develop graphics-shader (Cutting Plane)</t>
  </si>
  <si>
    <t>Develop graphics-shader (Volume Probe)</t>
  </si>
  <si>
    <t>Develop graphics-shader (Flow)</t>
  </si>
  <si>
    <t>Develop graphics-shader (Hedge)</t>
  </si>
  <si>
    <t>Develop graphics-shader (Morphing)</t>
  </si>
  <si>
    <t>Develop graphics-shader (Explosion)</t>
  </si>
  <si>
    <t>Develop graphics-shader (...)</t>
  </si>
  <si>
    <t>Develop graphics-painter</t>
  </si>
  <si>
    <t>Develop graphics-filter</t>
  </si>
  <si>
    <t>Develop graphics-filter (Brightness)</t>
  </si>
  <si>
    <t>Develop graphics-filter (Contrast)</t>
  </si>
  <si>
    <t>Develop graphics-filter (Saturation)</t>
  </si>
  <si>
    <t>Develop graphics-filter (Gamma)</t>
  </si>
  <si>
    <t>Develop graphics-filter (Sharpering)</t>
  </si>
  <si>
    <t>Develop graphics-filter (Bluring)</t>
  </si>
  <si>
    <t>Develop graphics-filter (Levels)</t>
  </si>
  <si>
    <t>Develop graphics-filter (...)</t>
  </si>
  <si>
    <t>Develop process-automator</t>
  </si>
  <si>
    <t>VER.</t>
  </si>
  <si>
    <t>LEN.</t>
  </si>
  <si>
    <t>STA.</t>
  </si>
  <si>
    <t>D</t>
  </si>
  <si>
    <t>x</t>
  </si>
  <si>
    <t>α</t>
  </si>
  <si>
    <t>β</t>
  </si>
  <si>
    <t>R</t>
  </si>
  <si>
    <t>RES.</t>
  </si>
  <si>
    <t>NUM.</t>
  </si>
  <si>
    <t>Full stack developer</t>
  </si>
  <si>
    <t>Algorithm developer</t>
  </si>
  <si>
    <t>Graphics developer</t>
  </si>
  <si>
    <t>Integration developer</t>
  </si>
  <si>
    <t>Testing developer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</si>
</sst>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43" formatCode="_-* #,##0.00_-;\-* #,##0.00_-;_-* &quot;-&quot;??_-;_-@_-"/>
  </numFmts>
  <fonts count="36">
    <font>
      <sz val="11"/>
      <color theme="1"/>
      <name val="Calibri"/>
      <charset val="134"/>
      <scheme val="minor"/>
    </font>
    <font>
      <sz val="11"/>
      <color theme="1"/>
      <name val="Corbel"/>
      <charset val="134"/>
    </font>
    <font>
      <sz val="11"/>
      <color theme="0"/>
      <name val="Corbel"/>
      <charset val="134"/>
    </font>
    <font>
      <sz val="11"/>
      <name val="Corbel"/>
      <charset val="134"/>
    </font>
    <font>
      <sz val="11"/>
      <color rgb="FF92D050"/>
      <name val="Corbel"/>
      <charset val="134"/>
    </font>
    <font>
      <sz val="11"/>
      <color theme="1"/>
      <name val="Arial"/>
      <charset val="134"/>
    </font>
    <font>
      <sz val="11"/>
      <color theme="4" tint="0.4"/>
      <name val="Corbel"/>
      <charset val="134"/>
    </font>
    <font>
      <sz val="11"/>
      <color rgb="FF00B0F0"/>
      <name val="Corbel"/>
      <charset val="134"/>
    </font>
    <font>
      <sz val="11"/>
      <color theme="5" tint="0.4"/>
      <name val="Corbel"/>
      <charset val="134"/>
    </font>
    <font>
      <sz val="11"/>
      <color theme="7" tint="0.4"/>
      <name val="Corbel"/>
      <charset val="134"/>
    </font>
    <font>
      <sz val="11"/>
      <color rgb="FFFF0000"/>
      <name val="Corbel"/>
      <charset val="134"/>
    </font>
    <font>
      <sz val="11"/>
      <color theme="6" tint="0.4"/>
      <name val="Corbel"/>
      <charset val="134"/>
    </font>
    <font>
      <sz val="11"/>
      <color theme="8" tint="0.4"/>
      <name val="Corbel"/>
      <charset val="134"/>
    </font>
    <font>
      <b/>
      <sz val="11"/>
      <color theme="0"/>
      <name val="Corbel"/>
      <charset val="134"/>
    </font>
    <font>
      <b/>
      <sz val="11"/>
      <name val="Corbel"/>
      <charset val="134"/>
    </font>
    <font>
      <sz val="11"/>
      <name val="Arial"/>
      <charset val="134"/>
    </font>
    <font>
      <sz val="11"/>
      <color theme="0"/>
      <name val="Calibri"/>
      <charset val="0"/>
      <scheme val="minor"/>
    </font>
    <font>
      <sz val="11"/>
      <color theme="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51170384838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theme="0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ck">
        <color auto="1"/>
      </top>
      <bottom/>
      <diagonal/>
    </border>
    <border>
      <left/>
      <right style="thin">
        <color theme="0"/>
      </right>
      <top/>
      <bottom/>
      <diagonal/>
    </border>
    <border>
      <left style="thin">
        <color rgb="FFC0000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9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25" borderId="19" applyNumberForma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0" fillId="23" borderId="18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40" borderId="23" applyNumberFormat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6" fillId="33" borderId="21" applyNumberFormat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30" fillId="33" borderId="23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5" fillId="8" borderId="8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9" borderId="11" xfId="0" applyFont="1" applyFill="1" applyBorder="1" applyAlignment="1">
      <alignment horizontal="left" vertical="center"/>
    </xf>
    <xf numFmtId="0" fontId="2" fillId="9" borderId="5" xfId="0" applyFont="1" applyFill="1" applyBorder="1" applyAlignment="1">
      <alignment horizontal="left" vertical="center"/>
    </xf>
    <xf numFmtId="0" fontId="1" fillId="10" borderId="12" xfId="0" applyFont="1" applyFill="1" applyBorder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0" fontId="6" fillId="10" borderId="0" xfId="0" applyFont="1" applyFill="1" applyAlignment="1">
      <alignment horizontal="center" vertical="center"/>
    </xf>
    <xf numFmtId="0" fontId="1" fillId="11" borderId="12" xfId="0" applyFont="1" applyFill="1" applyBorder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12" borderId="12" xfId="0" applyFont="1" applyFill="1" applyBorder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" fillId="13" borderId="12" xfId="0" applyFont="1" applyFill="1" applyBorder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4" borderId="12" xfId="0" applyFont="1" applyFill="1" applyBorder="1" applyAlignment="1">
      <alignment horizontal="left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7" fillId="7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4" borderId="16" xfId="0" applyFont="1" applyFill="1" applyBorder="1">
      <alignment vertical="center"/>
    </xf>
    <xf numFmtId="0" fontId="13" fillId="4" borderId="16" xfId="0" applyFont="1" applyFill="1" applyBorder="1">
      <alignment vertical="center"/>
    </xf>
    <xf numFmtId="0" fontId="13" fillId="2" borderId="16" xfId="0" applyFont="1" applyFill="1" applyBorder="1" applyAlignment="1">
      <alignment horizontal="center" vertical="center"/>
    </xf>
    <xf numFmtId="0" fontId="13" fillId="9" borderId="16" xfId="0" applyFont="1" applyFill="1" applyBorder="1">
      <alignment vertical="center"/>
    </xf>
    <xf numFmtId="0" fontId="2" fillId="15" borderId="16" xfId="0" applyFont="1" applyFill="1" applyBorder="1">
      <alignment vertical="center"/>
    </xf>
    <xf numFmtId="0" fontId="2" fillId="15" borderId="16" xfId="0" applyFont="1" applyFill="1" applyBorder="1" applyAlignment="1">
      <alignment horizontal="center" vertical="center"/>
    </xf>
    <xf numFmtId="0" fontId="14" fillId="6" borderId="16" xfId="0" applyFont="1" applyFill="1" applyBorder="1">
      <alignment vertical="center"/>
    </xf>
    <xf numFmtId="0" fontId="3" fillId="16" borderId="16" xfId="0" applyFont="1" applyFill="1" applyBorder="1">
      <alignment vertical="center"/>
    </xf>
    <xf numFmtId="0" fontId="3" fillId="16" borderId="16" xfId="0" applyFont="1" applyFill="1" applyBorder="1">
      <alignment vertical="center"/>
    </xf>
    <xf numFmtId="0" fontId="15" fillId="16" borderId="16" xfId="0" applyFont="1" applyFill="1" applyBorder="1" applyAlignment="1">
      <alignment horizontal="center" vertical="center"/>
    </xf>
    <xf numFmtId="0" fontId="3" fillId="16" borderId="16" xfId="0" applyFont="1" applyFill="1" applyBorder="1" applyAlignment="1">
      <alignment horizontal="center" vertical="center"/>
    </xf>
    <xf numFmtId="0" fontId="14" fillId="7" borderId="16" xfId="0" applyFont="1" applyFill="1" applyBorder="1">
      <alignment vertical="center"/>
    </xf>
    <xf numFmtId="0" fontId="1" fillId="17" borderId="16" xfId="0" applyFont="1" applyFill="1" applyBorder="1">
      <alignment vertical="center"/>
    </xf>
    <xf numFmtId="0" fontId="1" fillId="17" borderId="16" xfId="0" applyFont="1" applyFill="1" applyBorder="1">
      <alignment vertical="center"/>
    </xf>
    <xf numFmtId="0" fontId="5" fillId="17" borderId="16" xfId="0" applyFont="1" applyFill="1" applyBorder="1" applyAlignment="1">
      <alignment horizontal="center" vertical="center"/>
    </xf>
    <xf numFmtId="0" fontId="1" fillId="17" borderId="16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mruColors>
      <color rgb="00F433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8"/>
  <sheetViews>
    <sheetView tabSelected="1" workbookViewId="0">
      <selection activeCell="B10" sqref="B10"/>
    </sheetView>
  </sheetViews>
  <sheetFormatPr defaultColWidth="9" defaultRowHeight="15" outlineLevelCol="5"/>
  <cols>
    <col min="1" max="1" width="13" style="43" customWidth="1"/>
    <col min="2" max="2" width="34.2857142857143" style="43" customWidth="1"/>
    <col min="3" max="3" width="49.1428571428571" style="43" customWidth="1"/>
    <col min="4" max="6" width="5.71428571428571" style="2" customWidth="1"/>
    <col min="7" max="16384" width="9" style="43"/>
  </cols>
  <sheetData>
    <row r="1" spans="1:6">
      <c r="A1" s="44"/>
      <c r="B1" s="45" t="s">
        <v>0</v>
      </c>
      <c r="C1" s="45" t="s">
        <v>1</v>
      </c>
      <c r="D1" s="46" t="s">
        <v>2</v>
      </c>
      <c r="E1" s="46" t="s">
        <v>3</v>
      </c>
      <c r="F1" s="46" t="s">
        <v>4</v>
      </c>
    </row>
    <row r="2" spans="1:6">
      <c r="A2" s="47" t="s">
        <v>5</v>
      </c>
      <c r="B2" s="48"/>
      <c r="C2" s="48"/>
      <c r="D2" s="49">
        <f>COUNTA(D3:D108)</f>
        <v>53</v>
      </c>
      <c r="E2" s="49">
        <f>COUNTA(E3:E108)</f>
        <v>39</v>
      </c>
      <c r="F2" s="49">
        <f>COUNTA(F3:F108)</f>
        <v>14</v>
      </c>
    </row>
    <row r="3" spans="1:6">
      <c r="A3" s="50" t="s">
        <v>6</v>
      </c>
      <c r="B3" s="51" t="s">
        <v>7</v>
      </c>
      <c r="C3" s="52"/>
      <c r="D3" s="53" t="s">
        <v>8</v>
      </c>
      <c r="E3" s="54"/>
      <c r="F3" s="54"/>
    </row>
    <row r="4" spans="1:6">
      <c r="A4" s="52"/>
      <c r="B4" s="51" t="s">
        <v>9</v>
      </c>
      <c r="C4" s="52"/>
      <c r="D4" s="53" t="s">
        <v>8</v>
      </c>
      <c r="E4" s="54"/>
      <c r="F4" s="54"/>
    </row>
    <row r="5" spans="1:6">
      <c r="A5" s="52"/>
      <c r="B5" s="51" t="s">
        <v>10</v>
      </c>
      <c r="C5" s="52"/>
      <c r="D5" s="53" t="s">
        <v>8</v>
      </c>
      <c r="E5" s="54"/>
      <c r="F5" s="54"/>
    </row>
    <row r="6" spans="1:6">
      <c r="A6" s="52"/>
      <c r="B6" s="51" t="s">
        <v>11</v>
      </c>
      <c r="C6" s="52"/>
      <c r="D6" s="53" t="s">
        <v>8</v>
      </c>
      <c r="E6" s="54"/>
      <c r="F6" s="54"/>
    </row>
    <row r="7" spans="1:6">
      <c r="A7" s="52"/>
      <c r="B7" s="51" t="s">
        <v>12</v>
      </c>
      <c r="C7" s="52"/>
      <c r="D7" s="53" t="s">
        <v>8</v>
      </c>
      <c r="E7" s="54"/>
      <c r="F7" s="54"/>
    </row>
    <row r="8" spans="1:6">
      <c r="A8" s="52"/>
      <c r="B8" s="51" t="s">
        <v>13</v>
      </c>
      <c r="C8" s="52"/>
      <c r="D8" s="53" t="s">
        <v>8</v>
      </c>
      <c r="E8" s="54"/>
      <c r="F8" s="54"/>
    </row>
    <row r="9" spans="1:6">
      <c r="A9" s="52"/>
      <c r="B9" s="51" t="s">
        <v>14</v>
      </c>
      <c r="C9" s="52"/>
      <c r="D9" s="54"/>
      <c r="E9" s="53" t="s">
        <v>8</v>
      </c>
      <c r="F9" s="54"/>
    </row>
    <row r="10" spans="1:6">
      <c r="A10" s="52"/>
      <c r="B10" s="51" t="s">
        <v>15</v>
      </c>
      <c r="C10" s="52"/>
      <c r="D10" s="53" t="s">
        <v>8</v>
      </c>
      <c r="E10" s="54"/>
      <c r="F10" s="54"/>
    </row>
    <row r="11" spans="1:6">
      <c r="A11" s="55" t="s">
        <v>16</v>
      </c>
      <c r="B11" s="56" t="s">
        <v>17</v>
      </c>
      <c r="C11" s="57"/>
      <c r="D11" s="58" t="s">
        <v>8</v>
      </c>
      <c r="E11" s="59"/>
      <c r="F11" s="59"/>
    </row>
    <row r="12" spans="1:6">
      <c r="A12" s="57"/>
      <c r="B12" s="56" t="s">
        <v>18</v>
      </c>
      <c r="C12" s="57"/>
      <c r="D12" s="58" t="s">
        <v>8</v>
      </c>
      <c r="E12" s="59"/>
      <c r="F12" s="59"/>
    </row>
    <row r="13" spans="1:6">
      <c r="A13" s="57"/>
      <c r="B13" s="56" t="s">
        <v>19</v>
      </c>
      <c r="C13" s="57"/>
      <c r="D13" s="58" t="s">
        <v>8</v>
      </c>
      <c r="E13" s="59"/>
      <c r="F13" s="59"/>
    </row>
    <row r="14" spans="1:6">
      <c r="A14" s="57"/>
      <c r="B14" s="56" t="s">
        <v>20</v>
      </c>
      <c r="C14" s="56" t="s">
        <v>21</v>
      </c>
      <c r="D14" s="58" t="s">
        <v>8</v>
      </c>
      <c r="E14" s="59"/>
      <c r="F14" s="59"/>
    </row>
    <row r="15" spans="1:6">
      <c r="A15" s="57"/>
      <c r="B15" s="57"/>
      <c r="C15" s="56" t="s">
        <v>22</v>
      </c>
      <c r="D15" s="58" t="s">
        <v>8</v>
      </c>
      <c r="E15" s="59"/>
      <c r="F15" s="59"/>
    </row>
    <row r="16" spans="1:6">
      <c r="A16" s="57"/>
      <c r="B16" s="57"/>
      <c r="C16" s="56" t="s">
        <v>23</v>
      </c>
      <c r="D16" s="58" t="s">
        <v>8</v>
      </c>
      <c r="E16" s="59"/>
      <c r="F16" s="59"/>
    </row>
    <row r="17" spans="1:6">
      <c r="A17" s="57"/>
      <c r="B17" s="57"/>
      <c r="C17" s="56" t="s">
        <v>24</v>
      </c>
      <c r="D17" s="58" t="s">
        <v>8</v>
      </c>
      <c r="E17" s="59"/>
      <c r="F17" s="59"/>
    </row>
    <row r="18" spans="1:6">
      <c r="A18" s="57"/>
      <c r="B18" s="57"/>
      <c r="C18" s="56" t="s">
        <v>25</v>
      </c>
      <c r="D18" s="58"/>
      <c r="E18" s="59"/>
      <c r="F18" s="58" t="s">
        <v>8</v>
      </c>
    </row>
    <row r="19" spans="1:6">
      <c r="A19" s="57"/>
      <c r="B19" s="56" t="s">
        <v>26</v>
      </c>
      <c r="C19" s="56" t="s">
        <v>27</v>
      </c>
      <c r="D19" s="58" t="s">
        <v>8</v>
      </c>
      <c r="E19" s="59"/>
      <c r="F19" s="59"/>
    </row>
    <row r="20" spans="1:6">
      <c r="A20" s="57"/>
      <c r="B20" s="57"/>
      <c r="C20" s="56" t="s">
        <v>28</v>
      </c>
      <c r="D20" s="58" t="s">
        <v>8</v>
      </c>
      <c r="E20" s="59"/>
      <c r="F20" s="59"/>
    </row>
    <row r="21" spans="1:6">
      <c r="A21" s="57"/>
      <c r="B21" s="57"/>
      <c r="C21" s="56" t="s">
        <v>29</v>
      </c>
      <c r="D21" s="58" t="s">
        <v>8</v>
      </c>
      <c r="E21" s="59"/>
      <c r="F21" s="59"/>
    </row>
    <row r="22" spans="1:6">
      <c r="A22" s="57"/>
      <c r="B22" s="57"/>
      <c r="C22" s="56" t="s">
        <v>30</v>
      </c>
      <c r="D22" s="58" t="s">
        <v>8</v>
      </c>
      <c r="E22" s="59"/>
      <c r="F22" s="59"/>
    </row>
    <row r="23" spans="1:6">
      <c r="A23" s="57"/>
      <c r="B23" s="57"/>
      <c r="C23" s="56" t="s">
        <v>31</v>
      </c>
      <c r="D23" s="58"/>
      <c r="E23" s="59"/>
      <c r="F23" s="58" t="s">
        <v>8</v>
      </c>
    </row>
    <row r="24" spans="1:6">
      <c r="A24" s="57"/>
      <c r="B24" s="56" t="s">
        <v>32</v>
      </c>
      <c r="C24" s="57"/>
      <c r="D24" s="58" t="s">
        <v>8</v>
      </c>
      <c r="E24" s="59"/>
      <c r="F24" s="59"/>
    </row>
    <row r="25" spans="1:6">
      <c r="A25" s="57"/>
      <c r="B25" s="56" t="s">
        <v>33</v>
      </c>
      <c r="C25" s="57"/>
      <c r="D25" s="58" t="s">
        <v>8</v>
      </c>
      <c r="E25" s="59"/>
      <c r="F25" s="59"/>
    </row>
    <row r="26" spans="1:6">
      <c r="A26" s="57"/>
      <c r="B26" s="56" t="s">
        <v>34</v>
      </c>
      <c r="C26" s="56" t="s">
        <v>35</v>
      </c>
      <c r="D26" s="58" t="s">
        <v>8</v>
      </c>
      <c r="E26" s="59"/>
      <c r="F26" s="59"/>
    </row>
    <row r="27" spans="1:6">
      <c r="A27" s="57"/>
      <c r="B27" s="57"/>
      <c r="C27" s="56" t="s">
        <v>36</v>
      </c>
      <c r="D27" s="58" t="s">
        <v>8</v>
      </c>
      <c r="E27" s="59"/>
      <c r="F27" s="59"/>
    </row>
    <row r="28" spans="1:6">
      <c r="A28" s="57"/>
      <c r="B28" s="57"/>
      <c r="C28" s="56" t="s">
        <v>37</v>
      </c>
      <c r="D28" s="59"/>
      <c r="E28" s="58" t="s">
        <v>8</v>
      </c>
      <c r="F28" s="59"/>
    </row>
    <row r="29" spans="1:6">
      <c r="A29" s="57"/>
      <c r="B29" s="57"/>
      <c r="C29" s="56" t="s">
        <v>38</v>
      </c>
      <c r="D29" s="59"/>
      <c r="E29" s="58" t="s">
        <v>8</v>
      </c>
      <c r="F29" s="59"/>
    </row>
    <row r="30" spans="1:6">
      <c r="A30" s="57"/>
      <c r="B30" s="57"/>
      <c r="C30" s="56" t="s">
        <v>39</v>
      </c>
      <c r="D30" s="59"/>
      <c r="E30" s="58"/>
      <c r="F30" s="58" t="s">
        <v>8</v>
      </c>
    </row>
    <row r="31" spans="1:6">
      <c r="A31" s="57"/>
      <c r="B31" s="56" t="s">
        <v>40</v>
      </c>
      <c r="C31" s="56" t="s">
        <v>41</v>
      </c>
      <c r="D31" s="58" t="s">
        <v>8</v>
      </c>
      <c r="E31" s="59"/>
      <c r="F31" s="59"/>
    </row>
    <row r="32" spans="1:6">
      <c r="A32" s="57"/>
      <c r="B32" s="57"/>
      <c r="C32" s="56" t="s">
        <v>42</v>
      </c>
      <c r="D32" s="58" t="s">
        <v>8</v>
      </c>
      <c r="E32" s="59"/>
      <c r="F32" s="59"/>
    </row>
    <row r="33" spans="1:6">
      <c r="A33" s="57"/>
      <c r="B33" s="57"/>
      <c r="C33" s="56" t="s">
        <v>43</v>
      </c>
      <c r="D33" s="59"/>
      <c r="E33" s="58" t="s">
        <v>8</v>
      </c>
      <c r="F33" s="59"/>
    </row>
    <row r="34" spans="1:6">
      <c r="A34" s="57"/>
      <c r="B34" s="57"/>
      <c r="C34" s="56" t="s">
        <v>44</v>
      </c>
      <c r="D34" s="59"/>
      <c r="E34" s="58"/>
      <c r="F34" s="58" t="s">
        <v>8</v>
      </c>
    </row>
    <row r="35" spans="1:6">
      <c r="A35" s="57"/>
      <c r="B35" s="56" t="s">
        <v>45</v>
      </c>
      <c r="C35" s="56" t="s">
        <v>46</v>
      </c>
      <c r="D35" s="58" t="s">
        <v>8</v>
      </c>
      <c r="E35" s="59"/>
      <c r="F35" s="59"/>
    </row>
    <row r="36" spans="1:6">
      <c r="A36" s="57"/>
      <c r="B36" s="56"/>
      <c r="C36" s="56" t="s">
        <v>47</v>
      </c>
      <c r="D36" s="58"/>
      <c r="E36" s="59"/>
      <c r="F36" s="58" t="s">
        <v>8</v>
      </c>
    </row>
    <row r="37" spans="1:6">
      <c r="A37" s="57"/>
      <c r="B37" s="56" t="s">
        <v>48</v>
      </c>
      <c r="C37" s="56" t="s">
        <v>49</v>
      </c>
      <c r="D37" s="58" t="s">
        <v>8</v>
      </c>
      <c r="E37" s="59"/>
      <c r="F37" s="59"/>
    </row>
    <row r="38" spans="1:6">
      <c r="A38" s="57"/>
      <c r="B38" s="57"/>
      <c r="C38" s="56" t="s">
        <v>50</v>
      </c>
      <c r="D38" s="58" t="s">
        <v>8</v>
      </c>
      <c r="E38" s="59"/>
      <c r="F38" s="59"/>
    </row>
    <row r="39" spans="1:6">
      <c r="A39" s="57"/>
      <c r="B39" s="57"/>
      <c r="C39" s="56" t="s">
        <v>51</v>
      </c>
      <c r="D39" s="58" t="s">
        <v>8</v>
      </c>
      <c r="E39" s="59"/>
      <c r="F39" s="59"/>
    </row>
    <row r="40" spans="1:6">
      <c r="A40" s="57"/>
      <c r="B40" s="57"/>
      <c r="C40" s="56" t="s">
        <v>52</v>
      </c>
      <c r="D40" s="58" t="s">
        <v>8</v>
      </c>
      <c r="E40" s="59"/>
      <c r="F40" s="59"/>
    </row>
    <row r="41" spans="1:6">
      <c r="A41" s="57"/>
      <c r="B41" s="57"/>
      <c r="C41" s="56" t="s">
        <v>53</v>
      </c>
      <c r="D41" s="58" t="s">
        <v>8</v>
      </c>
      <c r="E41" s="59"/>
      <c r="F41" s="59"/>
    </row>
    <row r="42" spans="1:6">
      <c r="A42" s="57"/>
      <c r="B42" s="57"/>
      <c r="C42" s="56" t="s">
        <v>54</v>
      </c>
      <c r="D42" s="58"/>
      <c r="E42" s="59"/>
      <c r="F42" s="58" t="s">
        <v>8</v>
      </c>
    </row>
    <row r="43" spans="1:6">
      <c r="A43" s="57"/>
      <c r="B43" s="56" t="s">
        <v>55</v>
      </c>
      <c r="C43" s="56" t="s">
        <v>56</v>
      </c>
      <c r="D43" s="58"/>
      <c r="E43" s="58" t="s">
        <v>8</v>
      </c>
      <c r="F43" s="59"/>
    </row>
    <row r="44" spans="1:6">
      <c r="A44" s="57"/>
      <c r="B44" s="57"/>
      <c r="C44" s="56" t="s">
        <v>57</v>
      </c>
      <c r="D44" s="58" t="s">
        <v>8</v>
      </c>
      <c r="E44" s="59"/>
      <c r="F44" s="59"/>
    </row>
    <row r="45" spans="1:6">
      <c r="A45" s="57"/>
      <c r="B45" s="57"/>
      <c r="C45" s="56" t="s">
        <v>58</v>
      </c>
      <c r="D45" s="58" t="s">
        <v>8</v>
      </c>
      <c r="E45" s="59"/>
      <c r="F45" s="59"/>
    </row>
    <row r="46" spans="1:6">
      <c r="A46" s="57"/>
      <c r="B46" s="57"/>
      <c r="C46" s="56" t="s">
        <v>59</v>
      </c>
      <c r="D46" s="58"/>
      <c r="E46" s="59"/>
      <c r="F46" s="58" t="s">
        <v>8</v>
      </c>
    </row>
    <row r="47" spans="1:6">
      <c r="A47" s="57"/>
      <c r="B47" s="56" t="s">
        <v>60</v>
      </c>
      <c r="C47" s="56" t="s">
        <v>61</v>
      </c>
      <c r="D47" s="58" t="s">
        <v>8</v>
      </c>
      <c r="E47" s="59"/>
      <c r="F47" s="59"/>
    </row>
    <row r="48" spans="1:6">
      <c r="A48" s="57"/>
      <c r="B48" s="57"/>
      <c r="C48" s="56" t="s">
        <v>62</v>
      </c>
      <c r="D48" s="58" t="s">
        <v>8</v>
      </c>
      <c r="E48" s="59"/>
      <c r="F48" s="59"/>
    </row>
    <row r="49" spans="1:6">
      <c r="A49" s="57"/>
      <c r="B49" s="57"/>
      <c r="C49" s="56" t="s">
        <v>63</v>
      </c>
      <c r="D49" s="59"/>
      <c r="E49" s="58" t="s">
        <v>8</v>
      </c>
      <c r="F49" s="59"/>
    </row>
    <row r="50" spans="1:6">
      <c r="A50" s="57"/>
      <c r="B50" s="57"/>
      <c r="C50" s="56" t="s">
        <v>64</v>
      </c>
      <c r="D50" s="58"/>
      <c r="E50" s="58" t="s">
        <v>8</v>
      </c>
      <c r="F50" s="59"/>
    </row>
    <row r="51" spans="1:6">
      <c r="A51" s="57"/>
      <c r="B51" s="57"/>
      <c r="C51" s="56" t="s">
        <v>65</v>
      </c>
      <c r="D51" s="58" t="s">
        <v>8</v>
      </c>
      <c r="E51" s="59"/>
      <c r="F51" s="59"/>
    </row>
    <row r="52" spans="1:6">
      <c r="A52" s="57"/>
      <c r="B52" s="57"/>
      <c r="C52" s="56" t="s">
        <v>66</v>
      </c>
      <c r="D52" s="58"/>
      <c r="E52" s="59"/>
      <c r="F52" s="58" t="s">
        <v>8</v>
      </c>
    </row>
    <row r="53" spans="1:6">
      <c r="A53" s="57"/>
      <c r="B53" s="56" t="s">
        <v>67</v>
      </c>
      <c r="C53" s="56" t="s">
        <v>68</v>
      </c>
      <c r="D53" s="58" t="s">
        <v>8</v>
      </c>
      <c r="E53" s="59"/>
      <c r="F53" s="59"/>
    </row>
    <row r="54" spans="1:6">
      <c r="A54" s="57"/>
      <c r="B54" s="57"/>
      <c r="C54" s="56" t="s">
        <v>69</v>
      </c>
      <c r="D54" s="59"/>
      <c r="E54" s="58" t="s">
        <v>8</v>
      </c>
      <c r="F54" s="59"/>
    </row>
    <row r="55" spans="1:6">
      <c r="A55" s="57"/>
      <c r="B55" s="57"/>
      <c r="C55" s="56" t="s">
        <v>70</v>
      </c>
      <c r="D55" s="59"/>
      <c r="E55" s="58" t="s">
        <v>8</v>
      </c>
      <c r="F55" s="59"/>
    </row>
    <row r="56" spans="1:6">
      <c r="A56" s="57"/>
      <c r="B56" s="57"/>
      <c r="C56" s="56" t="s">
        <v>71</v>
      </c>
      <c r="D56" s="59"/>
      <c r="E56" s="58"/>
      <c r="F56" s="58" t="s">
        <v>8</v>
      </c>
    </row>
    <row r="57" spans="1:6">
      <c r="A57" s="57"/>
      <c r="B57" s="56" t="s">
        <v>72</v>
      </c>
      <c r="C57" s="56" t="s">
        <v>73</v>
      </c>
      <c r="D57" s="58" t="s">
        <v>8</v>
      </c>
      <c r="E57" s="59"/>
      <c r="F57" s="59"/>
    </row>
    <row r="58" spans="1:6">
      <c r="A58" s="57"/>
      <c r="B58" s="57"/>
      <c r="C58" s="56" t="s">
        <v>74</v>
      </c>
      <c r="D58" s="58" t="s">
        <v>8</v>
      </c>
      <c r="E58" s="59"/>
      <c r="F58" s="59"/>
    </row>
    <row r="59" spans="1:6">
      <c r="A59" s="57"/>
      <c r="B59" s="57"/>
      <c r="C59" s="56" t="s">
        <v>75</v>
      </c>
      <c r="D59" s="58" t="s">
        <v>8</v>
      </c>
      <c r="E59" s="59"/>
      <c r="F59" s="59"/>
    </row>
    <row r="60" spans="1:6">
      <c r="A60" s="57"/>
      <c r="B60" s="57"/>
      <c r="C60" s="56" t="s">
        <v>76</v>
      </c>
      <c r="D60" s="58" t="s">
        <v>8</v>
      </c>
      <c r="E60" s="59"/>
      <c r="F60" s="59"/>
    </row>
    <row r="61" spans="1:6">
      <c r="A61" s="57"/>
      <c r="B61" s="57"/>
      <c r="C61" s="56" t="s">
        <v>77</v>
      </c>
      <c r="D61" s="58"/>
      <c r="E61" s="58" t="s">
        <v>8</v>
      </c>
      <c r="F61" s="59"/>
    </row>
    <row r="62" spans="1:6">
      <c r="A62" s="57"/>
      <c r="B62" s="57"/>
      <c r="C62" s="56" t="s">
        <v>78</v>
      </c>
      <c r="D62" s="58"/>
      <c r="E62" s="58" t="s">
        <v>8</v>
      </c>
      <c r="F62" s="59"/>
    </row>
    <row r="63" spans="1:6">
      <c r="A63" s="57"/>
      <c r="B63" s="57"/>
      <c r="C63" s="56" t="s">
        <v>79</v>
      </c>
      <c r="D63" s="58"/>
      <c r="E63" s="58"/>
      <c r="F63" s="58" t="s">
        <v>8</v>
      </c>
    </row>
    <row r="64" spans="1:6">
      <c r="A64" s="57"/>
      <c r="B64" s="56" t="s">
        <v>80</v>
      </c>
      <c r="C64" s="56" t="s">
        <v>81</v>
      </c>
      <c r="D64" s="58" t="s">
        <v>8</v>
      </c>
      <c r="E64" s="59"/>
      <c r="F64" s="59"/>
    </row>
    <row r="65" spans="1:6">
      <c r="A65" s="57"/>
      <c r="B65" s="57"/>
      <c r="C65" s="56" t="s">
        <v>82</v>
      </c>
      <c r="D65" s="58" t="s">
        <v>8</v>
      </c>
      <c r="E65" s="59"/>
      <c r="F65" s="59"/>
    </row>
    <row r="66" spans="1:6">
      <c r="A66" s="57"/>
      <c r="B66" s="57"/>
      <c r="C66" s="56" t="s">
        <v>83</v>
      </c>
      <c r="D66" s="58" t="s">
        <v>8</v>
      </c>
      <c r="E66" s="59"/>
      <c r="F66" s="59"/>
    </row>
    <row r="67" spans="1:6">
      <c r="A67" s="57"/>
      <c r="B67" s="57"/>
      <c r="C67" s="56" t="s">
        <v>84</v>
      </c>
      <c r="D67" s="58" t="s">
        <v>8</v>
      </c>
      <c r="E67" s="59"/>
      <c r="F67" s="59"/>
    </row>
    <row r="68" spans="1:6">
      <c r="A68" s="57"/>
      <c r="B68" s="57"/>
      <c r="C68" s="56" t="s">
        <v>85</v>
      </c>
      <c r="D68" s="58" t="s">
        <v>8</v>
      </c>
      <c r="E68" s="59"/>
      <c r="F68" s="59"/>
    </row>
    <row r="69" spans="1:6">
      <c r="A69" s="57"/>
      <c r="B69" s="57"/>
      <c r="C69" s="56" t="s">
        <v>86</v>
      </c>
      <c r="D69" s="58" t="s">
        <v>8</v>
      </c>
      <c r="E69" s="59"/>
      <c r="F69" s="59"/>
    </row>
    <row r="70" spans="1:6">
      <c r="A70" s="57"/>
      <c r="B70" s="57"/>
      <c r="C70" s="56" t="s">
        <v>87</v>
      </c>
      <c r="D70" s="58" t="s">
        <v>8</v>
      </c>
      <c r="E70" s="59"/>
      <c r="F70" s="59"/>
    </row>
    <row r="71" spans="1:6">
      <c r="A71" s="57"/>
      <c r="B71" s="57"/>
      <c r="C71" s="56" t="s">
        <v>88</v>
      </c>
      <c r="D71" s="58" t="s">
        <v>8</v>
      </c>
      <c r="E71" s="59"/>
      <c r="F71" s="59"/>
    </row>
    <row r="72" spans="1:6">
      <c r="A72" s="57"/>
      <c r="B72" s="57"/>
      <c r="C72" s="56" t="s">
        <v>89</v>
      </c>
      <c r="D72" s="58"/>
      <c r="E72" s="59"/>
      <c r="F72" s="58" t="s">
        <v>8</v>
      </c>
    </row>
    <row r="73" spans="1:6">
      <c r="A73" s="57"/>
      <c r="B73" s="56" t="s">
        <v>90</v>
      </c>
      <c r="C73" s="56" t="s">
        <v>91</v>
      </c>
      <c r="D73" s="58" t="s">
        <v>8</v>
      </c>
      <c r="E73" s="59"/>
      <c r="F73" s="59"/>
    </row>
    <row r="74" spans="1:6">
      <c r="A74" s="57"/>
      <c r="B74" s="57"/>
      <c r="C74" s="56" t="s">
        <v>92</v>
      </c>
      <c r="D74" s="58" t="s">
        <v>8</v>
      </c>
      <c r="E74" s="59"/>
      <c r="F74" s="59"/>
    </row>
    <row r="75" spans="1:6">
      <c r="A75" s="57"/>
      <c r="B75" s="57"/>
      <c r="C75" s="56" t="s">
        <v>93</v>
      </c>
      <c r="D75" s="58" t="s">
        <v>8</v>
      </c>
      <c r="E75" s="59"/>
      <c r="F75" s="59"/>
    </row>
    <row r="76" spans="1:6">
      <c r="A76" s="57"/>
      <c r="B76" s="57"/>
      <c r="C76" s="56" t="s">
        <v>94</v>
      </c>
      <c r="D76" s="58" t="s">
        <v>8</v>
      </c>
      <c r="E76" s="59"/>
      <c r="F76" s="59"/>
    </row>
    <row r="77" spans="1:6">
      <c r="A77" s="57"/>
      <c r="B77" s="57"/>
      <c r="C77" s="56" t="s">
        <v>95</v>
      </c>
      <c r="D77" s="58" t="s">
        <v>8</v>
      </c>
      <c r="E77" s="59"/>
      <c r="F77" s="59"/>
    </row>
    <row r="78" spans="1:6">
      <c r="A78" s="57"/>
      <c r="B78" s="57"/>
      <c r="C78" s="56" t="s">
        <v>96</v>
      </c>
      <c r="D78" s="58"/>
      <c r="E78" s="59"/>
      <c r="F78" s="58" t="s">
        <v>8</v>
      </c>
    </row>
    <row r="79" spans="1:6">
      <c r="A79" s="57"/>
      <c r="B79" s="57" t="s">
        <v>97</v>
      </c>
      <c r="C79" s="57"/>
      <c r="D79" s="59"/>
      <c r="E79" s="58" t="s">
        <v>8</v>
      </c>
      <c r="F79" s="59"/>
    </row>
    <row r="80" spans="1:6">
      <c r="A80" s="57"/>
      <c r="B80" s="57" t="s">
        <v>98</v>
      </c>
      <c r="C80" s="57"/>
      <c r="D80" s="59"/>
      <c r="E80" s="58" t="s">
        <v>8</v>
      </c>
      <c r="F80" s="59"/>
    </row>
    <row r="81" spans="1:6">
      <c r="A81" s="57"/>
      <c r="B81" s="57" t="s">
        <v>99</v>
      </c>
      <c r="C81" s="57"/>
      <c r="D81" s="59"/>
      <c r="E81" s="58" t="s">
        <v>8</v>
      </c>
      <c r="F81" s="59"/>
    </row>
    <row r="82" spans="1:6">
      <c r="A82" s="57"/>
      <c r="B82" s="56" t="s">
        <v>100</v>
      </c>
      <c r="C82" s="56" t="s">
        <v>101</v>
      </c>
      <c r="D82" s="59"/>
      <c r="E82" s="58" t="s">
        <v>8</v>
      </c>
      <c r="F82" s="59"/>
    </row>
    <row r="83" spans="1:6">
      <c r="A83" s="57"/>
      <c r="B83" s="57"/>
      <c r="C83" s="56" t="s">
        <v>102</v>
      </c>
      <c r="D83" s="59"/>
      <c r="E83" s="58" t="s">
        <v>8</v>
      </c>
      <c r="F83" s="59"/>
    </row>
    <row r="84" spans="1:6">
      <c r="A84" s="57"/>
      <c r="B84" s="57"/>
      <c r="C84" s="56" t="s">
        <v>103</v>
      </c>
      <c r="D84" s="59"/>
      <c r="E84" s="58" t="s">
        <v>8</v>
      </c>
      <c r="F84" s="59"/>
    </row>
    <row r="85" spans="1:6">
      <c r="A85" s="57"/>
      <c r="B85" s="57"/>
      <c r="C85" s="56" t="s">
        <v>104</v>
      </c>
      <c r="D85" s="59"/>
      <c r="E85" s="58" t="s">
        <v>8</v>
      </c>
      <c r="F85" s="59"/>
    </row>
    <row r="86" spans="1:6">
      <c r="A86" s="57"/>
      <c r="B86" s="57"/>
      <c r="C86" s="56" t="s">
        <v>105</v>
      </c>
      <c r="D86" s="59"/>
      <c r="E86" s="58" t="s">
        <v>8</v>
      </c>
      <c r="F86" s="59"/>
    </row>
    <row r="87" spans="1:6">
      <c r="A87" s="57"/>
      <c r="B87" s="57"/>
      <c r="C87" s="56" t="s">
        <v>106</v>
      </c>
      <c r="D87" s="59"/>
      <c r="E87" s="58" t="s">
        <v>8</v>
      </c>
      <c r="F87" s="59"/>
    </row>
    <row r="88" spans="1:6">
      <c r="A88" s="57"/>
      <c r="B88" s="57"/>
      <c r="C88" s="56" t="s">
        <v>107</v>
      </c>
      <c r="D88" s="59"/>
      <c r="E88" s="58" t="s">
        <v>8</v>
      </c>
      <c r="F88" s="59"/>
    </row>
    <row r="89" spans="1:6">
      <c r="A89" s="57"/>
      <c r="B89" s="57"/>
      <c r="C89" s="56" t="s">
        <v>108</v>
      </c>
      <c r="D89" s="59"/>
      <c r="E89" s="58" t="s">
        <v>8</v>
      </c>
      <c r="F89" s="59"/>
    </row>
    <row r="90" spans="1:6">
      <c r="A90" s="57"/>
      <c r="B90" s="57"/>
      <c r="C90" s="56" t="s">
        <v>109</v>
      </c>
      <c r="D90" s="59"/>
      <c r="E90" s="58" t="s">
        <v>8</v>
      </c>
      <c r="F90" s="59"/>
    </row>
    <row r="91" spans="1:6">
      <c r="A91" s="57"/>
      <c r="B91" s="57"/>
      <c r="C91" s="56" t="s">
        <v>110</v>
      </c>
      <c r="D91" s="59"/>
      <c r="E91" s="58" t="s">
        <v>8</v>
      </c>
      <c r="F91" s="59"/>
    </row>
    <row r="92" spans="1:6">
      <c r="A92" s="57"/>
      <c r="B92" s="57"/>
      <c r="C92" s="56" t="s">
        <v>111</v>
      </c>
      <c r="D92" s="59"/>
      <c r="E92" s="58" t="s">
        <v>8</v>
      </c>
      <c r="F92" s="59"/>
    </row>
    <row r="93" spans="1:6">
      <c r="A93" s="57"/>
      <c r="B93" s="57"/>
      <c r="C93" s="56" t="s">
        <v>112</v>
      </c>
      <c r="D93" s="59"/>
      <c r="E93" s="58" t="s">
        <v>8</v>
      </c>
      <c r="F93" s="59"/>
    </row>
    <row r="94" spans="1:6">
      <c r="A94" s="57"/>
      <c r="B94" s="57"/>
      <c r="C94" s="56" t="s">
        <v>113</v>
      </c>
      <c r="D94" s="59"/>
      <c r="E94" s="58" t="s">
        <v>8</v>
      </c>
      <c r="F94" s="59"/>
    </row>
    <row r="95" spans="1:6">
      <c r="A95" s="57"/>
      <c r="B95" s="57"/>
      <c r="C95" s="56" t="s">
        <v>114</v>
      </c>
      <c r="D95" s="59"/>
      <c r="E95" s="58" t="s">
        <v>8</v>
      </c>
      <c r="F95" s="59"/>
    </row>
    <row r="96" spans="1:6">
      <c r="A96" s="57"/>
      <c r="B96" s="57"/>
      <c r="C96" s="56" t="s">
        <v>115</v>
      </c>
      <c r="D96" s="59"/>
      <c r="E96" s="58" t="s">
        <v>8</v>
      </c>
      <c r="F96" s="59"/>
    </row>
    <row r="97" spans="1:6">
      <c r="A97" s="57"/>
      <c r="B97" s="57"/>
      <c r="C97" s="56" t="s">
        <v>116</v>
      </c>
      <c r="D97" s="59"/>
      <c r="E97" s="58" t="s">
        <v>8</v>
      </c>
      <c r="F97" s="59"/>
    </row>
    <row r="98" spans="1:6">
      <c r="A98" s="57"/>
      <c r="B98" s="57"/>
      <c r="C98" s="56" t="s">
        <v>117</v>
      </c>
      <c r="D98" s="59"/>
      <c r="E98" s="58"/>
      <c r="F98" s="58" t="s">
        <v>8</v>
      </c>
    </row>
    <row r="99" spans="1:6">
      <c r="A99" s="57"/>
      <c r="B99" s="56" t="s">
        <v>118</v>
      </c>
      <c r="C99" s="57"/>
      <c r="D99" s="59"/>
      <c r="E99" s="58" t="s">
        <v>8</v>
      </c>
      <c r="F99" s="59"/>
    </row>
    <row r="100" spans="1:6">
      <c r="A100" s="57"/>
      <c r="B100" s="56" t="s">
        <v>119</v>
      </c>
      <c r="C100" s="56" t="s">
        <v>120</v>
      </c>
      <c r="D100" s="59"/>
      <c r="E100" s="58" t="s">
        <v>8</v>
      </c>
      <c r="F100" s="59"/>
    </row>
    <row r="101" spans="1:6">
      <c r="A101" s="57"/>
      <c r="B101" s="57"/>
      <c r="C101" s="56" t="s">
        <v>121</v>
      </c>
      <c r="D101" s="59"/>
      <c r="E101" s="58" t="s">
        <v>8</v>
      </c>
      <c r="F101" s="59"/>
    </row>
    <row r="102" spans="1:6">
      <c r="A102" s="57"/>
      <c r="B102" s="57"/>
      <c r="C102" s="56" t="s">
        <v>122</v>
      </c>
      <c r="D102" s="59"/>
      <c r="E102" s="58" t="s">
        <v>8</v>
      </c>
      <c r="F102" s="59"/>
    </row>
    <row r="103" spans="1:6">
      <c r="A103" s="57"/>
      <c r="B103" s="57"/>
      <c r="C103" s="56" t="s">
        <v>123</v>
      </c>
      <c r="D103" s="59"/>
      <c r="E103" s="58" t="s">
        <v>8</v>
      </c>
      <c r="F103" s="59"/>
    </row>
    <row r="104" spans="1:6">
      <c r="A104" s="57"/>
      <c r="B104" s="57"/>
      <c r="C104" s="56" t="s">
        <v>124</v>
      </c>
      <c r="D104" s="59"/>
      <c r="E104" s="58" t="s">
        <v>8</v>
      </c>
      <c r="F104" s="59"/>
    </row>
    <row r="105" spans="1:6">
      <c r="A105" s="57"/>
      <c r="B105" s="57"/>
      <c r="C105" s="56" t="s">
        <v>125</v>
      </c>
      <c r="D105" s="59"/>
      <c r="E105" s="58" t="s">
        <v>8</v>
      </c>
      <c r="F105" s="59"/>
    </row>
    <row r="106" spans="1:6">
      <c r="A106" s="57"/>
      <c r="B106" s="57"/>
      <c r="C106" s="56" t="s">
        <v>126</v>
      </c>
      <c r="D106" s="59"/>
      <c r="E106" s="58" t="s">
        <v>8</v>
      </c>
      <c r="F106" s="59"/>
    </row>
    <row r="107" spans="1:6">
      <c r="A107" s="57"/>
      <c r="B107" s="57"/>
      <c r="C107" s="56" t="s">
        <v>127</v>
      </c>
      <c r="D107" s="59"/>
      <c r="E107" s="59"/>
      <c r="F107" s="58" t="s">
        <v>8</v>
      </c>
    </row>
    <row r="108" spans="1:6">
      <c r="A108" s="57"/>
      <c r="B108" s="57" t="s">
        <v>128</v>
      </c>
      <c r="C108" s="57"/>
      <c r="D108" s="59"/>
      <c r="E108" s="58" t="s">
        <v>8</v>
      </c>
      <c r="F108" s="59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21"/>
  <sheetViews>
    <sheetView workbookViewId="0">
      <selection activeCell="A1" sqref="A1:A2"/>
    </sheetView>
  </sheetViews>
  <sheetFormatPr defaultColWidth="9.14285714285714" defaultRowHeight="15"/>
  <cols>
    <col min="1" max="1" width="21.5714285714286" style="1" customWidth="1"/>
    <col min="2" max="3" width="5.85714285714286" style="1" customWidth="1"/>
    <col min="4" max="41" width="3.21904761904762" style="2" customWidth="1"/>
    <col min="42" max="16384" width="9.14285714285714" style="2"/>
  </cols>
  <sheetData>
    <row r="1" spans="1:41">
      <c r="A1" s="3" t="s">
        <v>129</v>
      </c>
      <c r="B1" s="4" t="s">
        <v>130</v>
      </c>
      <c r="C1" s="3" t="s">
        <v>131</v>
      </c>
      <c r="D1" s="5">
        <v>2017</v>
      </c>
      <c r="E1" s="6"/>
      <c r="F1" s="6">
        <v>2018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>
        <v>2019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>
        <v>2020</v>
      </c>
      <c r="AE1" s="6"/>
      <c r="AF1" s="6"/>
      <c r="AG1" s="6"/>
      <c r="AH1" s="6"/>
      <c r="AI1" s="6"/>
      <c r="AJ1" s="6"/>
      <c r="AK1" s="6"/>
      <c r="AL1" s="6"/>
      <c r="AM1" s="6"/>
      <c r="AN1" s="6"/>
      <c r="AO1" s="41"/>
    </row>
    <row r="2" ht="15.75" spans="1:41">
      <c r="A2" s="3"/>
      <c r="B2" s="4"/>
      <c r="C2" s="3"/>
      <c r="D2" s="7">
        <v>11</v>
      </c>
      <c r="E2" s="8">
        <v>12</v>
      </c>
      <c r="F2" s="8">
        <v>1</v>
      </c>
      <c r="G2" s="8">
        <v>2</v>
      </c>
      <c r="H2" s="8">
        <v>3</v>
      </c>
      <c r="I2" s="8">
        <v>4</v>
      </c>
      <c r="J2" s="8">
        <v>5</v>
      </c>
      <c r="K2" s="8">
        <v>6</v>
      </c>
      <c r="L2" s="8">
        <v>7</v>
      </c>
      <c r="M2" s="8">
        <v>8</v>
      </c>
      <c r="N2" s="8">
        <v>9</v>
      </c>
      <c r="O2" s="8">
        <v>10</v>
      </c>
      <c r="P2" s="8">
        <v>11</v>
      </c>
      <c r="Q2" s="8">
        <v>12</v>
      </c>
      <c r="R2" s="8">
        <v>1</v>
      </c>
      <c r="S2" s="8">
        <v>2</v>
      </c>
      <c r="T2" s="8">
        <v>3</v>
      </c>
      <c r="U2" s="8">
        <v>4</v>
      </c>
      <c r="V2" s="8">
        <v>5</v>
      </c>
      <c r="W2" s="8">
        <v>6</v>
      </c>
      <c r="X2" s="8">
        <v>7</v>
      </c>
      <c r="Y2" s="8">
        <v>8</v>
      </c>
      <c r="Z2" s="8">
        <v>9</v>
      </c>
      <c r="AA2" s="8">
        <v>10</v>
      </c>
      <c r="AB2" s="8">
        <v>11</v>
      </c>
      <c r="AC2" s="8">
        <v>12</v>
      </c>
      <c r="AD2" s="8">
        <v>1</v>
      </c>
      <c r="AE2" s="8">
        <v>2</v>
      </c>
      <c r="AF2" s="8">
        <v>3</v>
      </c>
      <c r="AG2" s="8">
        <v>4</v>
      </c>
      <c r="AH2" s="8">
        <v>5</v>
      </c>
      <c r="AI2" s="8">
        <v>6</v>
      </c>
      <c r="AJ2" s="8">
        <v>7</v>
      </c>
      <c r="AK2" s="8">
        <v>8</v>
      </c>
      <c r="AL2" s="8">
        <v>9</v>
      </c>
      <c r="AM2" s="8">
        <v>10</v>
      </c>
      <c r="AN2" s="8">
        <v>11</v>
      </c>
      <c r="AO2" s="42">
        <v>12</v>
      </c>
    </row>
    <row r="3" ht="15.75" spans="1:41">
      <c r="A3" s="9" t="s">
        <v>2</v>
      </c>
      <c r="B3" s="10">
        <f>COUNTA(D3:U5)</f>
        <v>18</v>
      </c>
      <c r="C3" s="11" t="s">
        <v>132</v>
      </c>
      <c r="D3" s="12" t="s">
        <v>133</v>
      </c>
      <c r="E3" s="13" t="s">
        <v>133</v>
      </c>
      <c r="F3" s="13" t="s">
        <v>133</v>
      </c>
      <c r="G3" s="13" t="s">
        <v>133</v>
      </c>
      <c r="H3" s="13" t="s">
        <v>133</v>
      </c>
      <c r="I3" s="13" t="s">
        <v>133</v>
      </c>
      <c r="J3" s="13" t="s">
        <v>133</v>
      </c>
      <c r="K3" s="13" t="s">
        <v>133</v>
      </c>
      <c r="L3" s="13" t="s">
        <v>133</v>
      </c>
      <c r="M3" s="13" t="s">
        <v>133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</row>
    <row r="4" spans="3:17">
      <c r="C4" s="14" t="s">
        <v>134</v>
      </c>
      <c r="D4" s="15"/>
      <c r="N4" s="34" t="s">
        <v>133</v>
      </c>
      <c r="O4" s="34" t="s">
        <v>133</v>
      </c>
      <c r="P4" s="34" t="s">
        <v>133</v>
      </c>
      <c r="Q4" s="34" t="s">
        <v>133</v>
      </c>
    </row>
    <row r="5" spans="3:21">
      <c r="C5" s="16" t="s">
        <v>135</v>
      </c>
      <c r="D5" s="15"/>
      <c r="R5" s="37" t="s">
        <v>133</v>
      </c>
      <c r="S5" s="37" t="s">
        <v>133</v>
      </c>
      <c r="T5" s="37" t="s">
        <v>133</v>
      </c>
      <c r="U5" s="37" t="s">
        <v>133</v>
      </c>
    </row>
    <row r="6" ht="15.75" spans="3:22">
      <c r="C6" s="17" t="s">
        <v>136</v>
      </c>
      <c r="D6" s="15"/>
      <c r="V6" s="38"/>
    </row>
    <row r="7" ht="15.75" spans="1:41">
      <c r="A7" s="9" t="s">
        <v>3</v>
      </c>
      <c r="B7" s="10">
        <f>COUNTA(V7:AG9)</f>
        <v>12</v>
      </c>
      <c r="C7" s="11" t="s">
        <v>132</v>
      </c>
      <c r="D7" s="18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3" t="s">
        <v>133</v>
      </c>
      <c r="W7" s="13" t="s">
        <v>133</v>
      </c>
      <c r="X7" s="13" t="s">
        <v>133</v>
      </c>
      <c r="Y7" s="13" t="s">
        <v>133</v>
      </c>
      <c r="Z7" s="13" t="s">
        <v>133</v>
      </c>
      <c r="AA7" s="13" t="s">
        <v>133</v>
      </c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</row>
    <row r="8" spans="3:30">
      <c r="C8" s="14" t="s">
        <v>134</v>
      </c>
      <c r="D8" s="15"/>
      <c r="AB8" s="34" t="s">
        <v>133</v>
      </c>
      <c r="AC8" s="34" t="s">
        <v>133</v>
      </c>
      <c r="AD8" s="34" t="s">
        <v>133</v>
      </c>
    </row>
    <row r="9" spans="3:33">
      <c r="C9" s="16" t="s">
        <v>135</v>
      </c>
      <c r="D9" s="15"/>
      <c r="AE9" s="37" t="s">
        <v>133</v>
      </c>
      <c r="AF9" s="37" t="s">
        <v>133</v>
      </c>
      <c r="AG9" s="37" t="s">
        <v>133</v>
      </c>
    </row>
    <row r="10" ht="15.75" spans="3:34">
      <c r="C10" s="17" t="s">
        <v>136</v>
      </c>
      <c r="D10" s="15"/>
      <c r="AH10" s="38"/>
    </row>
    <row r="11" ht="15.75" spans="1:41">
      <c r="A11" s="9" t="s">
        <v>4</v>
      </c>
      <c r="B11" s="10">
        <f>COUNTA(AH11:AM13)</f>
        <v>6</v>
      </c>
      <c r="C11" s="11" t="s">
        <v>132</v>
      </c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3" t="s">
        <v>133</v>
      </c>
      <c r="AI11" s="13" t="s">
        <v>133</v>
      </c>
      <c r="AJ11" s="19"/>
      <c r="AK11" s="19"/>
      <c r="AL11" s="19"/>
      <c r="AM11" s="19"/>
      <c r="AN11" s="19"/>
      <c r="AO11" s="19"/>
    </row>
    <row r="12" spans="3:37">
      <c r="C12" s="14" t="s">
        <v>134</v>
      </c>
      <c r="D12" s="15"/>
      <c r="AJ12" s="34" t="s">
        <v>133</v>
      </c>
      <c r="AK12" s="34" t="s">
        <v>133</v>
      </c>
    </row>
    <row r="13" spans="3:39">
      <c r="C13" s="16" t="s">
        <v>135</v>
      </c>
      <c r="D13" s="15"/>
      <c r="AL13" s="37" t="s">
        <v>133</v>
      </c>
      <c r="AM13" s="37" t="s">
        <v>133</v>
      </c>
    </row>
    <row r="14" ht="15.75" spans="3:40">
      <c r="C14" s="17" t="s">
        <v>136</v>
      </c>
      <c r="D14" s="15"/>
      <c r="AN14" s="38"/>
    </row>
    <row r="15" ht="15.75" spans="1:41">
      <c r="A15" s="20" t="s">
        <v>137</v>
      </c>
      <c r="B15" s="21" t="s">
        <v>138</v>
      </c>
      <c r="C15" s="21"/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22">
      <c r="A16" s="22" t="s">
        <v>139</v>
      </c>
      <c r="B16" s="23">
        <f t="shared" ref="B16:B19" si="0">COUNTA(C16:AN16)</f>
        <v>2</v>
      </c>
      <c r="C16" s="23"/>
      <c r="D16" s="15"/>
      <c r="G16" s="24">
        <v>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4">
        <v>1</v>
      </c>
    </row>
    <row r="17" spans="1:22">
      <c r="A17" s="25" t="s">
        <v>140</v>
      </c>
      <c r="B17" s="26">
        <f t="shared" si="0"/>
        <v>2</v>
      </c>
      <c r="C17" s="26"/>
      <c r="D17" s="15"/>
      <c r="J17" s="35">
        <v>1</v>
      </c>
      <c r="V17" s="35">
        <v>1</v>
      </c>
    </row>
    <row r="18" spans="1:25">
      <c r="A18" s="27" t="s">
        <v>141</v>
      </c>
      <c r="B18" s="28">
        <f t="shared" si="0"/>
        <v>1</v>
      </c>
      <c r="C18" s="28"/>
      <c r="D18" s="15"/>
      <c r="Y18" s="39">
        <v>1</v>
      </c>
    </row>
    <row r="19" spans="1:14">
      <c r="A19" s="29" t="s">
        <v>142</v>
      </c>
      <c r="B19" s="30">
        <f t="shared" si="0"/>
        <v>1</v>
      </c>
      <c r="C19" s="30"/>
      <c r="D19" s="15"/>
      <c r="N19" s="36">
        <v>1</v>
      </c>
    </row>
    <row r="20" ht="15.75" spans="1:28">
      <c r="A20" s="31" t="s">
        <v>143</v>
      </c>
      <c r="B20" s="32">
        <f>COUNTA(C20:AN20)</f>
        <v>1</v>
      </c>
      <c r="C20" s="32"/>
      <c r="D20" s="15"/>
      <c r="AB20" s="40">
        <v>1</v>
      </c>
    </row>
    <row r="21" ht="15.75" spans="1:41">
      <c r="A21" s="33"/>
      <c r="B21" s="33"/>
      <c r="C21" s="33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</row>
  </sheetData>
  <mergeCells count="13">
    <mergeCell ref="D1:E1"/>
    <mergeCell ref="F1:Q1"/>
    <mergeCell ref="R1:AC1"/>
    <mergeCell ref="AD1:AO1"/>
    <mergeCell ref="B15:C15"/>
    <mergeCell ref="B16:C16"/>
    <mergeCell ref="B17:C17"/>
    <mergeCell ref="B18:C18"/>
    <mergeCell ref="B19:C19"/>
    <mergeCell ref="B20:C20"/>
    <mergeCell ref="A1:A2"/>
    <mergeCell ref="B1:B2"/>
    <mergeCell ref="C1:C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REQUIREMENTS</vt:lpstr>
      <vt:lpstr>SCHEDULE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</dc:creator>
  <cp:lastModifiedBy>Dong Zhao</cp:lastModifiedBy>
  <dcterms:created xsi:type="dcterms:W3CDTF">2017-07-18T03:22:00Z</dcterms:created>
  <dcterms:modified xsi:type="dcterms:W3CDTF">2017-09-17T04:02:55Z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