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95" windowHeight="11970" activeTab="1"/>
  </bookViews>
  <sheets>
    <sheet name="状态说明表" sheetId="1" r:id="rId1"/>
    <sheet name="状态表" sheetId="2" r:id="rId2"/>
    <sheet name="小qte表" sheetId="3" r:id="rId3"/>
    <sheet name="大qte表" sheetId="4" r:id="rId4"/>
  </sheets>
  <definedNames>
    <definedName name="_xlnm._FilterDatabase" localSheetId="1" hidden="1">状态表!$B$2:$T$290</definedName>
    <definedName name="_xlnm._FilterDatabase" localSheetId="0" hidden="1">状态说明表!$A$2:$F$5</definedName>
  </definedNames>
  <calcPr calcId="144525" concurrentCalc="0"/>
</workbook>
</file>

<file path=xl/comments1.xml><?xml version="1.0" encoding="utf-8"?>
<comments xmlns="http://schemas.openxmlformats.org/spreadsheetml/2006/main">
  <authors>
    <author>Administrator</author>
    <author>Sky123.Org</author>
    <author>pc20</author>
  </authors>
  <commentList>
    <comment ref="B2" authorId="0">
      <text>
        <r>
          <rPr>
            <sz val="9"/>
            <rFont val="宋体"/>
            <charset val="134"/>
          </rPr>
          <t xml:space="preserve">Administrator:
</t>
        </r>
        <r>
          <rPr>
            <sz val="9"/>
            <rFont val="宋体"/>
            <charset val="134"/>
          </rPr>
          <t>注意战斗状态不能大于10000</t>
        </r>
      </text>
    </comment>
    <comment ref="F2" authorId="0">
      <text>
        <r>
          <rPr>
            <sz val="9"/>
            <rFont val="宋体"/>
            <charset val="134"/>
          </rPr>
          <t xml:space="preserve">Administrator:
</t>
        </r>
        <r>
          <rPr>
            <sz val="9"/>
            <rFont val="宋体"/>
            <charset val="134"/>
          </rPr>
          <t xml:space="preserve">分隔符顺序
</t>
        </r>
        <r>
          <rPr>
            <sz val="9"/>
            <rFont val="宋体"/>
            <charset val="134"/>
          </rPr>
          <t>,|:;^</t>
        </r>
      </text>
    </comment>
    <comment ref="G2" authorId="0">
      <text>
        <r>
          <rPr>
            <sz val="9"/>
            <rFont val="宋体"/>
            <charset val="134"/>
          </rPr>
          <t xml:space="preserve">Administrator:
</t>
        </r>
        <r>
          <rPr>
            <sz val="9"/>
            <rFont val="宋体"/>
            <charset val="134"/>
          </rPr>
          <t xml:space="preserve">-1,非战斗状态，角色模型没有创建出来也可以加在角色上，只有特定类型的状态才可以填这个
</t>
        </r>
        <r>
          <rPr>
            <sz val="9"/>
            <rFont val="宋体"/>
            <charset val="134"/>
          </rPr>
          <t xml:space="preserve">默认-2,永久战斗状态，创建后直到角色模型销毁才会消失
</t>
        </r>
        <r>
          <rPr>
            <sz val="9"/>
            <rFont val="宋体"/>
            <charset val="134"/>
          </rPr>
          <t>否则，为持续时间</t>
        </r>
      </text>
    </comment>
    <comment ref="H2" authorId="0">
      <text>
        <r>
          <rPr>
            <sz val="9"/>
            <rFont val="宋体"/>
            <charset val="134"/>
          </rPr>
          <t xml:space="preserve">Administrator:
</t>
        </r>
        <r>
          <rPr>
            <sz val="9"/>
            <rFont val="宋体"/>
            <charset val="134"/>
          </rPr>
          <t xml:space="preserve">默认-1,没有间隔，那么状态创建的时候执行一次，之后不执行
</t>
        </r>
        <r>
          <rPr>
            <sz val="9"/>
            <rFont val="宋体"/>
            <charset val="134"/>
          </rPr>
          <t xml:space="preserve">否则，一旦达到这个间隔就会执行一次
</t>
        </r>
        <r>
          <rPr>
            <sz val="9"/>
            <rFont val="宋体"/>
            <charset val="134"/>
          </rPr>
          <t>注意，非战斗状态不支持，填的话会报错</t>
        </r>
      </text>
    </comment>
    <comment ref="N2" authorId="1">
      <text>
        <r>
          <rPr>
            <sz val="9"/>
            <rFont val="宋体"/>
            <charset val="134"/>
          </rPr>
          <t xml:space="preserve">Administrator:
</t>
        </r>
        <r>
          <rPr>
            <sz val="9"/>
            <rFont val="宋体"/>
            <charset val="134"/>
          </rPr>
          <t>默认-1没上限，否则作用对象身上有超过这个id数量的状态时不能叠加上去</t>
        </r>
      </text>
    </comment>
    <comment ref="O2" authorId="0">
      <text>
        <r>
          <rPr>
            <sz val="9"/>
            <rFont val="宋体"/>
            <charset val="134"/>
          </rPr>
          <t xml:space="preserve">Administrator:
</t>
        </r>
        <r>
          <rPr>
            <sz val="9"/>
            <rFont val="宋体"/>
            <charset val="134"/>
          </rPr>
          <t xml:space="preserve">默认是默认组，某个类型的状态在默认组内是叠加还是替换见状态说明表
</t>
        </r>
        <r>
          <rPr>
            <sz val="9"/>
            <rFont val="宋体"/>
            <charset val="134"/>
          </rPr>
          <t xml:space="preserve">如果填了组名，那么组内部的状态任意时间只能存在一个，存在哪个取组优先级大的
</t>
        </r>
        <r>
          <rPr>
            <sz val="9"/>
            <rFont val="宋体"/>
            <charset val="134"/>
          </rPr>
          <t>组与组之间是叠加还是替换见状态说明表</t>
        </r>
      </text>
    </comment>
    <comment ref="P2" authorId="0">
      <text>
        <r>
          <rPr>
            <sz val="9"/>
            <rFont val="宋体"/>
            <charset val="134"/>
          </rPr>
          <t xml:space="preserve">Administrator:
</t>
        </r>
        <r>
          <rPr>
            <sz val="9"/>
            <rFont val="宋体"/>
            <charset val="134"/>
          </rPr>
          <t>决定组内部替换的时候的状态</t>
        </r>
      </text>
    </comment>
    <comment ref="R2" authorId="0">
      <text>
        <r>
          <rPr>
            <sz val="9"/>
            <rFont val="宋体"/>
            <charset val="134"/>
          </rPr>
          <t xml:space="preserve">Administrator:
</t>
        </r>
        <r>
          <rPr>
            <sz val="9"/>
            <rFont val="宋体"/>
            <charset val="134"/>
          </rPr>
          <t xml:space="preserve">默认0
</t>
        </r>
        <r>
          <rPr>
            <sz val="9"/>
            <rFont val="宋体"/>
            <charset val="134"/>
          </rPr>
          <t>当角色身上有免疫这个状态的状态a时，如果这个状态的优先级大于a的优先级，那么a无效</t>
        </r>
      </text>
    </comment>
    <comment ref="S2" authorId="2">
      <text>
        <r>
          <rPr>
            <sz val="9"/>
            <rFont val="宋体"/>
            <charset val="134"/>
          </rPr>
          <t xml:space="preserve">pc20:
</t>
        </r>
        <r>
          <rPr>
            <sz val="9"/>
            <rFont val="宋体"/>
            <charset val="134"/>
          </rPr>
          <t xml:space="preserve">0--有害状态
</t>
        </r>
        <r>
          <rPr>
            <sz val="9"/>
            <rFont val="宋体"/>
            <charset val="134"/>
          </rPr>
          <t xml:space="preserve">1--有益状态
</t>
        </r>
        <r>
          <rPr>
            <sz val="9"/>
            <rFont val="宋体"/>
            <charset val="134"/>
          </rPr>
          <t xml:space="preserve">
</t>
        </r>
        <r>
          <rPr>
            <sz val="9"/>
            <rFont val="宋体"/>
            <charset val="134"/>
          </rPr>
          <t>默认不填是1</t>
        </r>
      </text>
    </comment>
    <comment ref="T2" authorId="0">
      <text>
        <r>
          <rPr>
            <sz val="9"/>
            <rFont val="宋体"/>
            <charset val="134"/>
          </rPr>
          <t xml:space="preserve">Administrator:
</t>
        </r>
        <r>
          <rPr>
            <sz val="9"/>
            <rFont val="宋体"/>
            <charset val="134"/>
          </rPr>
          <t>-1无cd，如果有填，下一个同id的状态在cd时间内是加不上的</t>
        </r>
      </text>
    </comment>
  </commentList>
</comments>
</file>

<file path=xl/comments2.xml><?xml version="1.0" encoding="utf-8"?>
<comments xmlns="http://schemas.openxmlformats.org/spreadsheetml/2006/main">
  <authors>
    <author>Administrator</author>
    <author>pc20</author>
  </authors>
  <commentList>
    <comment ref="E2" authorId="0">
      <text>
        <r>
          <rPr>
            <sz val="9"/>
            <rFont val="宋体"/>
            <charset val="134"/>
          </rPr>
          <t xml:space="preserve">Administrator:
</t>
        </r>
        <r>
          <rPr>
            <sz val="9"/>
            <rFont val="宋体"/>
            <charset val="134"/>
          </rPr>
          <t xml:space="preserve">如果有多个技能可以填概率。总概率小于100%则有可能不触发
</t>
        </r>
        <r>
          <rPr>
            <sz val="9"/>
            <rFont val="宋体"/>
            <charset val="134"/>
          </rPr>
          <t>例如:skill1|10%,skill1|20%,skill1|30%</t>
        </r>
      </text>
    </comment>
    <comment ref="F2" authorId="0">
      <text>
        <r>
          <rPr>
            <sz val="9"/>
            <rFont val="宋体"/>
            <charset val="134"/>
          </rPr>
          <t xml:space="preserve">Administrator:
</t>
        </r>
        <r>
          <rPr>
            <sz val="9"/>
            <rFont val="宋体"/>
            <charset val="134"/>
          </rPr>
          <t xml:space="preserve">如果有多个技能可以填概率。总概率小于100%则有可能不触发
</t>
        </r>
        <r>
          <rPr>
            <sz val="9"/>
            <rFont val="宋体"/>
            <charset val="134"/>
          </rPr>
          <t>例如:skill1|10%,skill1|20%,skill1|30%</t>
        </r>
      </text>
    </comment>
    <comment ref="G2" authorId="1">
      <text>
        <r>
          <rPr>
            <sz val="9"/>
            <rFont val="宋体"/>
            <charset val="134"/>
          </rPr>
          <t xml:space="preserve">pc20:
</t>
        </r>
        <r>
          <rPr>
            <sz val="9"/>
            <rFont val="宋体"/>
            <charset val="134"/>
          </rPr>
          <t>百分比 低于这个百分比可以释放</t>
        </r>
      </text>
    </comment>
    <comment ref="H2" authorId="1">
      <text>
        <r>
          <rPr>
            <sz val="9"/>
            <rFont val="宋体"/>
            <charset val="134"/>
          </rPr>
          <t xml:space="preserve">pc20:
</t>
        </r>
        <r>
          <rPr>
            <sz val="9"/>
            <rFont val="宋体"/>
            <charset val="134"/>
          </rPr>
          <t>百分比 低于这个百分比可以释放</t>
        </r>
      </text>
    </comment>
  </commentList>
</comments>
</file>

<file path=xl/sharedStrings.xml><?xml version="1.0" encoding="utf-8"?>
<sst xmlns="http://schemas.openxmlformats.org/spreadsheetml/2006/main" count="795">
  <si>
    <t>ID</t>
  </si>
  <si>
    <t>类型</t>
  </si>
  <si>
    <t>叠加类型(0替换,1可叠加)</t>
  </si>
  <si>
    <t>举例</t>
  </si>
  <si>
    <t xml:space="preserve">参数说明
释放者或者作用对象:0默认自己，1释放者，2别人,3仇恨目标,4仇恨值目标,5仇恨值目标(不自动查找),6最近的友方,7最近的敌方,8最近的中立阵营,9主人,10主角
值:0.5,30%,{up1:kratos},{up1:kratos}%
</t>
  </si>
  <si>
    <t>1.关于没有模型角色的特殊之处，没有模型的角色的SimpleRole上勾选着"无模型角色",没有模型角色由于不能播放动作所以不能进入任何行为(待机、移动、攻击、被击等等),它处于空行为中
2.关于没有碰撞的角色，即没有CharacterController组件，移动需要依靠CharacterController，所以没有碰撞的角色不可移动或者被移动，但是可以设置位置
3.关于不受伤害，免疫伤害事件+免疫伤害反弹+免疫增减血就可以实现，见状态表里不受伤害事件的实现
4.关于不可移动，对于没有模型的角色是不能进入移动行为的(一直都是empty状态),但是TranPart还是会计算其他移动
               对于没有碰撞的角色是不能位移(除了直接设置位置)，TranPart不会计算（移动事件、移动行为、被击行为都内部做了处理）
               对于普通角色，要实现类似于束缚效果的话可以给角色添加一个不可位移的状态类型
5.关于不可受击(霸体),对于没有模型的角色是不会进入受击行为的(一直都是empty状态)
               对于普通角色，可以给这个角色添加免疫受击行为的状态(被击、浮空、击飞、抓取)
6.关于无视攻击的角色如何配，对陷阱类型的角色，不会被自动朝向和ai监测到，再给角色加个免疫所有事件和不受伤害的状态
               对于普通类型的角色，暂时没有手段可以不被自动朝向和ai检测到</t>
  </si>
  <si>
    <t>id</t>
  </si>
  <si>
    <t>type</t>
  </si>
  <si>
    <t>overlay</t>
  </si>
  <si>
    <t>param</t>
  </si>
  <si>
    <t>空状态</t>
  </si>
  <si>
    <t>调试信息</t>
  </si>
  <si>
    <t>增减属性</t>
  </si>
  <si>
    <t>攻击|100,护甲|30%</t>
  </si>
  <si>
    <r>
      <rPr>
        <sz val="10"/>
        <rFont val="宋体"/>
        <charset val="134"/>
      </rPr>
      <t>属性名|值,属性名|值....</t>
    </r>
    <r>
      <rPr>
        <sz val="10"/>
        <color rgb="FF000000"/>
        <rFont val="宋体"/>
        <charset val="134"/>
      </rPr>
      <t xml:space="preserve">
属性名,生命,攻击,护甲,减免伤害,最终伤害,暴击几率,抗暴几率,暴击伤害,火,冰,雷,冥,火抗,冰抗,雷抗,冥抗,生命偷取,伤害反弹,怒气,速度,冷却缩减,</t>
    </r>
  </si>
  <si>
    <t>增减血</t>
  </si>
  <si>
    <t>上限,30%,1,0</t>
  </si>
  <si>
    <t>类型,值,ui显示,对象
类型：上限/当前/生命/攻击/护甲...
值:正数加血，加完血不会超过血量上限，负数扣血，扣完血小于等于0则死亡，举例:30、-30、30%、-30%
ui显示:1显示，0不显示
对象：//0默认自己，1释放者，2别人,3仇恨目标,4仇恨值目标,5仇恨值目标(不自动查找),6最近的友方,7最近的敌方,8最近的中立阵营,9主人,10主角</t>
  </si>
  <si>
    <t>增减耐力</t>
  </si>
  <si>
    <t>上限,30%</t>
  </si>
  <si>
    <t>类型,值
类型，上限/当前</t>
  </si>
  <si>
    <t>免疫状态</t>
  </si>
  <si>
    <t>增减血|0,增减血|1</t>
  </si>
  <si>
    <t>目标状态类型|优先级,目标状态类型|优先级.....
当优先级高于目标状态的免疫优先级，加这个状态的时候身上所有的目标状态被删除，这个状态期间目标状态加不进来
优先级，0默认</t>
  </si>
  <si>
    <t>免疫事件</t>
  </si>
  <si>
    <t>被击,浮空,击飞</t>
  </si>
  <si>
    <t>目标事件类型|优先级|免疫对象类型,目标事件类型|优先级|免疫对象类型.....
当角色作为目标技能事件的对象，且优先级高于目标事件的优先级，该事件不执行
目标事件类型,被击,浮空,击飞,伤害,移动,卡帧,特效,跳起,技能,动作特效,推镜,触发状态,也可以填全部
优先级，0默认
免疫对象类型，0默认只免疫别人对自己的事件，1只免疫自己对自己的事件，2免疫所有事件</t>
  </si>
  <si>
    <t>组合</t>
  </si>
  <si>
    <t>1001,1002,1003</t>
  </si>
  <si>
    <t>状态列表,[结束时删除],[作用对象],[释放者]
创建多个子状态
结束时删除，1默认结束的时候删除所有子状态，否则不删除</t>
  </si>
  <si>
    <t>增减气力</t>
  </si>
  <si>
    <t>动作序列</t>
  </si>
  <si>
    <t>xuanyun:循环:3|gongji01:单次:-1|xuanyun:来回:-2,移动|战斗</t>
  </si>
  <si>
    <t>动作序列上下文,免疫行为列表
角色进入一个播放一系列动作的行为中，这个行为的将替代待机行为
动作序列上下文,动作1:循环方式:持续时间:渐变时间|动作2:循环方式:持续时间:渐变时间|动作3:循环方式:持续时间:渐变时间
循环方式，单次、循环、来回
持续时间，-2默认永久，-1动作结束结束，否则持续多久之后结束
免疫行为列表，此行为能免疫某些行为,移动|战斗|被击|死亡|下落|换武器</t>
  </si>
  <si>
    <t>被动事件触发</t>
  </si>
  <si>
    <t>伤害,10086|10087</t>
  </si>
  <si>
    <r>
      <rPr>
        <sz val="10"/>
        <color rgb="FF000000"/>
        <rFont val="宋体"/>
        <charset val="134"/>
      </rPr>
      <t>事件类型,状态列表,[作用对象],[释放者]
当别人给</t>
    </r>
    <r>
      <rPr>
        <sz val="10"/>
        <color rgb="FFFF0000"/>
        <rFont val="宋体"/>
        <charset val="134"/>
      </rPr>
      <t>角色</t>
    </r>
    <r>
      <rPr>
        <sz val="10"/>
        <color rgb="FF000000"/>
        <rFont val="宋体"/>
        <charset val="134"/>
      </rPr>
      <t>释放技能事件的时候
目标事件类型,被击,浮空,击飞,伤害,移动,卡帧,特效,跳起,技能,动作特效,推镜,触发状态</t>
    </r>
  </si>
  <si>
    <t>触发事件组</t>
  </si>
  <si>
    <t>event_group_0002</t>
  </si>
  <si>
    <t>事件组id</t>
  </si>
  <si>
    <t>触发技能</t>
  </si>
  <si>
    <t>skill_01,2,1</t>
  </si>
  <si>
    <t>技能id,[作用对象],[强制]
作用对象，默认自动朝向，没有找到作用对象的话也自动朝向
强制，1默认强制</t>
  </si>
  <si>
    <t>免疫伤害反弹</t>
  </si>
  <si>
    <t>无参数
对敌人造成伤害时免疫其对可能自己造成的伤害反弹</t>
  </si>
  <si>
    <t>增减攻击伤害</t>
  </si>
  <si>
    <t>30%</t>
  </si>
  <si>
    <t>值,[受击者标记]
伤害值 = 最终伤害*(1+增减攻击伤害+增减受击伤害)
受击者标记,默认为空，否则判断下受击者身上有没有这个标记，有的话才增加攻击伤害</t>
  </si>
  <si>
    <t>增减受击伤害</t>
  </si>
  <si>
    <t>-30%</t>
  </si>
  <si>
    <t>值
伤害值 = 最终伤害*(1+增减攻击伤害+增减受击伤害)</t>
  </si>
  <si>
    <t>主动事件触发</t>
  </si>
  <si>
    <r>
      <rPr>
        <sz val="10"/>
        <color rgb="FF000000"/>
        <rFont val="宋体"/>
        <charset val="134"/>
      </rPr>
      <t>事件类型,状态列表,[作用对象],[释放者]
当</t>
    </r>
    <r>
      <rPr>
        <sz val="10"/>
        <color rgb="FFFF0000"/>
        <rFont val="宋体"/>
        <charset val="134"/>
      </rPr>
      <t>角色</t>
    </r>
    <r>
      <rPr>
        <sz val="10"/>
        <color rgb="FF000000"/>
        <rFont val="宋体"/>
        <charset val="134"/>
      </rPr>
      <t>给别人释放技能事件的时候
目标事件类型,被击,浮空,击飞,伤害,移动,卡帧,特效,跳起,技能,动作特效,推镜,触发状态</t>
    </r>
  </si>
  <si>
    <t>加印记</t>
  </si>
  <si>
    <t>印记1,10</t>
  </si>
  <si>
    <t>印记名，数量</t>
  </si>
  <si>
    <t>主动印记触发</t>
  </si>
  <si>
    <t>印记1,10,10086|10087|10088</t>
  </si>
  <si>
    <r>
      <rPr>
        <sz val="10"/>
        <color rgb="FF000000"/>
        <rFont val="宋体"/>
        <charset val="134"/>
      </rPr>
      <t>印记名，达到数量，状态列表,[作用对象],[释放者]
当</t>
    </r>
    <r>
      <rPr>
        <sz val="10"/>
        <color rgb="FFFF0000"/>
        <rFont val="宋体"/>
        <charset val="134"/>
      </rPr>
      <t>角色</t>
    </r>
    <r>
      <rPr>
        <sz val="10"/>
        <color rgb="FF000000"/>
        <rFont val="宋体"/>
        <charset val="134"/>
      </rPr>
      <t>给别人加印记的时候</t>
    </r>
  </si>
  <si>
    <t>被动印记触发</t>
  </si>
  <si>
    <r>
      <rPr>
        <sz val="10"/>
        <color rgb="FF000000"/>
        <rFont val="宋体"/>
        <charset val="134"/>
      </rPr>
      <t>印记名，达到数量，状态列表,[作用对象],[释放者]
当别人给</t>
    </r>
    <r>
      <rPr>
        <sz val="10"/>
        <color rgb="FFFF0000"/>
        <rFont val="宋体"/>
        <charset val="134"/>
      </rPr>
      <t>角色</t>
    </r>
    <r>
      <rPr>
        <sz val="10"/>
        <color rgb="FF000000"/>
        <rFont val="宋体"/>
        <charset val="134"/>
      </rPr>
      <t>加印记的时候</t>
    </r>
  </si>
  <si>
    <t>主动杀死触发</t>
  </si>
  <si>
    <t>10086|10087</t>
  </si>
  <si>
    <r>
      <rPr>
        <sz val="10"/>
        <color rgb="FF000000"/>
        <rFont val="宋体"/>
        <charset val="134"/>
      </rPr>
      <t>状态列表,[作用对象],[释放者]
当</t>
    </r>
    <r>
      <rPr>
        <sz val="10"/>
        <color rgb="FFFF0000"/>
        <rFont val="宋体"/>
        <charset val="134"/>
      </rPr>
      <t>角色</t>
    </r>
    <r>
      <rPr>
        <sz val="10"/>
        <color rgb="FF000000"/>
        <rFont val="宋体"/>
        <charset val="134"/>
      </rPr>
      <t>杀死别人的时候</t>
    </r>
  </si>
  <si>
    <t>被动杀死触发</t>
  </si>
  <si>
    <r>
      <rPr>
        <sz val="10"/>
        <color rgb="FF000000"/>
        <rFont val="宋体"/>
        <charset val="134"/>
      </rPr>
      <t>状态列表,[作用对象],[释放者]
当别人杀死</t>
    </r>
    <r>
      <rPr>
        <sz val="10"/>
        <color rgb="FFFF0000"/>
        <rFont val="宋体"/>
        <charset val="134"/>
      </rPr>
      <t>角色</t>
    </r>
    <r>
      <rPr>
        <sz val="10"/>
        <color rgb="FF000000"/>
        <rFont val="宋体"/>
        <charset val="134"/>
      </rPr>
      <t>的时候
作用对象、释放者默认都是别人而不是自己，因为自己已经死了，不太方便再参与战斗计算</t>
    </r>
  </si>
  <si>
    <t>概率</t>
  </si>
  <si>
    <t>30%,10086|10087</t>
  </si>
  <si>
    <t>值,状态列表,[作用对象],[释放者]
值，概率值，0~1，可填百分比</t>
  </si>
  <si>
    <t>主动血量触发</t>
  </si>
  <si>
    <r>
      <rPr>
        <sz val="10"/>
        <color rgb="FF000000"/>
        <rFont val="宋体"/>
        <charset val="134"/>
      </rPr>
      <t>血量百分比,状态列表,[作用对象],[释放者]
当</t>
    </r>
    <r>
      <rPr>
        <sz val="10"/>
        <color rgb="FFFF0000"/>
        <rFont val="宋体"/>
        <charset val="134"/>
      </rPr>
      <t>角色</t>
    </r>
    <r>
      <rPr>
        <sz val="10"/>
        <color rgb="FF000000"/>
        <rFont val="宋体"/>
        <charset val="134"/>
      </rPr>
      <t>对别人的扣血导致血量降到一定值以下的时候，攻击触发判断</t>
    </r>
  </si>
  <si>
    <t>被动血量触发</t>
  </si>
  <si>
    <r>
      <rPr>
        <sz val="10"/>
        <color rgb="FF000000"/>
        <rFont val="宋体"/>
        <charset val="134"/>
      </rPr>
      <t>血量百分比,状态列表,[作用对象],[释放者]
当别人对</t>
    </r>
    <r>
      <rPr>
        <sz val="10"/>
        <color rgb="FFFF0000"/>
        <rFont val="宋体"/>
        <charset val="134"/>
      </rPr>
      <t>角色</t>
    </r>
    <r>
      <rPr>
        <sz val="10"/>
        <color rgb="FF000000"/>
        <rFont val="宋体"/>
        <charset val="134"/>
      </rPr>
      <t>的扣血导致血量降到一定值以下的时候，注意加的时候如果已经达到这个条件，那么马上触发，被击触发判断</t>
    </r>
  </si>
  <si>
    <t>不可位移</t>
  </si>
  <si>
    <t>角色不能移动(会播放跑步动作，但是位置不会移动)</t>
  </si>
  <si>
    <t>光环</t>
  </si>
  <si>
    <t>-1,30,2,326</t>
  </si>
  <si>
    <t xml:space="preserve">触发次数,触发间隔帧数,作用对象类型,状态列表,是否结束删除子状态,作用对象,释放者
每次碰到或者碰撞范围内一定间隔时间内有角色，则触发
碰撞范围计算方式：先取状态特效上的碰撞，没有的话尝试取角色上的碰撞
是否结束删除子状态，1默认删除，0则不删除
触发次数，如果大于1，定时判断，次数大于这个数就不触发
        如果是-1,定时判断，次数没有上限
        如果是-2,碰到判断,每次碰到触发
        如果是-3,碰到判断,首次碰到触发
触发间隔帧数，定时判断的间隔
碰撞对象匹配类型，1自己，2敌人，3友方，4中立，5友方和自己，7释放者，8除了自己
</t>
  </si>
  <si>
    <t>碰撞层</t>
  </si>
  <si>
    <t>0</t>
  </si>
  <si>
    <t>层类型
修改角色碰撞层类型
层类型,小怪碰撞、大怪碰撞、宠物碰撞、主角碰撞、主角翻滚碰撞、死亡碰撞，区别见战斗文档里的碰撞层文档</t>
  </si>
  <si>
    <t>转换被击</t>
  </si>
  <si>
    <t>无参数 
角色要被浮空或者击飞的时候转为被击</t>
  </si>
  <si>
    <t>增减仇恨</t>
  </si>
  <si>
    <t>10</t>
  </si>
  <si>
    <t>值,结束回退,非负限制,仇恨对象
增减自己对仇恨对象的仇恨值
结束回退，默认为1状态结束的时候把本状态对仇恨的所有增减值回退，0则不回退
非负限制，默认为1增减时或者结束回退时保证仇恨值不小于0，0则不限制
仇恨对象，见作用对象类型，默认为释放者</t>
  </si>
  <si>
    <t>重置仇恨</t>
  </si>
  <si>
    <t>仇恨对象
将对仇恨对象的仇恨值重置为0
仇恨对象，见作用对象类型，默认为释放者</t>
  </si>
  <si>
    <t>耐力触发</t>
  </si>
  <si>
    <t>0.5,10086|10087|10088</t>
  </si>
  <si>
    <t>耐力百分比,状态列表,作用对象,释放者
当自身耐力降到一定值以下时触发，注意是状态开始时如果已经达到条件，那么马上触发</t>
  </si>
  <si>
    <t>沉默</t>
  </si>
  <si>
    <t>无参数
使角色不能使用技能只可以移动</t>
  </si>
  <si>
    <t>定身</t>
  </si>
  <si>
    <t>无参数
定身开始时动作将停留在当前的姿势不动，定身期间不会被其他行为(被击、浮空、移动等，除了死亡)中断</t>
  </si>
  <si>
    <r>
      <rPr>
        <sz val="11"/>
        <color indexed="8"/>
        <rFont val="微软雅黑"/>
        <charset val="134"/>
      </rPr>
      <t>状态</t>
    </r>
    <r>
      <rPr>
        <sz val="11"/>
        <color indexed="8"/>
        <rFont val="Verdana"/>
        <charset val="134"/>
      </rPr>
      <t>ID</t>
    </r>
  </si>
  <si>
    <r>
      <rPr>
        <sz val="11"/>
        <color indexed="8"/>
        <rFont val="微软雅黑"/>
        <charset val="134"/>
      </rPr>
      <t>名称</t>
    </r>
  </si>
  <si>
    <r>
      <rPr>
        <sz val="11"/>
        <color indexed="8"/>
        <rFont val="微软雅黑"/>
        <charset val="134"/>
      </rPr>
      <t>说明</t>
    </r>
  </si>
  <si>
    <r>
      <rPr>
        <sz val="11"/>
        <color indexed="8"/>
        <rFont val="微软雅黑"/>
        <charset val="134"/>
      </rPr>
      <t>类型</t>
    </r>
  </si>
  <si>
    <r>
      <rPr>
        <sz val="11"/>
        <color indexed="8"/>
        <rFont val="微软雅黑"/>
        <charset val="134"/>
      </rPr>
      <t>参数</t>
    </r>
  </si>
  <si>
    <r>
      <rPr>
        <sz val="11"/>
        <color indexed="8"/>
        <rFont val="微软雅黑"/>
        <charset val="134"/>
      </rPr>
      <t>持续时间</t>
    </r>
  </si>
  <si>
    <r>
      <rPr>
        <sz val="11"/>
        <color indexed="8"/>
        <rFont val="微软雅黑"/>
        <charset val="134"/>
      </rPr>
      <t>时间间隔</t>
    </r>
  </si>
  <si>
    <r>
      <rPr>
        <sz val="11"/>
        <color indexed="8"/>
        <rFont val="微软雅黑"/>
        <charset val="134"/>
      </rPr>
      <t>角色特效</t>
    </r>
    <r>
      <rPr>
        <sz val="11"/>
        <color indexed="8"/>
        <rFont val="Verdana"/>
        <charset val="134"/>
      </rPr>
      <t>id</t>
    </r>
  </si>
  <si>
    <r>
      <rPr>
        <sz val="11"/>
        <color indexed="8"/>
        <rFont val="微软雅黑"/>
        <charset val="134"/>
      </rPr>
      <t>音效</t>
    </r>
    <r>
      <rPr>
        <sz val="11"/>
        <color indexed="8"/>
        <rFont val="Verdana"/>
        <charset val="134"/>
      </rPr>
      <t>id</t>
    </r>
  </si>
  <si>
    <r>
      <rPr>
        <sz val="11"/>
        <color indexed="8"/>
        <rFont val="微软雅黑"/>
        <charset val="134"/>
      </rPr>
      <t>销毁时停止声音</t>
    </r>
  </si>
  <si>
    <r>
      <rPr>
        <sz val="11"/>
        <color indexed="8"/>
        <rFont val="微软雅黑"/>
        <charset val="134"/>
      </rPr>
      <t>结束事件组</t>
    </r>
  </si>
  <si>
    <r>
      <rPr>
        <sz val="11"/>
        <color indexed="8"/>
        <rFont val="微软雅黑"/>
        <charset val="134"/>
      </rPr>
      <t>结束状态</t>
    </r>
    <r>
      <rPr>
        <sz val="11"/>
        <color indexed="8"/>
        <rFont val="Verdana"/>
        <charset val="134"/>
      </rPr>
      <t>ID</t>
    </r>
  </si>
  <si>
    <r>
      <rPr>
        <sz val="11"/>
        <rFont val="微软雅黑"/>
        <charset val="134"/>
      </rPr>
      <t>同</t>
    </r>
    <r>
      <rPr>
        <sz val="11"/>
        <rFont val="Verdana"/>
        <charset val="134"/>
      </rPr>
      <t>id</t>
    </r>
    <r>
      <rPr>
        <sz val="11"/>
        <rFont val="微软雅黑"/>
        <charset val="134"/>
      </rPr>
      <t>叠加限制</t>
    </r>
  </si>
  <si>
    <r>
      <rPr>
        <sz val="11"/>
        <color indexed="8"/>
        <rFont val="微软雅黑"/>
        <charset val="134"/>
      </rPr>
      <t>组</t>
    </r>
  </si>
  <si>
    <r>
      <rPr>
        <sz val="11"/>
        <color indexed="8"/>
        <rFont val="微软雅黑"/>
        <charset val="134"/>
      </rPr>
      <t>组优先级</t>
    </r>
  </si>
  <si>
    <r>
      <rPr>
        <sz val="11"/>
        <color rgb="FF000000"/>
        <rFont val="宋体"/>
        <charset val="134"/>
      </rPr>
      <t>同</t>
    </r>
    <r>
      <rPr>
        <sz val="11"/>
        <color rgb="FF000000"/>
        <rFont val="Verdana"/>
        <charset val="134"/>
      </rPr>
      <t>id</t>
    </r>
    <r>
      <rPr>
        <sz val="11"/>
        <color rgb="FF000000"/>
        <rFont val="宋体"/>
        <charset val="134"/>
      </rPr>
      <t>叠加或组优先级相同时使用老的</t>
    </r>
    <r>
      <rPr>
        <sz val="11"/>
        <color rgb="FF000000"/>
        <rFont val="Verdana"/>
        <charset val="134"/>
      </rPr>
      <t>(</t>
    </r>
    <r>
      <rPr>
        <sz val="11"/>
        <color rgb="FF000000"/>
        <rFont val="宋体"/>
        <charset val="134"/>
      </rPr>
      <t>默认是使用新的</t>
    </r>
    <r>
      <rPr>
        <sz val="11"/>
        <color rgb="FF000000"/>
        <rFont val="Verdana"/>
        <charset val="134"/>
      </rPr>
      <t>)</t>
    </r>
  </si>
  <si>
    <r>
      <rPr>
        <sz val="11"/>
        <color indexed="8"/>
        <rFont val="微软雅黑"/>
        <charset val="134"/>
      </rPr>
      <t>免疫优先级</t>
    </r>
  </si>
  <si>
    <r>
      <rPr>
        <sz val="11"/>
        <color indexed="8"/>
        <rFont val="微软雅黑"/>
        <charset val="134"/>
      </rPr>
      <t>异常类型</t>
    </r>
  </si>
  <si>
    <r>
      <rPr>
        <sz val="11"/>
        <color indexed="8"/>
        <rFont val="微软雅黑"/>
        <charset val="134"/>
      </rPr>
      <t>冷却时间</t>
    </r>
  </si>
  <si>
    <t>name</t>
  </si>
  <si>
    <t>desc</t>
  </si>
  <si>
    <t>time</t>
  </si>
  <si>
    <t>interval</t>
  </si>
  <si>
    <t>roleFxId</t>
  </si>
  <si>
    <t>soundId</t>
  </si>
  <si>
    <t>stopIfEnd</t>
  </si>
  <si>
    <t>endEventGroupId</t>
  </si>
  <si>
    <t>endBuffId</t>
  </si>
  <si>
    <t>overlayLimit</t>
  </si>
  <si>
    <t>group</t>
  </si>
  <si>
    <t>groupPriority</t>
  </si>
  <si>
    <t>useOldIfSame</t>
  </si>
  <si>
    <t>priority</t>
  </si>
  <si>
    <t>useful</t>
  </si>
  <si>
    <t>cd</t>
  </si>
  <si>
    <r>
      <rPr>
        <sz val="11"/>
        <color indexed="8"/>
        <rFont val="微软雅黑"/>
        <charset val="134"/>
      </rPr>
      <t>不受事件伤害</t>
    </r>
  </si>
  <si>
    <r>
      <rPr>
        <sz val="11"/>
        <rFont val="微软雅黑"/>
        <charset val="134"/>
      </rPr>
      <t>免疫事件</t>
    </r>
  </si>
  <si>
    <r>
      <rPr>
        <sz val="11"/>
        <color indexed="8"/>
        <rFont val="微软雅黑"/>
        <charset val="134"/>
      </rPr>
      <t>伤害</t>
    </r>
  </si>
  <si>
    <t>1</t>
  </si>
  <si>
    <r>
      <rPr>
        <sz val="11"/>
        <color indexed="8"/>
        <rFont val="微软雅黑"/>
        <charset val="134"/>
      </rPr>
      <t>不受状态伤害</t>
    </r>
  </si>
  <si>
    <r>
      <rPr>
        <sz val="11"/>
        <color indexed="8"/>
        <rFont val="微软雅黑"/>
        <charset val="134"/>
      </rPr>
      <t>免疫状态</t>
    </r>
  </si>
  <si>
    <r>
      <rPr>
        <sz val="11"/>
        <color indexed="8"/>
        <rFont val="微软雅黑"/>
        <charset val="134"/>
      </rPr>
      <t>增减血</t>
    </r>
  </si>
  <si>
    <r>
      <rPr>
        <sz val="11"/>
        <color indexed="8"/>
        <rFont val="微软雅黑"/>
        <charset val="134"/>
      </rPr>
      <t>不受伤害</t>
    </r>
  </si>
  <si>
    <r>
      <rPr>
        <sz val="11"/>
        <color indexed="8"/>
        <rFont val="微软雅黑"/>
        <charset val="134"/>
      </rPr>
      <t>组合</t>
    </r>
  </si>
  <si>
    <t>1|2|8</t>
  </si>
  <si>
    <r>
      <rPr>
        <sz val="11"/>
        <color indexed="8"/>
        <rFont val="微软雅黑"/>
        <charset val="134"/>
      </rPr>
      <t>不可受击</t>
    </r>
  </si>
  <si>
    <r>
      <rPr>
        <sz val="11"/>
        <color indexed="8"/>
        <rFont val="微软雅黑"/>
        <charset val="134"/>
      </rPr>
      <t>也就是霸体了</t>
    </r>
  </si>
  <si>
    <r>
      <rPr>
        <sz val="11"/>
        <color indexed="8"/>
        <rFont val="微软雅黑"/>
        <charset val="134"/>
      </rPr>
      <t>免疫事件</t>
    </r>
  </si>
  <si>
    <r>
      <rPr>
        <sz val="11"/>
        <color rgb="FF000000"/>
        <rFont val="微软雅黑"/>
        <charset val="134"/>
      </rPr>
      <t>被击</t>
    </r>
    <r>
      <rPr>
        <sz val="11"/>
        <color rgb="FF000000"/>
        <rFont val="Verdana"/>
        <charset val="134"/>
      </rPr>
      <t>|10,</t>
    </r>
    <r>
      <rPr>
        <sz val="11"/>
        <color rgb="FF000000"/>
        <rFont val="微软雅黑"/>
        <charset val="134"/>
      </rPr>
      <t>浮空</t>
    </r>
    <r>
      <rPr>
        <sz val="11"/>
        <color rgb="FF000000"/>
        <rFont val="Verdana"/>
        <charset val="134"/>
      </rPr>
      <t>|10,</t>
    </r>
    <r>
      <rPr>
        <sz val="11"/>
        <color rgb="FF000000"/>
        <rFont val="微软雅黑"/>
        <charset val="134"/>
      </rPr>
      <t>击飞</t>
    </r>
    <r>
      <rPr>
        <sz val="11"/>
        <color rgb="FF000000"/>
        <rFont val="Verdana"/>
        <charset val="134"/>
      </rPr>
      <t>|10,</t>
    </r>
    <r>
      <rPr>
        <sz val="11"/>
        <color rgb="FF000000"/>
        <rFont val="微软雅黑"/>
        <charset val="134"/>
      </rPr>
      <t>移动</t>
    </r>
    <r>
      <rPr>
        <sz val="11"/>
        <color rgb="FF000000"/>
        <rFont val="Verdana"/>
        <charset val="134"/>
      </rPr>
      <t>|10</t>
    </r>
  </si>
  <si>
    <r>
      <rPr>
        <sz val="11"/>
        <color indexed="8"/>
        <rFont val="微软雅黑"/>
        <charset val="134"/>
      </rPr>
      <t>无敌</t>
    </r>
  </si>
  <si>
    <t>1|2|4|8</t>
  </si>
  <si>
    <r>
      <rPr>
        <sz val="11"/>
        <color indexed="8"/>
        <rFont val="微软雅黑"/>
        <charset val="134"/>
      </rPr>
      <t>回满气力</t>
    </r>
  </si>
  <si>
    <r>
      <rPr>
        <sz val="11"/>
        <rFont val="微软雅黑"/>
        <charset val="134"/>
      </rPr>
      <t>增减气力</t>
    </r>
  </si>
  <si>
    <r>
      <rPr>
        <sz val="11"/>
        <color indexed="8"/>
        <rFont val="微软雅黑"/>
        <charset val="134"/>
      </rPr>
      <t>上限</t>
    </r>
    <r>
      <rPr>
        <sz val="11"/>
        <color indexed="8"/>
        <rFont val="Verdana"/>
        <charset val="134"/>
      </rPr>
      <t>,100%</t>
    </r>
  </si>
  <si>
    <r>
      <rPr>
        <sz val="11"/>
        <color indexed="8"/>
        <rFont val="微软雅黑"/>
        <charset val="134"/>
      </rPr>
      <t>眩晕</t>
    </r>
  </si>
  <si>
    <r>
      <rPr>
        <sz val="11"/>
        <color indexed="8"/>
        <rFont val="微软雅黑"/>
        <charset val="134"/>
      </rPr>
      <t>动作序列</t>
    </r>
  </si>
  <si>
    <r>
      <rPr>
        <sz val="11"/>
        <color indexed="8"/>
        <rFont val="Verdana"/>
        <charset val="134"/>
      </rPr>
      <t>xuanyun:</t>
    </r>
    <r>
      <rPr>
        <sz val="11"/>
        <color indexed="8"/>
        <rFont val="微软雅黑"/>
        <charset val="134"/>
      </rPr>
      <t>循环</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</si>
  <si>
    <r>
      <rPr>
        <sz val="11"/>
        <color indexed="8"/>
        <rFont val="微软雅黑"/>
        <charset val="134"/>
      </rPr>
      <t>不受伤害反弹的伤害</t>
    </r>
  </si>
  <si>
    <r>
      <rPr>
        <sz val="11"/>
        <color indexed="8"/>
        <rFont val="微软雅黑"/>
        <charset val="134"/>
      </rPr>
      <t>免疫伤害反弹</t>
    </r>
  </si>
  <si>
    <r>
      <rPr>
        <sz val="11"/>
        <color indexed="8"/>
        <rFont val="微软雅黑"/>
        <charset val="134"/>
      </rPr>
      <t>不可移动</t>
    </r>
  </si>
  <si>
    <r>
      <rPr>
        <sz val="11"/>
        <color indexed="8"/>
        <rFont val="微软雅黑"/>
        <charset val="134"/>
      </rPr>
      <t>不可位移</t>
    </r>
  </si>
  <si>
    <r>
      <rPr>
        <sz val="11"/>
        <color indexed="8"/>
        <rFont val="微软雅黑"/>
        <charset val="134"/>
      </rPr>
      <t>不受所有他人事件</t>
    </r>
  </si>
  <si>
    <r>
      <rPr>
        <sz val="11"/>
        <color indexed="8"/>
        <rFont val="微软雅黑"/>
        <charset val="134"/>
      </rPr>
      <t>全部</t>
    </r>
  </si>
  <si>
    <r>
      <rPr>
        <sz val="11"/>
        <color indexed="8"/>
        <rFont val="微软雅黑"/>
        <charset val="134"/>
      </rPr>
      <t>无视攻击</t>
    </r>
  </si>
  <si>
    <t>1|2|8|10</t>
  </si>
  <si>
    <r>
      <rPr>
        <sz val="11"/>
        <color indexed="8"/>
        <rFont val="微软雅黑"/>
        <charset val="134"/>
      </rPr>
      <t>神侍移动速度</t>
    </r>
  </si>
  <si>
    <r>
      <rPr>
        <sz val="11"/>
        <color indexed="8"/>
        <rFont val="微软雅黑"/>
        <charset val="134"/>
      </rPr>
      <t>神侍移动速度</t>
    </r>
    <r>
      <rPr>
        <sz val="11"/>
        <color indexed="8"/>
        <rFont val="Verdana"/>
        <charset val="134"/>
      </rPr>
      <t>6</t>
    </r>
    <r>
      <rPr>
        <sz val="11"/>
        <color indexed="8"/>
        <rFont val="微软雅黑"/>
        <charset val="134"/>
      </rPr>
      <t>，气力值</t>
    </r>
    <r>
      <rPr>
        <sz val="11"/>
        <color indexed="8"/>
        <rFont val="Verdana"/>
        <charset val="134"/>
      </rPr>
      <t>400</t>
    </r>
  </si>
  <si>
    <r>
      <rPr>
        <sz val="11"/>
        <color indexed="8"/>
        <rFont val="微软雅黑"/>
        <charset val="134"/>
      </rPr>
      <t>增减属性</t>
    </r>
  </si>
  <si>
    <r>
      <rPr>
        <sz val="11"/>
        <color indexed="8"/>
        <rFont val="微软雅黑"/>
        <charset val="134"/>
      </rPr>
      <t>速度</t>
    </r>
    <r>
      <rPr>
        <sz val="11"/>
        <color indexed="8"/>
        <rFont val="Verdana"/>
        <charset val="134"/>
      </rPr>
      <t>|6,</t>
    </r>
    <r>
      <rPr>
        <sz val="11"/>
        <color indexed="8"/>
        <rFont val="微软雅黑"/>
        <charset val="134"/>
      </rPr>
      <t>气力值</t>
    </r>
    <r>
      <rPr>
        <sz val="11"/>
        <color indexed="8"/>
        <rFont val="Verdana"/>
        <charset val="134"/>
      </rPr>
      <t>|400</t>
    </r>
  </si>
  <si>
    <r>
      <rPr>
        <sz val="11"/>
        <color indexed="8"/>
        <rFont val="微软雅黑"/>
        <charset val="134"/>
      </rPr>
      <t>延时回满气力</t>
    </r>
  </si>
  <si>
    <r>
      <rPr>
        <sz val="11"/>
        <color indexed="8"/>
        <rFont val="微软雅黑"/>
        <charset val="134"/>
      </rPr>
      <t>用于气绝状态结束的时候回满气力值</t>
    </r>
  </si>
  <si>
    <r>
      <rPr>
        <sz val="11"/>
        <rFont val="微软雅黑"/>
        <charset val="134"/>
      </rPr>
      <t>空状态</t>
    </r>
  </si>
  <si>
    <r>
      <rPr>
        <sz val="11"/>
        <color indexed="8"/>
        <rFont val="微软雅黑"/>
        <charset val="134"/>
      </rPr>
      <t>小怪气力状态</t>
    </r>
  </si>
  <si>
    <r>
      <rPr>
        <sz val="11"/>
        <color indexed="8"/>
        <rFont val="微软雅黑"/>
        <charset val="134"/>
      </rPr>
      <t>普通怪物的气力状态</t>
    </r>
  </si>
  <si>
    <r>
      <rPr>
        <sz val="11"/>
        <color indexed="8"/>
        <rFont val="微软雅黑"/>
        <charset val="134"/>
      </rPr>
      <t>空状态</t>
    </r>
  </si>
  <si>
    <r>
      <rPr>
        <sz val="11"/>
        <color indexed="8"/>
        <rFont val="微软雅黑"/>
        <charset val="134"/>
      </rPr>
      <t>小怪气绝状态</t>
    </r>
  </si>
  <si>
    <r>
      <rPr>
        <sz val="11"/>
        <color indexed="8"/>
        <rFont val="微软雅黑"/>
        <charset val="134"/>
      </rPr>
      <t>普通怪物的气绝状态</t>
    </r>
  </si>
  <si>
    <t>101</t>
  </si>
  <si>
    <r>
      <rPr>
        <sz val="11"/>
        <color indexed="8"/>
        <rFont val="微软雅黑"/>
        <charset val="134"/>
      </rPr>
      <t>精英气力状态</t>
    </r>
  </si>
  <si>
    <r>
      <rPr>
        <sz val="11"/>
        <color indexed="8"/>
        <rFont val="微软雅黑"/>
        <charset val="134"/>
      </rPr>
      <t>精英怪物的气力状态</t>
    </r>
  </si>
  <si>
    <r>
      <rPr>
        <sz val="11"/>
        <color indexed="8"/>
        <rFont val="微软雅黑"/>
        <charset val="134"/>
      </rPr>
      <t>精英气绝状态</t>
    </r>
  </si>
  <si>
    <r>
      <rPr>
        <sz val="11"/>
        <color indexed="8"/>
        <rFont val="微软雅黑"/>
        <charset val="134"/>
      </rPr>
      <t>精英怪物的气绝状态</t>
    </r>
  </si>
  <si>
    <t>103</t>
  </si>
  <si>
    <r>
      <rPr>
        <sz val="11"/>
        <color indexed="8"/>
        <rFont val="微软雅黑"/>
        <charset val="134"/>
      </rPr>
      <t>链刃普攻回复耐力</t>
    </r>
  </si>
  <si>
    <r>
      <rPr>
        <sz val="11"/>
        <rFont val="微软雅黑"/>
        <charset val="134"/>
      </rPr>
      <t>增减耐力</t>
    </r>
  </si>
  <si>
    <r>
      <rPr>
        <sz val="11"/>
        <color indexed="8"/>
        <rFont val="微软雅黑"/>
        <charset val="134"/>
      </rPr>
      <t>上限</t>
    </r>
    <r>
      <rPr>
        <sz val="11"/>
        <color indexed="8"/>
        <rFont val="Verdana"/>
        <charset val="134"/>
      </rPr>
      <t>,32,0</t>
    </r>
  </si>
  <si>
    <r>
      <rPr>
        <sz val="11"/>
        <color indexed="8"/>
        <rFont val="微软雅黑"/>
        <charset val="134"/>
      </rPr>
      <t>大剑普攻回复耐力</t>
    </r>
  </si>
  <si>
    <r>
      <rPr>
        <sz val="11"/>
        <color indexed="8"/>
        <rFont val="微软雅黑"/>
        <charset val="134"/>
      </rPr>
      <t>上限</t>
    </r>
    <r>
      <rPr>
        <sz val="11"/>
        <color indexed="8"/>
        <rFont val="Verdana"/>
        <charset val="134"/>
      </rPr>
      <t>,40,0</t>
    </r>
  </si>
  <si>
    <r>
      <rPr>
        <sz val="11"/>
        <color indexed="8"/>
        <rFont val="微软雅黑"/>
        <charset val="134"/>
      </rPr>
      <t>格挡伤害消耗耐力</t>
    </r>
  </si>
  <si>
    <r>
      <rPr>
        <sz val="11"/>
        <color indexed="8"/>
        <rFont val="微软雅黑"/>
        <charset val="134"/>
      </rPr>
      <t>增减耐力</t>
    </r>
  </si>
  <si>
    <r>
      <rPr>
        <sz val="11"/>
        <color indexed="8"/>
        <rFont val="微软雅黑"/>
        <charset val="134"/>
      </rPr>
      <t>上限</t>
    </r>
    <r>
      <rPr>
        <sz val="11"/>
        <color indexed="8"/>
        <rFont val="Verdana"/>
        <charset val="134"/>
      </rPr>
      <t>,-2</t>
    </r>
  </si>
  <si>
    <r>
      <rPr>
        <sz val="11"/>
        <color indexed="8"/>
        <rFont val="微软雅黑"/>
        <charset val="134"/>
      </rPr>
      <t>格挡免疫事件</t>
    </r>
  </si>
  <si>
    <r>
      <rPr>
        <sz val="11"/>
        <color indexed="8"/>
        <rFont val="微软雅黑"/>
        <charset val="134"/>
      </rPr>
      <t>被击</t>
    </r>
    <r>
      <rPr>
        <sz val="11"/>
        <color indexed="8"/>
        <rFont val="Verdana"/>
        <charset val="134"/>
      </rPr>
      <t>,</t>
    </r>
    <r>
      <rPr>
        <sz val="11"/>
        <color indexed="8"/>
        <rFont val="微软雅黑"/>
        <charset val="134"/>
      </rPr>
      <t>浮空</t>
    </r>
    <r>
      <rPr>
        <sz val="11"/>
        <color indexed="8"/>
        <rFont val="Verdana"/>
        <charset val="134"/>
      </rPr>
      <t>,</t>
    </r>
    <r>
      <rPr>
        <sz val="11"/>
        <color indexed="8"/>
        <rFont val="微软雅黑"/>
        <charset val="134"/>
      </rPr>
      <t>击飞</t>
    </r>
    <r>
      <rPr>
        <sz val="11"/>
        <color indexed="8"/>
        <rFont val="Verdana"/>
        <charset val="134"/>
      </rPr>
      <t>,</t>
    </r>
    <r>
      <rPr>
        <sz val="11"/>
        <color indexed="8"/>
        <rFont val="微软雅黑"/>
        <charset val="134"/>
      </rPr>
      <t>伤害</t>
    </r>
  </si>
  <si>
    <r>
      <rPr>
        <sz val="11"/>
        <color indexed="8"/>
        <rFont val="微软雅黑"/>
        <charset val="134"/>
      </rPr>
      <t>格挡免疫状态</t>
    </r>
  </si>
  <si>
    <r>
      <rPr>
        <sz val="11"/>
        <color indexed="8"/>
        <rFont val="微软雅黑"/>
        <charset val="134"/>
      </rPr>
      <t>链刃格挡无敌</t>
    </r>
  </si>
  <si>
    <t>108|109|122|160</t>
  </si>
  <si>
    <r>
      <rPr>
        <sz val="11"/>
        <color indexed="8"/>
        <rFont val="微软雅黑"/>
        <charset val="134"/>
      </rPr>
      <t>技能霸体</t>
    </r>
  </si>
  <si>
    <r>
      <rPr>
        <sz val="11"/>
        <color indexed="8"/>
        <rFont val="微软雅黑"/>
        <charset val="134"/>
      </rPr>
      <t>技能伤害帧后的霸体</t>
    </r>
  </si>
  <si>
    <t>152|163|2</t>
  </si>
  <si>
    <r>
      <rPr>
        <sz val="11"/>
        <color indexed="8"/>
        <rFont val="微软雅黑"/>
        <charset val="134"/>
      </rPr>
      <t>主角气力状态</t>
    </r>
  </si>
  <si>
    <r>
      <rPr>
        <sz val="11"/>
        <color indexed="8"/>
        <rFont val="微软雅黑"/>
        <charset val="134"/>
      </rPr>
      <t>主角气绝状态</t>
    </r>
  </si>
  <si>
    <t>114</t>
  </si>
  <si>
    <r>
      <rPr>
        <sz val="11"/>
        <color indexed="8"/>
        <rFont val="微软雅黑"/>
        <charset val="134"/>
      </rPr>
      <t>主角眩晕</t>
    </r>
  </si>
  <si>
    <r>
      <rPr>
        <sz val="11"/>
        <color indexed="8"/>
        <rFont val="Verdana"/>
        <charset val="134"/>
      </rPr>
      <t>xuanyun:</t>
    </r>
    <r>
      <rPr>
        <sz val="11"/>
        <color indexed="8"/>
        <rFont val="微软雅黑"/>
        <charset val="134"/>
      </rPr>
      <t>循环</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换武器</t>
    </r>
  </si>
  <si>
    <r>
      <rPr>
        <sz val="11"/>
        <color indexed="8"/>
        <rFont val="微软雅黑"/>
        <charset val="134"/>
      </rPr>
      <t>主角躲闪无敌</t>
    </r>
  </si>
  <si>
    <t>1|2|4</t>
  </si>
  <si>
    <r>
      <rPr>
        <sz val="11"/>
        <color indexed="8"/>
        <rFont val="微软雅黑"/>
        <charset val="134"/>
      </rPr>
      <t>主角冲撞时小兵无敌</t>
    </r>
  </si>
  <si>
    <r>
      <rPr>
        <sz val="11"/>
        <color indexed="8"/>
        <rFont val="微软雅黑"/>
        <charset val="134"/>
      </rPr>
      <t>主角抱着的小兵不受事件</t>
    </r>
  </si>
  <si>
    <r>
      <rPr>
        <sz val="11"/>
        <color indexed="8"/>
        <rFont val="微软雅黑"/>
        <charset val="134"/>
      </rPr>
      <t>被击</t>
    </r>
    <r>
      <rPr>
        <sz val="11"/>
        <color indexed="8"/>
        <rFont val="Verdana"/>
        <charset val="134"/>
      </rPr>
      <t>,</t>
    </r>
    <r>
      <rPr>
        <sz val="11"/>
        <color indexed="8"/>
        <rFont val="微软雅黑"/>
        <charset val="134"/>
      </rPr>
      <t>浮空</t>
    </r>
    <r>
      <rPr>
        <sz val="11"/>
        <color indexed="8"/>
        <rFont val="Verdana"/>
        <charset val="134"/>
      </rPr>
      <t>,</t>
    </r>
    <r>
      <rPr>
        <sz val="11"/>
        <color indexed="8"/>
        <rFont val="微软雅黑"/>
        <charset val="134"/>
      </rPr>
      <t>击飞</t>
    </r>
    <r>
      <rPr>
        <sz val="11"/>
        <color indexed="8"/>
        <rFont val="Verdana"/>
        <charset val="134"/>
      </rPr>
      <t>,</t>
    </r>
    <r>
      <rPr>
        <sz val="11"/>
        <color indexed="8"/>
        <rFont val="微软雅黑"/>
        <charset val="134"/>
      </rPr>
      <t>伤害</t>
    </r>
    <r>
      <rPr>
        <sz val="11"/>
        <color indexed="8"/>
        <rFont val="Verdana"/>
        <charset val="134"/>
      </rPr>
      <t>,</t>
    </r>
    <r>
      <rPr>
        <sz val="11"/>
        <color indexed="8"/>
        <rFont val="微软雅黑"/>
        <charset val="134"/>
      </rPr>
      <t>移动</t>
    </r>
    <r>
      <rPr>
        <sz val="11"/>
        <color indexed="8"/>
        <rFont val="Verdana"/>
        <charset val="134"/>
      </rPr>
      <t>,</t>
    </r>
    <r>
      <rPr>
        <sz val="11"/>
        <color indexed="8"/>
        <rFont val="微软雅黑"/>
        <charset val="134"/>
      </rPr>
      <t>特效</t>
    </r>
    <r>
      <rPr>
        <sz val="11"/>
        <color indexed="8"/>
        <rFont val="Verdana"/>
        <charset val="134"/>
      </rPr>
      <t>,</t>
    </r>
    <r>
      <rPr>
        <sz val="11"/>
        <color indexed="8"/>
        <rFont val="微软雅黑"/>
        <charset val="134"/>
      </rPr>
      <t>卡帧</t>
    </r>
    <r>
      <rPr>
        <sz val="11"/>
        <color indexed="8"/>
        <rFont val="Verdana"/>
        <charset val="134"/>
      </rPr>
      <t>,</t>
    </r>
    <r>
      <rPr>
        <sz val="11"/>
        <color indexed="8"/>
        <rFont val="微软雅黑"/>
        <charset val="134"/>
      </rPr>
      <t>音效</t>
    </r>
  </si>
  <si>
    <t>116|117</t>
  </si>
  <si>
    <r>
      <rPr>
        <sz val="11"/>
        <color indexed="8"/>
        <rFont val="微软雅黑"/>
        <charset val="134"/>
      </rPr>
      <t>主角冲撞时小兵扣血</t>
    </r>
  </si>
  <si>
    <r>
      <rPr>
        <sz val="11"/>
        <color indexed="8"/>
        <rFont val="微软雅黑"/>
        <charset val="134"/>
      </rPr>
      <t>上限</t>
    </r>
    <r>
      <rPr>
        <sz val="11"/>
        <color indexed="8"/>
        <rFont val="Verdana"/>
        <charset val="134"/>
      </rPr>
      <t>,-100%,0</t>
    </r>
  </si>
  <si>
    <r>
      <rPr>
        <sz val="11"/>
        <color indexed="8"/>
        <rFont val="Verdana"/>
        <charset val="134"/>
      </rPr>
      <t>BOSS</t>
    </r>
    <r>
      <rPr>
        <sz val="11"/>
        <color indexed="8"/>
        <rFont val="微软雅黑"/>
        <charset val="134"/>
      </rPr>
      <t>气力状态</t>
    </r>
  </si>
  <si>
    <r>
      <rPr>
        <sz val="11"/>
        <color rgb="FF000000"/>
        <rFont val="Verdana"/>
        <charset val="134"/>
      </rPr>
      <t>BOSS</t>
    </r>
    <r>
      <rPr>
        <sz val="11"/>
        <color rgb="FF000000"/>
        <rFont val="微软雅黑"/>
        <charset val="134"/>
      </rPr>
      <t>怪物的气力状态</t>
    </r>
  </si>
  <si>
    <t>4</t>
  </si>
  <si>
    <t>121</t>
  </si>
  <si>
    <r>
      <rPr>
        <sz val="11"/>
        <color indexed="8"/>
        <rFont val="Verdana"/>
        <charset val="134"/>
      </rPr>
      <t>BOSS</t>
    </r>
    <r>
      <rPr>
        <sz val="11"/>
        <color indexed="8"/>
        <rFont val="微软雅黑"/>
        <charset val="134"/>
      </rPr>
      <t>气绝状态</t>
    </r>
  </si>
  <si>
    <r>
      <rPr>
        <sz val="11"/>
        <color indexed="8"/>
        <rFont val="Verdana"/>
        <charset val="134"/>
      </rPr>
      <t>BOSS</t>
    </r>
    <r>
      <rPr>
        <sz val="11"/>
        <color indexed="8"/>
        <rFont val="微软雅黑"/>
        <charset val="134"/>
      </rPr>
      <t>怪物的气绝状态</t>
    </r>
  </si>
  <si>
    <t>120</t>
  </si>
  <si>
    <r>
      <rPr>
        <sz val="11"/>
        <color indexed="8"/>
        <rFont val="微软雅黑"/>
        <charset val="134"/>
      </rPr>
      <t>格挡耐力消耗</t>
    </r>
  </si>
  <si>
    <r>
      <rPr>
        <sz val="11"/>
        <color indexed="8"/>
        <rFont val="微软雅黑"/>
        <charset val="134"/>
      </rPr>
      <t>格挡每次消耗一定耐力</t>
    </r>
  </si>
  <si>
    <r>
      <rPr>
        <sz val="11"/>
        <color indexed="8"/>
        <rFont val="微软雅黑"/>
        <charset val="134"/>
      </rPr>
      <t>被动事件触发</t>
    </r>
  </si>
  <si>
    <r>
      <rPr>
        <sz val="11"/>
        <color indexed="8"/>
        <rFont val="微软雅黑"/>
        <charset val="134"/>
      </rPr>
      <t>伤害</t>
    </r>
    <r>
      <rPr>
        <sz val="11"/>
        <color indexed="8"/>
        <rFont val="Verdana"/>
        <charset val="134"/>
      </rPr>
      <t>,123|134</t>
    </r>
  </si>
  <si>
    <r>
      <rPr>
        <sz val="11"/>
        <color indexed="8"/>
        <rFont val="微软雅黑"/>
        <charset val="134"/>
      </rPr>
      <t>上限</t>
    </r>
    <r>
      <rPr>
        <sz val="11"/>
        <color indexed="8"/>
        <rFont val="Verdana"/>
        <charset val="134"/>
      </rPr>
      <t>,-100</t>
    </r>
  </si>
  <si>
    <r>
      <rPr>
        <sz val="11"/>
        <color indexed="8"/>
        <rFont val="微软雅黑"/>
        <charset val="134"/>
      </rPr>
      <t>抓投砸地</t>
    </r>
  </si>
  <si>
    <r>
      <rPr>
        <sz val="11"/>
        <color indexed="8"/>
        <rFont val="微软雅黑"/>
        <charset val="134"/>
      </rPr>
      <t>抓投把人甩出去砸到地时候的事件</t>
    </r>
  </si>
  <si>
    <r>
      <rPr>
        <sz val="11"/>
        <color indexed="8"/>
        <rFont val="微软雅黑"/>
        <charset val="134"/>
      </rPr>
      <t>触发事件组</t>
    </r>
  </si>
  <si>
    <t>zhuatou_zadi</t>
  </si>
  <si>
    <r>
      <rPr>
        <sz val="11"/>
        <color indexed="8"/>
        <rFont val="微软雅黑"/>
        <charset val="134"/>
      </rPr>
      <t>空中抓投砸地</t>
    </r>
  </si>
  <si>
    <r>
      <rPr>
        <sz val="11"/>
        <color indexed="8"/>
        <rFont val="微软雅黑"/>
        <charset val="134"/>
      </rPr>
      <t>空中抓投把人甩出去砸到地时候的事件</t>
    </r>
  </si>
  <si>
    <t>fukong_zhuatou</t>
  </si>
  <si>
    <r>
      <rPr>
        <sz val="11"/>
        <color indexed="8"/>
        <rFont val="微软雅黑"/>
        <charset val="134"/>
      </rPr>
      <t>抓投结束状态</t>
    </r>
  </si>
  <si>
    <t>119</t>
  </si>
  <si>
    <r>
      <rPr>
        <sz val="11"/>
        <color indexed="8"/>
        <rFont val="微软雅黑"/>
        <charset val="134"/>
      </rPr>
      <t>空中抓投结束状态</t>
    </r>
  </si>
  <si>
    <r>
      <rPr>
        <sz val="11"/>
        <color indexed="8"/>
        <rFont val="微软雅黑"/>
        <charset val="134"/>
      </rPr>
      <t>链刃格挡反击检测</t>
    </r>
  </si>
  <si>
    <r>
      <rPr>
        <sz val="11"/>
        <color indexed="8"/>
        <rFont val="微软雅黑"/>
        <charset val="134"/>
      </rPr>
      <t>格挡反击检测</t>
    </r>
  </si>
  <si>
    <r>
      <rPr>
        <sz val="11"/>
        <color indexed="8"/>
        <rFont val="微软雅黑"/>
        <charset val="134"/>
      </rPr>
      <t>伤害</t>
    </r>
    <r>
      <rPr>
        <sz val="11"/>
        <color indexed="8"/>
        <rFont val="Verdana"/>
        <charset val="134"/>
      </rPr>
      <t>,129,0,2</t>
    </r>
  </si>
  <si>
    <r>
      <rPr>
        <sz val="11"/>
        <color indexed="8"/>
        <rFont val="微软雅黑"/>
        <charset val="134"/>
      </rPr>
      <t>链刃发动格挡反击</t>
    </r>
  </si>
  <si>
    <r>
      <rPr>
        <sz val="11"/>
        <color indexed="8"/>
        <rFont val="微软雅黑"/>
        <charset val="134"/>
      </rPr>
      <t>发动格挡反击</t>
    </r>
  </si>
  <si>
    <r>
      <rPr>
        <sz val="11"/>
        <color indexed="8"/>
        <rFont val="微软雅黑"/>
        <charset val="134"/>
      </rPr>
      <t>触发技能</t>
    </r>
  </si>
  <si>
    <t>gedangfanji,1</t>
  </si>
  <si>
    <r>
      <rPr>
        <sz val="11"/>
        <color indexed="8"/>
        <rFont val="微软雅黑"/>
        <charset val="134"/>
      </rPr>
      <t>大剑格挡反击检测</t>
    </r>
  </si>
  <si>
    <r>
      <rPr>
        <sz val="11"/>
        <color indexed="8"/>
        <rFont val="微软雅黑"/>
        <charset val="134"/>
      </rPr>
      <t>伤害</t>
    </r>
    <r>
      <rPr>
        <sz val="11"/>
        <color indexed="8"/>
        <rFont val="Verdana"/>
        <charset val="134"/>
      </rPr>
      <t>,131</t>
    </r>
  </si>
  <si>
    <r>
      <rPr>
        <sz val="11"/>
        <color indexed="8"/>
        <rFont val="微软雅黑"/>
        <charset val="134"/>
      </rPr>
      <t>大剑发动格挡反击</t>
    </r>
  </si>
  <si>
    <t>gedangfanji_dj,2</t>
  </si>
  <si>
    <r>
      <rPr>
        <sz val="11"/>
        <color indexed="8"/>
        <rFont val="微软雅黑"/>
        <charset val="134"/>
      </rPr>
      <t>大剑格挡无敌</t>
    </r>
  </si>
  <si>
    <r>
      <rPr>
        <sz val="11"/>
        <color indexed="8"/>
        <rFont val="微软雅黑"/>
        <charset val="134"/>
      </rPr>
      <t>主角冲撞后扔出小兵的事件</t>
    </r>
  </si>
  <si>
    <t>zhuatou_feixing</t>
  </si>
  <si>
    <r>
      <rPr>
        <sz val="11"/>
        <color indexed="8"/>
        <rFont val="微软雅黑"/>
        <charset val="134"/>
      </rPr>
      <t>格挡被击特效</t>
    </r>
  </si>
  <si>
    <r>
      <rPr>
        <sz val="11"/>
        <color indexed="8"/>
        <rFont val="微软雅黑"/>
        <charset val="134"/>
      </rPr>
      <t>锤子蓄力一技能</t>
    </r>
    <r>
      <rPr>
        <sz val="11"/>
        <color indexed="8"/>
        <rFont val="Verdana"/>
        <charset val="134"/>
      </rPr>
      <t>1</t>
    </r>
    <r>
      <rPr>
        <sz val="11"/>
        <color indexed="8"/>
        <rFont val="微软雅黑"/>
        <charset val="134"/>
      </rPr>
      <t>段</t>
    </r>
  </si>
  <si>
    <r>
      <rPr>
        <sz val="11"/>
        <color indexed="8"/>
        <rFont val="微软雅黑"/>
        <charset val="134"/>
      </rPr>
      <t>锤子蓄力</t>
    </r>
    <r>
      <rPr>
        <sz val="11"/>
        <color indexed="8"/>
        <rFont val="Verdana"/>
        <charset val="134"/>
      </rPr>
      <t>1</t>
    </r>
    <r>
      <rPr>
        <sz val="11"/>
        <color indexed="8"/>
        <rFont val="微软雅黑"/>
        <charset val="134"/>
      </rPr>
      <t>段攻击力增加</t>
    </r>
  </si>
  <si>
    <t>chuizi_2</t>
  </si>
  <si>
    <r>
      <rPr>
        <sz val="11"/>
        <color indexed="8"/>
        <rFont val="微软雅黑"/>
        <charset val="134"/>
      </rPr>
      <t>锤子蓄力一技能</t>
    </r>
    <r>
      <rPr>
        <sz val="11"/>
        <color indexed="8"/>
        <rFont val="Verdana"/>
        <charset val="134"/>
      </rPr>
      <t>2</t>
    </r>
    <r>
      <rPr>
        <sz val="11"/>
        <color indexed="8"/>
        <rFont val="微软雅黑"/>
        <charset val="134"/>
      </rPr>
      <t>段</t>
    </r>
  </si>
  <si>
    <r>
      <rPr>
        <sz val="11"/>
        <color indexed="8"/>
        <rFont val="微软雅黑"/>
        <charset val="134"/>
      </rPr>
      <t>锤子蓄力</t>
    </r>
    <r>
      <rPr>
        <sz val="11"/>
        <color indexed="8"/>
        <rFont val="Verdana"/>
        <charset val="134"/>
      </rPr>
      <t>2</t>
    </r>
    <r>
      <rPr>
        <sz val="11"/>
        <color indexed="8"/>
        <rFont val="微软雅黑"/>
        <charset val="134"/>
      </rPr>
      <t>段攻击力增加</t>
    </r>
  </si>
  <si>
    <r>
      <rPr>
        <sz val="11"/>
        <color indexed="8"/>
        <rFont val="微软雅黑"/>
        <charset val="134"/>
      </rPr>
      <t>锤子蓄力一技能</t>
    </r>
    <r>
      <rPr>
        <sz val="11"/>
        <color indexed="8"/>
        <rFont val="Verdana"/>
        <charset val="134"/>
      </rPr>
      <t>3</t>
    </r>
    <r>
      <rPr>
        <sz val="11"/>
        <color indexed="8"/>
        <rFont val="微软雅黑"/>
        <charset val="134"/>
      </rPr>
      <t>段</t>
    </r>
  </si>
  <si>
    <r>
      <rPr>
        <sz val="11"/>
        <color indexed="8"/>
        <rFont val="微软雅黑"/>
        <charset val="134"/>
      </rPr>
      <t>锤子蓄力</t>
    </r>
    <r>
      <rPr>
        <sz val="11"/>
        <color indexed="8"/>
        <rFont val="Verdana"/>
        <charset val="134"/>
      </rPr>
      <t>3</t>
    </r>
    <r>
      <rPr>
        <sz val="11"/>
        <color indexed="8"/>
        <rFont val="微软雅黑"/>
        <charset val="134"/>
      </rPr>
      <t>段攻击力增加</t>
    </r>
  </si>
  <si>
    <r>
      <rPr>
        <sz val="11"/>
        <color indexed="8"/>
        <rFont val="微软雅黑"/>
        <charset val="134"/>
      </rPr>
      <t>攻击</t>
    </r>
    <r>
      <rPr>
        <sz val="11"/>
        <color indexed="8"/>
        <rFont val="Verdana"/>
        <charset val="134"/>
      </rPr>
      <t>|15%</t>
    </r>
  </si>
  <si>
    <r>
      <rPr>
        <sz val="11"/>
        <color indexed="8"/>
        <rFont val="微软雅黑"/>
        <charset val="134"/>
      </rPr>
      <t>攻击</t>
    </r>
    <r>
      <rPr>
        <sz val="11"/>
        <color indexed="8"/>
        <rFont val="Verdana"/>
        <charset val="134"/>
      </rPr>
      <t>|30%</t>
    </r>
  </si>
  <si>
    <r>
      <rPr>
        <sz val="11"/>
        <color indexed="8"/>
        <rFont val="微软雅黑"/>
        <charset val="134"/>
      </rPr>
      <t>攻击</t>
    </r>
    <r>
      <rPr>
        <sz val="11"/>
        <color indexed="8"/>
        <rFont val="Verdana"/>
        <charset val="134"/>
      </rPr>
      <t>|60%</t>
    </r>
  </si>
  <si>
    <r>
      <rPr>
        <sz val="11"/>
        <color indexed="8"/>
        <rFont val="微软雅黑"/>
        <charset val="134"/>
      </rPr>
      <t>锤子蓄力一技能切换</t>
    </r>
  </si>
  <si>
    <r>
      <rPr>
        <sz val="11"/>
        <color indexed="8"/>
        <rFont val="微软雅黑"/>
        <charset val="134"/>
      </rPr>
      <t>锤子蓄力完毕释放技能</t>
    </r>
  </si>
  <si>
    <t>chuizi_1</t>
  </si>
  <si>
    <t>jineng03_01_dahuixuan_small_mc</t>
  </si>
  <si>
    <t>jineng03_01_dahuixuan_big_mc</t>
  </si>
  <si>
    <r>
      <rPr>
        <sz val="11"/>
        <color indexed="8"/>
        <rFont val="微软雅黑"/>
        <charset val="134"/>
      </rPr>
      <t>锤子格挡反击检测</t>
    </r>
  </si>
  <si>
    <r>
      <rPr>
        <sz val="11"/>
        <color indexed="8"/>
        <rFont val="微软雅黑"/>
        <charset val="134"/>
      </rPr>
      <t>伤害</t>
    </r>
    <r>
      <rPr>
        <sz val="11"/>
        <color indexed="8"/>
        <rFont val="Verdana"/>
        <charset val="134"/>
      </rPr>
      <t>,146</t>
    </r>
  </si>
  <si>
    <r>
      <rPr>
        <sz val="11"/>
        <color indexed="8"/>
        <rFont val="微软雅黑"/>
        <charset val="134"/>
      </rPr>
      <t>锤子发动格挡反击</t>
    </r>
  </si>
  <si>
    <t>gedangfanji_mc,2</t>
  </si>
  <si>
    <r>
      <rPr>
        <sz val="11"/>
        <color indexed="8"/>
        <rFont val="微软雅黑"/>
        <charset val="134"/>
      </rPr>
      <t>锤子格挡无敌</t>
    </r>
  </si>
  <si>
    <r>
      <rPr>
        <sz val="11"/>
        <color indexed="8"/>
        <rFont val="微软雅黑"/>
        <charset val="134"/>
      </rPr>
      <t>格挡无敌</t>
    </r>
  </si>
  <si>
    <r>
      <rPr>
        <sz val="11"/>
        <color indexed="8"/>
        <rFont val="微软雅黑"/>
        <charset val="134"/>
      </rPr>
      <t>锤子蓄力完成特效</t>
    </r>
  </si>
  <si>
    <r>
      <rPr>
        <sz val="11"/>
        <color indexed="8"/>
        <rFont val="微软雅黑"/>
        <charset val="134"/>
      </rPr>
      <t>蓄力完成播放特效</t>
    </r>
  </si>
  <si>
    <r>
      <rPr>
        <sz val="11"/>
        <color indexed="8"/>
        <rFont val="微软雅黑"/>
        <charset val="134"/>
      </rPr>
      <t>锤子普攻回复耐力</t>
    </r>
  </si>
  <si>
    <r>
      <rPr>
        <sz val="11"/>
        <color indexed="8"/>
        <rFont val="微软雅黑"/>
        <charset val="134"/>
      </rPr>
      <t>上限</t>
    </r>
    <r>
      <rPr>
        <sz val="11"/>
        <color indexed="8"/>
        <rFont val="Verdana"/>
        <charset val="134"/>
      </rPr>
      <t>,64,0</t>
    </r>
  </si>
  <si>
    <r>
      <rPr>
        <sz val="11"/>
        <color indexed="8"/>
        <rFont val="微软雅黑"/>
        <charset val="134"/>
      </rPr>
      <t>锤子蓄力的聚气特效</t>
    </r>
  </si>
  <si>
    <t>chuizi_3</t>
  </si>
  <si>
    <r>
      <rPr>
        <sz val="11"/>
        <color indexed="8"/>
        <rFont val="微软雅黑"/>
        <charset val="134"/>
      </rPr>
      <t>技能期间的霸体</t>
    </r>
  </si>
  <si>
    <r>
      <rPr>
        <sz val="11"/>
        <color indexed="8"/>
        <rFont val="微软雅黑"/>
        <charset val="134"/>
      </rPr>
      <t>被击</t>
    </r>
    <r>
      <rPr>
        <sz val="11"/>
        <color indexed="8"/>
        <rFont val="Verdana"/>
        <charset val="134"/>
      </rPr>
      <t>|2,</t>
    </r>
    <r>
      <rPr>
        <sz val="11"/>
        <color indexed="8"/>
        <rFont val="微软雅黑"/>
        <charset val="134"/>
      </rPr>
      <t>浮空</t>
    </r>
    <r>
      <rPr>
        <sz val="11"/>
        <color indexed="8"/>
        <rFont val="Verdana"/>
        <charset val="134"/>
      </rPr>
      <t>|2,</t>
    </r>
    <r>
      <rPr>
        <sz val="11"/>
        <color indexed="8"/>
        <rFont val="微软雅黑"/>
        <charset val="134"/>
      </rPr>
      <t>击飞</t>
    </r>
    <r>
      <rPr>
        <sz val="11"/>
        <color indexed="8"/>
        <rFont val="Verdana"/>
        <charset val="134"/>
      </rPr>
      <t>|2,</t>
    </r>
    <r>
      <rPr>
        <sz val="11"/>
        <color indexed="8"/>
        <rFont val="微软雅黑"/>
        <charset val="134"/>
      </rPr>
      <t>移动</t>
    </r>
    <r>
      <rPr>
        <sz val="11"/>
        <color indexed="8"/>
        <rFont val="Verdana"/>
        <charset val="134"/>
      </rPr>
      <t>|2</t>
    </r>
  </si>
  <si>
    <r>
      <rPr>
        <sz val="11"/>
        <color indexed="8"/>
        <rFont val="微软雅黑"/>
        <charset val="134"/>
      </rPr>
      <t>技能期间不受伤害</t>
    </r>
  </si>
  <si>
    <r>
      <rPr>
        <sz val="11"/>
        <color indexed="8"/>
        <rFont val="微软雅黑"/>
        <charset val="134"/>
      </rPr>
      <t>伤害</t>
    </r>
    <r>
      <rPr>
        <sz val="11"/>
        <color indexed="8"/>
        <rFont val="Verdana"/>
        <charset val="134"/>
      </rPr>
      <t>|2</t>
    </r>
  </si>
  <si>
    <r>
      <rPr>
        <sz val="11"/>
        <color indexed="8"/>
        <rFont val="Verdana"/>
        <charset val="134"/>
      </rPr>
      <t>QTE</t>
    </r>
    <r>
      <rPr>
        <sz val="11"/>
        <color indexed="8"/>
        <rFont val="微软雅黑"/>
        <charset val="134"/>
      </rPr>
      <t>的霸体</t>
    </r>
  </si>
  <si>
    <r>
      <rPr>
        <sz val="11"/>
        <color indexed="8"/>
        <rFont val="Verdana"/>
        <charset val="134"/>
      </rPr>
      <t>QTE</t>
    </r>
    <r>
      <rPr>
        <sz val="11"/>
        <color indexed="8"/>
        <rFont val="微软雅黑"/>
        <charset val="134"/>
      </rPr>
      <t>与冲撞期间的霸体</t>
    </r>
  </si>
  <si>
    <r>
      <rPr>
        <sz val="11"/>
        <color indexed="8"/>
        <rFont val="微软雅黑"/>
        <charset val="134"/>
      </rPr>
      <t>被击</t>
    </r>
    <r>
      <rPr>
        <sz val="11"/>
        <color indexed="8"/>
        <rFont val="Verdana"/>
        <charset val="134"/>
      </rPr>
      <t>|10,</t>
    </r>
    <r>
      <rPr>
        <sz val="11"/>
        <color indexed="8"/>
        <rFont val="微软雅黑"/>
        <charset val="134"/>
      </rPr>
      <t>浮空</t>
    </r>
    <r>
      <rPr>
        <sz val="11"/>
        <color indexed="8"/>
        <rFont val="Verdana"/>
        <charset val="134"/>
      </rPr>
      <t>|10,</t>
    </r>
    <r>
      <rPr>
        <sz val="11"/>
        <color indexed="8"/>
        <rFont val="微软雅黑"/>
        <charset val="134"/>
      </rPr>
      <t>击飞</t>
    </r>
    <r>
      <rPr>
        <sz val="11"/>
        <color indexed="8"/>
        <rFont val="Verdana"/>
        <charset val="134"/>
      </rPr>
      <t>|10,</t>
    </r>
    <r>
      <rPr>
        <sz val="11"/>
        <color indexed="8"/>
        <rFont val="微软雅黑"/>
        <charset val="134"/>
      </rPr>
      <t>移动</t>
    </r>
    <r>
      <rPr>
        <sz val="11"/>
        <color indexed="8"/>
        <rFont val="Verdana"/>
        <charset val="134"/>
      </rPr>
      <t>|10</t>
    </r>
  </si>
  <si>
    <r>
      <rPr>
        <sz val="11"/>
        <color indexed="8"/>
        <rFont val="Verdana"/>
        <charset val="134"/>
      </rPr>
      <t>QTE</t>
    </r>
    <r>
      <rPr>
        <sz val="11"/>
        <color indexed="8"/>
        <rFont val="微软雅黑"/>
        <charset val="134"/>
      </rPr>
      <t>期间不受伤害</t>
    </r>
  </si>
  <si>
    <r>
      <rPr>
        <sz val="11"/>
        <color indexed="8"/>
        <rFont val="微软雅黑"/>
        <charset val="134"/>
      </rPr>
      <t>伤害</t>
    </r>
    <r>
      <rPr>
        <sz val="11"/>
        <color indexed="8"/>
        <rFont val="Verdana"/>
        <charset val="134"/>
      </rPr>
      <t>|10</t>
    </r>
  </si>
  <si>
    <r>
      <rPr>
        <sz val="11"/>
        <color indexed="8"/>
        <rFont val="Verdana"/>
        <charset val="134"/>
      </rPr>
      <t>QTE</t>
    </r>
    <r>
      <rPr>
        <sz val="11"/>
        <color indexed="8"/>
        <rFont val="微软雅黑"/>
        <charset val="134"/>
      </rPr>
      <t>期间状态</t>
    </r>
  </si>
  <si>
    <r>
      <rPr>
        <sz val="11"/>
        <color indexed="8"/>
        <rFont val="微软雅黑"/>
        <charset val="134"/>
      </rPr>
      <t>组合状态</t>
    </r>
  </si>
  <si>
    <t>154|155|2</t>
  </si>
  <si>
    <r>
      <rPr>
        <sz val="11"/>
        <color indexed="8"/>
        <rFont val="微软雅黑"/>
        <charset val="134"/>
      </rPr>
      <t>锤击锤击的辨认状态、</t>
    </r>
  </si>
  <si>
    <r>
      <rPr>
        <sz val="11"/>
        <color indexed="8"/>
        <rFont val="微软雅黑"/>
        <charset val="134"/>
      </rPr>
      <t>锤子只抓取一个敌人</t>
    </r>
  </si>
  <si>
    <r>
      <rPr>
        <sz val="11"/>
        <color indexed="8"/>
        <rFont val="微软雅黑"/>
        <charset val="134"/>
      </rPr>
      <t>浮空状态修改层</t>
    </r>
  </si>
  <si>
    <r>
      <rPr>
        <sz val="11"/>
        <color indexed="8"/>
        <rFont val="微软雅黑"/>
        <charset val="134"/>
      </rPr>
      <t>碰撞层</t>
    </r>
  </si>
  <si>
    <r>
      <rPr>
        <sz val="11"/>
        <color indexed="8"/>
        <rFont val="微软雅黑"/>
        <charset val="134"/>
      </rPr>
      <t>宠物碰撞</t>
    </r>
  </si>
  <si>
    <r>
      <rPr>
        <sz val="11"/>
        <color indexed="8"/>
        <rFont val="微软雅黑"/>
        <charset val="134"/>
      </rPr>
      <t>大体型怪物转换被击</t>
    </r>
  </si>
  <si>
    <r>
      <rPr>
        <sz val="11"/>
        <color indexed="8"/>
        <rFont val="微软雅黑"/>
        <charset val="134"/>
      </rPr>
      <t>转换被击</t>
    </r>
  </si>
  <si>
    <r>
      <rPr>
        <sz val="11"/>
        <color indexed="8"/>
        <rFont val="微软雅黑"/>
        <charset val="134"/>
      </rPr>
      <t>格挡破防的判断</t>
    </r>
  </si>
  <si>
    <r>
      <rPr>
        <sz val="11"/>
        <color indexed="8"/>
        <rFont val="微软雅黑"/>
        <charset val="134"/>
      </rPr>
      <t>判断触发格挡的破防</t>
    </r>
  </si>
  <si>
    <r>
      <rPr>
        <sz val="11"/>
        <color indexed="8"/>
        <rFont val="微软雅黑"/>
        <charset val="134"/>
      </rPr>
      <t>耐力触发</t>
    </r>
  </si>
  <si>
    <t>0,161</t>
  </si>
  <si>
    <r>
      <rPr>
        <sz val="11"/>
        <color indexed="8"/>
        <rFont val="微软雅黑"/>
        <charset val="134"/>
      </rPr>
      <t>格挡破防的事件</t>
    </r>
  </si>
  <si>
    <t>gedang_pofang</t>
  </si>
  <si>
    <t>大剑追踪斩设置层</t>
  </si>
  <si>
    <t>主角翻滚碰撞</t>
  </si>
  <si>
    <t>技能时的减免伤害</t>
  </si>
  <si>
    <t>-60%</t>
  </si>
  <si>
    <t>斯巴达武装普攻回复耐力</t>
  </si>
  <si>
    <t>链刃普攻回复耐力小</t>
  </si>
  <si>
    <r>
      <rPr>
        <sz val="11"/>
        <color indexed="8"/>
        <rFont val="微软雅黑"/>
        <charset val="134"/>
      </rPr>
      <t>上限</t>
    </r>
    <r>
      <rPr>
        <sz val="11"/>
        <color indexed="8"/>
        <rFont val="Verdana"/>
        <charset val="134"/>
      </rPr>
      <t>,11,0</t>
    </r>
  </si>
  <si>
    <t>斯巴达武装技能2格挡霸体</t>
  </si>
  <si>
    <t>斯巴达武装格挡霸体</t>
  </si>
  <si>
    <t>167|168</t>
  </si>
  <si>
    <t>斯巴达武装技能2格挡霸体免疫事件</t>
  </si>
  <si>
    <t>斯巴达武装格挡霸体免疫事件</t>
  </si>
  <si>
    <t>被击|1,移动|1,浮空|1,击飞|1</t>
  </si>
  <si>
    <t>斯巴达武装技能2格挡霸体减伤</t>
  </si>
  <si>
    <t>斯巴达武装格挡霸体减伤</t>
  </si>
  <si>
    <r>
      <rPr>
        <sz val="11"/>
        <color indexed="8"/>
        <rFont val="微软雅黑"/>
        <charset val="134"/>
      </rPr>
      <t>-90</t>
    </r>
    <r>
      <rPr>
        <sz val="11"/>
        <color indexed="8"/>
        <rFont val="微软雅黑"/>
        <charset val="134"/>
      </rPr>
      <t>%</t>
    </r>
  </si>
  <si>
    <t>斯巴达武装技能2攻击力上升1</t>
  </si>
  <si>
    <t>斯巴达武装技能3攻击力上升1</t>
  </si>
  <si>
    <t>dunmao_1</t>
  </si>
  <si>
    <t>斯巴达武装技能2攻击力上升2</t>
  </si>
  <si>
    <t>斯巴达武装技能3攻击力上升2</t>
  </si>
  <si>
    <t>斯巴达武装技能2攻击力上升3</t>
  </si>
  <si>
    <t>斯巴达武装技能3攻击力上升3</t>
  </si>
  <si>
    <t>斯巴达武装技能3格挡霸体</t>
  </si>
  <si>
    <t>斯巴达武装技能3格挡霸体免疫事件</t>
  </si>
  <si>
    <t>斯巴达武装技能3格挡霸体减伤</t>
  </si>
  <si>
    <t>斯巴达武装格挡反击检测</t>
  </si>
  <si>
    <r>
      <rPr>
        <sz val="11"/>
        <color indexed="8"/>
        <rFont val="微软雅黑"/>
        <charset val="134"/>
      </rPr>
      <t>伤害</t>
    </r>
    <r>
      <rPr>
        <sz val="11"/>
        <color indexed="8"/>
        <rFont val="Verdana"/>
        <charset val="134"/>
      </rPr>
      <t>,179</t>
    </r>
  </si>
  <si>
    <t>斯巴达武装发动格挡反击</t>
  </si>
  <si>
    <t>gedangfanji_dm,2</t>
  </si>
  <si>
    <t>斯巴达武装格挡无敌</t>
  </si>
  <si>
    <t>斯巴达武装技能3蓄力1</t>
  </si>
  <si>
    <t>dunmao_2</t>
  </si>
  <si>
    <t>斯巴达武装技能3蓄力2</t>
  </si>
  <si>
    <t>斯巴达武装技能3蓄力3</t>
  </si>
  <si>
    <t>斯巴达武装技能蓄力特效</t>
  </si>
  <si>
    <r>
      <rPr>
        <sz val="11"/>
        <color indexed="8"/>
        <rFont val="微软雅黑"/>
        <charset val="134"/>
      </rPr>
      <t>建筑哈迪斯状态</t>
    </r>
    <r>
      <rPr>
        <sz val="11"/>
        <color indexed="8"/>
        <rFont val="Verdana"/>
        <charset val="134"/>
      </rPr>
      <t>1</t>
    </r>
  </si>
  <si>
    <r>
      <rPr>
        <sz val="11"/>
        <color indexed="8"/>
        <rFont val="微软雅黑"/>
        <charset val="134"/>
      </rPr>
      <t>金币副本的雕像哈迪斯的动作</t>
    </r>
  </si>
  <si>
    <r>
      <rPr>
        <sz val="11"/>
        <color indexed="8"/>
        <rFont val="微软雅黑"/>
        <charset val="134"/>
      </rPr>
      <t>建筑哈迪斯状态</t>
    </r>
    <r>
      <rPr>
        <sz val="11"/>
        <color indexed="8"/>
        <rFont val="Verdana"/>
        <charset val="134"/>
      </rPr>
      <t>2</t>
    </r>
  </si>
  <si>
    <r>
      <rPr>
        <sz val="11"/>
        <color indexed="8"/>
        <rFont val="微软雅黑"/>
        <charset val="134"/>
      </rPr>
      <t>建筑哈迪斯状态</t>
    </r>
    <r>
      <rPr>
        <sz val="11"/>
        <color indexed="8"/>
        <rFont val="Verdana"/>
        <charset val="134"/>
      </rPr>
      <t>3</t>
    </r>
  </si>
  <si>
    <r>
      <rPr>
        <sz val="11"/>
        <color indexed="8"/>
        <rFont val="微软雅黑"/>
        <charset val="134"/>
      </rPr>
      <t>建筑哈迪斯状态</t>
    </r>
    <r>
      <rPr>
        <sz val="11"/>
        <color indexed="8"/>
        <rFont val="Verdana"/>
        <charset val="134"/>
      </rPr>
      <t>4</t>
    </r>
  </si>
  <si>
    <r>
      <rPr>
        <sz val="11"/>
        <color indexed="8"/>
        <rFont val="微软雅黑"/>
        <charset val="134"/>
      </rPr>
      <t>建筑哈迪斯状态</t>
    </r>
    <r>
      <rPr>
        <sz val="11"/>
        <color indexed="8"/>
        <rFont val="Verdana"/>
        <charset val="134"/>
      </rPr>
      <t>5</t>
    </r>
  </si>
  <si>
    <r>
      <rPr>
        <sz val="11"/>
        <color indexed="8"/>
        <rFont val="微软雅黑"/>
        <charset val="134"/>
      </rPr>
      <t>建筑哈迪斯状态</t>
    </r>
    <r>
      <rPr>
        <sz val="11"/>
        <color indexed="8"/>
        <rFont val="Verdana"/>
        <charset val="134"/>
      </rPr>
      <t>6</t>
    </r>
  </si>
  <si>
    <r>
      <rPr>
        <sz val="11"/>
        <color indexed="8"/>
        <rFont val="微软雅黑"/>
        <charset val="134"/>
      </rPr>
      <t>建筑哈迪斯免疫</t>
    </r>
  </si>
  <si>
    <r>
      <rPr>
        <sz val="11"/>
        <color indexed="8"/>
        <rFont val="微软雅黑"/>
        <charset val="134"/>
      </rPr>
      <t>哈迪斯免疫</t>
    </r>
  </si>
  <si>
    <r>
      <rPr>
        <sz val="11"/>
        <color indexed="8"/>
        <rFont val="微软雅黑"/>
        <charset val="134"/>
      </rPr>
      <t>被击</t>
    </r>
    <r>
      <rPr>
        <sz val="11"/>
        <color indexed="8"/>
        <rFont val="Verdana"/>
        <charset val="134"/>
      </rPr>
      <t>,</t>
    </r>
    <r>
      <rPr>
        <sz val="11"/>
        <color indexed="8"/>
        <rFont val="微软雅黑"/>
        <charset val="134"/>
      </rPr>
      <t>浮空</t>
    </r>
    <r>
      <rPr>
        <sz val="11"/>
        <color indexed="8"/>
        <rFont val="Verdana"/>
        <charset val="134"/>
      </rPr>
      <t>,</t>
    </r>
    <r>
      <rPr>
        <sz val="11"/>
        <color indexed="8"/>
        <rFont val="微软雅黑"/>
        <charset val="134"/>
      </rPr>
      <t>击飞</t>
    </r>
    <r>
      <rPr>
        <sz val="11"/>
        <color indexed="8"/>
        <rFont val="Verdana"/>
        <charset val="134"/>
      </rPr>
      <t>,</t>
    </r>
    <r>
      <rPr>
        <sz val="11"/>
        <color indexed="8"/>
        <rFont val="微软雅黑"/>
        <charset val="134"/>
      </rPr>
      <t>移动</t>
    </r>
  </si>
  <si>
    <r>
      <rPr>
        <sz val="11"/>
        <color indexed="8"/>
        <rFont val="Verdana"/>
        <charset val="134"/>
      </rPr>
      <t>zhandoudaiji:</t>
    </r>
    <r>
      <rPr>
        <sz val="11"/>
        <color indexed="8"/>
        <rFont val="微软雅黑"/>
        <charset val="134"/>
      </rPr>
      <t>单次</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被击</t>
    </r>
    <r>
      <rPr>
        <sz val="11"/>
        <color indexed="8"/>
        <rFont val="Verdana"/>
        <charset val="134"/>
      </rPr>
      <t>|</t>
    </r>
    <r>
      <rPr>
        <sz val="11"/>
        <color indexed="8"/>
        <rFont val="微软雅黑"/>
        <charset val="134"/>
      </rPr>
      <t>下落</t>
    </r>
  </si>
  <si>
    <r>
      <rPr>
        <sz val="11"/>
        <color indexed="8"/>
        <rFont val="Verdana"/>
        <charset val="134"/>
      </rPr>
      <t>posui_02:</t>
    </r>
    <r>
      <rPr>
        <sz val="11"/>
        <color indexed="8"/>
        <rFont val="微软雅黑"/>
        <charset val="134"/>
      </rPr>
      <t>单次</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被击</t>
    </r>
    <r>
      <rPr>
        <sz val="11"/>
        <color indexed="8"/>
        <rFont val="Verdana"/>
        <charset val="134"/>
      </rPr>
      <t>|</t>
    </r>
    <r>
      <rPr>
        <sz val="11"/>
        <color indexed="8"/>
        <rFont val="微软雅黑"/>
        <charset val="134"/>
      </rPr>
      <t>下落</t>
    </r>
  </si>
  <si>
    <r>
      <rPr>
        <sz val="11"/>
        <color indexed="8"/>
        <rFont val="Verdana"/>
        <charset val="134"/>
      </rPr>
      <t>posui_03:</t>
    </r>
    <r>
      <rPr>
        <sz val="11"/>
        <color indexed="8"/>
        <rFont val="微软雅黑"/>
        <charset val="134"/>
      </rPr>
      <t>单次</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被击</t>
    </r>
    <r>
      <rPr>
        <sz val="11"/>
        <color indexed="8"/>
        <rFont val="Verdana"/>
        <charset val="134"/>
      </rPr>
      <t>|</t>
    </r>
    <r>
      <rPr>
        <sz val="11"/>
        <color indexed="8"/>
        <rFont val="微软雅黑"/>
        <charset val="134"/>
      </rPr>
      <t>下落</t>
    </r>
  </si>
  <si>
    <r>
      <rPr>
        <sz val="11"/>
        <color indexed="8"/>
        <rFont val="Verdana"/>
        <charset val="134"/>
      </rPr>
      <t>posui_04:</t>
    </r>
    <r>
      <rPr>
        <sz val="11"/>
        <color indexed="8"/>
        <rFont val="微软雅黑"/>
        <charset val="134"/>
      </rPr>
      <t>单次</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被击</t>
    </r>
    <r>
      <rPr>
        <sz val="11"/>
        <color indexed="8"/>
        <rFont val="Verdana"/>
        <charset val="134"/>
      </rPr>
      <t>|</t>
    </r>
    <r>
      <rPr>
        <sz val="11"/>
        <color indexed="8"/>
        <rFont val="微软雅黑"/>
        <charset val="134"/>
      </rPr>
      <t>下落</t>
    </r>
  </si>
  <si>
    <r>
      <rPr>
        <sz val="11"/>
        <color indexed="8"/>
        <rFont val="Verdana"/>
        <charset val="134"/>
      </rPr>
      <t>posui_05:</t>
    </r>
    <r>
      <rPr>
        <sz val="11"/>
        <color indexed="8"/>
        <rFont val="微软雅黑"/>
        <charset val="134"/>
      </rPr>
      <t>单次</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被击</t>
    </r>
    <r>
      <rPr>
        <sz val="11"/>
        <color indexed="8"/>
        <rFont val="Verdana"/>
        <charset val="134"/>
      </rPr>
      <t>|</t>
    </r>
    <r>
      <rPr>
        <sz val="11"/>
        <color indexed="8"/>
        <rFont val="微软雅黑"/>
        <charset val="134"/>
      </rPr>
      <t>下落</t>
    </r>
  </si>
  <si>
    <r>
      <rPr>
        <sz val="11"/>
        <color indexed="8"/>
        <rFont val="Verdana"/>
        <charset val="134"/>
      </rPr>
      <t>posui_06:</t>
    </r>
    <r>
      <rPr>
        <sz val="11"/>
        <color indexed="8"/>
        <rFont val="微软雅黑"/>
        <charset val="134"/>
      </rPr>
      <t>单次</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被击</t>
    </r>
    <r>
      <rPr>
        <sz val="11"/>
        <color indexed="8"/>
        <rFont val="Verdana"/>
        <charset val="134"/>
      </rPr>
      <t>|</t>
    </r>
    <r>
      <rPr>
        <sz val="11"/>
        <color indexed="8"/>
        <rFont val="微软雅黑"/>
        <charset val="134"/>
      </rPr>
      <t>下落</t>
    </r>
  </si>
  <si>
    <r>
      <rPr>
        <sz val="11"/>
        <color indexed="8"/>
        <rFont val="微软雅黑"/>
        <charset val="134"/>
      </rPr>
      <t>大体型</t>
    </r>
    <r>
      <rPr>
        <sz val="11"/>
        <color indexed="8"/>
        <rFont val="Verdana"/>
        <charset val="134"/>
      </rPr>
      <t>BOSS</t>
    </r>
    <r>
      <rPr>
        <sz val="11"/>
        <color indexed="8"/>
        <rFont val="微软雅黑"/>
        <charset val="134"/>
      </rPr>
      <t>气力状态</t>
    </r>
  </si>
  <si>
    <t>302</t>
  </si>
  <si>
    <r>
      <rPr>
        <sz val="11"/>
        <color indexed="8"/>
        <rFont val="微软雅黑"/>
        <charset val="134"/>
      </rPr>
      <t>大体型</t>
    </r>
    <r>
      <rPr>
        <sz val="11"/>
        <color indexed="8"/>
        <rFont val="Verdana"/>
        <charset val="134"/>
      </rPr>
      <t>BOSS</t>
    </r>
    <r>
      <rPr>
        <sz val="11"/>
        <color indexed="8"/>
        <rFont val="微软雅黑"/>
        <charset val="134"/>
      </rPr>
      <t>气绝状态</t>
    </r>
  </si>
  <si>
    <t>7|303|159</t>
  </si>
  <si>
    <r>
      <rPr>
        <sz val="11"/>
        <color rgb="FF000000"/>
        <rFont val="微软雅黑"/>
        <charset val="134"/>
      </rPr>
      <t>大体型</t>
    </r>
    <r>
      <rPr>
        <sz val="11"/>
        <color rgb="FF000000"/>
        <rFont val="Verdana"/>
        <charset val="134"/>
      </rPr>
      <t>BOSS</t>
    </r>
    <r>
      <rPr>
        <sz val="11"/>
        <color rgb="FF000000"/>
        <rFont val="微软雅黑"/>
        <charset val="134"/>
      </rPr>
      <t>气力状态免疫事件</t>
    </r>
  </si>
  <si>
    <r>
      <rPr>
        <sz val="11"/>
        <color indexed="8"/>
        <rFont val="微软雅黑"/>
        <charset val="134"/>
      </rPr>
      <t>被击</t>
    </r>
    <r>
      <rPr>
        <sz val="11"/>
        <color indexed="8"/>
        <rFont val="Verdana"/>
        <charset val="134"/>
      </rPr>
      <t>,</t>
    </r>
    <r>
      <rPr>
        <sz val="11"/>
        <color indexed="8"/>
        <rFont val="微软雅黑"/>
        <charset val="134"/>
      </rPr>
      <t>浮空</t>
    </r>
    <r>
      <rPr>
        <sz val="11"/>
        <color indexed="8"/>
        <rFont val="Verdana"/>
        <charset val="134"/>
      </rPr>
      <t>|1,</t>
    </r>
    <r>
      <rPr>
        <sz val="11"/>
        <color indexed="8"/>
        <rFont val="微软雅黑"/>
        <charset val="134"/>
      </rPr>
      <t>击飞</t>
    </r>
    <r>
      <rPr>
        <sz val="11"/>
        <color indexed="8"/>
        <rFont val="Verdana"/>
        <charset val="134"/>
      </rPr>
      <t>|1,</t>
    </r>
    <r>
      <rPr>
        <sz val="11"/>
        <color indexed="8"/>
        <rFont val="微软雅黑"/>
        <charset val="134"/>
      </rPr>
      <t>移动</t>
    </r>
    <r>
      <rPr>
        <sz val="11"/>
        <color indexed="8"/>
        <rFont val="Verdana"/>
        <charset val="134"/>
      </rPr>
      <t>|1</t>
    </r>
  </si>
  <si>
    <r>
      <rPr>
        <sz val="11"/>
        <color indexed="8"/>
        <rFont val="微软雅黑"/>
        <charset val="134"/>
      </rPr>
      <t>大体型</t>
    </r>
    <r>
      <rPr>
        <sz val="11"/>
        <color indexed="8"/>
        <rFont val="Verdana"/>
        <charset val="134"/>
      </rPr>
      <t>BOSS</t>
    </r>
    <r>
      <rPr>
        <sz val="11"/>
        <color indexed="8"/>
        <rFont val="微软雅黑"/>
        <charset val="134"/>
      </rPr>
      <t>气绝状态免疫事件</t>
    </r>
  </si>
  <si>
    <r>
      <rPr>
        <sz val="11"/>
        <color indexed="8"/>
        <rFont val="微软雅黑"/>
        <charset val="134"/>
      </rPr>
      <t>移动</t>
    </r>
    <r>
      <rPr>
        <sz val="11"/>
        <color indexed="8"/>
        <rFont val="Verdana"/>
        <charset val="134"/>
      </rPr>
      <t>|1</t>
    </r>
  </si>
  <si>
    <r>
      <rPr>
        <sz val="11"/>
        <color indexed="8"/>
        <rFont val="微软雅黑"/>
        <charset val="134"/>
      </rPr>
      <t>木箱回血小</t>
    </r>
  </si>
  <si>
    <r>
      <rPr>
        <sz val="11"/>
        <color indexed="8"/>
        <rFont val="微软雅黑"/>
        <charset val="134"/>
      </rPr>
      <t>回复</t>
    </r>
    <r>
      <rPr>
        <sz val="11"/>
        <color indexed="8"/>
        <rFont val="Verdana"/>
        <charset val="134"/>
      </rPr>
      <t>5%</t>
    </r>
    <r>
      <rPr>
        <sz val="11"/>
        <color indexed="8"/>
        <rFont val="微软雅黑"/>
        <charset val="134"/>
      </rPr>
      <t>血量</t>
    </r>
  </si>
  <si>
    <r>
      <rPr>
        <sz val="11"/>
        <color indexed="8"/>
        <rFont val="微软雅黑"/>
        <charset val="134"/>
      </rPr>
      <t>上限</t>
    </r>
    <r>
      <rPr>
        <sz val="11"/>
        <color indexed="8"/>
        <rFont val="Verdana"/>
        <charset val="134"/>
      </rPr>
      <t>,10%,1</t>
    </r>
  </si>
  <si>
    <r>
      <rPr>
        <sz val="11"/>
        <color indexed="8"/>
        <rFont val="微软雅黑"/>
        <charset val="134"/>
      </rPr>
      <t>木箱回血中</t>
    </r>
  </si>
  <si>
    <r>
      <rPr>
        <sz val="11"/>
        <color indexed="8"/>
        <rFont val="微软雅黑"/>
        <charset val="134"/>
      </rPr>
      <t>回复</t>
    </r>
    <r>
      <rPr>
        <sz val="11"/>
        <color indexed="8"/>
        <rFont val="Verdana"/>
        <charset val="134"/>
      </rPr>
      <t>15%</t>
    </r>
    <r>
      <rPr>
        <sz val="11"/>
        <color indexed="8"/>
        <rFont val="微软雅黑"/>
        <charset val="134"/>
      </rPr>
      <t>血量</t>
    </r>
  </si>
  <si>
    <r>
      <rPr>
        <sz val="11"/>
        <color indexed="8"/>
        <rFont val="微软雅黑"/>
        <charset val="134"/>
      </rPr>
      <t>上限</t>
    </r>
    <r>
      <rPr>
        <sz val="11"/>
        <color indexed="8"/>
        <rFont val="Verdana"/>
        <charset val="134"/>
      </rPr>
      <t>,20%,1</t>
    </r>
  </si>
  <si>
    <r>
      <rPr>
        <sz val="11"/>
        <color indexed="8"/>
        <rFont val="微软雅黑"/>
        <charset val="134"/>
      </rPr>
      <t>木箱回血大</t>
    </r>
  </si>
  <si>
    <r>
      <rPr>
        <sz val="11"/>
        <color indexed="8"/>
        <rFont val="微软雅黑"/>
        <charset val="134"/>
      </rPr>
      <t>回复</t>
    </r>
    <r>
      <rPr>
        <sz val="11"/>
        <color indexed="8"/>
        <rFont val="Verdana"/>
        <charset val="134"/>
      </rPr>
      <t>30%</t>
    </r>
    <r>
      <rPr>
        <sz val="11"/>
        <color indexed="8"/>
        <rFont val="微软雅黑"/>
        <charset val="134"/>
      </rPr>
      <t>血量</t>
    </r>
  </si>
  <si>
    <r>
      <rPr>
        <sz val="11"/>
        <color indexed="8"/>
        <rFont val="微软雅黑"/>
        <charset val="134"/>
      </rPr>
      <t>上限</t>
    </r>
    <r>
      <rPr>
        <sz val="11"/>
        <color indexed="8"/>
        <rFont val="Verdana"/>
        <charset val="134"/>
      </rPr>
      <t>,40%,1</t>
    </r>
  </si>
  <si>
    <r>
      <rPr>
        <sz val="11"/>
        <color indexed="8"/>
        <rFont val="Verdana"/>
        <charset val="134"/>
      </rPr>
      <t>QTE</t>
    </r>
    <r>
      <rPr>
        <sz val="11"/>
        <color indexed="8"/>
        <rFont val="微软雅黑"/>
        <charset val="134"/>
      </rPr>
      <t>斩杀回血</t>
    </r>
  </si>
  <si>
    <r>
      <rPr>
        <sz val="11"/>
        <color indexed="8"/>
        <rFont val="Verdana"/>
        <charset val="134"/>
      </rPr>
      <t>QTE</t>
    </r>
    <r>
      <rPr>
        <sz val="11"/>
        <color indexed="8"/>
        <rFont val="微软雅黑"/>
        <charset val="134"/>
      </rPr>
      <t>斩杀成功回复</t>
    </r>
    <r>
      <rPr>
        <sz val="11"/>
        <color indexed="8"/>
        <rFont val="Verdana"/>
        <charset val="134"/>
      </rPr>
      <t>10%</t>
    </r>
    <r>
      <rPr>
        <sz val="11"/>
        <color indexed="8"/>
        <rFont val="微软雅黑"/>
        <charset val="134"/>
      </rPr>
      <t>血量</t>
    </r>
    <r>
      <rPr>
        <sz val="11"/>
        <color indexed="8"/>
        <rFont val="Verdana"/>
        <charset val="134"/>
      </rPr>
      <t xml:space="preserve"> </t>
    </r>
  </si>
  <si>
    <r>
      <rPr>
        <sz val="11"/>
        <color rgb="FF000000"/>
        <rFont val="微软雅黑"/>
        <charset val="134"/>
      </rPr>
      <t>火焰泰坦气力状态免疫事件</t>
    </r>
  </si>
  <si>
    <r>
      <rPr>
        <sz val="11"/>
        <color indexed="8"/>
        <rFont val="微软雅黑"/>
        <charset val="134"/>
      </rPr>
      <t>火焰泰坦气绝状态免疫事件</t>
    </r>
  </si>
  <si>
    <r>
      <rPr>
        <sz val="11"/>
        <color indexed="8"/>
        <rFont val="微软雅黑"/>
        <charset val="134"/>
      </rPr>
      <t>浮空</t>
    </r>
    <r>
      <rPr>
        <sz val="11"/>
        <color indexed="8"/>
        <rFont val="Verdana"/>
        <charset val="134"/>
      </rPr>
      <t>|10,</t>
    </r>
    <r>
      <rPr>
        <sz val="11"/>
        <color indexed="8"/>
        <rFont val="微软雅黑"/>
        <charset val="134"/>
      </rPr>
      <t>击飞</t>
    </r>
    <r>
      <rPr>
        <sz val="11"/>
        <color indexed="8"/>
        <rFont val="Verdana"/>
        <charset val="134"/>
      </rPr>
      <t>|10,</t>
    </r>
    <r>
      <rPr>
        <sz val="11"/>
        <color indexed="8"/>
        <rFont val="微软雅黑"/>
        <charset val="134"/>
      </rPr>
      <t>移动</t>
    </r>
    <r>
      <rPr>
        <sz val="11"/>
        <color indexed="8"/>
        <rFont val="Verdana"/>
        <charset val="134"/>
      </rPr>
      <t>|10</t>
    </r>
  </si>
  <si>
    <r>
      <rPr>
        <sz val="11"/>
        <color rgb="FF000000"/>
        <rFont val="微软雅黑"/>
        <charset val="134"/>
      </rPr>
      <t>火焰泰坦气力状态</t>
    </r>
  </si>
  <si>
    <t>308|312</t>
  </si>
  <si>
    <r>
      <rPr>
        <sz val="11"/>
        <color indexed="8"/>
        <rFont val="微软雅黑"/>
        <charset val="134"/>
      </rPr>
      <t>火焰泰坦气绝状态</t>
    </r>
  </si>
  <si>
    <t>309|318|321</t>
  </si>
  <si>
    <r>
      <rPr>
        <sz val="11"/>
        <color indexed="8"/>
        <rFont val="微软雅黑"/>
        <charset val="134"/>
      </rPr>
      <t>火焰泰坦气力状态增加防御</t>
    </r>
  </si>
  <si>
    <r>
      <rPr>
        <sz val="11"/>
        <color indexed="8"/>
        <rFont val="微软雅黑"/>
        <charset val="134"/>
      </rPr>
      <t>护甲</t>
    </r>
    <r>
      <rPr>
        <sz val="11"/>
        <color indexed="8"/>
        <rFont val="Verdana"/>
        <charset val="134"/>
      </rPr>
      <t>|1000%</t>
    </r>
  </si>
  <si>
    <r>
      <rPr>
        <sz val="11"/>
        <color indexed="8"/>
        <rFont val="微软雅黑"/>
        <charset val="134"/>
      </rPr>
      <t>火焰泰坦手部血量检测</t>
    </r>
  </si>
  <si>
    <r>
      <rPr>
        <sz val="11"/>
        <color indexed="8"/>
        <rFont val="微软雅黑"/>
        <charset val="134"/>
      </rPr>
      <t>被动血量触发</t>
    </r>
  </si>
  <si>
    <t>1%,314|315|316,0</t>
  </si>
  <si>
    <r>
      <rPr>
        <sz val="11"/>
        <color indexed="8"/>
        <rFont val="微软雅黑"/>
        <charset val="134"/>
      </rPr>
      <t>火焰泰坦手部触发事件组</t>
    </r>
  </si>
  <si>
    <t>boss_taitan_xuanyun</t>
  </si>
  <si>
    <r>
      <rPr>
        <sz val="11"/>
        <color indexed="8"/>
        <rFont val="微软雅黑"/>
        <charset val="134"/>
      </rPr>
      <t>火焰泰坦手部暂时免伤</t>
    </r>
  </si>
  <si>
    <r>
      <rPr>
        <sz val="11"/>
        <color indexed="8"/>
        <rFont val="微软雅黑"/>
        <charset val="134"/>
      </rPr>
      <t>全部</t>
    </r>
    <r>
      <rPr>
        <sz val="11"/>
        <color indexed="8"/>
        <rFont val="Verdana"/>
        <charset val="134"/>
      </rPr>
      <t>|10</t>
    </r>
  </si>
  <si>
    <r>
      <rPr>
        <sz val="11"/>
        <color indexed="8"/>
        <rFont val="微软雅黑"/>
        <charset val="134"/>
      </rPr>
      <t>火焰泰坦手部回血</t>
    </r>
  </si>
  <si>
    <r>
      <rPr>
        <sz val="11"/>
        <color indexed="8"/>
        <rFont val="微软雅黑"/>
        <charset val="134"/>
      </rPr>
      <t>上限</t>
    </r>
    <r>
      <rPr>
        <sz val="11"/>
        <color indexed="8"/>
        <rFont val="Verdana"/>
        <charset val="134"/>
      </rPr>
      <t>,100%,0</t>
    </r>
  </si>
  <si>
    <r>
      <rPr>
        <sz val="11"/>
        <color indexed="8"/>
        <rFont val="微软雅黑"/>
        <charset val="134"/>
      </rPr>
      <t>火焰泰坦手部眩晕本体</t>
    </r>
  </si>
  <si>
    <r>
      <rPr>
        <sz val="11"/>
        <color indexed="8"/>
        <rFont val="微软雅黑"/>
        <charset val="134"/>
      </rPr>
      <t>增减气力</t>
    </r>
  </si>
  <si>
    <r>
      <rPr>
        <sz val="11"/>
        <color indexed="8"/>
        <rFont val="微软雅黑"/>
        <charset val="134"/>
      </rPr>
      <t>上限</t>
    </r>
    <r>
      <rPr>
        <sz val="11"/>
        <color indexed="8"/>
        <rFont val="Verdana"/>
        <charset val="134"/>
      </rPr>
      <t>,-100%</t>
    </r>
  </si>
  <si>
    <r>
      <rPr>
        <sz val="11"/>
        <color indexed="8"/>
        <rFont val="微软雅黑"/>
        <charset val="134"/>
      </rPr>
      <t>火焰泰坦气力状态眩晕动作</t>
    </r>
  </si>
  <si>
    <r>
      <rPr>
        <sz val="11"/>
        <color indexed="8"/>
        <rFont val="Verdana"/>
        <charset val="134"/>
      </rPr>
      <t>xuanyun02:</t>
    </r>
    <r>
      <rPr>
        <sz val="11"/>
        <color indexed="8"/>
        <rFont val="微软雅黑"/>
        <charset val="134"/>
      </rPr>
      <t>循环</t>
    </r>
    <r>
      <rPr>
        <sz val="11"/>
        <color indexed="8"/>
        <rFont val="Verdana"/>
        <charset val="134"/>
      </rPr>
      <t>:-2</t>
    </r>
  </si>
  <si>
    <r>
      <rPr>
        <sz val="11"/>
        <color indexed="8"/>
        <rFont val="微软雅黑"/>
        <charset val="134"/>
      </rPr>
      <t>火焰泰坦气力状态眩晕恢复</t>
    </r>
  </si>
  <si>
    <t>322|323</t>
  </si>
  <si>
    <r>
      <rPr>
        <sz val="11"/>
        <color indexed="8"/>
        <rFont val="微软雅黑"/>
        <charset val="134"/>
      </rPr>
      <t>火焰泰坦手部初始状态</t>
    </r>
  </si>
  <si>
    <t>308|313|324</t>
  </si>
  <si>
    <r>
      <rPr>
        <sz val="11"/>
        <color indexed="8"/>
        <rFont val="微软雅黑"/>
        <charset val="134"/>
      </rPr>
      <t>火焰泰坦气力状态召唤碰撞体</t>
    </r>
  </si>
  <si>
    <t>boss_taitan_zhaoguai</t>
  </si>
  <si>
    <r>
      <rPr>
        <sz val="11"/>
        <color indexed="8"/>
        <rFont val="微软雅黑"/>
        <charset val="134"/>
      </rPr>
      <t>火焰泰坦气绝状态杀死碰撞体</t>
    </r>
  </si>
  <si>
    <t>boss_taitan_shaguai</t>
  </si>
  <si>
    <r>
      <rPr>
        <sz val="11"/>
        <color indexed="8"/>
        <rFont val="微软雅黑"/>
        <charset val="134"/>
      </rPr>
      <t>火焰泰坦气力状态眩晕恢复动作</t>
    </r>
  </si>
  <si>
    <r>
      <rPr>
        <sz val="11"/>
        <color indexed="8"/>
        <rFont val="Verdana"/>
        <charset val="134"/>
      </rPr>
      <t>xuanyun03:</t>
    </r>
    <r>
      <rPr>
        <sz val="11"/>
        <color indexed="8"/>
        <rFont val="微软雅黑"/>
        <charset val="134"/>
      </rPr>
      <t>单次</t>
    </r>
    <r>
      <rPr>
        <sz val="11"/>
        <color indexed="8"/>
        <rFont val="Verdana"/>
        <charset val="134"/>
      </rPr>
      <t>:-1</t>
    </r>
  </si>
  <si>
    <r>
      <rPr>
        <sz val="11"/>
        <color indexed="8"/>
        <rFont val="微软雅黑"/>
        <charset val="134"/>
      </rPr>
      <t>火焰泰坦手部反弹伤害</t>
    </r>
  </si>
  <si>
    <r>
      <rPr>
        <sz val="11"/>
        <color indexed="8"/>
        <rFont val="微软雅黑"/>
        <charset val="134"/>
      </rPr>
      <t>伤害</t>
    </r>
    <r>
      <rPr>
        <sz val="11"/>
        <color indexed="8"/>
        <rFont val="Verdana"/>
        <charset val="134"/>
      </rPr>
      <t>,325</t>
    </r>
  </si>
  <si>
    <t>boss_taitan_shanghai</t>
  </si>
  <si>
    <r>
      <rPr>
        <sz val="11"/>
        <color indexed="8"/>
        <rFont val="微软雅黑"/>
        <charset val="134"/>
      </rPr>
      <t>攻击</t>
    </r>
    <r>
      <rPr>
        <sz val="11"/>
        <color indexed="8"/>
        <rFont val="Verdana"/>
        <charset val="134"/>
      </rPr>
      <t>,-2%,0,10</t>
    </r>
  </si>
  <si>
    <r>
      <rPr>
        <sz val="11"/>
        <color indexed="8"/>
        <rFont val="微软雅黑"/>
        <charset val="134"/>
      </rPr>
      <t>火焰泰坦躺下时头部反弹伤害</t>
    </r>
  </si>
  <si>
    <r>
      <rPr>
        <sz val="11"/>
        <color indexed="8"/>
        <rFont val="微软雅黑"/>
        <charset val="134"/>
      </rPr>
      <t>伤害</t>
    </r>
    <r>
      <rPr>
        <sz val="11"/>
        <color indexed="8"/>
        <rFont val="Verdana"/>
        <charset val="134"/>
      </rPr>
      <t>,328</t>
    </r>
  </si>
  <si>
    <t>boss_taitan_shanghai_tou</t>
  </si>
  <si>
    <r>
      <rPr>
        <sz val="11"/>
        <color indexed="8"/>
        <rFont val="微软雅黑"/>
        <charset val="134"/>
      </rPr>
      <t>攻击</t>
    </r>
    <r>
      <rPr>
        <sz val="11"/>
        <color indexed="8"/>
        <rFont val="Verdana"/>
        <charset val="134"/>
      </rPr>
      <t>,-20%,0,10</t>
    </r>
  </si>
  <si>
    <r>
      <rPr>
        <sz val="11"/>
        <color indexed="8"/>
        <rFont val="微软雅黑"/>
        <charset val="134"/>
      </rPr>
      <t>火焰泰坦躺下时头部状态</t>
    </r>
  </si>
  <si>
    <t>308|327|331|332</t>
  </si>
  <si>
    <r>
      <rPr>
        <sz val="11"/>
        <color indexed="8"/>
        <rFont val="微软雅黑"/>
        <charset val="134"/>
      </rPr>
      <t>躺下时被暴击</t>
    </r>
  </si>
  <si>
    <r>
      <rPr>
        <sz val="11"/>
        <color indexed="8"/>
        <rFont val="微软雅黑"/>
        <charset val="134"/>
      </rPr>
      <t>抗暴几率</t>
    </r>
    <r>
      <rPr>
        <sz val="11"/>
        <color indexed="8"/>
        <rFont val="Verdana"/>
        <charset val="134"/>
      </rPr>
      <t>|-100%</t>
    </r>
  </si>
  <si>
    <r>
      <rPr>
        <sz val="11"/>
        <color indexed="8"/>
        <rFont val="微软雅黑"/>
        <charset val="134"/>
      </rPr>
      <t>火焰泰坦躺下时头部血量检测</t>
    </r>
  </si>
  <si>
    <t>1%,316,0</t>
  </si>
  <si>
    <r>
      <rPr>
        <sz val="11"/>
        <color indexed="8"/>
        <rFont val="微软雅黑"/>
        <charset val="134"/>
      </rPr>
      <t>火焰泰坦躺下时右手反弹伤害</t>
    </r>
  </si>
  <si>
    <t>308|324|332</t>
  </si>
  <si>
    <r>
      <rPr>
        <sz val="11"/>
        <color indexed="8"/>
        <rFont val="微软雅黑"/>
        <charset val="134"/>
      </rPr>
      <t>宠物技能霸体</t>
    </r>
  </si>
  <si>
    <r>
      <rPr>
        <sz val="11"/>
        <color indexed="8"/>
        <rFont val="微软雅黑"/>
        <charset val="134"/>
      </rPr>
      <t>火属性小灼烧</t>
    </r>
  </si>
  <si>
    <r>
      <rPr>
        <sz val="11"/>
        <color indexed="8"/>
        <rFont val="微软雅黑"/>
        <charset val="134"/>
      </rPr>
      <t>攻击</t>
    </r>
    <r>
      <rPr>
        <sz val="11"/>
        <color indexed="8"/>
        <rFont val="Verdana"/>
        <charset val="134"/>
      </rPr>
      <t>,-15%,1,1</t>
    </r>
  </si>
  <si>
    <r>
      <rPr>
        <sz val="11"/>
        <color indexed="8"/>
        <rFont val="微软雅黑"/>
        <charset val="134"/>
      </rPr>
      <t>冰属性小减速</t>
    </r>
  </si>
  <si>
    <t>冰属性小冰冻</t>
  </si>
  <si>
    <r>
      <rPr>
        <sz val="11"/>
        <color indexed="8"/>
        <rFont val="微软雅黑"/>
        <charset val="134"/>
      </rPr>
      <t>雷属性小定身</t>
    </r>
  </si>
  <si>
    <r>
      <rPr>
        <sz val="11"/>
        <color indexed="8"/>
        <rFont val="微软雅黑"/>
        <charset val="134"/>
      </rPr>
      <t>冥属性小减攻击</t>
    </r>
  </si>
  <si>
    <r>
      <rPr>
        <sz val="11"/>
        <color indexed="8"/>
        <rFont val="微软雅黑"/>
        <charset val="134"/>
      </rPr>
      <t>攻击</t>
    </r>
    <r>
      <rPr>
        <sz val="11"/>
        <color indexed="8"/>
        <rFont val="Verdana"/>
        <charset val="134"/>
      </rPr>
      <t>|-25%</t>
    </r>
  </si>
  <si>
    <r>
      <rPr>
        <sz val="11"/>
        <color indexed="8"/>
        <rFont val="微软雅黑"/>
        <charset val="134"/>
      </rPr>
      <t>火属性大灼烧</t>
    </r>
  </si>
  <si>
    <r>
      <rPr>
        <sz val="11"/>
        <color indexed="8"/>
        <rFont val="微软雅黑"/>
        <charset val="134"/>
      </rPr>
      <t>攻击</t>
    </r>
    <r>
      <rPr>
        <sz val="11"/>
        <color indexed="8"/>
        <rFont val="Verdana"/>
        <charset val="134"/>
      </rPr>
      <t>,-20%,1,1</t>
    </r>
  </si>
  <si>
    <r>
      <rPr>
        <sz val="11"/>
        <color indexed="8"/>
        <rFont val="微软雅黑"/>
        <charset val="134"/>
      </rPr>
      <t>冰属性大减速</t>
    </r>
  </si>
  <si>
    <t>冰属性大冰冻</t>
  </si>
  <si>
    <r>
      <rPr>
        <sz val="11"/>
        <color indexed="8"/>
        <rFont val="微软雅黑"/>
        <charset val="134"/>
      </rPr>
      <t>雷属性大定身</t>
    </r>
  </si>
  <si>
    <r>
      <rPr>
        <sz val="11"/>
        <color indexed="8"/>
        <rFont val="微软雅黑"/>
        <charset val="134"/>
      </rPr>
      <t>冥属性大减攻击</t>
    </r>
  </si>
  <si>
    <r>
      <rPr>
        <sz val="11"/>
        <color indexed="8"/>
        <rFont val="微软雅黑"/>
        <charset val="134"/>
      </rPr>
      <t>攻击</t>
    </r>
    <r>
      <rPr>
        <sz val="11"/>
        <color indexed="8"/>
        <rFont val="Verdana"/>
        <charset val="134"/>
      </rPr>
      <t>|-40%</t>
    </r>
  </si>
  <si>
    <t>冥属性小每次伤害</t>
  </si>
  <si>
    <t>攻击,-15%,1,1</t>
  </si>
  <si>
    <t>冥属性大每次伤害</t>
  </si>
  <si>
    <t>攻击,-150%,1,1</t>
  </si>
  <si>
    <t>大怪火属性小灼烧</t>
  </si>
  <si>
    <t>大怪冰属性小减速</t>
  </si>
  <si>
    <t>大怪雷属性小定身</t>
  </si>
  <si>
    <t>大怪冥属性小减攻击</t>
  </si>
  <si>
    <t>大怪火属性大灼烧</t>
  </si>
  <si>
    <t>大怪冰属性大减速</t>
  </si>
  <si>
    <t>大怪雷属性大定身</t>
  </si>
  <si>
    <t>大怪冥属性大减攻击</t>
  </si>
  <si>
    <t>大怪冥属性小每次伤害</t>
  </si>
  <si>
    <t>大怪冥属性大每次伤害</t>
  </si>
  <si>
    <r>
      <rPr>
        <sz val="11"/>
        <color indexed="8"/>
        <rFont val="微软雅黑"/>
        <charset val="134"/>
      </rPr>
      <t>大</t>
    </r>
    <r>
      <rPr>
        <sz val="11"/>
        <color indexed="8"/>
        <rFont val="Verdana"/>
        <charset val="134"/>
      </rPr>
      <t>QTE</t>
    </r>
    <r>
      <rPr>
        <sz val="11"/>
        <color indexed="8"/>
        <rFont val="微软雅黑"/>
        <charset val="134"/>
      </rPr>
      <t>未达成条件时免疫</t>
    </r>
  </si>
  <si>
    <r>
      <rPr>
        <sz val="11"/>
        <color indexed="8"/>
        <rFont val="微软雅黑"/>
        <charset val="134"/>
      </rPr>
      <t>大</t>
    </r>
    <r>
      <rPr>
        <sz val="11"/>
        <color indexed="8"/>
        <rFont val="Verdana"/>
        <charset val="134"/>
      </rPr>
      <t>Qte|10</t>
    </r>
  </si>
  <si>
    <r>
      <rPr>
        <sz val="11"/>
        <color indexed="8"/>
        <rFont val="微软雅黑"/>
        <charset val="134"/>
      </rPr>
      <t>大</t>
    </r>
    <r>
      <rPr>
        <sz val="11"/>
        <color indexed="8"/>
        <rFont val="Verdana"/>
        <charset val="134"/>
      </rPr>
      <t>QTE</t>
    </r>
    <r>
      <rPr>
        <sz val="11"/>
        <color indexed="8"/>
        <rFont val="微软雅黑"/>
        <charset val="134"/>
      </rPr>
      <t>达成条件时</t>
    </r>
  </si>
  <si>
    <t>50%,602|603</t>
  </si>
  <si>
    <r>
      <rPr>
        <sz val="11"/>
        <color indexed="8"/>
        <rFont val="微软雅黑"/>
        <charset val="134"/>
      </rPr>
      <t>大</t>
    </r>
    <r>
      <rPr>
        <sz val="11"/>
        <color indexed="8"/>
        <rFont val="Verdana"/>
        <charset val="134"/>
      </rPr>
      <t>QTE</t>
    </r>
    <r>
      <rPr>
        <sz val="11"/>
        <color indexed="8"/>
        <rFont val="微软雅黑"/>
        <charset val="134"/>
      </rPr>
      <t>取消免疫状态</t>
    </r>
  </si>
  <si>
    <r>
      <rPr>
        <sz val="11"/>
        <color indexed="8"/>
        <rFont val="微软雅黑"/>
        <charset val="134"/>
      </rPr>
      <t>大</t>
    </r>
    <r>
      <rPr>
        <sz val="11"/>
        <color indexed="8"/>
        <rFont val="Verdana"/>
        <charset val="134"/>
      </rPr>
      <t>QTE</t>
    </r>
    <r>
      <rPr>
        <sz val="11"/>
        <color indexed="8"/>
        <rFont val="微软雅黑"/>
        <charset val="134"/>
      </rPr>
      <t>眩晕</t>
    </r>
  </si>
  <si>
    <r>
      <rPr>
        <sz val="11"/>
        <color indexed="8"/>
        <rFont val="微软雅黑"/>
        <charset val="134"/>
      </rPr>
      <t>大</t>
    </r>
    <r>
      <rPr>
        <sz val="11"/>
        <color indexed="8"/>
        <rFont val="Verdana"/>
        <charset val="134"/>
      </rPr>
      <t>QTE</t>
    </r>
    <r>
      <rPr>
        <sz val="11"/>
        <color indexed="8"/>
        <rFont val="微软雅黑"/>
        <charset val="134"/>
      </rPr>
      <t>出生状态</t>
    </r>
  </si>
  <si>
    <t>600|601</t>
  </si>
  <si>
    <r>
      <rPr>
        <sz val="11"/>
        <color indexed="8"/>
        <rFont val="微软雅黑"/>
        <charset val="134"/>
      </rPr>
      <t>大</t>
    </r>
    <r>
      <rPr>
        <sz val="11"/>
        <color indexed="8"/>
        <rFont val="Verdana"/>
        <charset val="134"/>
      </rPr>
      <t>QTE</t>
    </r>
    <r>
      <rPr>
        <sz val="11"/>
        <color indexed="8"/>
        <rFont val="微软雅黑"/>
        <charset val="134"/>
      </rPr>
      <t>未达成时回血</t>
    </r>
  </si>
  <si>
    <r>
      <rPr>
        <sz val="11"/>
        <color indexed="8"/>
        <rFont val="微软雅黑"/>
        <charset val="134"/>
      </rPr>
      <t>上限</t>
    </r>
    <r>
      <rPr>
        <sz val="11"/>
        <color indexed="8"/>
        <rFont val="Verdana"/>
        <charset val="134"/>
      </rPr>
      <t>,50%,0</t>
    </r>
  </si>
  <si>
    <r>
      <rPr>
        <sz val="11"/>
        <color indexed="8"/>
        <rFont val="微软雅黑"/>
        <charset val="134"/>
      </rPr>
      <t>大</t>
    </r>
    <r>
      <rPr>
        <sz val="11"/>
        <color indexed="8"/>
        <rFont val="Verdana"/>
        <charset val="134"/>
      </rPr>
      <t>QTE</t>
    </r>
    <r>
      <rPr>
        <sz val="11"/>
        <color indexed="8"/>
        <rFont val="微软雅黑"/>
        <charset val="134"/>
      </rPr>
      <t>图标表现</t>
    </r>
  </si>
  <si>
    <r>
      <rPr>
        <sz val="11"/>
        <color indexed="8"/>
        <rFont val="微软雅黑"/>
        <charset val="134"/>
      </rPr>
      <t>大</t>
    </r>
    <r>
      <rPr>
        <sz val="11"/>
        <color indexed="8"/>
        <rFont val="Verdana"/>
        <charset val="134"/>
      </rPr>
      <t>QTE</t>
    </r>
    <r>
      <rPr>
        <sz val="11"/>
        <color indexed="8"/>
        <rFont val="微软雅黑"/>
        <charset val="134"/>
      </rPr>
      <t>图标表现清除</t>
    </r>
  </si>
  <si>
    <r>
      <rPr>
        <sz val="11"/>
        <color indexed="8"/>
        <rFont val="微软雅黑"/>
        <charset val="134"/>
      </rPr>
      <t>混沌气旋</t>
    </r>
    <r>
      <rPr>
        <sz val="11"/>
        <color indexed="8"/>
        <rFont val="Verdana"/>
        <charset val="134"/>
      </rPr>
      <t>-</t>
    </r>
    <r>
      <rPr>
        <sz val="11"/>
        <color indexed="8"/>
        <rFont val="微软雅黑"/>
        <charset val="134"/>
      </rPr>
      <t>印记</t>
    </r>
  </si>
  <si>
    <r>
      <rPr>
        <sz val="11"/>
        <color indexed="8"/>
        <rFont val="微软雅黑"/>
        <charset val="134"/>
      </rPr>
      <t>混沌气旋加印记</t>
    </r>
  </si>
  <si>
    <r>
      <rPr>
        <sz val="11"/>
        <color indexed="8"/>
        <rFont val="微软雅黑"/>
        <charset val="134"/>
      </rPr>
      <t>加印记</t>
    </r>
  </si>
  <si>
    <r>
      <rPr>
        <sz val="11"/>
        <color indexed="8"/>
        <rFont val="微软雅黑"/>
        <charset val="134"/>
      </rPr>
      <t>混沌之力</t>
    </r>
    <r>
      <rPr>
        <sz val="11"/>
        <color indexed="8"/>
        <rFont val="Verdana"/>
        <charset val="134"/>
      </rPr>
      <t>,1</t>
    </r>
  </si>
  <si>
    <r>
      <rPr>
        <sz val="11"/>
        <color indexed="8"/>
        <rFont val="微软雅黑"/>
        <charset val="134"/>
      </rPr>
      <t>混沌气旋</t>
    </r>
    <r>
      <rPr>
        <sz val="11"/>
        <color indexed="8"/>
        <rFont val="Verdana"/>
        <charset val="134"/>
      </rPr>
      <t>-</t>
    </r>
    <r>
      <rPr>
        <sz val="11"/>
        <color indexed="8"/>
        <rFont val="微软雅黑"/>
        <charset val="134"/>
      </rPr>
      <t>混沌之力</t>
    </r>
  </si>
  <si>
    <r>
      <rPr>
        <sz val="11"/>
        <color indexed="8"/>
        <rFont val="微软雅黑"/>
        <charset val="134"/>
      </rPr>
      <t>技能每打中</t>
    </r>
    <r>
      <rPr>
        <sz val="11"/>
        <color indexed="8"/>
        <rFont val="Verdana"/>
        <charset val="134"/>
      </rPr>
      <t>1</t>
    </r>
    <r>
      <rPr>
        <sz val="11"/>
        <color indexed="8"/>
        <rFont val="微软雅黑"/>
        <charset val="134"/>
      </rPr>
      <t>个敌人提高伤害</t>
    </r>
  </si>
  <si>
    <r>
      <rPr>
        <sz val="11"/>
        <color indexed="8"/>
        <rFont val="微软雅黑"/>
        <charset val="134"/>
      </rPr>
      <t>增减攻击伤害</t>
    </r>
  </si>
  <si>
    <t>{mingwen:lian1_1}%</t>
  </si>
  <si>
    <r>
      <rPr>
        <sz val="11"/>
        <color indexed="8"/>
        <rFont val="微软雅黑"/>
        <charset val="134"/>
      </rPr>
      <t>混沌气旋</t>
    </r>
    <r>
      <rPr>
        <sz val="11"/>
        <color indexed="8"/>
        <rFont val="Verdana"/>
        <charset val="134"/>
      </rPr>
      <t>-</t>
    </r>
    <r>
      <rPr>
        <sz val="11"/>
        <color indexed="8"/>
        <rFont val="微软雅黑"/>
        <charset val="134"/>
      </rPr>
      <t>混元之力</t>
    </r>
  </si>
  <si>
    <r>
      <rPr>
        <sz val="11"/>
        <color indexed="8"/>
        <rFont val="微软雅黑"/>
        <charset val="134"/>
      </rPr>
      <t>技能击杀</t>
    </r>
    <r>
      <rPr>
        <sz val="11"/>
        <color indexed="8"/>
        <rFont val="Verdana"/>
        <charset val="134"/>
      </rPr>
      <t>1</t>
    </r>
    <r>
      <rPr>
        <sz val="11"/>
        <color indexed="8"/>
        <rFont val="微软雅黑"/>
        <charset val="134"/>
      </rPr>
      <t>个敌人回复自身</t>
    </r>
    <r>
      <rPr>
        <sz val="11"/>
        <color indexed="8"/>
        <rFont val="Verdana"/>
        <charset val="134"/>
      </rPr>
      <t>5%</t>
    </r>
    <r>
      <rPr>
        <sz val="11"/>
        <color indexed="8"/>
        <rFont val="微软雅黑"/>
        <charset val="134"/>
      </rPr>
      <t>耐力值</t>
    </r>
  </si>
  <si>
    <r>
      <rPr>
        <sz val="11"/>
        <color indexed="8"/>
        <rFont val="微软雅黑"/>
        <charset val="134"/>
      </rPr>
      <t>主动杀死触发</t>
    </r>
  </si>
  <si>
    <t>1015,0,0</t>
  </si>
  <si>
    <r>
      <rPr>
        <sz val="11"/>
        <color indexed="8"/>
        <rFont val="微软雅黑"/>
        <charset val="134"/>
      </rPr>
      <t>上限</t>
    </r>
    <r>
      <rPr>
        <sz val="11"/>
        <color indexed="8"/>
        <rFont val="Verdana"/>
        <charset val="134"/>
      </rPr>
      <t>,{mingwen:lian1_2}%</t>
    </r>
  </si>
  <si>
    <r>
      <rPr>
        <sz val="11"/>
        <color indexed="8"/>
        <rFont val="微软雅黑"/>
        <charset val="134"/>
      </rPr>
      <t>阿瑞斯烈焰</t>
    </r>
    <r>
      <rPr>
        <sz val="11"/>
        <color indexed="8"/>
        <rFont val="Verdana"/>
        <charset val="134"/>
      </rPr>
      <t>-</t>
    </r>
    <r>
      <rPr>
        <sz val="11"/>
        <color indexed="8"/>
        <rFont val="微软雅黑"/>
        <charset val="134"/>
      </rPr>
      <t>印记</t>
    </r>
  </si>
  <si>
    <r>
      <rPr>
        <sz val="11"/>
        <color indexed="8"/>
        <rFont val="微软雅黑"/>
        <charset val="134"/>
      </rPr>
      <t>阿瑞斯烈焰加印记</t>
    </r>
  </si>
  <si>
    <r>
      <rPr>
        <sz val="11"/>
        <color indexed="8"/>
        <rFont val="微软雅黑"/>
        <charset val="134"/>
      </rPr>
      <t>阿瑞斯烈焰</t>
    </r>
    <r>
      <rPr>
        <sz val="11"/>
        <color indexed="8"/>
        <rFont val="Verdana"/>
        <charset val="134"/>
      </rPr>
      <t>,1</t>
    </r>
  </si>
  <si>
    <r>
      <rPr>
        <sz val="11"/>
        <color indexed="8"/>
        <rFont val="微软雅黑"/>
        <charset val="134"/>
      </rPr>
      <t>阿瑞斯烈焰</t>
    </r>
    <r>
      <rPr>
        <sz val="11"/>
        <color indexed="8"/>
        <rFont val="Verdana"/>
        <charset val="134"/>
      </rPr>
      <t>-</t>
    </r>
    <r>
      <rPr>
        <sz val="11"/>
        <color indexed="8"/>
        <rFont val="微软雅黑"/>
        <charset val="134"/>
      </rPr>
      <t>炼狱之火</t>
    </r>
  </si>
  <si>
    <r>
      <rPr>
        <sz val="11"/>
        <color indexed="8"/>
        <rFont val="微软雅黑"/>
        <charset val="134"/>
      </rPr>
      <t>对</t>
    </r>
    <r>
      <rPr>
        <sz val="11"/>
        <color indexed="8"/>
        <rFont val="Verdana"/>
        <charset val="134"/>
      </rPr>
      <t>30%</t>
    </r>
    <r>
      <rPr>
        <sz val="11"/>
        <color indexed="8"/>
        <rFont val="微软雅黑"/>
        <charset val="134"/>
      </rPr>
      <t>血量以下的杂兵有</t>
    </r>
    <r>
      <rPr>
        <sz val="11"/>
        <color indexed="8"/>
        <rFont val="Verdana"/>
        <charset val="134"/>
      </rPr>
      <t>50%</t>
    </r>
    <r>
      <rPr>
        <sz val="11"/>
        <color indexed="8"/>
        <rFont val="微软雅黑"/>
        <charset val="134"/>
      </rPr>
      <t>概率将其直接击杀</t>
    </r>
  </si>
  <si>
    <r>
      <rPr>
        <sz val="11"/>
        <color indexed="8"/>
        <rFont val="微软雅黑"/>
        <charset val="134"/>
      </rPr>
      <t>主动血量触发</t>
    </r>
  </si>
  <si>
    <t>100%,1026,2,0</t>
  </si>
  <si>
    <r>
      <rPr>
        <sz val="11"/>
        <color indexed="8"/>
        <rFont val="微软雅黑"/>
        <charset val="134"/>
      </rPr>
      <t>概率</t>
    </r>
  </si>
  <si>
    <t>{mingwen:lian2_1}%,1027,0,1</t>
  </si>
  <si>
    <r>
      <rPr>
        <sz val="11"/>
        <color indexed="8"/>
        <rFont val="微软雅黑"/>
        <charset val="134"/>
      </rPr>
      <t>上限</t>
    </r>
    <r>
      <rPr>
        <sz val="11"/>
        <color indexed="8"/>
        <rFont val="Verdana"/>
        <charset val="134"/>
      </rPr>
      <t>,-100%,1</t>
    </r>
  </si>
  <si>
    <r>
      <rPr>
        <sz val="11"/>
        <color indexed="8"/>
        <rFont val="微软雅黑"/>
        <charset val="134"/>
      </rPr>
      <t>阿瑞斯烈焰</t>
    </r>
    <r>
      <rPr>
        <sz val="11"/>
        <color indexed="8"/>
        <rFont val="Verdana"/>
        <charset val="134"/>
      </rPr>
      <t>-</t>
    </r>
    <r>
      <rPr>
        <sz val="11"/>
        <color indexed="8"/>
        <rFont val="微软雅黑"/>
        <charset val="134"/>
      </rPr>
      <t>献祭之焰</t>
    </r>
  </si>
  <si>
    <r>
      <rPr>
        <sz val="11"/>
        <color indexed="8"/>
        <rFont val="微软雅黑"/>
        <charset val="134"/>
      </rPr>
      <t>自身生命值在</t>
    </r>
    <r>
      <rPr>
        <sz val="11"/>
        <color indexed="8"/>
        <rFont val="Verdana"/>
        <charset val="134"/>
      </rPr>
      <t>30%</t>
    </r>
    <r>
      <rPr>
        <sz val="11"/>
        <color indexed="8"/>
        <rFont val="微软雅黑"/>
        <charset val="134"/>
      </rPr>
      <t>以下时，提高</t>
    </r>
    <r>
      <rPr>
        <sz val="11"/>
        <color indexed="8"/>
        <rFont val="Verdana"/>
        <charset val="134"/>
      </rPr>
      <t>50%</t>
    </r>
    <r>
      <rPr>
        <sz val="11"/>
        <color indexed="8"/>
        <rFont val="微软雅黑"/>
        <charset val="134"/>
      </rPr>
      <t>的伤害</t>
    </r>
  </si>
  <si>
    <t>30%,1035</t>
  </si>
  <si>
    <t>{mingwen:lian2_2}%</t>
  </si>
  <si>
    <r>
      <rPr>
        <sz val="11"/>
        <color indexed="8"/>
        <rFont val="微软雅黑"/>
        <charset val="134"/>
      </rPr>
      <t>海格力斯升天</t>
    </r>
    <r>
      <rPr>
        <sz val="11"/>
        <color indexed="8"/>
        <rFont val="Verdana"/>
        <charset val="134"/>
      </rPr>
      <t>-</t>
    </r>
    <r>
      <rPr>
        <sz val="11"/>
        <color indexed="8"/>
        <rFont val="微软雅黑"/>
        <charset val="134"/>
      </rPr>
      <t>印记</t>
    </r>
  </si>
  <si>
    <r>
      <rPr>
        <sz val="11"/>
        <color indexed="8"/>
        <rFont val="微软雅黑"/>
        <charset val="134"/>
      </rPr>
      <t>海格力斯升天加印记</t>
    </r>
  </si>
  <si>
    <r>
      <rPr>
        <sz val="11"/>
        <color indexed="8"/>
        <rFont val="微软雅黑"/>
        <charset val="134"/>
      </rPr>
      <t>海格力斯升天</t>
    </r>
    <r>
      <rPr>
        <sz val="11"/>
        <color indexed="8"/>
        <rFont val="Verdana"/>
        <charset val="134"/>
      </rPr>
      <t>,1</t>
    </r>
  </si>
  <si>
    <r>
      <rPr>
        <sz val="11"/>
        <color indexed="8"/>
        <rFont val="微软雅黑"/>
        <charset val="134"/>
      </rPr>
      <t>海格力斯升天</t>
    </r>
    <r>
      <rPr>
        <sz val="11"/>
        <color indexed="8"/>
        <rFont val="Verdana"/>
        <charset val="134"/>
      </rPr>
      <t>-</t>
    </r>
    <r>
      <rPr>
        <sz val="11"/>
        <color indexed="8"/>
        <rFont val="微软雅黑"/>
        <charset val="134"/>
      </rPr>
      <t>撕裂</t>
    </r>
  </si>
  <si>
    <r>
      <rPr>
        <sz val="11"/>
        <color indexed="8"/>
        <rFont val="微软雅黑"/>
        <charset val="134"/>
      </rPr>
      <t>技能的</t>
    </r>
    <r>
      <rPr>
        <sz val="11"/>
        <color indexed="8"/>
        <rFont val="Verdana"/>
        <charset val="134"/>
      </rPr>
      <t>1/2</t>
    </r>
    <r>
      <rPr>
        <sz val="11"/>
        <color indexed="8"/>
        <rFont val="微软雅黑"/>
        <charset val="134"/>
      </rPr>
      <t>段会将击中的敌人拉向自己，每拉中一个敌人回复自身</t>
    </r>
    <r>
      <rPr>
        <sz val="11"/>
        <color indexed="8"/>
        <rFont val="Verdana"/>
        <charset val="134"/>
      </rPr>
      <t>0.5%</t>
    </r>
    <r>
      <rPr>
        <sz val="11"/>
        <color indexed="8"/>
        <rFont val="微软雅黑"/>
        <charset val="134"/>
      </rPr>
      <t>的生命值</t>
    </r>
  </si>
  <si>
    <r>
      <rPr>
        <sz val="11"/>
        <color indexed="8"/>
        <rFont val="微软雅黑"/>
        <charset val="134"/>
      </rPr>
      <t>上限</t>
    </r>
    <r>
      <rPr>
        <sz val="11"/>
        <color indexed="8"/>
        <rFont val="Verdana"/>
        <charset val="134"/>
      </rPr>
      <t>,{mingwen:lian3_1}%,1</t>
    </r>
  </si>
  <si>
    <r>
      <rPr>
        <sz val="11"/>
        <color indexed="8"/>
        <rFont val="微软雅黑"/>
        <charset val="134"/>
      </rPr>
      <t>海格力斯升天</t>
    </r>
    <r>
      <rPr>
        <sz val="11"/>
        <color indexed="8"/>
        <rFont val="Verdana"/>
        <charset val="134"/>
      </rPr>
      <t>-</t>
    </r>
    <r>
      <rPr>
        <sz val="11"/>
        <color indexed="8"/>
        <rFont val="微软雅黑"/>
        <charset val="134"/>
      </rPr>
      <t>暴怒</t>
    </r>
  </si>
  <si>
    <r>
      <rPr>
        <sz val="11"/>
        <color indexed="8"/>
        <rFont val="微软雅黑"/>
        <charset val="134"/>
      </rPr>
      <t>技能释放后将进入暴怒状态，接下来的</t>
    </r>
    <r>
      <rPr>
        <sz val="11"/>
        <color indexed="8"/>
        <rFont val="Verdana"/>
        <charset val="134"/>
      </rPr>
      <t>5</t>
    </r>
    <r>
      <rPr>
        <sz val="11"/>
        <color indexed="8"/>
        <rFont val="微软雅黑"/>
        <charset val="134"/>
      </rPr>
      <t>秒内对小型怪物伤害增加</t>
    </r>
    <r>
      <rPr>
        <sz val="11"/>
        <color indexed="8"/>
        <rFont val="Verdana"/>
        <charset val="134"/>
      </rPr>
      <t>50%</t>
    </r>
  </si>
  <si>
    <r>
      <rPr>
        <sz val="11"/>
        <color indexed="8"/>
        <rFont val="Verdana"/>
        <charset val="134"/>
      </rPr>
      <t>{mingwen:lian3_2}%,</t>
    </r>
    <r>
      <rPr>
        <sz val="11"/>
        <color indexed="8"/>
        <rFont val="微软雅黑"/>
        <charset val="134"/>
      </rPr>
      <t>海格力斯升天</t>
    </r>
  </si>
  <si>
    <r>
      <rPr>
        <sz val="11"/>
        <color indexed="8"/>
        <rFont val="微软雅黑"/>
        <charset val="134"/>
      </rPr>
      <t>波塞冬之怒</t>
    </r>
    <r>
      <rPr>
        <sz val="11"/>
        <color indexed="8"/>
        <rFont val="Verdana"/>
        <charset val="134"/>
      </rPr>
      <t>-</t>
    </r>
    <r>
      <rPr>
        <sz val="11"/>
        <color indexed="8"/>
        <rFont val="微软雅黑"/>
        <charset val="134"/>
      </rPr>
      <t>印记</t>
    </r>
  </si>
  <si>
    <r>
      <rPr>
        <sz val="11"/>
        <color indexed="8"/>
        <rFont val="微软雅黑"/>
        <charset val="134"/>
      </rPr>
      <t>波塞冬之怒</t>
    </r>
    <r>
      <rPr>
        <sz val="11"/>
        <color indexed="8"/>
        <rFont val="Verdana"/>
        <charset val="134"/>
      </rPr>
      <t>-</t>
    </r>
    <r>
      <rPr>
        <sz val="11"/>
        <color indexed="8"/>
        <rFont val="微软雅黑"/>
        <charset val="134"/>
      </rPr>
      <t>加印记</t>
    </r>
  </si>
  <si>
    <r>
      <rPr>
        <sz val="11"/>
        <color indexed="8"/>
        <rFont val="微软雅黑"/>
        <charset val="134"/>
      </rPr>
      <t>波塞冬之怒</t>
    </r>
    <r>
      <rPr>
        <sz val="11"/>
        <color indexed="8"/>
        <rFont val="Verdana"/>
        <charset val="134"/>
      </rPr>
      <t>,1</t>
    </r>
  </si>
  <si>
    <r>
      <rPr>
        <sz val="11"/>
        <color indexed="8"/>
        <rFont val="微软雅黑"/>
        <charset val="134"/>
      </rPr>
      <t>波塞冬之怒</t>
    </r>
    <r>
      <rPr>
        <sz val="11"/>
        <color indexed="8"/>
        <rFont val="Verdana"/>
        <charset val="134"/>
      </rPr>
      <t>-</t>
    </r>
    <r>
      <rPr>
        <sz val="11"/>
        <color indexed="8"/>
        <rFont val="微软雅黑"/>
        <charset val="134"/>
      </rPr>
      <t>海神之力</t>
    </r>
  </si>
  <si>
    <r>
      <rPr>
        <sz val="11"/>
        <color indexed="8"/>
        <rFont val="微软雅黑"/>
        <charset val="134"/>
      </rPr>
      <t>技能对同一只怪物每造成</t>
    </r>
    <r>
      <rPr>
        <sz val="11"/>
        <color indexed="8"/>
        <rFont val="Verdana"/>
        <charset val="134"/>
      </rPr>
      <t>10</t>
    </r>
    <r>
      <rPr>
        <sz val="11"/>
        <color indexed="8"/>
        <rFont val="微软雅黑"/>
        <charset val="134"/>
      </rPr>
      <t>次伤害时对怪物造成其生命值</t>
    </r>
    <r>
      <rPr>
        <sz val="11"/>
        <color indexed="8"/>
        <rFont val="Verdana"/>
        <charset val="134"/>
      </rPr>
      <t>5%</t>
    </r>
    <r>
      <rPr>
        <sz val="11"/>
        <color indexed="8"/>
        <rFont val="微软雅黑"/>
        <charset val="134"/>
      </rPr>
      <t>的真实伤害</t>
    </r>
  </si>
  <si>
    <r>
      <rPr>
        <sz val="11"/>
        <color indexed="8"/>
        <rFont val="微软雅黑"/>
        <charset val="134"/>
      </rPr>
      <t>被动印记触发</t>
    </r>
  </si>
  <si>
    <r>
      <rPr>
        <sz val="11"/>
        <color indexed="8"/>
        <rFont val="微软雅黑"/>
        <charset val="134"/>
      </rPr>
      <t>波塞冬之怒</t>
    </r>
    <r>
      <rPr>
        <sz val="11"/>
        <color indexed="8"/>
        <rFont val="Verdana"/>
        <charset val="134"/>
      </rPr>
      <t>,10,1106,0,1</t>
    </r>
  </si>
  <si>
    <r>
      <rPr>
        <sz val="11"/>
        <color indexed="8"/>
        <rFont val="微软雅黑"/>
        <charset val="134"/>
      </rPr>
      <t>上限</t>
    </r>
    <r>
      <rPr>
        <sz val="11"/>
        <color indexed="8"/>
        <rFont val="Verdana"/>
        <charset val="134"/>
      </rPr>
      <t>,-{mingwen:jian1_1}%,1</t>
    </r>
  </si>
  <si>
    <r>
      <rPr>
        <sz val="11"/>
        <color indexed="8"/>
        <rFont val="微软雅黑"/>
        <charset val="134"/>
      </rPr>
      <t>波塞冬之怒</t>
    </r>
    <r>
      <rPr>
        <sz val="11"/>
        <color indexed="8"/>
        <rFont val="Verdana"/>
        <charset val="134"/>
      </rPr>
      <t>-</t>
    </r>
    <r>
      <rPr>
        <sz val="11"/>
        <color indexed="8"/>
        <rFont val="微软雅黑"/>
        <charset val="134"/>
      </rPr>
      <t>无尽水源</t>
    </r>
  </si>
  <si>
    <r>
      <rPr>
        <sz val="11"/>
        <color indexed="8"/>
        <rFont val="微软雅黑"/>
        <charset val="134"/>
      </rPr>
      <t>技能对同</t>
    </r>
    <r>
      <rPr>
        <sz val="11"/>
        <color indexed="8"/>
        <rFont val="Verdana"/>
        <charset val="134"/>
      </rPr>
      <t>1</t>
    </r>
    <r>
      <rPr>
        <sz val="11"/>
        <color indexed="8"/>
        <rFont val="微软雅黑"/>
        <charset val="134"/>
      </rPr>
      <t>只怪物造成</t>
    </r>
    <r>
      <rPr>
        <sz val="11"/>
        <color indexed="8"/>
        <rFont val="Verdana"/>
        <charset val="134"/>
      </rPr>
      <t>15</t>
    </r>
    <r>
      <rPr>
        <sz val="11"/>
        <color indexed="8"/>
        <rFont val="微软雅黑"/>
        <charset val="134"/>
      </rPr>
      <t>次伤害时回复自身</t>
    </r>
    <r>
      <rPr>
        <sz val="11"/>
        <color indexed="8"/>
        <rFont val="Verdana"/>
        <charset val="134"/>
      </rPr>
      <t>5%</t>
    </r>
    <r>
      <rPr>
        <sz val="11"/>
        <color indexed="8"/>
        <rFont val="微软雅黑"/>
        <charset val="134"/>
      </rPr>
      <t>的血量和</t>
    </r>
    <r>
      <rPr>
        <sz val="11"/>
        <color indexed="8"/>
        <rFont val="Verdana"/>
        <charset val="134"/>
      </rPr>
      <t>10%</t>
    </r>
    <r>
      <rPr>
        <sz val="11"/>
        <color indexed="8"/>
        <rFont val="微软雅黑"/>
        <charset val="134"/>
      </rPr>
      <t>耐力值</t>
    </r>
  </si>
  <si>
    <r>
      <rPr>
        <sz val="11"/>
        <color indexed="8"/>
        <rFont val="微软雅黑"/>
        <charset val="134"/>
      </rPr>
      <t>波塞冬之怒</t>
    </r>
    <r>
      <rPr>
        <sz val="11"/>
        <color indexed="8"/>
        <rFont val="Verdana"/>
        <charset val="134"/>
      </rPr>
      <t>,15,1115|1116,1,0</t>
    </r>
  </si>
  <si>
    <r>
      <rPr>
        <sz val="11"/>
        <color indexed="8"/>
        <rFont val="微软雅黑"/>
        <charset val="134"/>
      </rPr>
      <t>上限</t>
    </r>
    <r>
      <rPr>
        <sz val="11"/>
        <color indexed="8"/>
        <rFont val="Verdana"/>
        <charset val="134"/>
      </rPr>
      <t>,{mingwen:jian1_2_1}%,1</t>
    </r>
  </si>
  <si>
    <r>
      <rPr>
        <sz val="11"/>
        <color indexed="8"/>
        <rFont val="微软雅黑"/>
        <charset val="134"/>
      </rPr>
      <t>上限</t>
    </r>
    <r>
      <rPr>
        <sz val="11"/>
        <color indexed="8"/>
        <rFont val="Verdana"/>
        <charset val="134"/>
      </rPr>
      <t>,{mingwen:jian1_2_2}%,1</t>
    </r>
  </si>
  <si>
    <r>
      <rPr>
        <sz val="11"/>
        <color indexed="8"/>
        <rFont val="微软雅黑"/>
        <charset val="134"/>
      </rPr>
      <t>哈迪斯之魂</t>
    </r>
    <r>
      <rPr>
        <sz val="11"/>
        <color indexed="8"/>
        <rFont val="Verdana"/>
        <charset val="134"/>
      </rPr>
      <t>-</t>
    </r>
    <r>
      <rPr>
        <sz val="11"/>
        <color indexed="8"/>
        <rFont val="微软雅黑"/>
        <charset val="134"/>
      </rPr>
      <t>印记</t>
    </r>
  </si>
  <si>
    <r>
      <rPr>
        <sz val="11"/>
        <color indexed="8"/>
        <rFont val="微软雅黑"/>
        <charset val="134"/>
      </rPr>
      <t>哈迪斯之魂</t>
    </r>
    <r>
      <rPr>
        <sz val="11"/>
        <color indexed="8"/>
        <rFont val="Verdana"/>
        <charset val="134"/>
      </rPr>
      <t>-</t>
    </r>
    <r>
      <rPr>
        <sz val="11"/>
        <color indexed="8"/>
        <rFont val="微软雅黑"/>
        <charset val="134"/>
      </rPr>
      <t>加印记</t>
    </r>
  </si>
  <si>
    <r>
      <rPr>
        <sz val="11"/>
        <color indexed="8"/>
        <rFont val="微软雅黑"/>
        <charset val="134"/>
      </rPr>
      <t>哈迪斯之魂</t>
    </r>
    <r>
      <rPr>
        <sz val="11"/>
        <color indexed="8"/>
        <rFont val="Verdana"/>
        <charset val="134"/>
      </rPr>
      <t>,1</t>
    </r>
  </si>
  <si>
    <r>
      <rPr>
        <sz val="11"/>
        <color indexed="8"/>
        <rFont val="微软雅黑"/>
        <charset val="134"/>
      </rPr>
      <t>哈迪斯之魂</t>
    </r>
    <r>
      <rPr>
        <sz val="11"/>
        <color indexed="8"/>
        <rFont val="Verdana"/>
        <charset val="134"/>
      </rPr>
      <t>-</t>
    </r>
    <r>
      <rPr>
        <sz val="11"/>
        <color indexed="8"/>
        <rFont val="微软雅黑"/>
        <charset val="134"/>
      </rPr>
      <t>灵魂出窍</t>
    </r>
  </si>
  <si>
    <r>
      <rPr>
        <sz val="11"/>
        <color indexed="8"/>
        <rFont val="微软雅黑"/>
        <charset val="134"/>
      </rPr>
      <t>使用</t>
    </r>
    <r>
      <rPr>
        <sz val="11"/>
        <color indexed="8"/>
        <rFont val="Verdana"/>
        <charset val="134"/>
      </rPr>
      <t>1</t>
    </r>
    <r>
      <rPr>
        <sz val="11"/>
        <color indexed="8"/>
        <rFont val="微软雅黑"/>
        <charset val="134"/>
      </rPr>
      <t>段技能后增加</t>
    </r>
    <r>
      <rPr>
        <sz val="11"/>
        <color indexed="8"/>
        <rFont val="Verdana"/>
        <charset val="134"/>
      </rPr>
      <t>20%</t>
    </r>
    <r>
      <rPr>
        <sz val="11"/>
        <color indexed="8"/>
        <rFont val="微软雅黑"/>
        <charset val="134"/>
      </rPr>
      <t>的移动速度，提高</t>
    </r>
    <r>
      <rPr>
        <sz val="11"/>
        <color indexed="8"/>
        <rFont val="Verdana"/>
        <charset val="134"/>
      </rPr>
      <t>10%</t>
    </r>
    <r>
      <rPr>
        <sz val="11"/>
        <color indexed="8"/>
        <rFont val="微软雅黑"/>
        <charset val="134"/>
      </rPr>
      <t>攻击力，持续</t>
    </r>
    <r>
      <rPr>
        <sz val="11"/>
        <color indexed="8"/>
        <rFont val="Verdana"/>
        <charset val="134"/>
      </rPr>
      <t>8</t>
    </r>
    <r>
      <rPr>
        <sz val="11"/>
        <color indexed="8"/>
        <rFont val="微软雅黑"/>
        <charset val="134"/>
      </rPr>
      <t>秒</t>
    </r>
  </si>
  <si>
    <r>
      <rPr>
        <sz val="11"/>
        <color indexed="8"/>
        <rFont val="微软雅黑"/>
        <charset val="134"/>
      </rPr>
      <t>速度</t>
    </r>
    <r>
      <rPr>
        <sz val="11"/>
        <color indexed="8"/>
        <rFont val="Verdana"/>
        <charset val="134"/>
      </rPr>
      <t>|20%,</t>
    </r>
    <r>
      <rPr>
        <sz val="11"/>
        <color indexed="8"/>
        <rFont val="微软雅黑"/>
        <charset val="134"/>
      </rPr>
      <t>攻击</t>
    </r>
    <r>
      <rPr>
        <sz val="11"/>
        <color indexed="8"/>
        <rFont val="Verdana"/>
        <charset val="134"/>
      </rPr>
      <t>|{mingwen:jian2_1}%</t>
    </r>
  </si>
  <si>
    <r>
      <rPr>
        <sz val="11"/>
        <color indexed="8"/>
        <rFont val="微软雅黑"/>
        <charset val="134"/>
      </rPr>
      <t>哈迪斯之魂</t>
    </r>
    <r>
      <rPr>
        <sz val="11"/>
        <color indexed="8"/>
        <rFont val="Verdana"/>
        <charset val="134"/>
      </rPr>
      <t>-</t>
    </r>
    <r>
      <rPr>
        <sz val="11"/>
        <color indexed="8"/>
        <rFont val="微软雅黑"/>
        <charset val="134"/>
      </rPr>
      <t>地狱复仇</t>
    </r>
  </si>
  <si>
    <r>
      <rPr>
        <sz val="11"/>
        <color indexed="8"/>
        <rFont val="微软雅黑"/>
        <charset val="134"/>
      </rPr>
      <t>技能击中的第一个敌人将被附上</t>
    </r>
    <r>
      <rPr>
        <sz val="11"/>
        <color indexed="8"/>
        <rFont val="Verdana"/>
        <charset val="134"/>
      </rPr>
      <t>“</t>
    </r>
    <r>
      <rPr>
        <sz val="11"/>
        <color indexed="8"/>
        <rFont val="微软雅黑"/>
        <charset val="134"/>
      </rPr>
      <t>复仇</t>
    </r>
    <r>
      <rPr>
        <sz val="11"/>
        <color indexed="8"/>
        <rFont val="Verdana"/>
        <charset val="134"/>
      </rPr>
      <t>”</t>
    </r>
    <r>
      <rPr>
        <sz val="11"/>
        <color indexed="8"/>
        <rFont val="微软雅黑"/>
        <charset val="134"/>
      </rPr>
      <t>印记，受到的伤害提高</t>
    </r>
    <r>
      <rPr>
        <sz val="11"/>
        <color indexed="8"/>
        <rFont val="Verdana"/>
        <charset val="134"/>
      </rPr>
      <t>20%</t>
    </r>
    <r>
      <rPr>
        <sz val="11"/>
        <color indexed="8"/>
        <rFont val="微软雅黑"/>
        <charset val="134"/>
      </rPr>
      <t>，持续</t>
    </r>
    <r>
      <rPr>
        <sz val="11"/>
        <color indexed="8"/>
        <rFont val="Verdana"/>
        <charset val="134"/>
      </rPr>
      <t>5</t>
    </r>
    <r>
      <rPr>
        <sz val="11"/>
        <color indexed="8"/>
        <rFont val="微软雅黑"/>
        <charset val="134"/>
      </rPr>
      <t>秒</t>
    </r>
  </si>
  <si>
    <r>
      <rPr>
        <sz val="11"/>
        <color indexed="8"/>
        <rFont val="微软雅黑"/>
        <charset val="134"/>
      </rPr>
      <t>增减受击伤害</t>
    </r>
  </si>
  <si>
    <t>{mingwen:jian2_2}%</t>
  </si>
  <si>
    <r>
      <rPr>
        <sz val="11"/>
        <color indexed="8"/>
        <rFont val="微软雅黑"/>
        <charset val="134"/>
      </rPr>
      <t>宙斯之力</t>
    </r>
    <r>
      <rPr>
        <sz val="11"/>
        <color indexed="8"/>
        <rFont val="Verdana"/>
        <charset val="134"/>
      </rPr>
      <t>-</t>
    </r>
    <r>
      <rPr>
        <sz val="11"/>
        <color indexed="8"/>
        <rFont val="微软雅黑"/>
        <charset val="134"/>
      </rPr>
      <t>印记</t>
    </r>
  </si>
  <si>
    <r>
      <rPr>
        <sz val="11"/>
        <color indexed="8"/>
        <rFont val="微软雅黑"/>
        <charset val="134"/>
      </rPr>
      <t>宙斯之力</t>
    </r>
    <r>
      <rPr>
        <sz val="11"/>
        <color indexed="8"/>
        <rFont val="Verdana"/>
        <charset val="134"/>
      </rPr>
      <t>-</t>
    </r>
    <r>
      <rPr>
        <sz val="11"/>
        <color indexed="8"/>
        <rFont val="微软雅黑"/>
        <charset val="134"/>
      </rPr>
      <t>加印记</t>
    </r>
  </si>
  <si>
    <r>
      <rPr>
        <sz val="11"/>
        <color indexed="8"/>
        <rFont val="微软雅黑"/>
        <charset val="134"/>
      </rPr>
      <t>宙斯之力</t>
    </r>
    <r>
      <rPr>
        <sz val="11"/>
        <color indexed="8"/>
        <rFont val="Verdana"/>
        <charset val="134"/>
      </rPr>
      <t>,1</t>
    </r>
  </si>
  <si>
    <r>
      <rPr>
        <sz val="11"/>
        <color indexed="8"/>
        <rFont val="微软雅黑"/>
        <charset val="134"/>
      </rPr>
      <t>宙斯之力</t>
    </r>
    <r>
      <rPr>
        <sz val="11"/>
        <color indexed="8"/>
        <rFont val="Verdana"/>
        <charset val="134"/>
      </rPr>
      <t>-</t>
    </r>
    <r>
      <rPr>
        <sz val="11"/>
        <color indexed="8"/>
        <rFont val="微软雅黑"/>
        <charset val="134"/>
      </rPr>
      <t>神罚</t>
    </r>
  </si>
  <si>
    <r>
      <rPr>
        <sz val="11"/>
        <color indexed="8"/>
        <rFont val="微软雅黑"/>
        <charset val="134"/>
      </rPr>
      <t>技能</t>
    </r>
    <r>
      <rPr>
        <sz val="11"/>
        <color indexed="8"/>
        <rFont val="Verdana"/>
        <charset val="134"/>
      </rPr>
      <t>1</t>
    </r>
    <r>
      <rPr>
        <sz val="11"/>
        <color indexed="8"/>
        <rFont val="微软雅黑"/>
        <charset val="134"/>
      </rPr>
      <t>段</t>
    </r>
    <r>
      <rPr>
        <sz val="11"/>
        <color indexed="8"/>
        <rFont val="Verdana"/>
        <charset val="134"/>
      </rPr>
      <t>/2</t>
    </r>
    <r>
      <rPr>
        <sz val="11"/>
        <color indexed="8"/>
        <rFont val="微软雅黑"/>
        <charset val="134"/>
      </rPr>
      <t>段将减少敌方</t>
    </r>
    <r>
      <rPr>
        <sz val="11"/>
        <color indexed="8"/>
        <rFont val="Verdana"/>
        <charset val="134"/>
      </rPr>
      <t>20%</t>
    </r>
    <r>
      <rPr>
        <sz val="11"/>
        <color indexed="8"/>
        <rFont val="微软雅黑"/>
        <charset val="134"/>
      </rPr>
      <t>的移动速度和</t>
    </r>
    <r>
      <rPr>
        <sz val="11"/>
        <color indexed="8"/>
        <rFont val="Verdana"/>
        <charset val="134"/>
      </rPr>
      <t>10%</t>
    </r>
    <r>
      <rPr>
        <sz val="11"/>
        <color indexed="8"/>
        <rFont val="微软雅黑"/>
        <charset val="134"/>
      </rPr>
      <t>的攻击力，持续</t>
    </r>
    <r>
      <rPr>
        <sz val="11"/>
        <color indexed="8"/>
        <rFont val="Verdana"/>
        <charset val="134"/>
      </rPr>
      <t>5</t>
    </r>
    <r>
      <rPr>
        <sz val="11"/>
        <color indexed="8"/>
        <rFont val="微软雅黑"/>
        <charset val="134"/>
      </rPr>
      <t>秒</t>
    </r>
  </si>
  <si>
    <r>
      <rPr>
        <sz val="11"/>
        <color indexed="8"/>
        <rFont val="微软雅黑"/>
        <charset val="134"/>
      </rPr>
      <t>速度</t>
    </r>
    <r>
      <rPr>
        <sz val="11"/>
        <color indexed="8"/>
        <rFont val="Verdana"/>
        <charset val="134"/>
      </rPr>
      <t>|-20%,</t>
    </r>
    <r>
      <rPr>
        <sz val="11"/>
        <color indexed="8"/>
        <rFont val="微软雅黑"/>
        <charset val="134"/>
      </rPr>
      <t>攻击</t>
    </r>
    <r>
      <rPr>
        <sz val="11"/>
        <color indexed="8"/>
        <rFont val="Verdana"/>
        <charset val="134"/>
      </rPr>
      <t>|-{mingwen:jian3_1}%</t>
    </r>
  </si>
  <si>
    <r>
      <rPr>
        <sz val="11"/>
        <color indexed="8"/>
        <rFont val="微软雅黑"/>
        <charset val="134"/>
      </rPr>
      <t>宙斯之力</t>
    </r>
    <r>
      <rPr>
        <sz val="11"/>
        <color indexed="8"/>
        <rFont val="Verdana"/>
        <charset val="134"/>
      </rPr>
      <t>-</t>
    </r>
    <r>
      <rPr>
        <sz val="11"/>
        <color indexed="8"/>
        <rFont val="微软雅黑"/>
        <charset val="134"/>
      </rPr>
      <t>审判</t>
    </r>
  </si>
  <si>
    <r>
      <rPr>
        <sz val="11"/>
        <color indexed="8"/>
        <rFont val="微软雅黑"/>
        <charset val="134"/>
      </rPr>
      <t>最后一段腾空斩将审判敌人，审判持续</t>
    </r>
    <r>
      <rPr>
        <sz val="11"/>
        <color indexed="8"/>
        <rFont val="Verdana"/>
        <charset val="134"/>
      </rPr>
      <t>5</t>
    </r>
    <r>
      <rPr>
        <sz val="11"/>
        <color indexed="8"/>
        <rFont val="微软雅黑"/>
        <charset val="134"/>
      </rPr>
      <t>秒，状态持续期间，敌人受到的伤害提高</t>
    </r>
    <r>
      <rPr>
        <sz val="11"/>
        <color indexed="8"/>
        <rFont val="Verdana"/>
        <charset val="134"/>
      </rPr>
      <t>50%</t>
    </r>
  </si>
  <si>
    <t>{mingwen:jian3_2}%</t>
  </si>
  <si>
    <r>
      <rPr>
        <sz val="11"/>
        <color indexed="8"/>
        <rFont val="微软雅黑"/>
        <charset val="134"/>
      </rPr>
      <t>黑暗女神加血结束</t>
    </r>
    <r>
      <rPr>
        <sz val="11"/>
        <color indexed="8"/>
        <rFont val="Verdana"/>
        <charset val="134"/>
      </rPr>
      <t>ID</t>
    </r>
  </si>
  <si>
    <r>
      <rPr>
        <sz val="11"/>
        <color indexed="8"/>
        <rFont val="微软雅黑"/>
        <charset val="134"/>
      </rPr>
      <t>黑暗女神</t>
    </r>
  </si>
  <si>
    <r>
      <rPr>
        <sz val="11"/>
        <color indexed="8"/>
        <rFont val="微软雅黑"/>
        <charset val="134"/>
      </rPr>
      <t>生命</t>
    </r>
    <r>
      <rPr>
        <sz val="11"/>
        <color indexed="8"/>
        <rFont val="Verdana"/>
        <charset val="134"/>
      </rPr>
      <t>,10%,1,1</t>
    </r>
  </si>
  <si>
    <r>
      <rPr>
        <sz val="11"/>
        <color indexed="8"/>
        <rFont val="微软雅黑"/>
        <charset val="134"/>
      </rPr>
      <t>黑暗女神免疫</t>
    </r>
  </si>
  <si>
    <r>
      <rPr>
        <sz val="11"/>
        <color indexed="8"/>
        <rFont val="Verdana"/>
        <charset val="134"/>
      </rPr>
      <t>NPC</t>
    </r>
    <r>
      <rPr>
        <sz val="11"/>
        <color indexed="8"/>
        <rFont val="微软雅黑"/>
        <charset val="134"/>
      </rPr>
      <t>免疫事件</t>
    </r>
  </si>
  <si>
    <r>
      <rPr>
        <sz val="11"/>
        <color rgb="FF000000"/>
        <rFont val="微软雅黑"/>
        <charset val="134"/>
      </rPr>
      <t>全部</t>
    </r>
    <r>
      <rPr>
        <sz val="11"/>
        <color rgb="FF000000"/>
        <rFont val="Verdana"/>
        <charset val="134"/>
      </rPr>
      <t>|1</t>
    </r>
  </si>
  <si>
    <r>
      <rPr>
        <sz val="11"/>
        <color indexed="8"/>
        <rFont val="微软雅黑"/>
        <charset val="134"/>
      </rPr>
      <t>塔利亚免疫</t>
    </r>
  </si>
  <si>
    <r>
      <rPr>
        <sz val="11"/>
        <color indexed="8"/>
        <rFont val="微软雅黑"/>
        <charset val="134"/>
      </rPr>
      <t>防守角色免疫事件</t>
    </r>
  </si>
  <si>
    <r>
      <rPr>
        <sz val="11"/>
        <color rgb="FF000000"/>
        <rFont val="微软雅黑"/>
        <charset val="134"/>
      </rPr>
      <t>浮空</t>
    </r>
    <r>
      <rPr>
        <sz val="11"/>
        <color rgb="FF000000"/>
        <rFont val="Verdana"/>
        <charset val="134"/>
      </rPr>
      <t>|10,</t>
    </r>
    <r>
      <rPr>
        <sz val="11"/>
        <color rgb="FF000000"/>
        <rFont val="微软雅黑"/>
        <charset val="134"/>
      </rPr>
      <t>击飞</t>
    </r>
    <r>
      <rPr>
        <sz val="11"/>
        <color rgb="FF000000"/>
        <rFont val="Verdana"/>
        <charset val="134"/>
      </rPr>
      <t>|10,</t>
    </r>
    <r>
      <rPr>
        <sz val="11"/>
        <color rgb="FF000000"/>
        <rFont val="微软雅黑"/>
        <charset val="134"/>
      </rPr>
      <t>移动</t>
    </r>
    <r>
      <rPr>
        <sz val="11"/>
        <color rgb="FF000000"/>
        <rFont val="Verdana"/>
        <charset val="134"/>
      </rPr>
      <t>|10,</t>
    </r>
    <r>
      <rPr>
        <sz val="11"/>
        <color rgb="FF000000"/>
        <rFont val="微软雅黑"/>
        <charset val="134"/>
      </rPr>
      <t>技能</t>
    </r>
    <r>
      <rPr>
        <sz val="11"/>
        <color rgb="FF000000"/>
        <rFont val="Verdana"/>
        <charset val="134"/>
      </rPr>
      <t>|10,</t>
    </r>
    <r>
      <rPr>
        <sz val="11"/>
        <color rgb="FF000000"/>
        <rFont val="微软雅黑"/>
        <charset val="134"/>
      </rPr>
      <t>抓取</t>
    </r>
    <r>
      <rPr>
        <sz val="11"/>
        <color rgb="FF000000"/>
        <rFont val="Verdana"/>
        <charset val="134"/>
      </rPr>
      <t>|10,qte|10,</t>
    </r>
    <r>
      <rPr>
        <sz val="11"/>
        <color rgb="FF000000"/>
        <rFont val="微软雅黑"/>
        <charset val="134"/>
      </rPr>
      <t>特效</t>
    </r>
    <r>
      <rPr>
        <sz val="11"/>
        <color rgb="FF000000"/>
        <rFont val="Verdana"/>
        <charset val="134"/>
      </rPr>
      <t>|10,</t>
    </r>
    <r>
      <rPr>
        <sz val="11"/>
        <color rgb="FF000000"/>
        <rFont val="微软雅黑"/>
        <charset val="134"/>
      </rPr>
      <t>音效</t>
    </r>
    <r>
      <rPr>
        <sz val="11"/>
        <color rgb="FF000000"/>
        <rFont val="Verdana"/>
        <charset val="134"/>
      </rPr>
      <t>|10,</t>
    </r>
    <r>
      <rPr>
        <sz val="11"/>
        <color rgb="FF000000"/>
        <rFont val="微软雅黑"/>
        <charset val="134"/>
      </rPr>
      <t>卡帧</t>
    </r>
    <r>
      <rPr>
        <sz val="11"/>
        <color rgb="FF000000"/>
        <rFont val="Verdana"/>
        <charset val="134"/>
      </rPr>
      <t>|10,</t>
    </r>
    <r>
      <rPr>
        <sz val="11"/>
        <color rgb="FF000000"/>
        <rFont val="微软雅黑"/>
        <charset val="134"/>
      </rPr>
      <t>触发状态</t>
    </r>
    <r>
      <rPr>
        <sz val="11"/>
        <color rgb="FF000000"/>
        <rFont val="Verdana"/>
        <charset val="134"/>
      </rPr>
      <t>|10</t>
    </r>
  </si>
  <si>
    <r>
      <rPr>
        <sz val="11"/>
        <color indexed="8"/>
        <rFont val="微软雅黑"/>
        <charset val="134"/>
      </rPr>
      <t>女儿拥抱动作</t>
    </r>
  </si>
  <si>
    <r>
      <rPr>
        <sz val="11"/>
        <color indexed="8"/>
        <rFont val="微软雅黑"/>
        <charset val="134"/>
      </rPr>
      <t>防守关卡女儿拥抱动作</t>
    </r>
  </si>
  <si>
    <r>
      <rPr>
        <sz val="11"/>
        <color indexed="8"/>
        <rFont val="Verdana"/>
        <charset val="134"/>
      </rPr>
      <t>kaliepei_yongbao:</t>
    </r>
    <r>
      <rPr>
        <sz val="11"/>
        <color indexed="8"/>
        <rFont val="微软雅黑"/>
        <charset val="134"/>
      </rPr>
      <t>单次</t>
    </r>
    <r>
      <rPr>
        <sz val="11"/>
        <color indexed="8"/>
        <rFont val="Verdana"/>
        <charset val="134"/>
      </rPr>
      <t>:-2,</t>
    </r>
    <r>
      <rPr>
        <sz val="11"/>
        <color indexed="8"/>
        <rFont val="微软雅黑"/>
        <charset val="134"/>
      </rPr>
      <t>移动</t>
    </r>
    <r>
      <rPr>
        <sz val="11"/>
        <color indexed="8"/>
        <rFont val="Verdana"/>
        <charset val="134"/>
      </rPr>
      <t>|</t>
    </r>
    <r>
      <rPr>
        <sz val="11"/>
        <color indexed="8"/>
        <rFont val="微软雅黑"/>
        <charset val="134"/>
      </rPr>
      <t>战斗</t>
    </r>
    <r>
      <rPr>
        <sz val="11"/>
        <color indexed="8"/>
        <rFont val="Verdana"/>
        <charset val="134"/>
      </rPr>
      <t>|</t>
    </r>
    <r>
      <rPr>
        <sz val="11"/>
        <color indexed="8"/>
        <rFont val="微软雅黑"/>
        <charset val="134"/>
      </rPr>
      <t>被击</t>
    </r>
    <r>
      <rPr>
        <sz val="11"/>
        <color indexed="8"/>
        <rFont val="Verdana"/>
        <charset val="134"/>
      </rPr>
      <t>|</t>
    </r>
    <r>
      <rPr>
        <sz val="11"/>
        <color indexed="8"/>
        <rFont val="微软雅黑"/>
        <charset val="134"/>
      </rPr>
      <t>下落</t>
    </r>
  </si>
  <si>
    <r>
      <rPr>
        <sz val="11"/>
        <color indexed="8"/>
        <rFont val="微软雅黑"/>
        <charset val="134"/>
      </rPr>
      <t>塔利亚回血</t>
    </r>
  </si>
  <si>
    <r>
      <rPr>
        <sz val="11"/>
        <color indexed="8"/>
        <rFont val="微软雅黑"/>
        <charset val="134"/>
      </rPr>
      <t>防守关卡塔利亚回血</t>
    </r>
  </si>
  <si>
    <r>
      <rPr>
        <sz val="11"/>
        <color indexed="8"/>
        <rFont val="微软雅黑"/>
        <charset val="134"/>
      </rPr>
      <t>上限</t>
    </r>
    <r>
      <rPr>
        <sz val="11"/>
        <color indexed="8"/>
        <rFont val="Verdana"/>
        <charset val="134"/>
      </rPr>
      <t>,5%,1</t>
    </r>
  </si>
  <si>
    <r>
      <rPr>
        <sz val="11"/>
        <color indexed="8"/>
        <rFont val="微软雅黑"/>
        <charset val="134"/>
      </rPr>
      <t>女儿免疫</t>
    </r>
  </si>
  <si>
    <r>
      <rPr>
        <sz val="11"/>
        <color rgb="FF000000"/>
        <rFont val="微软雅黑"/>
        <charset val="134"/>
      </rPr>
      <t>伤害</t>
    </r>
    <r>
      <rPr>
        <sz val="11"/>
        <color rgb="FF000000"/>
        <rFont val="Verdana"/>
        <charset val="134"/>
      </rPr>
      <t>|10,</t>
    </r>
    <r>
      <rPr>
        <sz val="11"/>
        <color rgb="FF000000"/>
        <rFont val="微软雅黑"/>
        <charset val="134"/>
      </rPr>
      <t>浮空</t>
    </r>
    <r>
      <rPr>
        <sz val="11"/>
        <color rgb="FF000000"/>
        <rFont val="Verdana"/>
        <charset val="134"/>
      </rPr>
      <t>|10,</t>
    </r>
    <r>
      <rPr>
        <sz val="11"/>
        <color rgb="FF000000"/>
        <rFont val="微软雅黑"/>
        <charset val="134"/>
      </rPr>
      <t>击飞</t>
    </r>
    <r>
      <rPr>
        <sz val="11"/>
        <color rgb="FF000000"/>
        <rFont val="Verdana"/>
        <charset val="134"/>
      </rPr>
      <t>|10,</t>
    </r>
    <r>
      <rPr>
        <sz val="11"/>
        <color rgb="FF000000"/>
        <rFont val="微软雅黑"/>
        <charset val="134"/>
      </rPr>
      <t>移动</t>
    </r>
    <r>
      <rPr>
        <sz val="11"/>
        <color rgb="FF000000"/>
        <rFont val="Verdana"/>
        <charset val="134"/>
      </rPr>
      <t>|10,</t>
    </r>
    <r>
      <rPr>
        <sz val="11"/>
        <color rgb="FF000000"/>
        <rFont val="微软雅黑"/>
        <charset val="134"/>
      </rPr>
      <t>技能</t>
    </r>
    <r>
      <rPr>
        <sz val="11"/>
        <color rgb="FF000000"/>
        <rFont val="Verdana"/>
        <charset val="134"/>
      </rPr>
      <t>|10,</t>
    </r>
    <r>
      <rPr>
        <sz val="11"/>
        <color rgb="FF000000"/>
        <rFont val="微软雅黑"/>
        <charset val="134"/>
      </rPr>
      <t>抓取</t>
    </r>
    <r>
      <rPr>
        <sz val="11"/>
        <color rgb="FF000000"/>
        <rFont val="Verdana"/>
        <charset val="134"/>
      </rPr>
      <t>|10,qte|10,</t>
    </r>
    <r>
      <rPr>
        <sz val="11"/>
        <color rgb="FF000000"/>
        <rFont val="微软雅黑"/>
        <charset val="134"/>
      </rPr>
      <t>特效</t>
    </r>
    <r>
      <rPr>
        <sz val="11"/>
        <color rgb="FF000000"/>
        <rFont val="Verdana"/>
        <charset val="134"/>
      </rPr>
      <t>|10,</t>
    </r>
    <r>
      <rPr>
        <sz val="11"/>
        <color rgb="FF000000"/>
        <rFont val="微软雅黑"/>
        <charset val="134"/>
      </rPr>
      <t>音效</t>
    </r>
    <r>
      <rPr>
        <sz val="11"/>
        <color rgb="FF000000"/>
        <rFont val="Verdana"/>
        <charset val="134"/>
      </rPr>
      <t>|10,</t>
    </r>
    <r>
      <rPr>
        <sz val="11"/>
        <color rgb="FF000000"/>
        <rFont val="微软雅黑"/>
        <charset val="134"/>
      </rPr>
      <t>卡帧</t>
    </r>
    <r>
      <rPr>
        <sz val="11"/>
        <color rgb="FF000000"/>
        <rFont val="Verdana"/>
        <charset val="134"/>
      </rPr>
      <t>|10,</t>
    </r>
    <r>
      <rPr>
        <sz val="11"/>
        <color rgb="FF000000"/>
        <rFont val="微软雅黑"/>
        <charset val="134"/>
      </rPr>
      <t>触发状态</t>
    </r>
    <r>
      <rPr>
        <sz val="11"/>
        <color rgb="FF000000"/>
        <rFont val="Verdana"/>
        <charset val="134"/>
      </rPr>
      <t>|10</t>
    </r>
  </si>
  <si>
    <r>
      <rPr>
        <sz val="11"/>
        <color indexed="8"/>
        <rFont val="微软雅黑"/>
        <charset val="134"/>
      </rPr>
      <t>通用减速</t>
    </r>
    <r>
      <rPr>
        <sz val="11"/>
        <color indexed="8"/>
        <rFont val="Verdana"/>
        <charset val="134"/>
      </rPr>
      <t>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</si>
  <si>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5%</t>
    </r>
  </si>
  <si>
    <r>
      <rPr>
        <sz val="11"/>
        <color indexed="8"/>
        <rFont val="微软雅黑"/>
        <charset val="134"/>
      </rPr>
      <t>速度</t>
    </r>
    <r>
      <rPr>
        <sz val="11"/>
        <color indexed="8"/>
        <rFont val="Verdana"/>
        <charset val="134"/>
      </rPr>
      <t>|-95%</t>
    </r>
  </si>
  <si>
    <r>
      <rPr>
        <sz val="11"/>
        <color indexed="8"/>
        <rFont val="微软雅黑"/>
        <charset val="134"/>
      </rPr>
      <t>通用减速</t>
    </r>
    <r>
      <rPr>
        <sz val="11"/>
        <color indexed="8"/>
        <rFont val="Verdana"/>
        <charset val="134"/>
      </rPr>
      <t>10%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</si>
  <si>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10%</t>
    </r>
  </si>
  <si>
    <r>
      <rPr>
        <sz val="11"/>
        <color indexed="8"/>
        <rFont val="微软雅黑"/>
        <charset val="134"/>
      </rPr>
      <t>速度</t>
    </r>
    <r>
      <rPr>
        <sz val="11"/>
        <color indexed="8"/>
        <rFont val="Verdana"/>
        <charset val="134"/>
      </rPr>
      <t>|-90%</t>
    </r>
  </si>
  <si>
    <r>
      <rPr>
        <sz val="11"/>
        <color indexed="8"/>
        <rFont val="微软雅黑"/>
        <charset val="134"/>
      </rPr>
      <t>通用减速</t>
    </r>
    <r>
      <rPr>
        <sz val="11"/>
        <color indexed="8"/>
        <rFont val="Verdana"/>
        <charset val="134"/>
      </rPr>
      <t>15%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</si>
  <si>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15%</t>
    </r>
  </si>
  <si>
    <r>
      <rPr>
        <sz val="11"/>
        <color indexed="8"/>
        <rFont val="微软雅黑"/>
        <charset val="134"/>
      </rPr>
      <t>速度</t>
    </r>
    <r>
      <rPr>
        <sz val="11"/>
        <color indexed="8"/>
        <rFont val="Verdana"/>
        <charset val="134"/>
      </rPr>
      <t>|-85%</t>
    </r>
  </si>
  <si>
    <r>
      <rPr>
        <sz val="11"/>
        <color indexed="8"/>
        <rFont val="微软雅黑"/>
        <charset val="134"/>
      </rPr>
      <t>通用减速</t>
    </r>
    <r>
      <rPr>
        <sz val="11"/>
        <color indexed="8"/>
        <rFont val="Verdana"/>
        <charset val="134"/>
      </rPr>
      <t>20%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</si>
  <si>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20%</t>
    </r>
  </si>
  <si>
    <r>
      <rPr>
        <sz val="11"/>
        <color indexed="8"/>
        <rFont val="微软雅黑"/>
        <charset val="134"/>
      </rPr>
      <t>速度</t>
    </r>
    <r>
      <rPr>
        <sz val="11"/>
        <color indexed="8"/>
        <rFont val="Verdana"/>
        <charset val="134"/>
      </rPr>
      <t>|-80%</t>
    </r>
  </si>
  <si>
    <r>
      <rPr>
        <sz val="11"/>
        <color indexed="8"/>
        <rFont val="微软雅黑"/>
        <charset val="134"/>
      </rPr>
      <t>通用减速</t>
    </r>
    <r>
      <rPr>
        <sz val="11"/>
        <color indexed="8"/>
        <rFont val="Verdana"/>
        <charset val="134"/>
      </rPr>
      <t>25%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</si>
  <si>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25%</t>
    </r>
  </si>
  <si>
    <r>
      <rPr>
        <sz val="11"/>
        <color indexed="8"/>
        <rFont val="微软雅黑"/>
        <charset val="134"/>
      </rPr>
      <t>速度</t>
    </r>
    <r>
      <rPr>
        <sz val="11"/>
        <color indexed="8"/>
        <rFont val="Verdana"/>
        <charset val="134"/>
      </rPr>
      <t>|-75%</t>
    </r>
  </si>
  <si>
    <r>
      <rPr>
        <sz val="11"/>
        <color indexed="8"/>
        <rFont val="微软雅黑"/>
        <charset val="134"/>
      </rPr>
      <t>通用减速</t>
    </r>
    <r>
      <rPr>
        <sz val="11"/>
        <color indexed="8"/>
        <rFont val="Verdana"/>
        <charset val="134"/>
      </rPr>
      <t>30%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</si>
  <si>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30%</t>
    </r>
  </si>
  <si>
    <r>
      <rPr>
        <sz val="11"/>
        <color indexed="8"/>
        <rFont val="微软雅黑"/>
        <charset val="134"/>
      </rPr>
      <t>速度</t>
    </r>
    <r>
      <rPr>
        <sz val="11"/>
        <color indexed="8"/>
        <rFont val="Verdana"/>
        <charset val="134"/>
      </rPr>
      <t>|-70%</t>
    </r>
  </si>
  <si>
    <r>
      <rPr>
        <sz val="11"/>
        <color indexed="8"/>
        <rFont val="微软雅黑"/>
        <charset val="134"/>
      </rPr>
      <t>通用减速</t>
    </r>
    <r>
      <rPr>
        <sz val="11"/>
        <color indexed="8"/>
        <rFont val="Verdana"/>
        <charset val="134"/>
      </rPr>
      <t>35%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</si>
  <si>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35%</t>
    </r>
  </si>
  <si>
    <r>
      <rPr>
        <sz val="11"/>
        <color indexed="8"/>
        <rFont val="微软雅黑"/>
        <charset val="134"/>
      </rPr>
      <t>速度</t>
    </r>
    <r>
      <rPr>
        <sz val="11"/>
        <color indexed="8"/>
        <rFont val="Verdana"/>
        <charset val="134"/>
      </rPr>
      <t>|-65%</t>
    </r>
  </si>
  <si>
    <r>
      <rPr>
        <sz val="11"/>
        <color indexed="8"/>
        <rFont val="微软雅黑"/>
        <charset val="134"/>
      </rPr>
      <t>通用减速</t>
    </r>
    <r>
      <rPr>
        <sz val="11"/>
        <color indexed="8"/>
        <rFont val="Verdana"/>
        <charset val="134"/>
      </rPr>
      <t>40%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</si>
  <si>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40%</t>
    </r>
  </si>
  <si>
    <r>
      <rPr>
        <sz val="11"/>
        <color indexed="8"/>
        <rFont val="微软雅黑"/>
        <charset val="134"/>
      </rPr>
      <t>速度</t>
    </r>
    <r>
      <rPr>
        <sz val="11"/>
        <color indexed="8"/>
        <rFont val="Verdana"/>
        <charset val="134"/>
      </rPr>
      <t>|-60%</t>
    </r>
  </si>
  <si>
    <r>
      <rPr>
        <sz val="11"/>
        <color indexed="8"/>
        <rFont val="微软雅黑"/>
        <charset val="134"/>
      </rPr>
      <t>通用减速</t>
    </r>
    <r>
      <rPr>
        <sz val="11"/>
        <color indexed="8"/>
        <rFont val="Verdana"/>
        <charset val="134"/>
      </rPr>
      <t>45%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</si>
  <si>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45%</t>
    </r>
  </si>
  <si>
    <r>
      <rPr>
        <sz val="11"/>
        <color indexed="8"/>
        <rFont val="微软雅黑"/>
        <charset val="134"/>
      </rPr>
      <t>速度</t>
    </r>
    <r>
      <rPr>
        <sz val="11"/>
        <color indexed="8"/>
        <rFont val="Verdana"/>
        <charset val="134"/>
      </rPr>
      <t>|-55%</t>
    </r>
  </si>
  <si>
    <r>
      <rPr>
        <sz val="11"/>
        <color indexed="8"/>
        <rFont val="微软雅黑"/>
        <charset val="134"/>
      </rPr>
      <t>通用减速</t>
    </r>
    <r>
      <rPr>
        <sz val="11"/>
        <color indexed="8"/>
        <rFont val="Verdana"/>
        <charset val="134"/>
      </rPr>
      <t>50%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</si>
  <si>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50%</t>
    </r>
  </si>
  <si>
    <r>
      <rPr>
        <sz val="11"/>
        <color indexed="8"/>
        <rFont val="微软雅黑"/>
        <charset val="134"/>
      </rPr>
      <t>速度</t>
    </r>
    <r>
      <rPr>
        <sz val="11"/>
        <color indexed="8"/>
        <rFont val="Verdana"/>
        <charset val="134"/>
      </rPr>
      <t>|-50%</t>
    </r>
  </si>
  <si>
    <r>
      <rPr>
        <sz val="11"/>
        <color indexed="8"/>
        <rFont val="微软雅黑"/>
        <charset val="134"/>
      </rPr>
      <t>通用减速</t>
    </r>
    <r>
      <rPr>
        <sz val="11"/>
        <color indexed="8"/>
        <rFont val="Verdana"/>
        <charset val="134"/>
      </rPr>
      <t>55%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</si>
  <si>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55%</t>
    </r>
  </si>
  <si>
    <r>
      <rPr>
        <sz val="11"/>
        <color indexed="8"/>
        <rFont val="微软雅黑"/>
        <charset val="134"/>
      </rPr>
      <t>速度</t>
    </r>
    <r>
      <rPr>
        <sz val="11"/>
        <color indexed="8"/>
        <rFont val="Verdana"/>
        <charset val="134"/>
      </rPr>
      <t>|-45%</t>
    </r>
  </si>
  <si>
    <r>
      <rPr>
        <sz val="11"/>
        <color indexed="8"/>
        <rFont val="微软雅黑"/>
        <charset val="134"/>
      </rPr>
      <t>通用减速</t>
    </r>
    <r>
      <rPr>
        <sz val="11"/>
        <color indexed="8"/>
        <rFont val="Verdana"/>
        <charset val="134"/>
      </rPr>
      <t>60%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</si>
  <si>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60%</t>
    </r>
  </si>
  <si>
    <r>
      <rPr>
        <sz val="11"/>
        <color indexed="8"/>
        <rFont val="微软雅黑"/>
        <charset val="134"/>
      </rPr>
      <t>速度</t>
    </r>
    <r>
      <rPr>
        <sz val="11"/>
        <color indexed="8"/>
        <rFont val="Verdana"/>
        <charset val="134"/>
      </rPr>
      <t>|-40%</t>
    </r>
  </si>
  <si>
    <r>
      <rPr>
        <sz val="11"/>
        <color indexed="8"/>
        <rFont val="微软雅黑"/>
        <charset val="134"/>
      </rPr>
      <t>通用减速</t>
    </r>
    <r>
      <rPr>
        <sz val="11"/>
        <color indexed="8"/>
        <rFont val="Verdana"/>
        <charset val="134"/>
      </rPr>
      <t>65%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</si>
  <si>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65%</t>
    </r>
  </si>
  <si>
    <r>
      <rPr>
        <sz val="11"/>
        <color indexed="8"/>
        <rFont val="微软雅黑"/>
        <charset val="134"/>
      </rPr>
      <t>速度</t>
    </r>
    <r>
      <rPr>
        <sz val="11"/>
        <color indexed="8"/>
        <rFont val="Verdana"/>
        <charset val="134"/>
      </rPr>
      <t>|-35%</t>
    </r>
  </si>
  <si>
    <r>
      <rPr>
        <sz val="11"/>
        <color indexed="8"/>
        <rFont val="微软雅黑"/>
        <charset val="134"/>
      </rPr>
      <t>通用减速</t>
    </r>
    <r>
      <rPr>
        <sz val="11"/>
        <color indexed="8"/>
        <rFont val="Verdana"/>
        <charset val="134"/>
      </rPr>
      <t>70%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</si>
  <si>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70%</t>
    </r>
  </si>
  <si>
    <r>
      <rPr>
        <sz val="11"/>
        <color indexed="8"/>
        <rFont val="微软雅黑"/>
        <charset val="134"/>
      </rPr>
      <t>速度</t>
    </r>
    <r>
      <rPr>
        <sz val="11"/>
        <color indexed="8"/>
        <rFont val="Verdana"/>
        <charset val="134"/>
      </rPr>
      <t>|-30%</t>
    </r>
  </si>
  <si>
    <r>
      <rPr>
        <sz val="11"/>
        <color indexed="8"/>
        <rFont val="微软雅黑"/>
        <charset val="134"/>
      </rPr>
      <t>通用减速</t>
    </r>
    <r>
      <rPr>
        <sz val="11"/>
        <color indexed="8"/>
        <rFont val="Verdana"/>
        <charset val="134"/>
      </rPr>
      <t>75%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</si>
  <si>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75%</t>
    </r>
  </si>
  <si>
    <r>
      <rPr>
        <sz val="11"/>
        <color indexed="8"/>
        <rFont val="微软雅黑"/>
        <charset val="134"/>
      </rPr>
      <t>速度</t>
    </r>
    <r>
      <rPr>
        <sz val="11"/>
        <color indexed="8"/>
        <rFont val="Verdana"/>
        <charset val="134"/>
      </rPr>
      <t>|-25%</t>
    </r>
  </si>
  <si>
    <r>
      <rPr>
        <sz val="11"/>
        <color indexed="8"/>
        <rFont val="微软雅黑"/>
        <charset val="134"/>
      </rPr>
      <t>通用减速</t>
    </r>
    <r>
      <rPr>
        <sz val="11"/>
        <color indexed="8"/>
        <rFont val="Verdana"/>
        <charset val="134"/>
      </rPr>
      <t>80%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</si>
  <si>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80%</t>
    </r>
  </si>
  <si>
    <r>
      <rPr>
        <sz val="11"/>
        <color indexed="8"/>
        <rFont val="微软雅黑"/>
        <charset val="134"/>
      </rPr>
      <t>速度</t>
    </r>
    <r>
      <rPr>
        <sz val="11"/>
        <color indexed="8"/>
        <rFont val="Verdana"/>
        <charset val="134"/>
      </rPr>
      <t>|-20%</t>
    </r>
  </si>
  <si>
    <r>
      <rPr>
        <sz val="11"/>
        <color indexed="8"/>
        <rFont val="微软雅黑"/>
        <charset val="134"/>
      </rPr>
      <t>通用减速</t>
    </r>
    <r>
      <rPr>
        <sz val="11"/>
        <color indexed="8"/>
        <rFont val="Verdana"/>
        <charset val="134"/>
      </rPr>
      <t>85%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</si>
  <si>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85%</t>
    </r>
  </si>
  <si>
    <r>
      <rPr>
        <sz val="11"/>
        <color indexed="8"/>
        <rFont val="微软雅黑"/>
        <charset val="134"/>
      </rPr>
      <t>速度</t>
    </r>
    <r>
      <rPr>
        <sz val="11"/>
        <color indexed="8"/>
        <rFont val="Verdana"/>
        <charset val="134"/>
      </rPr>
      <t>|-15%</t>
    </r>
  </si>
  <si>
    <r>
      <rPr>
        <sz val="11"/>
        <color indexed="8"/>
        <rFont val="微软雅黑"/>
        <charset val="134"/>
      </rPr>
      <t>通用减速</t>
    </r>
    <r>
      <rPr>
        <sz val="11"/>
        <color indexed="8"/>
        <rFont val="Verdana"/>
        <charset val="134"/>
      </rPr>
      <t>90%</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</si>
  <si>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90%</t>
    </r>
  </si>
  <si>
    <r>
      <rPr>
        <sz val="11"/>
        <color indexed="8"/>
        <rFont val="微软雅黑"/>
        <charset val="134"/>
      </rPr>
      <t>速度</t>
    </r>
    <r>
      <rPr>
        <sz val="11"/>
        <color indexed="8"/>
        <rFont val="Verdana"/>
        <charset val="134"/>
      </rPr>
      <t>|-10%</t>
    </r>
  </si>
  <si>
    <r>
      <rPr>
        <sz val="11"/>
        <color indexed="8"/>
        <rFont val="微软雅黑"/>
        <charset val="134"/>
      </rPr>
      <t>通用减速</t>
    </r>
    <r>
      <rPr>
        <sz val="11"/>
        <color indexed="8"/>
        <rFont val="Verdana"/>
        <charset val="134"/>
      </rPr>
      <t>95%</t>
    </r>
  </si>
  <si>
    <r>
      <rPr>
        <sz val="11"/>
        <color indexed="8"/>
        <rFont val="微软雅黑"/>
        <charset val="134"/>
      </rPr>
      <t>通用的减速</t>
    </r>
    <r>
      <rPr>
        <sz val="11"/>
        <color indexed="8"/>
        <rFont val="Verdana"/>
        <charset val="134"/>
      </rPr>
      <t>BUFF</t>
    </r>
    <r>
      <rPr>
        <sz val="11"/>
        <color indexed="8"/>
        <rFont val="微软雅黑"/>
        <charset val="134"/>
      </rPr>
      <t>，相当于正常状态速度的</t>
    </r>
    <r>
      <rPr>
        <sz val="11"/>
        <color indexed="8"/>
        <rFont val="Verdana"/>
        <charset val="134"/>
      </rPr>
      <t>95%</t>
    </r>
  </si>
  <si>
    <r>
      <rPr>
        <sz val="11"/>
        <color indexed="8"/>
        <rFont val="微软雅黑"/>
        <charset val="134"/>
      </rPr>
      <t>速度</t>
    </r>
    <r>
      <rPr>
        <sz val="11"/>
        <color indexed="8"/>
        <rFont val="Verdana"/>
        <charset val="134"/>
      </rPr>
      <t>|-5%</t>
    </r>
  </si>
  <si>
    <r>
      <rPr>
        <sz val="11"/>
        <color indexed="8"/>
        <rFont val="微软雅黑"/>
        <charset val="134"/>
      </rPr>
      <t>格挡免疫事件触发</t>
    </r>
  </si>
  <si>
    <r>
      <rPr>
        <sz val="11"/>
        <color indexed="8"/>
        <rFont val="微软雅黑"/>
        <charset val="134"/>
      </rPr>
      <t>伤害</t>
    </r>
    <r>
      <rPr>
        <sz val="11"/>
        <color indexed="8"/>
        <rFont val="Verdana"/>
        <charset val="134"/>
      </rPr>
      <t>,2302</t>
    </r>
  </si>
  <si>
    <r>
      <rPr>
        <sz val="11"/>
        <color indexed="8"/>
        <rFont val="微软雅黑"/>
        <charset val="134"/>
      </rPr>
      <t>羊头格挡免疫事件组合</t>
    </r>
  </si>
  <si>
    <t>2300|2301</t>
  </si>
  <si>
    <r>
      <rPr>
        <sz val="11"/>
        <color indexed="8"/>
        <rFont val="微软雅黑"/>
        <charset val="134"/>
      </rPr>
      <t>石像鬼免疫技能</t>
    </r>
  </si>
  <si>
    <t>2315|2316</t>
  </si>
  <si>
    <r>
      <rPr>
        <sz val="11"/>
        <color indexed="8"/>
        <rFont val="微软雅黑"/>
        <charset val="134"/>
      </rPr>
      <t>竞技场小兵免疫事件</t>
    </r>
  </si>
  <si>
    <r>
      <rPr>
        <sz val="11"/>
        <color indexed="8"/>
        <rFont val="微软雅黑"/>
        <charset val="134"/>
      </rPr>
      <t>被击</t>
    </r>
    <r>
      <rPr>
        <sz val="11"/>
        <color indexed="8"/>
        <rFont val="Verdana"/>
        <charset val="134"/>
      </rPr>
      <t>|0,</t>
    </r>
    <r>
      <rPr>
        <sz val="11"/>
        <color indexed="8"/>
        <rFont val="微软雅黑"/>
        <charset val="134"/>
      </rPr>
      <t>浮空</t>
    </r>
    <r>
      <rPr>
        <sz val="11"/>
        <color indexed="8"/>
        <rFont val="Verdana"/>
        <charset val="134"/>
      </rPr>
      <t>|0,</t>
    </r>
    <r>
      <rPr>
        <sz val="11"/>
        <color indexed="8"/>
        <rFont val="微软雅黑"/>
        <charset val="134"/>
      </rPr>
      <t>击飞</t>
    </r>
    <r>
      <rPr>
        <sz val="11"/>
        <color indexed="8"/>
        <rFont val="Verdana"/>
        <charset val="134"/>
      </rPr>
      <t>|0,</t>
    </r>
    <r>
      <rPr>
        <sz val="11"/>
        <color indexed="8"/>
        <rFont val="微软雅黑"/>
        <charset val="134"/>
      </rPr>
      <t>移动</t>
    </r>
    <r>
      <rPr>
        <sz val="11"/>
        <color indexed="8"/>
        <rFont val="Verdana"/>
        <charset val="134"/>
      </rPr>
      <t>|0</t>
    </r>
  </si>
  <si>
    <r>
      <rPr>
        <sz val="11"/>
        <color indexed="8"/>
        <rFont val="微软雅黑"/>
        <charset val="134"/>
      </rPr>
      <t>竞技场主角气力状态</t>
    </r>
  </si>
  <si>
    <t>2309</t>
  </si>
  <si>
    <r>
      <rPr>
        <sz val="11"/>
        <color indexed="8"/>
        <rFont val="微软雅黑"/>
        <charset val="134"/>
      </rPr>
      <t>竞技场主角气绝状态</t>
    </r>
  </si>
  <si>
    <t>2308</t>
  </si>
  <si>
    <r>
      <rPr>
        <sz val="11"/>
        <color indexed="8"/>
        <rFont val="微软雅黑"/>
        <charset val="134"/>
      </rPr>
      <t>竞技场主角眩晕</t>
    </r>
  </si>
  <si>
    <r>
      <rPr>
        <sz val="11"/>
        <color indexed="8"/>
        <rFont val="微软雅黑"/>
        <charset val="134"/>
      </rPr>
      <t>竞技场主角免疫事件</t>
    </r>
  </si>
  <si>
    <r>
      <rPr>
        <sz val="11"/>
        <color indexed="8"/>
        <rFont val="微软雅黑"/>
        <charset val="134"/>
      </rPr>
      <t>陷阱通用免疫时间</t>
    </r>
  </si>
  <si>
    <r>
      <rPr>
        <sz val="11"/>
        <color indexed="8"/>
        <rFont val="微软雅黑"/>
        <charset val="134"/>
      </rPr>
      <t>蝎子免疫移动</t>
    </r>
  </si>
  <si>
    <r>
      <rPr>
        <sz val="11"/>
        <color indexed="8"/>
        <rFont val="微软雅黑"/>
        <charset val="134"/>
      </rPr>
      <t>移动</t>
    </r>
    <r>
      <rPr>
        <sz val="11"/>
        <color indexed="8"/>
        <rFont val="Verdana"/>
        <charset val="134"/>
      </rPr>
      <t>|10</t>
    </r>
  </si>
  <si>
    <r>
      <rPr>
        <sz val="11"/>
        <color indexed="8"/>
        <rFont val="微软雅黑"/>
        <charset val="134"/>
      </rPr>
      <t>罐子回耐力小</t>
    </r>
  </si>
  <si>
    <r>
      <rPr>
        <sz val="11"/>
        <color indexed="8"/>
        <rFont val="微软雅黑"/>
        <charset val="134"/>
      </rPr>
      <t>上限</t>
    </r>
    <r>
      <rPr>
        <sz val="11"/>
        <color indexed="8"/>
        <rFont val="Verdana"/>
        <charset val="134"/>
      </rPr>
      <t>,10%</t>
    </r>
  </si>
  <si>
    <r>
      <rPr>
        <sz val="11"/>
        <color indexed="8"/>
        <rFont val="微软雅黑"/>
        <charset val="134"/>
      </rPr>
      <t>罐子回耐力中</t>
    </r>
  </si>
  <si>
    <r>
      <rPr>
        <sz val="11"/>
        <color indexed="8"/>
        <rFont val="微软雅黑"/>
        <charset val="134"/>
      </rPr>
      <t>上限</t>
    </r>
    <r>
      <rPr>
        <sz val="11"/>
        <color indexed="8"/>
        <rFont val="Verdana"/>
        <charset val="134"/>
      </rPr>
      <t>,20%</t>
    </r>
  </si>
  <si>
    <r>
      <rPr>
        <sz val="11"/>
        <color indexed="8"/>
        <rFont val="微软雅黑"/>
        <charset val="134"/>
      </rPr>
      <t>罐子回耐力大</t>
    </r>
  </si>
  <si>
    <r>
      <rPr>
        <sz val="11"/>
        <color indexed="8"/>
        <rFont val="微软雅黑"/>
        <charset val="134"/>
      </rPr>
      <t>上限</t>
    </r>
    <r>
      <rPr>
        <sz val="11"/>
        <color indexed="8"/>
        <rFont val="Verdana"/>
        <charset val="134"/>
      </rPr>
      <t>,40%</t>
    </r>
  </si>
  <si>
    <r>
      <rPr>
        <sz val="11"/>
        <color indexed="8"/>
        <rFont val="微软雅黑"/>
        <charset val="134"/>
      </rPr>
      <t>石像鬼碰撞状态</t>
    </r>
  </si>
  <si>
    <r>
      <rPr>
        <sz val="11"/>
        <color indexed="8"/>
        <rFont val="微软雅黑"/>
        <charset val="134"/>
      </rPr>
      <t>死亡碰撞</t>
    </r>
  </si>
  <si>
    <r>
      <rPr>
        <sz val="11"/>
        <color rgb="FF000000"/>
        <rFont val="微软雅黑"/>
        <charset val="134"/>
      </rPr>
      <t>被击</t>
    </r>
    <r>
      <rPr>
        <sz val="11"/>
        <color rgb="FF000000"/>
        <rFont val="Verdana"/>
        <charset val="134"/>
      </rPr>
      <t>,</t>
    </r>
    <r>
      <rPr>
        <sz val="11"/>
        <color rgb="FF000000"/>
        <rFont val="微软雅黑"/>
        <charset val="134"/>
      </rPr>
      <t>浮空</t>
    </r>
    <r>
      <rPr>
        <sz val="11"/>
        <color rgb="FF000000"/>
        <rFont val="Verdana"/>
        <charset val="134"/>
      </rPr>
      <t>,</t>
    </r>
    <r>
      <rPr>
        <sz val="11"/>
        <color rgb="FF000000"/>
        <rFont val="微软雅黑"/>
        <charset val="134"/>
      </rPr>
      <t>击飞</t>
    </r>
    <r>
      <rPr>
        <sz val="11"/>
        <color rgb="FF000000"/>
        <rFont val="Verdana"/>
        <charset val="134"/>
      </rPr>
      <t>,</t>
    </r>
    <r>
      <rPr>
        <sz val="11"/>
        <color rgb="FF000000"/>
        <rFont val="微软雅黑"/>
        <charset val="134"/>
      </rPr>
      <t>移动</t>
    </r>
    <r>
      <rPr>
        <sz val="11"/>
        <color rgb="FF000000"/>
        <rFont val="Verdana"/>
        <charset val="134"/>
      </rPr>
      <t>,</t>
    </r>
    <r>
      <rPr>
        <sz val="11"/>
        <color rgb="FF000000"/>
        <rFont val="微软雅黑"/>
        <charset val="134"/>
      </rPr>
      <t>伤害</t>
    </r>
    <r>
      <rPr>
        <sz val="11"/>
        <color rgb="FF000000"/>
        <rFont val="Verdana"/>
        <charset val="134"/>
      </rPr>
      <t>,</t>
    </r>
    <r>
      <rPr>
        <sz val="11"/>
        <color rgb="FF000000"/>
        <rFont val="微软雅黑"/>
        <charset val="134"/>
      </rPr>
      <t>技能</t>
    </r>
    <r>
      <rPr>
        <sz val="11"/>
        <color rgb="FF000000"/>
        <rFont val="Verdana"/>
        <charset val="134"/>
      </rPr>
      <t>,</t>
    </r>
    <r>
      <rPr>
        <sz val="11"/>
        <color rgb="FF000000"/>
        <rFont val="微软雅黑"/>
        <charset val="134"/>
      </rPr>
      <t>抓取</t>
    </r>
    <r>
      <rPr>
        <sz val="11"/>
        <color rgb="FF000000"/>
        <rFont val="Verdana"/>
        <charset val="134"/>
      </rPr>
      <t>,qte,</t>
    </r>
    <r>
      <rPr>
        <sz val="11"/>
        <color rgb="FF000000"/>
        <rFont val="微软雅黑"/>
        <charset val="134"/>
      </rPr>
      <t>特效|2</t>
    </r>
    <r>
      <rPr>
        <sz val="11"/>
        <color rgb="FF000000"/>
        <rFont val="Verdana"/>
        <charset val="134"/>
      </rPr>
      <t>,</t>
    </r>
    <r>
      <rPr>
        <sz val="11"/>
        <color rgb="FF000000"/>
        <rFont val="微软雅黑"/>
        <charset val="134"/>
      </rPr>
      <t>音效</t>
    </r>
    <r>
      <rPr>
        <sz val="11"/>
        <color rgb="FF000000"/>
        <rFont val="Verdana"/>
        <charset val="134"/>
      </rPr>
      <t>,</t>
    </r>
    <r>
      <rPr>
        <sz val="11"/>
        <color rgb="FF000000"/>
        <rFont val="微软雅黑"/>
        <charset val="134"/>
      </rPr>
      <t>卡帧</t>
    </r>
  </si>
  <si>
    <t>宙斯分身组合状态</t>
  </si>
  <si>
    <t>99|2318</t>
  </si>
  <si>
    <t>宙斯分身死亡状态</t>
  </si>
  <si>
    <r>
      <rPr>
        <sz val="11"/>
        <color rgb="FF000000"/>
        <rFont val="微软雅黑"/>
        <charset val="134"/>
      </rPr>
      <t>不可受击</t>
    </r>
    <r>
      <rPr>
        <sz val="11"/>
        <color rgb="FF000000"/>
        <rFont val="Verdana"/>
        <charset val="134"/>
      </rPr>
      <t>(</t>
    </r>
    <r>
      <rPr>
        <sz val="11"/>
        <color rgb="FF000000"/>
        <rFont val="宋体"/>
        <charset val="134"/>
      </rPr>
      <t>小</t>
    </r>
    <r>
      <rPr>
        <sz val="11"/>
        <color rgb="FF000000"/>
        <rFont val="Verdana"/>
        <charset val="134"/>
      </rPr>
      <t>BOSS</t>
    </r>
    <r>
      <rPr>
        <sz val="11"/>
        <color rgb="FF000000"/>
        <rFont val="宋体"/>
        <charset val="134"/>
      </rPr>
      <t>）</t>
    </r>
  </si>
  <si>
    <t>也就是霸体了（小BOSS）</t>
  </si>
  <si>
    <r>
      <rPr>
        <sz val="11"/>
        <color rgb="FF000000"/>
        <rFont val="微软雅黑"/>
        <charset val="134"/>
      </rPr>
      <t>被击</t>
    </r>
    <r>
      <rPr>
        <sz val="11"/>
        <color rgb="FF000000"/>
        <rFont val="Verdana"/>
        <charset val="134"/>
      </rPr>
      <t>|0,</t>
    </r>
    <r>
      <rPr>
        <sz val="11"/>
        <color rgb="FF000000"/>
        <rFont val="微软雅黑"/>
        <charset val="134"/>
      </rPr>
      <t>浮空</t>
    </r>
    <r>
      <rPr>
        <sz val="11"/>
        <color rgb="FF000000"/>
        <rFont val="Verdana"/>
        <charset val="134"/>
      </rPr>
      <t>|0,</t>
    </r>
    <r>
      <rPr>
        <sz val="11"/>
        <color rgb="FF000000"/>
        <rFont val="微软雅黑"/>
        <charset val="134"/>
      </rPr>
      <t>击飞</t>
    </r>
    <r>
      <rPr>
        <sz val="11"/>
        <color rgb="FF000000"/>
        <rFont val="Verdana"/>
        <charset val="134"/>
      </rPr>
      <t>|0,</t>
    </r>
    <r>
      <rPr>
        <sz val="11"/>
        <color rgb="FF000000"/>
        <rFont val="微软雅黑"/>
        <charset val="134"/>
      </rPr>
      <t>移动</t>
    </r>
    <r>
      <rPr>
        <sz val="11"/>
        <color rgb="FF000000"/>
        <rFont val="Verdana"/>
        <charset val="134"/>
      </rPr>
      <t>|0</t>
    </r>
  </si>
  <si>
    <r>
      <rPr>
        <sz val="11"/>
        <color rgb="FF000000"/>
        <rFont val="Verdana"/>
        <charset val="134"/>
      </rPr>
      <t>BOSS</t>
    </r>
    <r>
      <rPr>
        <sz val="11"/>
        <color rgb="FF000000"/>
        <rFont val="微软雅黑"/>
        <charset val="134"/>
      </rPr>
      <t>怪物的气力状态（小</t>
    </r>
    <r>
      <rPr>
        <sz val="11"/>
        <color rgb="FF000000"/>
        <rFont val="Verdana"/>
        <charset val="134"/>
      </rPr>
      <t>BOSS</t>
    </r>
    <r>
      <rPr>
        <sz val="11"/>
        <color rgb="FF000000"/>
        <rFont val="宋体"/>
        <charset val="134"/>
      </rPr>
      <t>）</t>
    </r>
  </si>
  <si>
    <t>2319</t>
  </si>
  <si>
    <t>2321</t>
  </si>
  <si>
    <t>2320</t>
  </si>
  <si>
    <t>无敌（骷髅）</t>
  </si>
  <si>
    <t>竞技场组合</t>
  </si>
  <si>
    <t>2320|2324|2327</t>
  </si>
  <si>
    <r>
      <rPr>
        <sz val="11"/>
        <color rgb="FF000000"/>
        <rFont val="宋体"/>
        <charset val="134"/>
      </rPr>
      <t>竞技场敌方脚底</t>
    </r>
    <r>
      <rPr>
        <sz val="11"/>
        <color rgb="FF000000"/>
        <rFont val="Verdana"/>
        <charset val="134"/>
      </rPr>
      <t>UI</t>
    </r>
  </si>
  <si>
    <t>2320|2326|2327</t>
  </si>
  <si>
    <r>
      <rPr>
        <sz val="11"/>
        <color rgb="FF000000"/>
        <rFont val="宋体"/>
        <charset val="134"/>
      </rPr>
      <t>竞技场我方脚底</t>
    </r>
    <r>
      <rPr>
        <sz val="11"/>
        <color rgb="FF000000"/>
        <rFont val="Verdana"/>
        <charset val="134"/>
      </rPr>
      <t>UI</t>
    </r>
  </si>
  <si>
    <t>35</t>
  </si>
  <si>
    <t>竞技场小怪碰撞添加</t>
  </si>
  <si>
    <t>小怪碰撞</t>
  </si>
  <si>
    <r>
      <rPr>
        <sz val="11"/>
        <rFont val="微软雅黑"/>
        <charset val="134"/>
      </rPr>
      <t>无视阻挡门</t>
    </r>
  </si>
  <si>
    <r>
      <rPr>
        <sz val="11"/>
        <color indexed="8"/>
        <rFont val="微软雅黑"/>
        <charset val="134"/>
      </rPr>
      <t>无视阻挡门的碰撞</t>
    </r>
  </si>
  <si>
    <r>
      <rPr>
        <sz val="11"/>
        <rFont val="微软雅黑"/>
        <charset val="134"/>
      </rPr>
      <t>逃跑通信兵状态组</t>
    </r>
  </si>
  <si>
    <r>
      <rPr>
        <sz val="11"/>
        <color indexed="8"/>
        <rFont val="Verdana"/>
        <charset val="134"/>
      </rPr>
      <t>2-4</t>
    </r>
    <r>
      <rPr>
        <sz val="11"/>
        <color indexed="8"/>
        <rFont val="微软雅黑"/>
        <charset val="134"/>
      </rPr>
      <t>逃跑通信兵的免疫状态和无视阻挡门状态</t>
    </r>
  </si>
  <si>
    <t>2309|3001</t>
  </si>
  <si>
    <t>增加主角基础仇恨值</t>
  </si>
  <si>
    <r>
      <rPr>
        <sz val="11"/>
        <color indexed="8"/>
        <rFont val="Verdana"/>
        <charset val="134"/>
      </rPr>
      <t>1-9</t>
    </r>
    <r>
      <rPr>
        <sz val="11"/>
        <color indexed="8"/>
        <rFont val="宋体"/>
        <charset val="134"/>
      </rPr>
      <t>增加主角基础仇恨值，使主角拉怪</t>
    </r>
  </si>
  <si>
    <t>5,0,0,2</t>
  </si>
  <si>
    <r>
      <rPr>
        <sz val="11"/>
        <color indexed="8"/>
        <rFont val="微软雅黑"/>
        <charset val="134"/>
      </rPr>
      <t>通用加速</t>
    </r>
    <r>
      <rPr>
        <sz val="11"/>
        <color indexed="8"/>
        <rFont val="Verdana"/>
        <charset val="134"/>
      </rPr>
      <t>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</si>
  <si>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105%</t>
    </r>
  </si>
  <si>
    <r>
      <rPr>
        <sz val="11"/>
        <color indexed="8"/>
        <rFont val="微软雅黑"/>
        <charset val="134"/>
      </rPr>
      <t>速度</t>
    </r>
    <r>
      <rPr>
        <sz val="11"/>
        <color indexed="8"/>
        <rFont val="Verdana"/>
        <charset val="134"/>
      </rPr>
      <t>|5%</t>
    </r>
  </si>
  <si>
    <r>
      <rPr>
        <sz val="11"/>
        <color indexed="8"/>
        <rFont val="微软雅黑"/>
        <charset val="134"/>
      </rPr>
      <t>通用加速</t>
    </r>
    <r>
      <rPr>
        <sz val="11"/>
        <color indexed="8"/>
        <rFont val="Verdana"/>
        <charset val="134"/>
      </rPr>
      <t>10%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</si>
  <si>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110%</t>
    </r>
  </si>
  <si>
    <r>
      <rPr>
        <sz val="11"/>
        <color indexed="8"/>
        <rFont val="微软雅黑"/>
        <charset val="134"/>
      </rPr>
      <t>速度</t>
    </r>
    <r>
      <rPr>
        <sz val="11"/>
        <color indexed="8"/>
        <rFont val="Verdana"/>
        <charset val="134"/>
      </rPr>
      <t>|10%</t>
    </r>
  </si>
  <si>
    <r>
      <rPr>
        <sz val="11"/>
        <color indexed="8"/>
        <rFont val="微软雅黑"/>
        <charset val="134"/>
      </rPr>
      <t>通用加速</t>
    </r>
    <r>
      <rPr>
        <sz val="11"/>
        <color indexed="8"/>
        <rFont val="Verdana"/>
        <charset val="134"/>
      </rPr>
      <t>15%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</si>
  <si>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115%</t>
    </r>
  </si>
  <si>
    <r>
      <rPr>
        <sz val="11"/>
        <color indexed="8"/>
        <rFont val="微软雅黑"/>
        <charset val="134"/>
      </rPr>
      <t>速度</t>
    </r>
    <r>
      <rPr>
        <sz val="11"/>
        <color indexed="8"/>
        <rFont val="Verdana"/>
        <charset val="134"/>
      </rPr>
      <t>|15%</t>
    </r>
  </si>
  <si>
    <r>
      <rPr>
        <sz val="11"/>
        <color indexed="8"/>
        <rFont val="微软雅黑"/>
        <charset val="134"/>
      </rPr>
      <t>通用加速</t>
    </r>
    <r>
      <rPr>
        <sz val="11"/>
        <color indexed="8"/>
        <rFont val="Verdana"/>
        <charset val="134"/>
      </rPr>
      <t>20%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</si>
  <si>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120%</t>
    </r>
  </si>
  <si>
    <r>
      <rPr>
        <sz val="11"/>
        <color indexed="8"/>
        <rFont val="微软雅黑"/>
        <charset val="134"/>
      </rPr>
      <t>速度</t>
    </r>
    <r>
      <rPr>
        <sz val="11"/>
        <color indexed="8"/>
        <rFont val="Verdana"/>
        <charset val="134"/>
      </rPr>
      <t>|20%</t>
    </r>
  </si>
  <si>
    <r>
      <rPr>
        <sz val="11"/>
        <color indexed="8"/>
        <rFont val="微软雅黑"/>
        <charset val="134"/>
      </rPr>
      <t>通用加速</t>
    </r>
    <r>
      <rPr>
        <sz val="11"/>
        <color indexed="8"/>
        <rFont val="Verdana"/>
        <charset val="134"/>
      </rPr>
      <t>25%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</si>
  <si>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125%</t>
    </r>
  </si>
  <si>
    <r>
      <rPr>
        <sz val="11"/>
        <color indexed="8"/>
        <rFont val="微软雅黑"/>
        <charset val="134"/>
      </rPr>
      <t>速度</t>
    </r>
    <r>
      <rPr>
        <sz val="11"/>
        <color indexed="8"/>
        <rFont val="Verdana"/>
        <charset val="134"/>
      </rPr>
      <t>|25%</t>
    </r>
  </si>
  <si>
    <r>
      <rPr>
        <sz val="11"/>
        <color indexed="8"/>
        <rFont val="微软雅黑"/>
        <charset val="134"/>
      </rPr>
      <t>通用加速</t>
    </r>
    <r>
      <rPr>
        <sz val="11"/>
        <color indexed="8"/>
        <rFont val="Verdana"/>
        <charset val="134"/>
      </rPr>
      <t>30%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</si>
  <si>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130%</t>
    </r>
  </si>
  <si>
    <r>
      <rPr>
        <sz val="11"/>
        <color indexed="8"/>
        <rFont val="微软雅黑"/>
        <charset val="134"/>
      </rPr>
      <t>速度</t>
    </r>
    <r>
      <rPr>
        <sz val="11"/>
        <color indexed="8"/>
        <rFont val="Verdana"/>
        <charset val="134"/>
      </rPr>
      <t>|30%</t>
    </r>
  </si>
  <si>
    <r>
      <rPr>
        <sz val="11"/>
        <color indexed="8"/>
        <rFont val="微软雅黑"/>
        <charset val="134"/>
      </rPr>
      <t>通用加速</t>
    </r>
    <r>
      <rPr>
        <sz val="11"/>
        <color indexed="8"/>
        <rFont val="Verdana"/>
        <charset val="134"/>
      </rPr>
      <t>35%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</si>
  <si>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135%</t>
    </r>
  </si>
  <si>
    <r>
      <rPr>
        <sz val="11"/>
        <color indexed="8"/>
        <rFont val="微软雅黑"/>
        <charset val="134"/>
      </rPr>
      <t>速度</t>
    </r>
    <r>
      <rPr>
        <sz val="11"/>
        <color indexed="8"/>
        <rFont val="Verdana"/>
        <charset val="134"/>
      </rPr>
      <t>|35%</t>
    </r>
  </si>
  <si>
    <r>
      <rPr>
        <sz val="11"/>
        <color indexed="8"/>
        <rFont val="微软雅黑"/>
        <charset val="134"/>
      </rPr>
      <t>通用加速</t>
    </r>
    <r>
      <rPr>
        <sz val="11"/>
        <color indexed="8"/>
        <rFont val="Verdana"/>
        <charset val="134"/>
      </rPr>
      <t>40%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</si>
  <si>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140%</t>
    </r>
  </si>
  <si>
    <r>
      <rPr>
        <sz val="11"/>
        <color indexed="8"/>
        <rFont val="微软雅黑"/>
        <charset val="134"/>
      </rPr>
      <t>速度</t>
    </r>
    <r>
      <rPr>
        <sz val="11"/>
        <color indexed="8"/>
        <rFont val="Verdana"/>
        <charset val="134"/>
      </rPr>
      <t>|40%</t>
    </r>
  </si>
  <si>
    <r>
      <rPr>
        <sz val="11"/>
        <color indexed="8"/>
        <rFont val="微软雅黑"/>
        <charset val="134"/>
      </rPr>
      <t>通用加速</t>
    </r>
    <r>
      <rPr>
        <sz val="11"/>
        <color indexed="8"/>
        <rFont val="Verdana"/>
        <charset val="134"/>
      </rPr>
      <t>45%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</si>
  <si>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145%</t>
    </r>
  </si>
  <si>
    <r>
      <rPr>
        <sz val="11"/>
        <color indexed="8"/>
        <rFont val="微软雅黑"/>
        <charset val="134"/>
      </rPr>
      <t>速度</t>
    </r>
    <r>
      <rPr>
        <sz val="11"/>
        <color indexed="8"/>
        <rFont val="Verdana"/>
        <charset val="134"/>
      </rPr>
      <t>|45%</t>
    </r>
  </si>
  <si>
    <r>
      <rPr>
        <sz val="11"/>
        <color indexed="8"/>
        <rFont val="微软雅黑"/>
        <charset val="134"/>
      </rPr>
      <t>通用加速</t>
    </r>
    <r>
      <rPr>
        <sz val="11"/>
        <color indexed="8"/>
        <rFont val="Verdana"/>
        <charset val="134"/>
      </rPr>
      <t>50%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</si>
  <si>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150%</t>
    </r>
  </si>
  <si>
    <r>
      <rPr>
        <sz val="11"/>
        <color indexed="8"/>
        <rFont val="微软雅黑"/>
        <charset val="134"/>
      </rPr>
      <t>速度</t>
    </r>
    <r>
      <rPr>
        <sz val="11"/>
        <color indexed="8"/>
        <rFont val="Verdana"/>
        <charset val="134"/>
      </rPr>
      <t>|50%</t>
    </r>
  </si>
  <si>
    <r>
      <rPr>
        <sz val="11"/>
        <color indexed="8"/>
        <rFont val="微软雅黑"/>
        <charset val="134"/>
      </rPr>
      <t>通用加速</t>
    </r>
    <r>
      <rPr>
        <sz val="11"/>
        <color indexed="8"/>
        <rFont val="Verdana"/>
        <charset val="134"/>
      </rPr>
      <t>55%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</si>
  <si>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155%</t>
    </r>
  </si>
  <si>
    <r>
      <rPr>
        <sz val="11"/>
        <color indexed="8"/>
        <rFont val="微软雅黑"/>
        <charset val="134"/>
      </rPr>
      <t>速度</t>
    </r>
    <r>
      <rPr>
        <sz val="11"/>
        <color indexed="8"/>
        <rFont val="Verdana"/>
        <charset val="134"/>
      </rPr>
      <t>|55%</t>
    </r>
  </si>
  <si>
    <r>
      <rPr>
        <sz val="11"/>
        <color indexed="8"/>
        <rFont val="微软雅黑"/>
        <charset val="134"/>
      </rPr>
      <t>通用加速</t>
    </r>
    <r>
      <rPr>
        <sz val="11"/>
        <color indexed="8"/>
        <rFont val="Verdana"/>
        <charset val="134"/>
      </rPr>
      <t>60%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</si>
  <si>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160%</t>
    </r>
  </si>
  <si>
    <r>
      <rPr>
        <sz val="11"/>
        <color indexed="8"/>
        <rFont val="微软雅黑"/>
        <charset val="134"/>
      </rPr>
      <t>速度</t>
    </r>
    <r>
      <rPr>
        <sz val="11"/>
        <color indexed="8"/>
        <rFont val="Verdana"/>
        <charset val="134"/>
      </rPr>
      <t>|60%</t>
    </r>
  </si>
  <si>
    <r>
      <rPr>
        <sz val="11"/>
        <color indexed="8"/>
        <rFont val="微软雅黑"/>
        <charset val="134"/>
      </rPr>
      <t>通用加速</t>
    </r>
    <r>
      <rPr>
        <sz val="11"/>
        <color indexed="8"/>
        <rFont val="Verdana"/>
        <charset val="134"/>
      </rPr>
      <t>65%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</si>
  <si>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165%</t>
    </r>
  </si>
  <si>
    <r>
      <rPr>
        <sz val="11"/>
        <color indexed="8"/>
        <rFont val="微软雅黑"/>
        <charset val="134"/>
      </rPr>
      <t>速度</t>
    </r>
    <r>
      <rPr>
        <sz val="11"/>
        <color indexed="8"/>
        <rFont val="Verdana"/>
        <charset val="134"/>
      </rPr>
      <t>|65%</t>
    </r>
  </si>
  <si>
    <r>
      <rPr>
        <sz val="11"/>
        <color indexed="8"/>
        <rFont val="微软雅黑"/>
        <charset val="134"/>
      </rPr>
      <t>通用加速</t>
    </r>
    <r>
      <rPr>
        <sz val="11"/>
        <color indexed="8"/>
        <rFont val="Verdana"/>
        <charset val="134"/>
      </rPr>
      <t>70%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</si>
  <si>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170%</t>
    </r>
  </si>
  <si>
    <r>
      <rPr>
        <sz val="11"/>
        <color indexed="8"/>
        <rFont val="微软雅黑"/>
        <charset val="134"/>
      </rPr>
      <t>速度</t>
    </r>
    <r>
      <rPr>
        <sz val="11"/>
        <color indexed="8"/>
        <rFont val="Verdana"/>
        <charset val="134"/>
      </rPr>
      <t>|70%</t>
    </r>
  </si>
  <si>
    <r>
      <rPr>
        <sz val="11"/>
        <color indexed="8"/>
        <rFont val="微软雅黑"/>
        <charset val="134"/>
      </rPr>
      <t>通用加速</t>
    </r>
    <r>
      <rPr>
        <sz val="11"/>
        <color indexed="8"/>
        <rFont val="Verdana"/>
        <charset val="134"/>
      </rPr>
      <t>75%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</si>
  <si>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175%</t>
    </r>
  </si>
  <si>
    <r>
      <rPr>
        <sz val="11"/>
        <color indexed="8"/>
        <rFont val="微软雅黑"/>
        <charset val="134"/>
      </rPr>
      <t>速度</t>
    </r>
    <r>
      <rPr>
        <sz val="11"/>
        <color indexed="8"/>
        <rFont val="Verdana"/>
        <charset val="134"/>
      </rPr>
      <t>|75%</t>
    </r>
  </si>
  <si>
    <r>
      <rPr>
        <sz val="11"/>
        <color indexed="8"/>
        <rFont val="微软雅黑"/>
        <charset val="134"/>
      </rPr>
      <t>通用加速</t>
    </r>
    <r>
      <rPr>
        <sz val="11"/>
        <color indexed="8"/>
        <rFont val="Verdana"/>
        <charset val="134"/>
      </rPr>
      <t>80%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</si>
  <si>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180%</t>
    </r>
  </si>
  <si>
    <r>
      <rPr>
        <sz val="11"/>
        <color indexed="8"/>
        <rFont val="微软雅黑"/>
        <charset val="134"/>
      </rPr>
      <t>速度</t>
    </r>
    <r>
      <rPr>
        <sz val="11"/>
        <color indexed="8"/>
        <rFont val="Verdana"/>
        <charset val="134"/>
      </rPr>
      <t>|80%</t>
    </r>
  </si>
  <si>
    <r>
      <rPr>
        <sz val="11"/>
        <color indexed="8"/>
        <rFont val="微软雅黑"/>
        <charset val="134"/>
      </rPr>
      <t>通用加速</t>
    </r>
    <r>
      <rPr>
        <sz val="11"/>
        <color indexed="8"/>
        <rFont val="Verdana"/>
        <charset val="134"/>
      </rPr>
      <t>85%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</si>
  <si>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185%</t>
    </r>
  </si>
  <si>
    <r>
      <rPr>
        <sz val="11"/>
        <color indexed="8"/>
        <rFont val="微软雅黑"/>
        <charset val="134"/>
      </rPr>
      <t>速度</t>
    </r>
    <r>
      <rPr>
        <sz val="11"/>
        <color indexed="8"/>
        <rFont val="Verdana"/>
        <charset val="134"/>
      </rPr>
      <t>|85%</t>
    </r>
  </si>
  <si>
    <r>
      <rPr>
        <sz val="11"/>
        <color indexed="8"/>
        <rFont val="微软雅黑"/>
        <charset val="134"/>
      </rPr>
      <t>通用加速</t>
    </r>
    <r>
      <rPr>
        <sz val="11"/>
        <color indexed="8"/>
        <rFont val="Verdana"/>
        <charset val="134"/>
      </rPr>
      <t>90%</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</si>
  <si>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190%</t>
    </r>
  </si>
  <si>
    <r>
      <rPr>
        <sz val="11"/>
        <color indexed="8"/>
        <rFont val="微软雅黑"/>
        <charset val="134"/>
      </rPr>
      <t>速度</t>
    </r>
    <r>
      <rPr>
        <sz val="11"/>
        <color indexed="8"/>
        <rFont val="Verdana"/>
        <charset val="134"/>
      </rPr>
      <t>|90%</t>
    </r>
  </si>
  <si>
    <r>
      <rPr>
        <sz val="11"/>
        <color indexed="8"/>
        <rFont val="微软雅黑"/>
        <charset val="134"/>
      </rPr>
      <t>通用加速</t>
    </r>
    <r>
      <rPr>
        <sz val="11"/>
        <color indexed="8"/>
        <rFont val="Verdana"/>
        <charset val="134"/>
      </rPr>
      <t>95%</t>
    </r>
  </si>
  <si>
    <r>
      <rPr>
        <sz val="11"/>
        <color indexed="8"/>
        <rFont val="微软雅黑"/>
        <charset val="134"/>
      </rPr>
      <t>通用的加速</t>
    </r>
    <r>
      <rPr>
        <sz val="11"/>
        <color indexed="8"/>
        <rFont val="Verdana"/>
        <charset val="134"/>
      </rPr>
      <t>BUFF</t>
    </r>
    <r>
      <rPr>
        <sz val="11"/>
        <color indexed="8"/>
        <rFont val="微软雅黑"/>
        <charset val="134"/>
      </rPr>
      <t>，相当于正常状态速度的</t>
    </r>
    <r>
      <rPr>
        <sz val="11"/>
        <color indexed="8"/>
        <rFont val="Verdana"/>
        <charset val="134"/>
      </rPr>
      <t>195%</t>
    </r>
  </si>
  <si>
    <r>
      <rPr>
        <sz val="11"/>
        <color indexed="8"/>
        <rFont val="微软雅黑"/>
        <charset val="134"/>
      </rPr>
      <t>速度</t>
    </r>
    <r>
      <rPr>
        <sz val="11"/>
        <color indexed="8"/>
        <rFont val="Verdana"/>
        <charset val="134"/>
      </rPr>
      <t>|95%</t>
    </r>
  </si>
  <si>
    <r>
      <rPr>
        <sz val="11"/>
        <color indexed="8"/>
        <rFont val="宋体"/>
        <charset val="134"/>
      </rPr>
      <t>回血</t>
    </r>
    <r>
      <rPr>
        <sz val="11"/>
        <color indexed="8"/>
        <rFont val="Verdana"/>
        <charset val="134"/>
      </rPr>
      <t>100%</t>
    </r>
  </si>
  <si>
    <t>《众神传》双子bossA复活回血buff</t>
  </si>
  <si>
    <r>
      <rPr>
        <sz val="11"/>
        <color indexed="8"/>
        <rFont val="宋体"/>
        <charset val="134"/>
      </rPr>
      <t>增减血</t>
    </r>
  </si>
  <si>
    <r>
      <rPr>
        <sz val="11"/>
        <color indexed="8"/>
        <rFont val="宋体"/>
        <charset val="134"/>
      </rPr>
      <t>上限</t>
    </r>
    <r>
      <rPr>
        <sz val="11"/>
        <color indexed="8"/>
        <rFont val="Verdana"/>
        <charset val="134"/>
      </rPr>
      <t>,100%,0,0</t>
    </r>
  </si>
  <si>
    <t>A双子BOSS血量监测</t>
  </si>
  <si>
    <t>《众神传》双子bossA复活机制</t>
  </si>
  <si>
    <t>5%,3033|3027|3026|3025|3032,0</t>
  </si>
  <si>
    <t>A双子BOSS触发复活事件组</t>
  </si>
  <si>
    <t>《众神传》双子bossA复活事件触发</t>
  </si>
  <si>
    <t>zsz_mdy_01_3_1</t>
  </si>
  <si>
    <t>A双子BOSS暂时免伤</t>
  </si>
  <si>
    <t>《众神传》双子bossA免疫</t>
  </si>
  <si>
    <t>A双子BOSS回一点点血</t>
  </si>
  <si>
    <t>《众神传》双子bossA回一点点血</t>
  </si>
  <si>
    <t>B双子BOSS血量监测</t>
  </si>
  <si>
    <t>《众神传》双子bossB复活机制</t>
  </si>
  <si>
    <t>5%,3033|3031|3030|3029|3032,0</t>
  </si>
  <si>
    <t>B双子BOSS触发复活事件组</t>
  </si>
  <si>
    <t>《众神传》双子bossB复活事件触发</t>
  </si>
  <si>
    <t>zsz_mdy_01_3_2</t>
  </si>
  <si>
    <t>B双子BOSS暂时免伤</t>
  </si>
  <si>
    <t>《众神传》双子bossB免疫</t>
  </si>
  <si>
    <t>B双子BOSS回一点点血</t>
  </si>
  <si>
    <t>《众神传》双子bossB回一点点血</t>
  </si>
  <si>
    <t>预言者塔 小兵激昂状态</t>
  </si>
  <si>
    <t>不要受击</t>
  </si>
  <si>
    <t>被击,移动</t>
  </si>
  <si>
    <t>释放者id</t>
  </si>
  <si>
    <t>被释放者id</t>
  </si>
  <si>
    <t>要释放的技能</t>
  </si>
  <si>
    <t>要释放的技能2</t>
  </si>
  <si>
    <t>释放者血量限制</t>
  </si>
  <si>
    <t>被释放者血量限制</t>
  </si>
  <si>
    <t>sourceId</t>
  </si>
  <si>
    <t>targetId</t>
  </si>
  <si>
    <t>skills</t>
  </si>
  <si>
    <t>skills2</t>
  </si>
  <si>
    <t>sourceHp</t>
  </si>
  <si>
    <t>targetHp</t>
  </si>
  <si>
    <t>kratos</t>
  </si>
  <si>
    <t>xb_01</t>
  </si>
  <si>
    <t>qte_xb_01</t>
  </si>
  <si>
    <t>chongzhuang_xb_01</t>
  </si>
  <si>
    <t>xb_02</t>
  </si>
  <si>
    <t>qte_xb_02</t>
  </si>
  <si>
    <t>xb_03</t>
  </si>
  <si>
    <t>qte_xb_03</t>
  </si>
  <si>
    <t>xb_04</t>
  </si>
  <si>
    <t>qte_xb_04</t>
  </si>
  <si>
    <r>
      <rPr>
        <sz val="11"/>
        <color indexed="8"/>
        <rFont val="宋体"/>
        <charset val="134"/>
      </rPr>
      <t>chongzhuang_xb_0</t>
    </r>
    <r>
      <rPr>
        <sz val="11"/>
        <color indexed="8"/>
        <rFont val="宋体"/>
        <charset val="134"/>
      </rPr>
      <t>4</t>
    </r>
  </si>
  <si>
    <t>xb_05</t>
  </si>
  <si>
    <t>qte_xb_05</t>
  </si>
  <si>
    <t>chongzhuang_xb_05</t>
  </si>
  <si>
    <t>xb_06</t>
  </si>
  <si>
    <t>qte_xb_06</t>
  </si>
  <si>
    <t>chongzhuang_xb_06</t>
  </si>
  <si>
    <t>xb_07</t>
  </si>
  <si>
    <t>qte_xb_07</t>
  </si>
  <si>
    <t>xb_08</t>
  </si>
  <si>
    <t>qte_xb_08</t>
  </si>
  <si>
    <r>
      <rPr>
        <sz val="11"/>
        <color indexed="8"/>
        <rFont val="宋体"/>
        <charset val="134"/>
      </rPr>
      <t>j</t>
    </r>
    <r>
      <rPr>
        <sz val="11"/>
        <color indexed="8"/>
        <rFont val="宋体"/>
        <charset val="134"/>
      </rPr>
      <t>y</t>
    </r>
    <r>
      <rPr>
        <sz val="11"/>
        <color indexed="8"/>
        <rFont val="宋体"/>
        <charset val="134"/>
      </rPr>
      <t>_0</t>
    </r>
    <r>
      <rPr>
        <sz val="11"/>
        <color indexed="8"/>
        <rFont val="宋体"/>
        <charset val="134"/>
      </rPr>
      <t>4</t>
    </r>
  </si>
  <si>
    <t>qte_big_jy_04</t>
  </si>
  <si>
    <t>shouhu_xb_01</t>
  </si>
  <si>
    <t>shouhu_xb_03</t>
  </si>
  <si>
    <t>shouhu_xb_02</t>
  </si>
  <si>
    <t>shouhu_xb_06</t>
  </si>
  <si>
    <t>shouhu_xb_07</t>
  </si>
  <si>
    <t>shouhu_xb_08</t>
  </si>
  <si>
    <r>
      <rPr>
        <sz val="11"/>
        <color indexed="8"/>
        <rFont val="宋体"/>
        <charset val="134"/>
      </rPr>
      <t>相机模型i</t>
    </r>
    <r>
      <rPr>
        <sz val="11"/>
        <color indexed="8"/>
        <rFont val="宋体"/>
        <charset val="134"/>
      </rPr>
      <t>d</t>
    </r>
  </si>
  <si>
    <t>skill</t>
  </si>
  <si>
    <t>cameraMod</t>
  </si>
  <si>
    <t>jy_04</t>
  </si>
  <si>
    <t>mod_QTE_jintoucam</t>
  </si>
  <si>
    <t>jy_04_xinshou</t>
  </si>
  <si>
    <t>jy_05</t>
  </si>
  <si>
    <t>bigQte3</t>
  </si>
  <si>
    <t>jy_06</t>
  </si>
  <si>
    <t>bigQte4</t>
  </si>
  <si>
    <t>jy_07</t>
  </si>
  <si>
    <t>bigQte5</t>
  </si>
  <si>
    <t>jy_08</t>
  </si>
  <si>
    <t>bigQte6</t>
  </si>
  <si>
    <t>jy_09</t>
  </si>
  <si>
    <t>bigQte7</t>
  </si>
  <si>
    <t>jy_10</t>
  </si>
  <si>
    <t>bigQte8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</si>
</sst>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54">
    <font>
      <sz val="11"/>
      <color indexed="8"/>
      <name val="宋体"/>
      <charset val="134"/>
    </font>
    <font>
      <sz val="11"/>
      <color indexed="8"/>
      <name val="Verdana"/>
      <charset val="134"/>
    </font>
    <font>
      <sz val="11"/>
      <name val="Verdana"/>
      <charset val="134"/>
    </font>
    <font>
      <sz val="11"/>
      <color rgb="FF000000"/>
      <name val="微软雅黑"/>
      <charset val="134"/>
    </font>
    <font>
      <sz val="11"/>
      <color rgb="FF000000"/>
      <name val="Verdana"/>
      <charset val="134"/>
    </font>
    <font>
      <sz val="11"/>
      <color rgb="FF000000"/>
      <name val="宋体"/>
      <charset val="134"/>
    </font>
    <font>
      <sz val="11"/>
      <color indexed="8"/>
      <name val="微软雅黑"/>
      <charset val="134"/>
    </font>
    <font>
      <sz val="11"/>
      <color indexed="8"/>
      <name val="宋体"/>
      <charset val="134"/>
    </font>
    <font>
      <sz val="11"/>
      <name val="微软雅黑"/>
      <charset val="134"/>
    </font>
    <font>
      <sz val="11"/>
      <color rgb="FF000000"/>
      <name val="宋体"/>
      <charset val="134"/>
    </font>
    <font>
      <sz val="10"/>
      <color indexed="8"/>
      <name val="宋体"/>
      <charset val="134"/>
    </font>
    <font>
      <sz val="12"/>
      <name val="宋体"/>
      <charset val="134"/>
    </font>
    <font>
      <sz val="10"/>
      <name val="宋体"/>
      <charset val="134"/>
    </font>
    <font>
      <sz val="12"/>
      <color indexed="8"/>
      <name val="宋体"/>
      <charset val="134"/>
    </font>
    <font>
      <sz val="10"/>
      <color indexed="8"/>
      <name val="Arial"/>
      <charset val="134"/>
    </font>
    <font>
      <sz val="10"/>
      <color indexed="8"/>
      <name val="微软雅黑"/>
      <charset val="134"/>
    </font>
    <font>
      <sz val="10"/>
      <color rgb="FF000000"/>
      <name val="宋体"/>
      <charset val="134"/>
    </font>
    <font>
      <b/>
      <sz val="11"/>
      <color rgb="FF3F3F3F"/>
      <name val="宋体"/>
      <charset val="0"/>
      <scheme val="minor"/>
    </font>
    <font>
      <sz val="11"/>
      <color theme="0"/>
      <name val="宋体"/>
      <charset val="0"/>
      <scheme val="minor"/>
    </font>
    <font>
      <sz val="11"/>
      <color indexed="9"/>
      <name val="宋体"/>
      <charset val="134"/>
    </font>
    <font>
      <sz val="11"/>
      <color indexed="17"/>
      <name val="宋体"/>
      <charset val="134"/>
    </font>
    <font>
      <b/>
      <sz val="15"/>
      <color theme="3"/>
      <name val="宋体"/>
      <charset val="134"/>
      <scheme val="minor"/>
    </font>
    <font>
      <sz val="11"/>
      <color theme="1"/>
      <name val="宋体"/>
      <charset val="134"/>
      <scheme val="minor"/>
    </font>
    <font>
      <b/>
      <sz val="11"/>
      <color indexed="52"/>
      <name val="宋体"/>
      <charset val="134"/>
    </font>
    <font>
      <sz val="11"/>
      <color indexed="52"/>
      <name val="宋体"/>
      <charset val="134"/>
    </font>
    <font>
      <i/>
      <sz val="11"/>
      <color indexed="23"/>
      <name val="宋体"/>
      <charset val="134"/>
    </font>
    <font>
      <b/>
      <sz val="11"/>
      <color theme="1"/>
      <name val="宋体"/>
      <charset val="0"/>
      <scheme val="minor"/>
    </font>
    <font>
      <b/>
      <sz val="18"/>
      <color theme="3"/>
      <name val="宋体"/>
      <charset val="134"/>
      <scheme val="minor"/>
    </font>
    <font>
      <b/>
      <sz val="11"/>
      <color theme="3"/>
      <name val="宋体"/>
      <charset val="134"/>
      <scheme val="minor"/>
    </font>
    <font>
      <b/>
      <sz val="11"/>
      <color indexed="8"/>
      <name val="宋体"/>
      <charset val="134"/>
    </font>
    <font>
      <u/>
      <sz val="11"/>
      <color rgb="FF0000FF"/>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b/>
      <sz val="11"/>
      <color rgb="FFFFFFFF"/>
      <name val="宋体"/>
      <charset val="0"/>
      <scheme val="minor"/>
    </font>
    <font>
      <sz val="11"/>
      <color rgb="FFFF0000"/>
      <name val="宋体"/>
      <charset val="0"/>
      <scheme val="minor"/>
    </font>
    <font>
      <b/>
      <sz val="13"/>
      <color theme="3"/>
      <name val="宋体"/>
      <charset val="134"/>
      <scheme val="minor"/>
    </font>
    <font>
      <sz val="11"/>
      <color indexed="60"/>
      <name val="宋体"/>
      <charset val="134"/>
    </font>
    <font>
      <i/>
      <sz val="11"/>
      <color rgb="FF7F7F7F"/>
      <name val="宋体"/>
      <charset val="0"/>
      <scheme val="minor"/>
    </font>
    <font>
      <b/>
      <sz val="11"/>
      <color indexed="9"/>
      <name val="宋体"/>
      <charset val="134"/>
    </font>
    <font>
      <u/>
      <sz val="11"/>
      <color rgb="FF800080"/>
      <name val="宋体"/>
      <charset val="0"/>
      <scheme val="minor"/>
    </font>
    <font>
      <sz val="11"/>
      <color rgb="FF9C0006"/>
      <name val="宋体"/>
      <charset val="0"/>
      <scheme val="minor"/>
    </font>
    <font>
      <sz val="11"/>
      <color rgb="FFFA7D00"/>
      <name val="宋体"/>
      <charset val="0"/>
      <scheme val="minor"/>
    </font>
    <font>
      <sz val="11"/>
      <color indexed="10"/>
      <name val="宋体"/>
      <charset val="134"/>
    </font>
    <font>
      <b/>
      <sz val="15"/>
      <color indexed="56"/>
      <name val="宋体"/>
      <charset val="134"/>
    </font>
    <font>
      <sz val="11"/>
      <color indexed="20"/>
      <name val="宋体"/>
      <charset val="134"/>
    </font>
    <font>
      <b/>
      <sz val="11"/>
      <color indexed="56"/>
      <name val="宋体"/>
      <charset val="134"/>
    </font>
    <font>
      <b/>
      <sz val="18"/>
      <color indexed="56"/>
      <name val="宋体"/>
      <charset val="134"/>
    </font>
    <font>
      <b/>
      <sz val="13"/>
      <color indexed="56"/>
      <name val="宋体"/>
      <charset val="134"/>
    </font>
    <font>
      <sz val="11"/>
      <color rgb="FF006100"/>
      <name val="宋体"/>
      <charset val="0"/>
      <scheme val="minor"/>
    </font>
    <font>
      <sz val="11"/>
      <color rgb="FF9C6500"/>
      <name val="宋体"/>
      <charset val="0"/>
      <scheme val="minor"/>
    </font>
    <font>
      <sz val="11"/>
      <color indexed="62"/>
      <name val="宋体"/>
      <charset val="134"/>
    </font>
    <font>
      <b/>
      <sz val="11"/>
      <color indexed="63"/>
      <name val="宋体"/>
      <charset val="134"/>
    </font>
    <font>
      <sz val="10"/>
      <color rgb="FFFF0000"/>
      <name val="宋体"/>
      <charset val="134"/>
    </font>
  </fonts>
  <fills count="57">
    <fill>
      <patternFill patternType="none"/>
    </fill>
    <fill>
      <patternFill patternType="gray125"/>
    </fill>
    <fill>
      <patternFill patternType="solid">
        <fgColor indexed="63"/>
        <bgColor indexed="64"/>
      </patternFill>
    </fill>
    <fill>
      <patternFill patternType="solid">
        <fgColor indexed="23"/>
        <bgColor indexed="64"/>
      </patternFill>
    </fill>
    <fill>
      <patternFill patternType="solid">
        <fgColor indexed="26"/>
        <bgColor indexed="64"/>
      </patternFill>
    </fill>
    <fill>
      <patternFill patternType="solid">
        <fgColor rgb="FFF2F2F2"/>
        <bgColor indexed="64"/>
      </patternFill>
    </fill>
    <fill>
      <patternFill patternType="solid">
        <fgColor theme="8"/>
        <bgColor indexed="64"/>
      </patternFill>
    </fill>
    <fill>
      <patternFill patternType="solid">
        <fgColor indexed="31"/>
        <bgColor indexed="64"/>
      </patternFill>
    </fill>
    <fill>
      <patternFill patternType="solid">
        <fgColor indexed="36"/>
        <bgColor indexed="64"/>
      </patternFill>
    </fill>
    <fill>
      <patternFill patternType="solid">
        <fgColor indexed="42"/>
        <bgColor indexed="64"/>
      </patternFill>
    </fill>
    <fill>
      <patternFill patternType="solid">
        <fgColor rgb="FFFFFFCC"/>
        <bgColor indexed="64"/>
      </patternFill>
    </fill>
    <fill>
      <patternFill patternType="solid">
        <fgColor indexed="49"/>
        <bgColor indexed="64"/>
      </patternFill>
    </fill>
    <fill>
      <patternFill patternType="solid">
        <fgColor indexed="22"/>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indexed="62"/>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indexed="53"/>
        <bgColor indexed="64"/>
      </patternFill>
    </fill>
    <fill>
      <patternFill patternType="solid">
        <fgColor indexed="43"/>
        <bgColor indexed="64"/>
      </patternFill>
    </fill>
    <fill>
      <patternFill patternType="solid">
        <fgColor theme="6" tint="0.599993896298105"/>
        <bgColor indexed="64"/>
      </patternFill>
    </fill>
    <fill>
      <patternFill patternType="solid">
        <fgColor indexed="10"/>
        <bgColor indexed="64"/>
      </patternFill>
    </fill>
    <fill>
      <patternFill patternType="solid">
        <fgColor theme="7" tint="0.599993896298105"/>
        <bgColor indexed="64"/>
      </patternFill>
    </fill>
    <fill>
      <patternFill patternType="solid">
        <fgColor indexed="5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indexed="57"/>
        <bgColor indexed="64"/>
      </patternFill>
    </fill>
    <fill>
      <patternFill patternType="solid">
        <fgColor theme="6" tint="0.399975585192419"/>
        <bgColor indexed="64"/>
      </patternFill>
    </fill>
    <fill>
      <patternFill patternType="solid">
        <fgColor indexed="29"/>
        <bgColor indexed="64"/>
      </patternFill>
    </fill>
    <fill>
      <patternFill patternType="solid">
        <fgColor indexed="45"/>
        <bgColor indexed="64"/>
      </patternFill>
    </fill>
    <fill>
      <patternFill patternType="solid">
        <fgColor indexed="51"/>
        <bgColor indexed="64"/>
      </patternFill>
    </fill>
    <fill>
      <patternFill patternType="solid">
        <fgColor indexed="44"/>
        <bgColor indexed="64"/>
      </patternFill>
    </fill>
    <fill>
      <patternFill patternType="solid">
        <fgColor indexed="4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rgb="FFC6EFCE"/>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indexed="27"/>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indexed="47"/>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theme="4"/>
      </top>
      <bottom style="double">
        <color theme="4"/>
      </bottom>
      <diagonal/>
    </border>
    <border>
      <left/>
      <right/>
      <top/>
      <bottom style="medium">
        <color theme="4" tint="0.49998474074526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double">
        <color indexed="63"/>
      </left>
      <right style="double">
        <color indexed="63"/>
      </right>
      <top style="double">
        <color indexed="63"/>
      </top>
      <bottom style="double">
        <color indexed="63"/>
      </bottom>
      <diagonal/>
    </border>
    <border>
      <left/>
      <right/>
      <top/>
      <bottom style="double">
        <color rgb="FFFF8001"/>
      </bottom>
      <diagonal/>
    </border>
    <border>
      <left/>
      <right/>
      <top/>
      <bottom style="thick">
        <color indexed="62"/>
      </bottom>
      <diagonal/>
    </border>
    <border>
      <left/>
      <right/>
      <top/>
      <bottom style="medium">
        <color indexed="30"/>
      </bottom>
      <diagonal/>
    </border>
    <border>
      <left/>
      <right/>
      <top/>
      <bottom style="thick">
        <color indexed="22"/>
      </bottom>
      <diagonal/>
    </border>
    <border>
      <left style="thin">
        <color indexed="63"/>
      </left>
      <right style="thin">
        <color indexed="63"/>
      </right>
      <top style="thin">
        <color indexed="63"/>
      </top>
      <bottom style="thin">
        <color indexed="63"/>
      </bottom>
      <diagonal/>
    </border>
  </borders>
  <cellStyleXfs count="685">
    <xf numFmtId="0" fontId="0" fillId="0" borderId="0">
      <alignment vertical="center"/>
    </xf>
    <xf numFmtId="42" fontId="22" fillId="0" borderId="0" applyFont="0" applyFill="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33" fillId="21" borderId="0" applyNumberFormat="0" applyBorder="0" applyAlignment="0" applyProtection="0">
      <alignment vertical="center"/>
    </xf>
    <xf numFmtId="0" fontId="29" fillId="0" borderId="10" applyNumberFormat="0" applyFill="0" applyAlignment="0" applyProtection="0">
      <alignment vertical="center"/>
    </xf>
    <xf numFmtId="0" fontId="31" fillId="17" borderId="11"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23" fillId="12" borderId="6" applyNumberFormat="0" applyAlignment="0" applyProtection="0">
      <alignment vertical="center"/>
    </xf>
    <xf numFmtId="0" fontId="11" fillId="0" borderId="0">
      <alignment vertical="center"/>
    </xf>
    <xf numFmtId="0" fontId="7" fillId="0" borderId="0">
      <alignment vertical="center"/>
    </xf>
    <xf numFmtId="0" fontId="33" fillId="26" borderId="0" applyNumberFormat="0" applyBorder="0" applyAlignment="0" applyProtection="0">
      <alignment vertical="center"/>
    </xf>
    <xf numFmtId="0" fontId="11" fillId="0" borderId="0">
      <alignment vertical="center"/>
    </xf>
    <xf numFmtId="0" fontId="41" fillId="30" borderId="0" applyNumberFormat="0" applyBorder="0" applyAlignment="0" applyProtection="0">
      <alignment vertical="center"/>
    </xf>
    <xf numFmtId="0" fontId="7" fillId="0" borderId="0">
      <alignment vertical="center"/>
    </xf>
    <xf numFmtId="43" fontId="22" fillId="0" borderId="0" applyFont="0" applyFill="0" applyBorder="0" applyAlignment="0" applyProtection="0">
      <alignment vertical="center"/>
    </xf>
    <xf numFmtId="0" fontId="18" fillId="36" borderId="0" applyNumberFormat="0" applyBorder="0" applyAlignment="0" applyProtection="0">
      <alignment vertical="center"/>
    </xf>
    <xf numFmtId="0" fontId="7" fillId="0" borderId="0">
      <alignment vertical="center"/>
    </xf>
    <xf numFmtId="0" fontId="30" fillId="0" borderId="0" applyNumberFormat="0" applyFill="0" applyBorder="0" applyAlignment="0" applyProtection="0">
      <alignment vertical="center"/>
    </xf>
    <xf numFmtId="9" fontId="22" fillId="0" borderId="0" applyFont="0" applyFill="0" applyBorder="0" applyAlignment="0" applyProtection="0">
      <alignment vertical="center"/>
    </xf>
    <xf numFmtId="0" fontId="7" fillId="0" borderId="0">
      <alignment vertical="center"/>
    </xf>
    <xf numFmtId="0" fontId="40" fillId="0" borderId="0" applyNumberFormat="0" applyFill="0" applyBorder="0" applyAlignment="0" applyProtection="0">
      <alignment vertical="center"/>
    </xf>
    <xf numFmtId="0" fontId="7" fillId="0" borderId="0">
      <alignment vertical="center"/>
    </xf>
    <xf numFmtId="0" fontId="7" fillId="0" borderId="0">
      <alignment vertical="center"/>
    </xf>
    <xf numFmtId="0" fontId="22" fillId="10" borderId="5" applyNumberFormat="0" applyFont="0" applyAlignment="0" applyProtection="0">
      <alignment vertical="center"/>
    </xf>
    <xf numFmtId="0" fontId="19" fillId="37" borderId="0" applyNumberFormat="0" applyBorder="0" applyAlignment="0" applyProtection="0">
      <alignment vertical="center"/>
    </xf>
    <xf numFmtId="0" fontId="7" fillId="41" borderId="0" applyNumberFormat="0" applyBorder="0" applyAlignment="0" applyProtection="0">
      <alignment vertical="center"/>
    </xf>
    <xf numFmtId="0" fontId="18" fillId="18" borderId="0" applyNumberFormat="0" applyBorder="0" applyAlignment="0" applyProtection="0">
      <alignment vertical="center"/>
    </xf>
    <xf numFmtId="0" fontId="2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1" fillId="0" borderId="0">
      <alignment vertical="center"/>
    </xf>
    <xf numFmtId="0" fontId="11" fillId="0" borderId="0">
      <alignment vertical="center"/>
    </xf>
    <xf numFmtId="0" fontId="27" fillId="0" borderId="0" applyNumberFormat="0" applyFill="0" applyBorder="0" applyAlignment="0" applyProtection="0">
      <alignment vertical="center"/>
    </xf>
    <xf numFmtId="0" fontId="11" fillId="0" borderId="0">
      <alignment vertical="center"/>
    </xf>
    <xf numFmtId="0" fontId="38" fillId="0" borderId="0" applyNumberFormat="0" applyFill="0" applyBorder="0" applyAlignment="0" applyProtection="0">
      <alignment vertical="center"/>
    </xf>
    <xf numFmtId="0" fontId="45" fillId="38" borderId="0" applyNumberFormat="0" applyBorder="0" applyAlignment="0" applyProtection="0">
      <alignment vertical="center"/>
    </xf>
    <xf numFmtId="0" fontId="21" fillId="0" borderId="4" applyNumberFormat="0" applyFill="0" applyAlignment="0" applyProtection="0">
      <alignment vertical="center"/>
    </xf>
    <xf numFmtId="0" fontId="36" fillId="0" borderId="4" applyNumberFormat="0" applyFill="0" applyAlignment="0" applyProtection="0">
      <alignment vertical="center"/>
    </xf>
    <xf numFmtId="0" fontId="18" fillId="34" borderId="0" applyNumberFormat="0" applyBorder="0" applyAlignment="0" applyProtection="0">
      <alignment vertical="center"/>
    </xf>
    <xf numFmtId="0" fontId="28" fillId="0" borderId="9" applyNumberFormat="0" applyFill="0" applyAlignment="0" applyProtection="0">
      <alignment vertical="center"/>
    </xf>
    <xf numFmtId="0" fontId="11" fillId="0" borderId="0">
      <alignment vertical="center"/>
    </xf>
    <xf numFmtId="0" fontId="18" fillId="16" borderId="0" applyNumberFormat="0" applyBorder="0" applyAlignment="0" applyProtection="0">
      <alignment vertical="center"/>
    </xf>
    <xf numFmtId="0" fontId="17" fillId="5" borderId="3" applyNumberFormat="0" applyAlignment="0" applyProtection="0">
      <alignment vertical="center"/>
    </xf>
    <xf numFmtId="0" fontId="11" fillId="0" borderId="0">
      <alignment vertical="center"/>
    </xf>
    <xf numFmtId="0" fontId="32" fillId="5" borderId="11" applyNumberFormat="0" applyAlignment="0" applyProtection="0">
      <alignment vertical="center"/>
    </xf>
    <xf numFmtId="0" fontId="11" fillId="0" borderId="0">
      <alignment vertical="center"/>
    </xf>
    <xf numFmtId="0" fontId="7" fillId="41" borderId="0" applyNumberFormat="0" applyBorder="0" applyAlignment="0" applyProtection="0">
      <alignment vertical="center"/>
    </xf>
    <xf numFmtId="0" fontId="34" fillId="22" borderId="12" applyNumberFormat="0" applyAlignment="0" applyProtection="0">
      <alignment vertical="center"/>
    </xf>
    <xf numFmtId="0" fontId="20" fillId="9"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33" fillId="46" borderId="0" applyNumberFormat="0" applyBorder="0" applyAlignment="0" applyProtection="0">
      <alignment vertical="center"/>
    </xf>
    <xf numFmtId="0" fontId="18" fillId="15" borderId="0" applyNumberFormat="0" applyBorder="0" applyAlignment="0" applyProtection="0">
      <alignment vertical="center"/>
    </xf>
    <xf numFmtId="0" fontId="7" fillId="0" borderId="0">
      <alignment vertical="center"/>
    </xf>
    <xf numFmtId="0" fontId="7" fillId="0" borderId="0">
      <alignment vertical="center"/>
    </xf>
    <xf numFmtId="0" fontId="42" fillId="0" borderId="14" applyNumberFormat="0" applyFill="0" applyAlignment="0" applyProtection="0">
      <alignment vertical="center"/>
    </xf>
    <xf numFmtId="0" fontId="7" fillId="38" borderId="0" applyNumberFormat="0" applyBorder="0" applyAlignment="0" applyProtection="0">
      <alignment vertical="center"/>
    </xf>
    <xf numFmtId="0" fontId="11" fillId="0" borderId="0">
      <alignment vertical="center"/>
    </xf>
    <xf numFmtId="0" fontId="7" fillId="4" borderId="2" applyNumberFormat="0" applyFont="0" applyAlignment="0" applyProtection="0">
      <alignment vertical="center"/>
    </xf>
    <xf numFmtId="0" fontId="7" fillId="39" borderId="0" applyNumberFormat="0" applyBorder="0" applyAlignment="0" applyProtection="0">
      <alignment vertical="center"/>
    </xf>
    <xf numFmtId="0" fontId="26" fillId="0" borderId="8" applyNumberFormat="0" applyFill="0" applyAlignment="0" applyProtection="0">
      <alignment vertical="center"/>
    </xf>
    <xf numFmtId="0" fontId="7" fillId="0" borderId="0">
      <alignment vertical="center"/>
    </xf>
    <xf numFmtId="0" fontId="49" fillId="45" borderId="0" applyNumberFormat="0" applyBorder="0" applyAlignment="0" applyProtection="0">
      <alignment vertical="center"/>
    </xf>
    <xf numFmtId="0" fontId="7" fillId="0" borderId="0">
      <alignment vertical="center"/>
    </xf>
    <xf numFmtId="0" fontId="50" fillId="4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11" fillId="0" borderId="0">
      <alignment vertical="center"/>
    </xf>
    <xf numFmtId="0" fontId="33" fillId="19" borderId="0" applyNumberFormat="0" applyBorder="0" applyAlignment="0" applyProtection="0">
      <alignment vertical="center"/>
    </xf>
    <xf numFmtId="0" fontId="11" fillId="0" borderId="0">
      <alignment vertical="center"/>
    </xf>
    <xf numFmtId="0" fontId="18" fillId="50" borderId="0" applyNumberFormat="0" applyBorder="0" applyAlignment="0" applyProtection="0">
      <alignment vertical="center"/>
    </xf>
    <xf numFmtId="0" fontId="7" fillId="0" borderId="0">
      <alignment vertical="center"/>
    </xf>
    <xf numFmtId="0" fontId="11" fillId="0" borderId="0">
      <alignment vertical="center"/>
    </xf>
    <xf numFmtId="0" fontId="33" fillId="51" borderId="0" applyNumberFormat="0" applyBorder="0" applyAlignment="0" applyProtection="0">
      <alignment vertical="center"/>
    </xf>
    <xf numFmtId="0" fontId="33" fillId="52" borderId="0" applyNumberFormat="0" applyBorder="0" applyAlignment="0" applyProtection="0">
      <alignment vertical="center"/>
    </xf>
    <xf numFmtId="0" fontId="11" fillId="0" borderId="0">
      <alignment vertical="center"/>
    </xf>
    <xf numFmtId="0" fontId="33" fillId="53" borderId="0" applyNumberFormat="0" applyBorder="0" applyAlignment="0" applyProtection="0">
      <alignment vertical="center"/>
    </xf>
    <xf numFmtId="0" fontId="11" fillId="0" borderId="0">
      <alignment vertical="center"/>
    </xf>
    <xf numFmtId="0" fontId="33" fillId="32" borderId="0" applyNumberFormat="0" applyBorder="0" applyAlignment="0" applyProtection="0">
      <alignment vertical="center"/>
    </xf>
    <xf numFmtId="0" fontId="20" fillId="9" borderId="0" applyNumberFormat="0" applyBorder="0" applyAlignment="0" applyProtection="0">
      <alignment vertical="center"/>
    </xf>
    <xf numFmtId="0" fontId="7" fillId="7" borderId="0" applyNumberFormat="0" applyBorder="0" applyAlignment="0" applyProtection="0">
      <alignment vertical="center"/>
    </xf>
    <xf numFmtId="0" fontId="18" fillId="13" borderId="0" applyNumberFormat="0" applyBorder="0" applyAlignment="0" applyProtection="0">
      <alignment vertical="center"/>
    </xf>
    <xf numFmtId="0" fontId="7" fillId="0" borderId="0">
      <alignment vertical="center"/>
    </xf>
    <xf numFmtId="0" fontId="18" fillId="54" borderId="0" applyNumberFormat="0" applyBorder="0" applyAlignment="0" applyProtection="0">
      <alignment vertical="center"/>
    </xf>
    <xf numFmtId="0" fontId="7" fillId="0" borderId="0">
      <alignment vertical="center"/>
    </xf>
    <xf numFmtId="0" fontId="7" fillId="0" borderId="0">
      <alignment vertical="center"/>
    </xf>
    <xf numFmtId="0" fontId="7" fillId="7" borderId="0" applyNumberFormat="0" applyBorder="0" applyAlignment="0" applyProtection="0">
      <alignment vertical="center"/>
    </xf>
    <xf numFmtId="0" fontId="33" fillId="55" borderId="0" applyNumberFormat="0" applyBorder="0" applyAlignment="0" applyProtection="0">
      <alignment vertical="center"/>
    </xf>
    <xf numFmtId="0" fontId="23" fillId="12" borderId="6" applyNumberFormat="0" applyAlignment="0" applyProtection="0">
      <alignment vertical="center"/>
    </xf>
    <xf numFmtId="0" fontId="7" fillId="0" borderId="0">
      <alignment vertical="center"/>
    </xf>
    <xf numFmtId="0" fontId="33" fillId="28" borderId="0" applyNumberFormat="0" applyBorder="0" applyAlignment="0" applyProtection="0">
      <alignment vertical="center"/>
    </xf>
    <xf numFmtId="0" fontId="18" fillId="6" borderId="0" applyNumberFormat="0" applyBorder="0" applyAlignment="0" applyProtection="0">
      <alignment vertical="center"/>
    </xf>
    <xf numFmtId="0" fontId="7" fillId="0" borderId="0">
      <alignment vertical="center"/>
    </xf>
    <xf numFmtId="0" fontId="23" fillId="12" borderId="6" applyNumberFormat="0" applyAlignment="0" applyProtection="0">
      <alignment vertical="center"/>
    </xf>
    <xf numFmtId="0" fontId="7" fillId="0" borderId="0">
      <alignment vertical="center"/>
    </xf>
    <xf numFmtId="0" fontId="7" fillId="0" borderId="0">
      <alignment vertical="center"/>
    </xf>
    <xf numFmtId="0" fontId="33" fillId="23" borderId="0" applyNumberFormat="0" applyBorder="0" applyAlignment="0" applyProtection="0">
      <alignment vertical="center"/>
    </xf>
    <xf numFmtId="0" fontId="11" fillId="0" borderId="0">
      <alignment vertical="center"/>
    </xf>
    <xf numFmtId="0" fontId="18" fillId="33" borderId="0" applyNumberFormat="0" applyBorder="0" applyAlignment="0" applyProtection="0">
      <alignment vertical="center"/>
    </xf>
    <xf numFmtId="0" fontId="18" fillId="14" borderId="0" applyNumberFormat="0" applyBorder="0" applyAlignment="0" applyProtection="0">
      <alignment vertical="center"/>
    </xf>
    <xf numFmtId="0" fontId="7" fillId="0" borderId="0">
      <alignment vertical="center"/>
    </xf>
    <xf numFmtId="0" fontId="23" fillId="12" borderId="6" applyNumberFormat="0" applyAlignment="0" applyProtection="0">
      <alignment vertical="center"/>
    </xf>
    <xf numFmtId="0" fontId="33" fillId="31" borderId="0" applyNumberFormat="0" applyBorder="0" applyAlignment="0" applyProtection="0">
      <alignment vertical="center"/>
    </xf>
    <xf numFmtId="0" fontId="7" fillId="0" borderId="0">
      <alignment vertical="center"/>
    </xf>
    <xf numFmtId="0" fontId="11" fillId="0" borderId="0">
      <alignment vertical="center"/>
    </xf>
    <xf numFmtId="0" fontId="18" fillId="4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0" borderId="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19" fillId="42" borderId="0" applyNumberFormat="0" applyBorder="0" applyAlignment="0" applyProtection="0">
      <alignment vertical="center"/>
    </xf>
    <xf numFmtId="0" fontId="7" fillId="9" borderId="0" applyNumberFormat="0" applyBorder="0" applyAlignment="0" applyProtection="0">
      <alignment vertical="center"/>
    </xf>
    <xf numFmtId="0" fontId="19" fillId="42" borderId="0" applyNumberFormat="0" applyBorder="0" applyAlignment="0" applyProtection="0">
      <alignment vertical="center"/>
    </xf>
    <xf numFmtId="0" fontId="7" fillId="9" borderId="0" applyNumberFormat="0" applyBorder="0" applyAlignment="0" applyProtection="0">
      <alignment vertical="center"/>
    </xf>
    <xf numFmtId="0" fontId="19" fillId="42" borderId="0" applyNumberFormat="0" applyBorder="0" applyAlignment="0" applyProtection="0">
      <alignment vertical="center"/>
    </xf>
    <xf numFmtId="0" fontId="7" fillId="9" borderId="0" applyNumberFormat="0" applyBorder="0" applyAlignment="0" applyProtection="0">
      <alignment vertical="center"/>
    </xf>
    <xf numFmtId="0" fontId="11" fillId="0" borderId="0">
      <alignment vertical="center"/>
    </xf>
    <xf numFmtId="0" fontId="11" fillId="0" borderId="0">
      <alignment vertical="center"/>
    </xf>
    <xf numFmtId="0" fontId="7" fillId="41" borderId="0" applyNumberFormat="0" applyBorder="0" applyAlignment="0" applyProtection="0">
      <alignment vertical="center"/>
    </xf>
    <xf numFmtId="0" fontId="11" fillId="0" borderId="0">
      <alignment vertical="center"/>
    </xf>
    <xf numFmtId="0" fontId="7" fillId="41" borderId="0" applyNumberFormat="0" applyBorder="0" applyAlignment="0" applyProtection="0">
      <alignment vertical="center"/>
    </xf>
    <xf numFmtId="0" fontId="11" fillId="0" borderId="0">
      <alignment vertical="center"/>
    </xf>
    <xf numFmtId="0" fontId="19" fillId="37" borderId="0" applyNumberFormat="0" applyBorder="0" applyAlignment="0" applyProtection="0">
      <alignment vertical="center"/>
    </xf>
    <xf numFmtId="0" fontId="7" fillId="41" borderId="0" applyNumberFormat="0" applyBorder="0" applyAlignment="0" applyProtection="0">
      <alignment vertical="center"/>
    </xf>
    <xf numFmtId="0" fontId="7" fillId="0" borderId="0">
      <alignment vertical="center"/>
    </xf>
    <xf numFmtId="0" fontId="19" fillId="37" borderId="0" applyNumberFormat="0" applyBorder="0" applyAlignment="0" applyProtection="0">
      <alignment vertical="center"/>
    </xf>
    <xf numFmtId="0" fontId="7" fillId="41" borderId="0" applyNumberFormat="0" applyBorder="0" applyAlignment="0" applyProtection="0">
      <alignment vertical="center"/>
    </xf>
    <xf numFmtId="0" fontId="7" fillId="0" borderId="0">
      <alignment vertical="center"/>
    </xf>
    <xf numFmtId="0" fontId="7" fillId="49" borderId="0" applyNumberFormat="0" applyBorder="0" applyAlignment="0" applyProtection="0">
      <alignment vertical="center"/>
    </xf>
    <xf numFmtId="0" fontId="7" fillId="0" borderId="0">
      <alignment vertical="center"/>
    </xf>
    <xf numFmtId="0" fontId="7" fillId="49" borderId="0" applyNumberFormat="0" applyBorder="0" applyAlignment="0" applyProtection="0">
      <alignment vertical="center"/>
    </xf>
    <xf numFmtId="0" fontId="7" fillId="0" borderId="0">
      <alignment vertical="center"/>
    </xf>
    <xf numFmtId="0" fontId="19" fillId="44" borderId="0" applyNumberFormat="0" applyBorder="0" applyAlignment="0" applyProtection="0">
      <alignment vertical="center"/>
    </xf>
    <xf numFmtId="0" fontId="7" fillId="49" borderId="0" applyNumberFormat="0" applyBorder="0" applyAlignment="0" applyProtection="0">
      <alignment vertical="center"/>
    </xf>
    <xf numFmtId="0" fontId="19" fillId="44" borderId="0" applyNumberFormat="0" applyBorder="0" applyAlignment="0" applyProtection="0">
      <alignment vertical="center"/>
    </xf>
    <xf numFmtId="0" fontId="7" fillId="49" borderId="0" applyNumberFormat="0" applyBorder="0" applyAlignment="0" applyProtection="0">
      <alignment vertical="center"/>
    </xf>
    <xf numFmtId="0" fontId="19" fillId="44" borderId="0" applyNumberFormat="0" applyBorder="0" applyAlignment="0" applyProtection="0">
      <alignment vertical="center"/>
    </xf>
    <xf numFmtId="0" fontId="7" fillId="49" borderId="0" applyNumberFormat="0" applyBorder="0" applyAlignment="0" applyProtection="0">
      <alignment vertical="center"/>
    </xf>
    <xf numFmtId="0" fontId="7" fillId="56" borderId="0" applyNumberFormat="0" applyBorder="0" applyAlignment="0" applyProtection="0">
      <alignment vertical="center"/>
    </xf>
    <xf numFmtId="0" fontId="7" fillId="56" borderId="0" applyNumberFormat="0" applyBorder="0" applyAlignment="0" applyProtection="0">
      <alignment vertical="center"/>
    </xf>
    <xf numFmtId="0" fontId="7" fillId="56" borderId="0" applyNumberFormat="0" applyBorder="0" applyAlignment="0" applyProtection="0">
      <alignment vertical="center"/>
    </xf>
    <xf numFmtId="0" fontId="7" fillId="0" borderId="0">
      <alignment vertical="center"/>
    </xf>
    <xf numFmtId="0" fontId="19" fillId="8" borderId="0" applyNumberFormat="0" applyBorder="0" applyAlignment="0" applyProtection="0">
      <alignment vertical="center"/>
    </xf>
    <xf numFmtId="0" fontId="7" fillId="56" borderId="0" applyNumberFormat="0" applyBorder="0" applyAlignment="0" applyProtection="0">
      <alignment vertical="center"/>
    </xf>
    <xf numFmtId="0" fontId="7" fillId="0" borderId="0">
      <alignment vertical="center"/>
    </xf>
    <xf numFmtId="0" fontId="19" fillId="8" borderId="0" applyNumberFormat="0" applyBorder="0" applyAlignment="0" applyProtection="0">
      <alignment vertical="center"/>
    </xf>
    <xf numFmtId="0" fontId="7" fillId="56" borderId="0" applyNumberFormat="0" applyBorder="0" applyAlignment="0" applyProtection="0">
      <alignment vertical="center"/>
    </xf>
    <xf numFmtId="0" fontId="7" fillId="0" borderId="0">
      <alignment vertical="center"/>
    </xf>
    <xf numFmtId="0" fontId="19" fillId="8" borderId="0" applyNumberFormat="0" applyBorder="0" applyAlignment="0" applyProtection="0">
      <alignment vertical="center"/>
    </xf>
    <xf numFmtId="0" fontId="7" fillId="0" borderId="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11" fillId="0" borderId="0">
      <alignment vertical="center"/>
    </xf>
    <xf numFmtId="0" fontId="7" fillId="40" borderId="0" applyNumberFormat="0" applyBorder="0" applyAlignment="0" applyProtection="0">
      <alignment vertical="center"/>
    </xf>
    <xf numFmtId="0" fontId="7" fillId="0" borderId="0">
      <alignment vertical="center"/>
    </xf>
    <xf numFmtId="0" fontId="7" fillId="40" borderId="0" applyNumberFormat="0" applyBorder="0" applyAlignment="0" applyProtection="0">
      <alignment vertical="center"/>
    </xf>
    <xf numFmtId="0" fontId="7" fillId="0" borderId="0">
      <alignment vertical="center"/>
    </xf>
    <xf numFmtId="0" fontId="7" fillId="40" borderId="0" applyNumberFormat="0" applyBorder="0" applyAlignment="0" applyProtection="0">
      <alignment vertical="center"/>
    </xf>
    <xf numFmtId="0" fontId="7" fillId="0" borderId="0">
      <alignment vertical="center"/>
    </xf>
    <xf numFmtId="0" fontId="7" fillId="0" borderId="0">
      <alignment vertical="center"/>
    </xf>
    <xf numFmtId="0" fontId="7" fillId="37" borderId="0" applyNumberFormat="0" applyBorder="0" applyAlignment="0" applyProtection="0">
      <alignment vertical="center"/>
    </xf>
    <xf numFmtId="0" fontId="7" fillId="0" borderId="0">
      <alignment vertical="center"/>
    </xf>
    <xf numFmtId="0" fontId="7" fillId="37" borderId="0" applyNumberFormat="0" applyBorder="0" applyAlignment="0" applyProtection="0">
      <alignment vertical="center"/>
    </xf>
    <xf numFmtId="0" fontId="11" fillId="0" borderId="0">
      <alignment vertical="center"/>
    </xf>
    <xf numFmtId="0" fontId="7" fillId="37" borderId="0" applyNumberFormat="0" applyBorder="0" applyAlignment="0" applyProtection="0">
      <alignment vertical="center"/>
    </xf>
    <xf numFmtId="0" fontId="7" fillId="37" borderId="0" applyNumberFormat="0" applyBorder="0" applyAlignment="0" applyProtection="0">
      <alignment vertical="center"/>
    </xf>
    <xf numFmtId="0" fontId="7" fillId="37" borderId="0" applyNumberFormat="0" applyBorder="0" applyAlignment="0" applyProtection="0">
      <alignment vertical="center"/>
    </xf>
    <xf numFmtId="0" fontId="7" fillId="0" borderId="0">
      <alignment vertical="center"/>
    </xf>
    <xf numFmtId="0" fontId="11" fillId="0" borderId="0">
      <alignment vertical="center"/>
    </xf>
    <xf numFmtId="0" fontId="7" fillId="44" borderId="0" applyNumberFormat="0" applyBorder="0" applyAlignment="0" applyProtection="0">
      <alignment vertical="center"/>
    </xf>
    <xf numFmtId="0" fontId="11" fillId="0" borderId="0">
      <alignment vertical="center"/>
    </xf>
    <xf numFmtId="0" fontId="7" fillId="44" borderId="0" applyNumberFormat="0" applyBorder="0" applyAlignment="0" applyProtection="0">
      <alignment vertical="center"/>
    </xf>
    <xf numFmtId="0" fontId="7" fillId="44" borderId="0" applyNumberFormat="0" applyBorder="0" applyAlignment="0" applyProtection="0">
      <alignment vertical="center"/>
    </xf>
    <xf numFmtId="0" fontId="7" fillId="44" borderId="0" applyNumberFormat="0" applyBorder="0" applyAlignment="0" applyProtection="0">
      <alignment vertical="center"/>
    </xf>
    <xf numFmtId="0" fontId="7" fillId="44" borderId="0" applyNumberFormat="0" applyBorder="0" applyAlignment="0" applyProtection="0">
      <alignment vertical="center"/>
    </xf>
    <xf numFmtId="0" fontId="7" fillId="41" borderId="0" applyNumberFormat="0" applyBorder="0" applyAlignment="0" applyProtection="0">
      <alignment vertical="center"/>
    </xf>
    <xf numFmtId="0" fontId="7" fillId="41" borderId="0" applyNumberFormat="0" applyBorder="0" applyAlignment="0" applyProtection="0">
      <alignment vertical="center"/>
    </xf>
    <xf numFmtId="0" fontId="7" fillId="41" borderId="0" applyNumberFormat="0" applyBorder="0" applyAlignment="0" applyProtection="0">
      <alignment vertical="center"/>
    </xf>
    <xf numFmtId="0" fontId="7" fillId="41" borderId="0" applyNumberFormat="0" applyBorder="0" applyAlignment="0" applyProtection="0">
      <alignment vertical="center"/>
    </xf>
    <xf numFmtId="0" fontId="7" fillId="40" borderId="0" applyNumberFormat="0" applyBorder="0" applyAlignment="0" applyProtection="0">
      <alignment vertical="center"/>
    </xf>
    <xf numFmtId="0" fontId="7" fillId="0" borderId="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40" borderId="0" applyNumberFormat="0" applyBorder="0" applyAlignment="0" applyProtection="0">
      <alignment vertical="center"/>
    </xf>
    <xf numFmtId="0" fontId="7" fillId="0" borderId="0">
      <alignment vertical="center"/>
    </xf>
    <xf numFmtId="0" fontId="7" fillId="4" borderId="2" applyNumberFormat="0" applyFont="0" applyAlignment="0" applyProtection="0">
      <alignment vertical="center"/>
    </xf>
    <xf numFmtId="0" fontId="7" fillId="40" borderId="0" applyNumberFormat="0" applyBorder="0" applyAlignment="0" applyProtection="0">
      <alignment vertical="center"/>
    </xf>
    <xf numFmtId="0" fontId="11" fillId="0" borderId="0">
      <alignment vertical="center"/>
    </xf>
    <xf numFmtId="0" fontId="7" fillId="39" borderId="0" applyNumberFormat="0" applyBorder="0" applyAlignment="0" applyProtection="0">
      <alignment vertical="center"/>
    </xf>
    <xf numFmtId="0" fontId="11" fillId="0" borderId="0">
      <alignment vertical="center"/>
    </xf>
    <xf numFmtId="0" fontId="7" fillId="39" borderId="0" applyNumberFormat="0" applyBorder="0" applyAlignment="0" applyProtection="0">
      <alignment vertical="center"/>
    </xf>
    <xf numFmtId="0" fontId="11" fillId="0" borderId="0">
      <alignment vertical="center"/>
    </xf>
    <xf numFmtId="0" fontId="11" fillId="0" borderId="0">
      <alignment vertical="center"/>
    </xf>
    <xf numFmtId="0" fontId="7" fillId="39" borderId="0" applyNumberFormat="0" applyBorder="0" applyAlignment="0" applyProtection="0">
      <alignment vertical="center"/>
    </xf>
    <xf numFmtId="0" fontId="7" fillId="0" borderId="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39" borderId="0" applyNumberFormat="0" applyBorder="0" applyAlignment="0" applyProtection="0">
      <alignment vertical="center"/>
    </xf>
    <xf numFmtId="0" fontId="11" fillId="0" borderId="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7" fillId="0" borderId="0">
      <alignment vertical="center"/>
    </xf>
    <xf numFmtId="0" fontId="19" fillId="37" borderId="0" applyNumberFormat="0" applyBorder="0" applyAlignment="0" applyProtection="0">
      <alignment vertical="center"/>
    </xf>
    <xf numFmtId="0" fontId="7" fillId="0" borderId="0">
      <alignment vertical="center"/>
    </xf>
    <xf numFmtId="0" fontId="19" fillId="37" borderId="0" applyNumberFormat="0" applyBorder="0" applyAlignment="0" applyProtection="0">
      <alignment vertical="center"/>
    </xf>
    <xf numFmtId="0" fontId="19" fillId="44" borderId="0" applyNumberFormat="0" applyBorder="0" applyAlignment="0" applyProtection="0">
      <alignment vertical="center"/>
    </xf>
    <xf numFmtId="0" fontId="19" fillId="44"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7" fillId="0" borderId="0">
      <alignment vertical="center"/>
    </xf>
    <xf numFmtId="0" fontId="19" fillId="11" borderId="0" applyNumberFormat="0" applyBorder="0" applyAlignment="0" applyProtection="0">
      <alignment vertical="center"/>
    </xf>
    <xf numFmtId="0" fontId="7" fillId="0" borderId="0">
      <alignment vertical="center"/>
    </xf>
    <xf numFmtId="0" fontId="19" fillId="11" borderId="0" applyNumberFormat="0" applyBorder="0" applyAlignment="0" applyProtection="0">
      <alignment vertical="center"/>
    </xf>
    <xf numFmtId="0" fontId="11" fillId="0" borderId="0">
      <alignment vertical="center"/>
    </xf>
    <xf numFmtId="0" fontId="19" fillId="11" borderId="0" applyNumberFormat="0" applyBorder="0" applyAlignment="0" applyProtection="0">
      <alignment vertical="center"/>
    </xf>
    <xf numFmtId="0" fontId="7" fillId="0" borderId="0">
      <alignment vertical="center"/>
    </xf>
    <xf numFmtId="0" fontId="19" fillId="11" borderId="0" applyNumberFormat="0" applyBorder="0" applyAlignment="0" applyProtection="0">
      <alignment vertical="center"/>
    </xf>
    <xf numFmtId="0" fontId="7" fillId="0" borderId="0">
      <alignment vertical="center"/>
    </xf>
    <xf numFmtId="0" fontId="19" fillId="11" borderId="0" applyNumberFormat="0" applyBorder="0" applyAlignment="0" applyProtection="0">
      <alignment vertical="center"/>
    </xf>
    <xf numFmtId="0" fontId="11" fillId="0" borderId="0">
      <alignment vertical="center"/>
    </xf>
    <xf numFmtId="0" fontId="7" fillId="0" borderId="0">
      <alignment vertical="center"/>
    </xf>
    <xf numFmtId="0" fontId="19" fillId="43" borderId="0" applyNumberFormat="0" applyBorder="0" applyAlignment="0" applyProtection="0">
      <alignment vertical="center"/>
    </xf>
    <xf numFmtId="0" fontId="11" fillId="0" borderId="0">
      <alignment vertical="center"/>
    </xf>
    <xf numFmtId="0" fontId="19" fillId="43" borderId="0" applyNumberFormat="0" applyBorder="0" applyAlignment="0" applyProtection="0">
      <alignment vertical="center"/>
    </xf>
    <xf numFmtId="0" fontId="19" fillId="43" borderId="0" applyNumberFormat="0" applyBorder="0" applyAlignment="0" applyProtection="0">
      <alignment vertical="center"/>
    </xf>
    <xf numFmtId="0" fontId="7" fillId="0" borderId="0">
      <alignment vertical="center"/>
    </xf>
    <xf numFmtId="0" fontId="19" fillId="43" borderId="0" applyNumberFormat="0" applyBorder="0" applyAlignment="0" applyProtection="0">
      <alignment vertical="center"/>
    </xf>
    <xf numFmtId="0" fontId="19" fillId="43" borderId="0" applyNumberFormat="0" applyBorder="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44" fillId="0" borderId="15" applyNumberFormat="0" applyFill="0" applyAlignment="0" applyProtection="0">
      <alignment vertical="center"/>
    </xf>
    <xf numFmtId="0" fontId="11" fillId="0" borderId="0">
      <alignment vertical="center"/>
    </xf>
    <xf numFmtId="0" fontId="48" fillId="0" borderId="17" applyNumberFormat="0" applyFill="0" applyAlignment="0" applyProtection="0">
      <alignment vertical="center"/>
    </xf>
    <xf numFmtId="0" fontId="48" fillId="0" borderId="17" applyNumberFormat="0" applyFill="0" applyAlignment="0" applyProtection="0">
      <alignment vertical="center"/>
    </xf>
    <xf numFmtId="0" fontId="48" fillId="0" borderId="17" applyNumberFormat="0" applyFill="0" applyAlignment="0" applyProtection="0">
      <alignment vertical="center"/>
    </xf>
    <xf numFmtId="0" fontId="48" fillId="0" borderId="17" applyNumberFormat="0" applyFill="0" applyAlignment="0" applyProtection="0">
      <alignment vertical="center"/>
    </xf>
    <xf numFmtId="0" fontId="48" fillId="0" borderId="17" applyNumberFormat="0" applyFill="0" applyAlignment="0" applyProtection="0">
      <alignment vertical="center"/>
    </xf>
    <xf numFmtId="0" fontId="11" fillId="0" borderId="0">
      <alignment vertical="center"/>
    </xf>
    <xf numFmtId="0" fontId="7" fillId="0" borderId="0">
      <alignment vertical="center"/>
    </xf>
    <xf numFmtId="0" fontId="46" fillId="0" borderId="16" applyNumberFormat="0" applyFill="0" applyAlignment="0" applyProtection="0">
      <alignment vertical="center"/>
    </xf>
    <xf numFmtId="0" fontId="7" fillId="0" borderId="0">
      <alignment vertical="center"/>
    </xf>
    <xf numFmtId="0" fontId="46" fillId="0" borderId="16" applyNumberFormat="0" applyFill="0" applyAlignment="0" applyProtection="0">
      <alignment vertical="center"/>
    </xf>
    <xf numFmtId="0" fontId="7" fillId="0" borderId="0">
      <alignment vertical="center"/>
    </xf>
    <xf numFmtId="0" fontId="46" fillId="0" borderId="16" applyNumberFormat="0" applyFill="0" applyAlignment="0" applyProtection="0">
      <alignment vertical="center"/>
    </xf>
    <xf numFmtId="0" fontId="46" fillId="0" borderId="16" applyNumberFormat="0" applyFill="0" applyAlignment="0" applyProtection="0">
      <alignment vertical="center"/>
    </xf>
    <xf numFmtId="0" fontId="46" fillId="0" borderId="16" applyNumberFormat="0" applyFill="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9" fillId="29" borderId="13" applyNumberFormat="0" applyAlignment="0" applyProtection="0">
      <alignment vertical="center"/>
    </xf>
    <xf numFmtId="0" fontId="7" fillId="0" borderId="0">
      <alignment vertical="center"/>
    </xf>
    <xf numFmtId="0" fontId="46" fillId="0" borderId="0" applyNumberFormat="0" applyFill="0" applyBorder="0" applyAlignment="0" applyProtection="0">
      <alignment vertical="center"/>
    </xf>
    <xf numFmtId="0" fontId="39" fillId="29" borderId="13" applyNumberFormat="0" applyAlignment="0" applyProtection="0">
      <alignment vertical="center"/>
    </xf>
    <xf numFmtId="0" fontId="46" fillId="0" borderId="0" applyNumberFormat="0" applyFill="0" applyBorder="0" applyAlignment="0" applyProtection="0">
      <alignment vertical="center"/>
    </xf>
    <xf numFmtId="0" fontId="39" fillId="29" borderId="13" applyNumberFormat="0" applyAlignment="0" applyProtection="0">
      <alignment vertical="center"/>
    </xf>
    <xf numFmtId="0" fontId="46" fillId="0" borderId="0" applyNumberFormat="0" applyFill="0" applyBorder="0" applyAlignment="0" applyProtection="0">
      <alignment vertical="center"/>
    </xf>
    <xf numFmtId="0" fontId="7" fillId="0" borderId="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11" fillId="0" borderId="0">
      <alignment vertical="center"/>
    </xf>
    <xf numFmtId="0" fontId="47" fillId="0" borderId="0" applyNumberFormat="0" applyFill="0" applyBorder="0" applyAlignment="0" applyProtection="0">
      <alignment vertical="center"/>
    </xf>
    <xf numFmtId="0" fontId="11" fillId="0" borderId="0">
      <alignment vertical="center"/>
    </xf>
    <xf numFmtId="0" fontId="11" fillId="0" borderId="0">
      <alignment vertical="center"/>
    </xf>
    <xf numFmtId="0" fontId="47" fillId="0" borderId="0" applyNumberFormat="0" applyFill="0" applyBorder="0" applyAlignment="0" applyProtection="0">
      <alignment vertical="center"/>
    </xf>
    <xf numFmtId="0" fontId="7" fillId="0" borderId="0">
      <alignment vertical="center"/>
    </xf>
    <xf numFmtId="0" fontId="47" fillId="0" borderId="0" applyNumberFormat="0" applyFill="0" applyBorder="0" applyAlignment="0" applyProtection="0">
      <alignment vertical="center"/>
    </xf>
    <xf numFmtId="0" fontId="45" fillId="38" borderId="0" applyNumberFormat="0" applyBorder="0" applyAlignment="0" applyProtection="0">
      <alignment vertical="center"/>
    </xf>
    <xf numFmtId="0" fontId="25" fillId="0" borderId="0" applyNumberFormat="0" applyFill="0" applyBorder="0" applyAlignment="0" applyProtection="0">
      <alignment vertical="center"/>
    </xf>
    <xf numFmtId="0" fontId="7" fillId="0" borderId="0">
      <alignment vertical="center"/>
    </xf>
    <xf numFmtId="0" fontId="45" fillId="38" borderId="0" applyNumberFormat="0" applyBorder="0" applyAlignment="0" applyProtection="0">
      <alignment vertical="center"/>
    </xf>
    <xf numFmtId="0" fontId="25" fillId="0" borderId="0" applyNumberFormat="0" applyFill="0" applyBorder="0" applyAlignment="0" applyProtection="0">
      <alignment vertical="center"/>
    </xf>
    <xf numFmtId="0" fontId="45" fillId="38" borderId="0" applyNumberFormat="0" applyBorder="0" applyAlignment="0" applyProtection="0">
      <alignment vertical="center"/>
    </xf>
    <xf numFmtId="0" fontId="11" fillId="0" borderId="0">
      <alignment vertical="center"/>
    </xf>
    <xf numFmtId="0" fontId="45" fillId="3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7" fillId="4" borderId="2" applyNumberFormat="0" applyFont="0" applyAlignment="0" applyProtection="0">
      <alignment vertical="center"/>
    </xf>
    <xf numFmtId="0" fontId="11" fillId="0" borderId="0">
      <alignment vertical="center"/>
    </xf>
    <xf numFmtId="0" fontId="11" fillId="0" borderId="0">
      <alignment vertical="center"/>
    </xf>
    <xf numFmtId="0" fontId="7" fillId="0" borderId="0">
      <alignment vertical="center"/>
    </xf>
    <xf numFmtId="0" fontId="7" fillId="4" borderId="2" applyNumberFormat="0" applyFont="0" applyAlignment="0" applyProtection="0">
      <alignment vertical="center"/>
    </xf>
    <xf numFmtId="0" fontId="11" fillId="0" borderId="0">
      <alignment vertical="center"/>
    </xf>
    <xf numFmtId="0" fontId="11" fillId="0" borderId="0">
      <alignment vertical="center"/>
    </xf>
    <xf numFmtId="0" fontId="20" fillId="9" borderId="0" applyNumberFormat="0" applyBorder="0" applyAlignment="0" applyProtection="0">
      <alignment vertical="center"/>
    </xf>
    <xf numFmtId="0" fontId="19" fillId="35" borderId="0" applyNumberFormat="0" applyBorder="0" applyAlignment="0" applyProtection="0">
      <alignment vertical="center"/>
    </xf>
    <xf numFmtId="0" fontId="11" fillId="0" borderId="0">
      <alignment vertical="center"/>
    </xf>
    <xf numFmtId="0" fontId="7" fillId="0" borderId="0">
      <alignment vertical="center"/>
    </xf>
    <xf numFmtId="0" fontId="19" fillId="35" borderId="0" applyNumberFormat="0" applyBorder="0" applyAlignment="0" applyProtection="0">
      <alignment vertical="center"/>
    </xf>
    <xf numFmtId="0" fontId="11" fillId="0" borderId="0">
      <alignment vertical="center"/>
    </xf>
    <xf numFmtId="0" fontId="7" fillId="0" borderId="0">
      <alignment vertical="center"/>
    </xf>
    <xf numFmtId="0" fontId="19" fillId="35" borderId="0" applyNumberFormat="0" applyBorder="0" applyAlignment="0" applyProtection="0">
      <alignment vertical="center"/>
    </xf>
    <xf numFmtId="0" fontId="11" fillId="0" borderId="0">
      <alignment vertical="center"/>
    </xf>
    <xf numFmtId="0" fontId="19" fillId="35" borderId="0" applyNumberFormat="0" applyBorder="0" applyAlignment="0" applyProtection="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23" fillId="12" borderId="6"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51" fillId="56" borderId="6" applyNumberFormat="0" applyAlignment="0" applyProtection="0">
      <alignment vertical="center"/>
    </xf>
    <xf numFmtId="0" fontId="11" fillId="0" borderId="0">
      <alignment vertical="center"/>
    </xf>
    <xf numFmtId="0" fontId="51" fillId="56" borderId="6"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7" fillId="0" borderId="0">
      <alignment vertical="center"/>
    </xf>
    <xf numFmtId="0" fontId="43" fillId="0" borderId="0" applyNumberFormat="0" applyFill="0" applyBorder="0" applyAlignment="0" applyProtection="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29" fillId="0" borderId="10" applyNumberFormat="0" applyFill="0" applyAlignment="0" applyProtection="0">
      <alignment vertical="center"/>
    </xf>
    <xf numFmtId="0" fontId="7" fillId="0" borderId="0">
      <alignment vertical="center"/>
    </xf>
    <xf numFmtId="0" fontId="20" fillId="9" borderId="0" applyNumberFormat="0" applyBorder="0" applyAlignment="0" applyProtection="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25" fillId="0" borderId="0" applyNumberFormat="0" applyFill="0" applyBorder="0" applyAlignment="0" applyProtection="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4" borderId="2" applyNumberFormat="0" applyFont="0" applyAlignment="0" applyProtection="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43" fillId="0" borderId="0" applyNumberFormat="0" applyFill="0" applyBorder="0" applyAlignment="0" applyProtection="0">
      <alignment vertical="center"/>
    </xf>
    <xf numFmtId="0" fontId="7" fillId="0" borderId="0">
      <alignment vertical="center"/>
    </xf>
    <xf numFmtId="0" fontId="7" fillId="0" borderId="0">
      <alignment vertical="center"/>
    </xf>
    <xf numFmtId="0" fontId="43" fillId="0" borderId="0" applyNumberFormat="0" applyFill="0" applyBorder="0" applyAlignment="0" applyProtection="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20" fillId="9" borderId="0" applyNumberFormat="0" applyBorder="0" applyAlignment="0" applyProtection="0">
      <alignment vertical="center"/>
    </xf>
    <xf numFmtId="0" fontId="11" fillId="0" borderId="0">
      <alignment vertical="center"/>
    </xf>
    <xf numFmtId="0" fontId="7" fillId="0" borderId="0">
      <alignment vertical="center"/>
    </xf>
    <xf numFmtId="0" fontId="7" fillId="0" borderId="0">
      <alignment vertical="center"/>
    </xf>
    <xf numFmtId="0" fontId="20" fillId="9" borderId="0" applyNumberFormat="0" applyBorder="0" applyAlignment="0" applyProtection="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39" fillId="29" borderId="13" applyNumberFormat="0" applyAlignment="0" applyProtection="0">
      <alignment vertical="center"/>
    </xf>
    <xf numFmtId="0" fontId="39" fillId="29" borderId="13" applyNumberFormat="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4" fillId="0" borderId="7" applyNumberFormat="0" applyFill="0" applyAlignment="0" applyProtection="0">
      <alignment vertical="center"/>
    </xf>
    <xf numFmtId="0" fontId="24" fillId="0" borderId="7" applyNumberFormat="0" applyFill="0" applyAlignment="0" applyProtection="0">
      <alignment vertical="center"/>
    </xf>
    <xf numFmtId="0" fontId="24" fillId="0" borderId="7" applyNumberFormat="0" applyFill="0" applyAlignment="0" applyProtection="0">
      <alignment vertical="center"/>
    </xf>
    <xf numFmtId="0" fontId="24" fillId="0" borderId="7" applyNumberFormat="0" applyFill="0" applyAlignment="0" applyProtection="0">
      <alignment vertical="center"/>
    </xf>
    <xf numFmtId="0" fontId="24" fillId="0" borderId="7" applyNumberFormat="0" applyFill="0" applyAlignment="0" applyProtection="0">
      <alignment vertical="center"/>
    </xf>
    <xf numFmtId="0" fontId="19" fillId="20" borderId="0" applyNumberFormat="0" applyBorder="0" applyAlignment="0" applyProtection="0">
      <alignment vertical="center"/>
    </xf>
    <xf numFmtId="0" fontId="19" fillId="20" borderId="0" applyNumberFormat="0" applyBorder="0" applyAlignment="0" applyProtection="0">
      <alignment vertical="center"/>
    </xf>
    <xf numFmtId="0" fontId="19" fillId="20" borderId="0" applyNumberFormat="0" applyBorder="0" applyAlignment="0" applyProtection="0">
      <alignment vertical="center"/>
    </xf>
    <xf numFmtId="0" fontId="19" fillId="20" borderId="0" applyNumberFormat="0" applyBorder="0" applyAlignment="0" applyProtection="0">
      <alignment vertical="center"/>
    </xf>
    <xf numFmtId="0" fontId="19" fillId="20" borderId="0" applyNumberFormat="0" applyBorder="0" applyAlignment="0" applyProtection="0">
      <alignment vertical="center"/>
    </xf>
    <xf numFmtId="0" fontId="19" fillId="27" borderId="0" applyNumberFormat="0" applyBorder="0" applyAlignment="0" applyProtection="0">
      <alignment vertical="center"/>
    </xf>
    <xf numFmtId="0" fontId="19" fillId="27" borderId="0" applyNumberFormat="0" applyBorder="0" applyAlignment="0" applyProtection="0">
      <alignment vertical="center"/>
    </xf>
    <xf numFmtId="0" fontId="19" fillId="27" borderId="0" applyNumberFormat="0" applyBorder="0" applyAlignment="0" applyProtection="0">
      <alignment vertical="center"/>
    </xf>
    <xf numFmtId="0" fontId="19" fillId="27" borderId="0" applyNumberFormat="0" applyBorder="0" applyAlignment="0" applyProtection="0">
      <alignment vertical="center"/>
    </xf>
    <xf numFmtId="0" fontId="19" fillId="27" borderId="0" applyNumberFormat="0" applyBorder="0" applyAlignment="0" applyProtection="0">
      <alignment vertical="center"/>
    </xf>
    <xf numFmtId="0" fontId="19" fillId="35"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11" borderId="0" applyNumberFormat="0" applyBorder="0" applyAlignment="0" applyProtection="0">
      <alignment vertical="center"/>
    </xf>
    <xf numFmtId="0" fontId="19" fillId="24" borderId="0" applyNumberFormat="0" applyBorder="0" applyAlignment="0" applyProtection="0">
      <alignment vertical="center"/>
    </xf>
    <xf numFmtId="0" fontId="19" fillId="24" borderId="0" applyNumberFormat="0" applyBorder="0" applyAlignment="0" applyProtection="0">
      <alignment vertical="center"/>
    </xf>
    <xf numFmtId="0" fontId="19" fillId="24" borderId="0" applyNumberFormat="0" applyBorder="0" applyAlignment="0" applyProtection="0">
      <alignment vertical="center"/>
    </xf>
    <xf numFmtId="0" fontId="19" fillId="24" borderId="0" applyNumberFormat="0" applyBorder="0" applyAlignment="0" applyProtection="0">
      <alignment vertical="center"/>
    </xf>
    <xf numFmtId="0" fontId="19"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52" fillId="12" borderId="18" applyNumberFormat="0" applyAlignment="0" applyProtection="0">
      <alignment vertical="center"/>
    </xf>
    <xf numFmtId="0" fontId="52" fillId="12" borderId="18" applyNumberFormat="0" applyAlignment="0" applyProtection="0">
      <alignment vertical="center"/>
    </xf>
    <xf numFmtId="0" fontId="52" fillId="12" borderId="18" applyNumberFormat="0" applyAlignment="0" applyProtection="0">
      <alignment vertical="center"/>
    </xf>
    <xf numFmtId="0" fontId="52" fillId="12" borderId="18" applyNumberFormat="0" applyAlignment="0" applyProtection="0">
      <alignment vertical="center"/>
    </xf>
    <xf numFmtId="0" fontId="52" fillId="12" borderId="18" applyNumberFormat="0" applyAlignment="0" applyProtection="0">
      <alignment vertical="center"/>
    </xf>
    <xf numFmtId="0" fontId="51" fillId="56" borderId="6" applyNumberFormat="0" applyAlignment="0" applyProtection="0">
      <alignment vertical="center"/>
    </xf>
    <xf numFmtId="0" fontId="51" fillId="56" borderId="6" applyNumberFormat="0" applyAlignment="0" applyProtection="0">
      <alignment vertical="center"/>
    </xf>
    <xf numFmtId="0" fontId="51" fillId="56" borderId="6" applyNumberForma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xf numFmtId="0" fontId="7" fillId="4" borderId="2" applyNumberFormat="0" applyFont="0" applyAlignment="0" applyProtection="0">
      <alignment vertical="center"/>
    </xf>
  </cellStyleXfs>
  <cellXfs count="65">
    <xf numFmtId="0" fontId="0" fillId="0" borderId="0" xfId="0">
      <alignment vertical="center"/>
    </xf>
    <xf numFmtId="0" fontId="0" fillId="0" borderId="0" xfId="0" applyFo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lignment vertical="center"/>
    </xf>
    <xf numFmtId="0" fontId="1" fillId="0" borderId="0" xfId="0" applyFont="1" applyFill="1" applyBorder="1" applyAlignment="1">
      <alignment vertical="center" wrapText="1"/>
    </xf>
    <xf numFmtId="49" fontId="1" fillId="0" borderId="0" xfId="0" applyNumberFormat="1" applyFont="1" applyFill="1" applyBorder="1">
      <alignment vertical="center"/>
    </xf>
    <xf numFmtId="49" fontId="1" fillId="0" borderId="0" xfId="0" applyNumberFormat="1" applyFont="1" applyFill="1" applyBorder="1" applyAlignment="1">
      <alignment horizontal="left" vertical="center"/>
    </xf>
    <xf numFmtId="0" fontId="2" fillId="0" borderId="0" xfId="122" applyFont="1" applyFill="1" applyBorder="1" applyAlignment="1">
      <alignment vertical="center"/>
    </xf>
    <xf numFmtId="49" fontId="3" fillId="0" borderId="0" xfId="0" applyNumberFormat="1" applyFont="1" applyFill="1" applyBorder="1">
      <alignment vertical="center"/>
    </xf>
    <xf numFmtId="0" fontId="2" fillId="0" borderId="0" xfId="122" applyFont="1" applyFill="1" applyBorder="1">
      <alignment vertical="center"/>
    </xf>
    <xf numFmtId="0" fontId="1" fillId="0" borderId="0" xfId="0" applyFont="1" applyFill="1" applyBorder="1" applyAlignment="1">
      <alignment horizontal="right" vertical="center" wrapText="1"/>
    </xf>
    <xf numFmtId="0" fontId="1" fillId="0" borderId="0" xfId="0"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49" fontId="1" fillId="0" borderId="0" xfId="0" applyNumberFormat="1" applyFont="1" applyFill="1" applyBorder="1" applyAlignment="1">
      <alignment horizontal="left" vertical="top"/>
    </xf>
    <xf numFmtId="0" fontId="3"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2" fillId="0" borderId="0" xfId="0" applyFont="1" applyFill="1" applyBorder="1" applyAlignment="1">
      <alignment vertical="center"/>
    </xf>
    <xf numFmtId="49" fontId="1" fillId="0" borderId="0" xfId="267" applyNumberFormat="1" applyFont="1" applyFill="1" applyBorder="1" applyAlignment="1">
      <alignment vertical="center" wrapText="1"/>
    </xf>
    <xf numFmtId="49" fontId="1" fillId="0" borderId="0" xfId="344" applyNumberFormat="1" applyFont="1" applyFill="1" applyBorder="1" applyAlignment="1">
      <alignment vertical="center" wrapText="1"/>
    </xf>
    <xf numFmtId="0" fontId="5" fillId="0" borderId="0" xfId="0" applyFont="1" applyFill="1" applyBorder="1" applyAlignment="1">
      <alignment vertical="center"/>
    </xf>
    <xf numFmtId="0" fontId="6" fillId="0" borderId="0" xfId="0" applyFont="1" applyFill="1" applyBorder="1">
      <alignment vertical="center"/>
    </xf>
    <xf numFmtId="0" fontId="6" fillId="0" borderId="0" xfId="0" applyFont="1" applyFill="1" applyBorder="1" applyAlignment="1">
      <alignment vertical="center" wrapText="1"/>
    </xf>
    <xf numFmtId="49" fontId="7" fillId="0" borderId="0" xfId="0" applyNumberFormat="1" applyFont="1" applyFill="1" applyBorder="1">
      <alignment vertical="center"/>
    </xf>
    <xf numFmtId="0" fontId="8" fillId="0" borderId="0" xfId="122" applyFont="1" applyFill="1" applyBorder="1">
      <alignment vertical="center"/>
    </xf>
    <xf numFmtId="49" fontId="6" fillId="0" borderId="0" xfId="0" applyNumberFormat="1" applyFont="1" applyFill="1" applyBorder="1">
      <alignment vertical="center"/>
    </xf>
    <xf numFmtId="0" fontId="4" fillId="0" borderId="0" xfId="0" applyFont="1" applyFill="1" applyBorder="1">
      <alignment vertical="center"/>
    </xf>
    <xf numFmtId="0" fontId="3" fillId="0" borderId="0" xfId="0" applyFont="1" applyFill="1" applyBorder="1">
      <alignment vertical="center"/>
    </xf>
    <xf numFmtId="0" fontId="5" fillId="0" borderId="0" xfId="0" applyFont="1" applyFill="1" applyBorder="1">
      <alignment vertical="center"/>
    </xf>
    <xf numFmtId="49" fontId="6" fillId="0" borderId="0" xfId="0" applyNumberFormat="1" applyFont="1" applyFill="1" applyBorder="1" applyAlignment="1">
      <alignment horizontal="left" vertical="top"/>
    </xf>
    <xf numFmtId="49" fontId="4" fillId="0" borderId="0" xfId="0" applyNumberFormat="1" applyFont="1" applyFill="1" applyBorder="1">
      <alignment vertical="center"/>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0" fontId="3" fillId="0" borderId="0" xfId="0" applyFont="1" applyFill="1" applyBorder="1" applyAlignment="1">
      <alignment vertical="center"/>
    </xf>
    <xf numFmtId="49" fontId="1" fillId="0" borderId="0" xfId="0" applyNumberFormat="1" applyFont="1" applyFill="1" applyBorder="1" applyAlignment="1">
      <alignment vertical="center"/>
    </xf>
    <xf numFmtId="49" fontId="9" fillId="0" borderId="0" xfId="0" applyNumberFormat="1" applyFont="1" applyFill="1" applyBorder="1">
      <alignment vertical="center"/>
    </xf>
    <xf numFmtId="0" fontId="2" fillId="0" borderId="0" xfId="122" applyFont="1" applyFill="1" applyBorder="1" applyAlignment="1">
      <alignment horizontal="lef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10" fillId="2" borderId="1" xfId="0" applyFont="1" applyFill="1" applyBorder="1">
      <alignment vertical="center"/>
    </xf>
    <xf numFmtId="0" fontId="10" fillId="0" borderId="1" xfId="0" applyFont="1" applyBorder="1">
      <alignment vertical="center"/>
    </xf>
    <xf numFmtId="49" fontId="10" fillId="0" borderId="1" xfId="0" applyNumberFormat="1" applyFont="1" applyBorder="1" applyAlignment="1">
      <alignment horizontal="left" vertical="center"/>
    </xf>
    <xf numFmtId="0" fontId="10" fillId="2" borderId="1" xfId="0" applyFont="1" applyFill="1" applyBorder="1" applyAlignment="1">
      <alignment horizontal="left" vertical="center"/>
    </xf>
    <xf numFmtId="0" fontId="10" fillId="2" borderId="1" xfId="0" applyFont="1" applyFill="1" applyBorder="1" applyAlignment="1">
      <alignment vertical="center"/>
    </xf>
    <xf numFmtId="49" fontId="10" fillId="2" borderId="1" xfId="0" applyNumberFormat="1" applyFont="1" applyFill="1" applyBorder="1" applyAlignment="1">
      <alignment horizontal="left" vertical="center"/>
    </xf>
    <xf numFmtId="0" fontId="11" fillId="0" borderId="0" xfId="311">
      <alignment vertical="center"/>
    </xf>
    <xf numFmtId="49" fontId="10" fillId="0" borderId="1" xfId="0" applyNumberFormat="1" applyFont="1" applyFill="1" applyBorder="1" applyAlignment="1">
      <alignment horizontal="left" vertical="center"/>
    </xf>
    <xf numFmtId="0" fontId="11" fillId="0" borderId="0" xfId="311" applyAlignment="1">
      <alignment vertical="center" wrapText="1"/>
    </xf>
    <xf numFmtId="0" fontId="0" fillId="0" borderId="0" xfId="0" applyAlignment="1">
      <alignment vertical="center" wrapText="1"/>
    </xf>
    <xf numFmtId="0" fontId="10" fillId="3" borderId="1" xfId="0" applyFont="1" applyFill="1" applyBorder="1" applyAlignment="1">
      <alignment horizontal="left" vertical="center"/>
    </xf>
    <xf numFmtId="0" fontId="10" fillId="3" borderId="1" xfId="0" applyFont="1" applyFill="1" applyBorder="1" applyAlignment="1">
      <alignment vertical="center"/>
    </xf>
    <xf numFmtId="49" fontId="10" fillId="3" borderId="1" xfId="0" applyNumberFormat="1" applyFont="1" applyFill="1" applyBorder="1" applyAlignment="1">
      <alignment horizontal="left" vertical="center"/>
    </xf>
    <xf numFmtId="0" fontId="10" fillId="3" borderId="1" xfId="0" applyFont="1" applyFill="1" applyBorder="1">
      <alignment vertical="center"/>
    </xf>
    <xf numFmtId="0" fontId="11" fillId="0" borderId="0" xfId="122" applyFont="1" applyFill="1">
      <alignment vertical="center"/>
    </xf>
    <xf numFmtId="0" fontId="11" fillId="0" borderId="0" xfId="122" applyFill="1">
      <alignment vertical="center"/>
    </xf>
    <xf numFmtId="49" fontId="10" fillId="0" borderId="1" xfId="0" applyNumberFormat="1" applyFont="1" applyBorder="1">
      <alignment vertical="center"/>
    </xf>
    <xf numFmtId="0" fontId="12" fillId="0" borderId="1" xfId="0" applyFont="1" applyBorder="1" applyAlignment="1">
      <alignment vertical="center" wrapText="1"/>
    </xf>
    <xf numFmtId="0" fontId="10" fillId="0" borderId="1" xfId="0" applyFont="1" applyBorder="1" applyAlignment="1">
      <alignment vertical="center" wrapText="1"/>
    </xf>
    <xf numFmtId="0" fontId="13" fillId="0" borderId="0" xfId="122" applyFont="1" applyFill="1">
      <alignment vertical="center"/>
    </xf>
    <xf numFmtId="0" fontId="14" fillId="0" borderId="0" xfId="0" applyFont="1" applyAlignment="1">
      <alignment horizontal="right" vertical="center" wrapText="1"/>
    </xf>
    <xf numFmtId="0" fontId="15" fillId="0" borderId="0" xfId="0" applyFont="1" applyAlignment="1">
      <alignment horizontal="left" vertical="center" wrapText="1"/>
    </xf>
    <xf numFmtId="0" fontId="10" fillId="4" borderId="2" xfId="679" applyFont="1" applyAlignment="1">
      <alignment vertical="center" wrapText="1"/>
    </xf>
    <xf numFmtId="0" fontId="11" fillId="0" borderId="0" xfId="122" applyFont="1" applyFill="1" applyAlignment="1">
      <alignment horizontal="justify" vertical="center"/>
    </xf>
    <xf numFmtId="0" fontId="11" fillId="0" borderId="0" xfId="122" applyFont="1" applyFill="1" applyAlignment="1">
      <alignment horizontal="right" vertical="center"/>
    </xf>
    <xf numFmtId="0" fontId="16" fillId="0" borderId="1" xfId="0" applyFont="1" applyBorder="1" applyAlignment="1">
      <alignment vertical="center" wrapText="1"/>
    </xf>
  </cellXfs>
  <cellStyles count="685">
    <cellStyle name="常规" xfId="0" builtinId="0"/>
    <cellStyle name="货币[0]" xfId="1" builtinId="7"/>
    <cellStyle name="常规 6 2 3 3 2" xfId="2"/>
    <cellStyle name="20% - 强调文字颜色 1 2" xfId="3"/>
    <cellStyle name="20% - 强调文字颜色 3" xfId="4" builtinId="38"/>
    <cellStyle name="汇总 6" xfId="5"/>
    <cellStyle name="输入" xfId="6" builtinId="20"/>
    <cellStyle name="货币" xfId="7" builtinId="4"/>
    <cellStyle name="千位分隔[0]" xfId="8" builtinId="6"/>
    <cellStyle name="计算 2" xfId="9"/>
    <cellStyle name="常规 6 2 2 3 2 3" xfId="10"/>
    <cellStyle name="常规 6 2 2 2 2 2 2" xfId="11"/>
    <cellStyle name="40% - 强调文字颜色 3" xfId="12" builtinId="39"/>
    <cellStyle name="常规 6 2 2 2 4 2" xfId="13"/>
    <cellStyle name="差" xfId="14" builtinId="27"/>
    <cellStyle name="常规 7 3" xfId="15"/>
    <cellStyle name="千位分隔" xfId="16" builtinId="3"/>
    <cellStyle name="60% - 强调文字颜色 3" xfId="17" builtinId="40"/>
    <cellStyle name="常规 7 2 2 2 2 3 2" xfId="18"/>
    <cellStyle name="超链接" xfId="19" builtinId="8"/>
    <cellStyle name="百分比" xfId="20" builtinId="5"/>
    <cellStyle name="常规 6 2 2 4 2 2 2" xfId="21"/>
    <cellStyle name="已访问的超链接" xfId="22" builtinId="9"/>
    <cellStyle name="常规 6 3 2 2 2 2 2" xfId="23"/>
    <cellStyle name="常规 6" xfId="24"/>
    <cellStyle name="注释" xfId="25" builtinId="10"/>
    <cellStyle name="60% - 强调文字颜色 2 3" xfId="26"/>
    <cellStyle name="20% - 强调文字颜色 4 5" xfId="27"/>
    <cellStyle name="60% - 强调文字颜色 2" xfId="28" builtinId="36"/>
    <cellStyle name="标题 4" xfId="29" builtinId="19"/>
    <cellStyle name="警告文本" xfId="30" builtinId="11"/>
    <cellStyle name="常规 6 5" xfId="31"/>
    <cellStyle name="常规 5 2" xfId="32"/>
    <cellStyle name="标题" xfId="33" builtinId="15"/>
    <cellStyle name="常规 6 3 3 3" xfId="34"/>
    <cellStyle name="解释性文本" xfId="35" builtinId="53"/>
    <cellStyle name="差 6" xfId="36"/>
    <cellStyle name="标题 1" xfId="37" builtinId="16"/>
    <cellStyle name="标题 2" xfId="38" builtinId="17"/>
    <cellStyle name="60% - 强调文字颜色 1" xfId="39" builtinId="32"/>
    <cellStyle name="标题 3" xfId="40" builtinId="18"/>
    <cellStyle name="常规 6 3 2 2" xfId="41"/>
    <cellStyle name="60% - 强调文字颜色 4" xfId="42" builtinId="44"/>
    <cellStyle name="输出" xfId="43" builtinId="21"/>
    <cellStyle name="常规 6 2 2 2 2 2" xfId="44"/>
    <cellStyle name="计算" xfId="45" builtinId="22"/>
    <cellStyle name="常规 6 2 2 2 2 2 3 2" xfId="46"/>
    <cellStyle name="40% - 强调文字颜色 4 2" xfId="47"/>
    <cellStyle name="检查单元格" xfId="48" builtinId="23"/>
    <cellStyle name="好 2" xfId="49"/>
    <cellStyle name="20% - 强调文字颜色 1 5" xfId="50"/>
    <cellStyle name="常规 8 3" xfId="51"/>
    <cellStyle name="20% - 强调文字颜色 6" xfId="52" builtinId="50"/>
    <cellStyle name="强调文字颜色 2" xfId="53" builtinId="33"/>
    <cellStyle name="常规 2 2 2 5" xfId="54"/>
    <cellStyle name="常规 6 2 3" xfId="55"/>
    <cellStyle name="链接单元格" xfId="56" builtinId="24"/>
    <cellStyle name="20% - 强调文字颜色 2 3" xfId="57"/>
    <cellStyle name="常规 6 3 2 2 2 3" xfId="58"/>
    <cellStyle name="注释 6 2 2 2" xfId="59"/>
    <cellStyle name="40% - 强调文字颜色 6 5" xfId="60"/>
    <cellStyle name="汇总" xfId="61" builtinId="25"/>
    <cellStyle name="常规 6 2 2 2 5" xfId="62"/>
    <cellStyle name="好" xfId="63" builtinId="26"/>
    <cellStyle name="常规 2 15 7" xfId="64"/>
    <cellStyle name="适中" xfId="65" builtinId="28"/>
    <cellStyle name="20% - 强调文字颜色 3 3" xfId="66"/>
    <cellStyle name="20% - 强调文字颜色 1 4" xfId="67"/>
    <cellStyle name="常规 8 2" xfId="68"/>
    <cellStyle name="20% - 强调文字颜色 5" xfId="69" builtinId="46"/>
    <cellStyle name="常规 6 2 3 2 2 3" xfId="70"/>
    <cellStyle name="强调文字颜色 1" xfId="71" builtinId="29"/>
    <cellStyle name="常规 2 2 2 4" xfId="72"/>
    <cellStyle name="常规 6 2 3 3" xfId="73"/>
    <cellStyle name="20% - 强调文字颜色 1" xfId="74" builtinId="30"/>
    <cellStyle name="40% - 强调文字颜色 1" xfId="75" builtinId="31"/>
    <cellStyle name="常规 6 2 3 4" xfId="76"/>
    <cellStyle name="20% - 强调文字颜色 2" xfId="77" builtinId="34"/>
    <cellStyle name="常规 6 2 2 3 2 2" xfId="78"/>
    <cellStyle name="40% - 强调文字颜色 2" xfId="79" builtinId="35"/>
    <cellStyle name="好 3" xfId="80"/>
    <cellStyle name="20% - 强调文字颜色 1 6" xfId="81"/>
    <cellStyle name="强调文字颜色 3" xfId="82" builtinId="37"/>
    <cellStyle name="常规 2 2 2 6" xfId="83"/>
    <cellStyle name="强调文字颜色 4" xfId="84" builtinId="41"/>
    <cellStyle name="常规 2 2 2 7" xfId="85"/>
    <cellStyle name="常规 6 2 3 3 3" xfId="86"/>
    <cellStyle name="20% - 强调文字颜色 1 3" xfId="87"/>
    <cellStyle name="20% - 强调文字颜色 4" xfId="88" builtinId="42"/>
    <cellStyle name="计算 3" xfId="89"/>
    <cellStyle name="常规 6 2 2 2 2 2 3" xfId="90"/>
    <cellStyle name="40% - 强调文字颜色 4" xfId="91" builtinId="43"/>
    <cellStyle name="强调文字颜色 5" xfId="92" builtinId="45"/>
    <cellStyle name="常规 2 2 2 8" xfId="93"/>
    <cellStyle name="计算 4" xfId="94"/>
    <cellStyle name="常规 6 2 2 2 2 2 4" xfId="95"/>
    <cellStyle name="常规 6 3 2 3 2 2 2" xfId="96"/>
    <cellStyle name="40% - 强调文字颜色 5" xfId="97" builtinId="47"/>
    <cellStyle name="常规 6 3 2 3" xfId="98"/>
    <cellStyle name="60% - 强调文字颜色 5" xfId="99" builtinId="48"/>
    <cellStyle name="强调文字颜色 6" xfId="100" builtinId="49"/>
    <cellStyle name="常规 2 2 2 9" xfId="101"/>
    <cellStyle name="计算 5" xfId="102"/>
    <cellStyle name="40% - 强调文字颜色 6" xfId="103" builtinId="51"/>
    <cellStyle name="常规 7 2 2 2 2" xfId="104"/>
    <cellStyle name="常规 6 3 2 4" xfId="105"/>
    <cellStyle name="60% - 强调文字颜色 6" xfId="106" builtinId="52"/>
    <cellStyle name="常规 6 2 3 4 2" xfId="107"/>
    <cellStyle name="20% - 强调文字颜色 2 2" xfId="108"/>
    <cellStyle name="20% - 强调文字颜色 2 4" xfId="109"/>
    <cellStyle name="常规 6 4 2 2 2 2 2" xfId="110"/>
    <cellStyle name="20% - 强调文字颜色 2 5" xfId="111"/>
    <cellStyle name="20% - 强调文字颜色 2 6" xfId="112"/>
    <cellStyle name="常规 2 15 6" xfId="113"/>
    <cellStyle name="20% - 强调文字颜色 3 2" xfId="114"/>
    <cellStyle name="60% - 强调文字颜色 1 2" xfId="115"/>
    <cellStyle name="20% - 强调文字颜色 3 4" xfId="116"/>
    <cellStyle name="60% - 强调文字颜色 1 3" xfId="117"/>
    <cellStyle name="20% - 强调文字颜色 3 5" xfId="118"/>
    <cellStyle name="60% - 强调文字颜色 1 4" xfId="119"/>
    <cellStyle name="20% - 强调文字颜色 3 6" xfId="120"/>
    <cellStyle name="常规 6 10" xfId="121"/>
    <cellStyle name="常规 3" xfId="122"/>
    <cellStyle name="20% - 强调文字颜色 4 2" xfId="123"/>
    <cellStyle name="常规 4" xfId="124"/>
    <cellStyle name="20% - 强调文字颜色 4 3" xfId="125"/>
    <cellStyle name="常规 5" xfId="126"/>
    <cellStyle name="60% - 强调文字颜色 2 2" xfId="127"/>
    <cellStyle name="20% - 强调文字颜色 4 4" xfId="128"/>
    <cellStyle name="常规 7" xfId="129"/>
    <cellStyle name="60% - 强调文字颜色 2 4" xfId="130"/>
    <cellStyle name="20% - 强调文字颜色 4 6" xfId="131"/>
    <cellStyle name="常规 8 2 2" xfId="132"/>
    <cellStyle name="20% - 强调文字颜色 5 2" xfId="133"/>
    <cellStyle name="常规 8 2 3" xfId="134"/>
    <cellStyle name="20% - 强调文字颜色 5 3" xfId="135"/>
    <cellStyle name="常规 8 2 4" xfId="136"/>
    <cellStyle name="60% - 强调文字颜色 3 2" xfId="137"/>
    <cellStyle name="20% - 强调文字颜色 5 4" xfId="138"/>
    <cellStyle name="60% - 强调文字颜色 3 3" xfId="139"/>
    <cellStyle name="20% - 强调文字颜色 5 5" xfId="140"/>
    <cellStyle name="60% - 强调文字颜色 3 4" xfId="141"/>
    <cellStyle name="20% - 强调文字颜色 5 6" xfId="142"/>
    <cellStyle name="20% - 强调文字颜色 6 2" xfId="143"/>
    <cellStyle name="20% - 强调文字颜色 6 3" xfId="144"/>
    <cellStyle name="20% - 强调文字颜色 6 4" xfId="145"/>
    <cellStyle name="常规 6 3 2 2 2" xfId="146"/>
    <cellStyle name="60% - 强调文字颜色 4 2" xfId="147"/>
    <cellStyle name="20% - 强调文字颜色 6 5" xfId="148"/>
    <cellStyle name="常规 6 3 2 2 3" xfId="149"/>
    <cellStyle name="60% - 强调文字颜色 4 3" xfId="150"/>
    <cellStyle name="20% - 强调文字颜色 6 6" xfId="151"/>
    <cellStyle name="常规 6 3 2 2 4" xfId="152"/>
    <cellStyle name="60% - 强调文字颜色 4 4" xfId="153"/>
    <cellStyle name="常规 10 5" xfId="154"/>
    <cellStyle name="40% - 强调文字颜色 1 2" xfId="155"/>
    <cellStyle name="40% - 强调文字颜色 1 3" xfId="156"/>
    <cellStyle name="常规 9 2" xfId="157"/>
    <cellStyle name="40% - 强调文字颜色 1 4" xfId="158"/>
    <cellStyle name="常规 9 3" xfId="159"/>
    <cellStyle name="40% - 强调文字颜色 1 5" xfId="160"/>
    <cellStyle name="常规 9 4" xfId="161"/>
    <cellStyle name="40% - 强调文字颜色 1 6" xfId="162"/>
    <cellStyle name="常规 9 5" xfId="163"/>
    <cellStyle name="常规 6 2 2 3 2 2 2" xfId="164"/>
    <cellStyle name="40% - 强调文字颜色 2 2" xfId="165"/>
    <cellStyle name="常规 6 2 2 3 2 2 3" xfId="166"/>
    <cellStyle name="40% - 强调文字颜色 2 3" xfId="167"/>
    <cellStyle name="常规 7 2 2 2 2 2 2 2" xfId="168"/>
    <cellStyle name="40% - 强调文字颜色 2 4" xfId="169"/>
    <cellStyle name="40% - 强调文字颜色 2 5" xfId="170"/>
    <cellStyle name="40% - 强调文字颜色 2 6" xfId="171"/>
    <cellStyle name="常规 6 2 2 3 2 3 2" xfId="172"/>
    <cellStyle name="常规 6 2 2 2 2 2 2 2" xfId="173"/>
    <cellStyle name="40% - 强调文字颜色 3 2" xfId="174"/>
    <cellStyle name="常规 6 2 2 2 2 2 2 3" xfId="175"/>
    <cellStyle name="40% - 强调文字颜色 3 3" xfId="176"/>
    <cellStyle name="40% - 强调文字颜色 3 4" xfId="177"/>
    <cellStyle name="40% - 强调文字颜色 3 5" xfId="178"/>
    <cellStyle name="40% - 强调文字颜色 3 6" xfId="179"/>
    <cellStyle name="40% - 强调文字颜色 4 3" xfId="180"/>
    <cellStyle name="40% - 强调文字颜色 4 4" xfId="181"/>
    <cellStyle name="40% - 强调文字颜色 4 5" xfId="182"/>
    <cellStyle name="40% - 强调文字颜色 4 6" xfId="183"/>
    <cellStyle name="40% - 强调文字颜色 5 2" xfId="184"/>
    <cellStyle name="常规 6 2 2 2 3 2 2 2 2" xfId="185"/>
    <cellStyle name="40% - 强调文字颜色 5 3" xfId="186"/>
    <cellStyle name="40% - 强调文字颜色 5 4" xfId="187"/>
    <cellStyle name="40% - 强调文字颜色 5 5" xfId="188"/>
    <cellStyle name="常规 6 2 2" xfId="189"/>
    <cellStyle name="注释 2 2" xfId="190"/>
    <cellStyle name="40% - 强调文字颜色 5 6" xfId="191"/>
    <cellStyle name="常规 15 5" xfId="192"/>
    <cellStyle name="40% - 强调文字颜色 6 2" xfId="193"/>
    <cellStyle name="常规 15 6" xfId="194"/>
    <cellStyle name="40% - 强调文字颜色 6 3" xfId="195"/>
    <cellStyle name="常规 15 7" xfId="196"/>
    <cellStyle name="常规 6 3 2 2 2 2" xfId="197"/>
    <cellStyle name="40% - 强调文字颜色 6 4" xfId="198"/>
    <cellStyle name="常规 6 3 2" xfId="199"/>
    <cellStyle name="注释 6 2 2 3" xfId="200"/>
    <cellStyle name="注释 3 2" xfId="201"/>
    <cellStyle name="40% - 强调文字颜色 6 6" xfId="202"/>
    <cellStyle name="常规 6 5 2 2" xfId="203"/>
    <cellStyle name="60% - 强调文字颜色 1 5" xfId="204"/>
    <cellStyle name="60% - 强调文字颜色 1 6" xfId="205"/>
    <cellStyle name="常规 8" xfId="206"/>
    <cellStyle name="60% - 强调文字颜色 2 5" xfId="207"/>
    <cellStyle name="常规 9" xfId="208"/>
    <cellStyle name="60% - 强调文字颜色 2 6" xfId="209"/>
    <cellStyle name="60% - 强调文字颜色 3 5" xfId="210"/>
    <cellStyle name="60% - 强调文字颜色 3 6" xfId="211"/>
    <cellStyle name="60% - 强调文字颜色 4 5" xfId="212"/>
    <cellStyle name="60% - 强调文字颜色 4 6" xfId="213"/>
    <cellStyle name="常规 6 3 2 3 2" xfId="214"/>
    <cellStyle name="60% - 强调文字颜色 5 2" xfId="215"/>
    <cellStyle name="常规 6 3 2 3 3" xfId="216"/>
    <cellStyle name="60% - 强调文字颜色 5 3" xfId="217"/>
    <cellStyle name="常规 6 2 2 4 2 2" xfId="218"/>
    <cellStyle name="60% - 强调文字颜色 5 4" xfId="219"/>
    <cellStyle name="常规 6 2 2 2 3 2 2" xfId="220"/>
    <cellStyle name="60% - 强调文字颜色 5 5" xfId="221"/>
    <cellStyle name="常规 6 2 2 2 3 2 3" xfId="222"/>
    <cellStyle name="60% - 强调文字颜色 5 6" xfId="223"/>
    <cellStyle name="常规 7 2 2 2 2 2" xfId="224"/>
    <cellStyle name="常规 6 3 2 4 2" xfId="225"/>
    <cellStyle name="60% - 强调文字颜色 6 2" xfId="226"/>
    <cellStyle name="常规 7 2 2 2 2 3" xfId="227"/>
    <cellStyle name="60% - 强调文字颜色 6 3" xfId="228"/>
    <cellStyle name="60% - 强调文字颜色 6 4" xfId="229"/>
    <cellStyle name="常规 6 2 2 2 3 3 2" xfId="230"/>
    <cellStyle name="60% - 强调文字颜色 6 5" xfId="231"/>
    <cellStyle name="60% - 强调文字颜色 6 6" xfId="232"/>
    <cellStyle name="标题 1 2" xfId="233"/>
    <cellStyle name="标题 1 3" xfId="234"/>
    <cellStyle name="标题 1 4" xfId="235"/>
    <cellStyle name="标题 1 5" xfId="236"/>
    <cellStyle name="标题 1 6" xfId="237"/>
    <cellStyle name="常规 6 4 2 2" xfId="238"/>
    <cellStyle name="标题 2 2" xfId="239"/>
    <cellStyle name="标题 2 3" xfId="240"/>
    <cellStyle name="标题 2 4" xfId="241"/>
    <cellStyle name="标题 2 5" xfId="242"/>
    <cellStyle name="标题 2 6" xfId="243"/>
    <cellStyle name="常规 6 4 3 2" xfId="244"/>
    <cellStyle name="常规 7 2 3" xfId="245"/>
    <cellStyle name="标题 3 2" xfId="246"/>
    <cellStyle name="常规 7 2 4" xfId="247"/>
    <cellStyle name="标题 3 3" xfId="248"/>
    <cellStyle name="常规 7 2 5" xfId="249"/>
    <cellStyle name="标题 3 4" xfId="250"/>
    <cellStyle name="标题 3 5" xfId="251"/>
    <cellStyle name="标题 3 6" xfId="252"/>
    <cellStyle name="标题 4 2" xfId="253"/>
    <cellStyle name="标题 4 3" xfId="254"/>
    <cellStyle name="检查单元格 2" xfId="255"/>
    <cellStyle name="常规 6 2 2 2 2 2 3 2 2" xfId="256"/>
    <cellStyle name="标题 4 4" xfId="257"/>
    <cellStyle name="检查单元格 3" xfId="258"/>
    <cellStyle name="标题 4 5" xfId="259"/>
    <cellStyle name="检查单元格 4" xfId="260"/>
    <cellStyle name="标题 4 6" xfId="261"/>
    <cellStyle name="常规 6 2 3 3 2 2 2" xfId="262"/>
    <cellStyle name="标题 5" xfId="263"/>
    <cellStyle name="标题 6" xfId="264"/>
    <cellStyle name="常规 6 2 4 2" xfId="265"/>
    <cellStyle name="标题 7" xfId="266"/>
    <cellStyle name="常规 10 2" xfId="267"/>
    <cellStyle name="常规 6 2 4 3" xfId="268"/>
    <cellStyle name="标题 8" xfId="269"/>
    <cellStyle name="常规 10 3" xfId="270"/>
    <cellStyle name="标题 9" xfId="271"/>
    <cellStyle name="差 2" xfId="272"/>
    <cellStyle name="解释性文本 5" xfId="273"/>
    <cellStyle name="常规 6 2 2 2 4 2 2" xfId="274"/>
    <cellStyle name="差 3" xfId="275"/>
    <cellStyle name="解释性文本 6" xfId="276"/>
    <cellStyle name="差 4" xfId="277"/>
    <cellStyle name="常规 8 2 3 2" xfId="278"/>
    <cellStyle name="差 5" xfId="279"/>
    <cellStyle name="常规 10" xfId="280"/>
    <cellStyle name="常规 10 2 2" xfId="281"/>
    <cellStyle name="常规 6 2 4 3 2" xfId="282"/>
    <cellStyle name="常规 2 7" xfId="283"/>
    <cellStyle name="常规 9 2 2 2 2" xfId="284"/>
    <cellStyle name="常规 10 4" xfId="285"/>
    <cellStyle name="常规 11" xfId="286"/>
    <cellStyle name="常规 11 2" xfId="287"/>
    <cellStyle name="常规 11 3" xfId="288"/>
    <cellStyle name="常规 6 2 3 3 2 2" xfId="289"/>
    <cellStyle name="常规 11 4" xfId="290"/>
    <cellStyle name="常规 12" xfId="291"/>
    <cellStyle name="常规 12 2" xfId="292"/>
    <cellStyle name="常规 12 3" xfId="293"/>
    <cellStyle name="常规 12 4" xfId="294"/>
    <cellStyle name="常规 13" xfId="295"/>
    <cellStyle name="常规 13 2" xfId="296"/>
    <cellStyle name="常规 14" xfId="297"/>
    <cellStyle name="常规 14 2" xfId="298"/>
    <cellStyle name="常规 6 3 2 2 3 2" xfId="299"/>
    <cellStyle name="常规 15" xfId="300"/>
    <cellStyle name="常规 6 3 2 2 3 2 2" xfId="301"/>
    <cellStyle name="常规 15 2" xfId="302"/>
    <cellStyle name="常规 15 3" xfId="303"/>
    <cellStyle name="常规 15 4" xfId="304"/>
    <cellStyle name="注释 6 2 3 2" xfId="305"/>
    <cellStyle name="常规 16" xfId="306"/>
    <cellStyle name="常规 16 2 2 2 2 2" xfId="307"/>
    <cellStyle name="常规 6 4 2" xfId="308"/>
    <cellStyle name="注释 4 2" xfId="309"/>
    <cellStyle name="常规 17" xfId="310"/>
    <cellStyle name="常规 2" xfId="311"/>
    <cellStyle name="好 10" xfId="312"/>
    <cellStyle name="强调文字颜色 3 3" xfId="313"/>
    <cellStyle name="常规 2 10" xfId="314"/>
    <cellStyle name="常规 6 2 4 2 2" xfId="315"/>
    <cellStyle name="强调文字颜色 3 4" xfId="316"/>
    <cellStyle name="常规 2 11" xfId="317"/>
    <cellStyle name="常规 6 2 4 2 3" xfId="318"/>
    <cellStyle name="强调文字颜色 3 5" xfId="319"/>
    <cellStyle name="常规 2 12" xfId="320"/>
    <cellStyle name="强调文字颜色 3 6" xfId="321"/>
    <cellStyle name="常规 2 13" xfId="322"/>
    <cellStyle name="常规 2 2 2 11" xfId="323"/>
    <cellStyle name="常规 2 13 2" xfId="324"/>
    <cellStyle name="常规 2 13 3" xfId="325"/>
    <cellStyle name="常规 2 14" xfId="326"/>
    <cellStyle name="常规 2 14 2" xfId="327"/>
    <cellStyle name="常规 2 14 3" xfId="328"/>
    <cellStyle name="常规 6 2 2 2 2 4 2" xfId="329"/>
    <cellStyle name="常规 7 2 3 2 2 2 2" xfId="330"/>
    <cellStyle name="常规 2 15" xfId="331"/>
    <cellStyle name="常规 2 20" xfId="332"/>
    <cellStyle name="计算 6" xfId="333"/>
    <cellStyle name="常规 2 15 2" xfId="334"/>
    <cellStyle name="常规 2 15 3" xfId="335"/>
    <cellStyle name="常规 2 15 4" xfId="336"/>
    <cellStyle name="常规 2 15 5" xfId="337"/>
    <cellStyle name="常规 2 16" xfId="338"/>
    <cellStyle name="常规 2 21" xfId="339"/>
    <cellStyle name="常规 2 17" xfId="340"/>
    <cellStyle name="常规 2 22" xfId="341"/>
    <cellStyle name="常规 2 18" xfId="342"/>
    <cellStyle name="常规 2 19" xfId="343"/>
    <cellStyle name="常规 2 2" xfId="344"/>
    <cellStyle name="常规 2 2 2" xfId="345"/>
    <cellStyle name="常规 2 2 2 10" xfId="346"/>
    <cellStyle name="常规 2 2 2 2" xfId="347"/>
    <cellStyle name="常规 6 2 3 2 2 2" xfId="348"/>
    <cellStyle name="常规 2 2 2 3" xfId="349"/>
    <cellStyle name="常规 2 2 3" xfId="350"/>
    <cellStyle name="常规 2 21 2" xfId="351"/>
    <cellStyle name="常规 2 3" xfId="352"/>
    <cellStyle name="常规 2 4" xfId="353"/>
    <cellStyle name="常规 2 5" xfId="354"/>
    <cellStyle name="常规 2 6" xfId="355"/>
    <cellStyle name="输入 2" xfId="356"/>
    <cellStyle name="常规 2 8" xfId="357"/>
    <cellStyle name="输入 3" xfId="358"/>
    <cellStyle name="常规 2 9" xfId="359"/>
    <cellStyle name="常规 3 2" xfId="360"/>
    <cellStyle name="常规 3 3" xfId="361"/>
    <cellStyle name="常规 3 4" xfId="362"/>
    <cellStyle name="常规 3 5" xfId="363"/>
    <cellStyle name="常规 3 6" xfId="364"/>
    <cellStyle name="常规 4 2" xfId="365"/>
    <cellStyle name="常规 4 2 2" xfId="366"/>
    <cellStyle name="常规 4 4" xfId="367"/>
    <cellStyle name="常规 4 3" xfId="368"/>
    <cellStyle name="常规 4 5" xfId="369"/>
    <cellStyle name="常规 6 3 3 2 2 2" xfId="370"/>
    <cellStyle name="常规 4 6" xfId="371"/>
    <cellStyle name="常规 4 7" xfId="372"/>
    <cellStyle name="常规 5 3" xfId="373"/>
    <cellStyle name="常规 5 4" xfId="374"/>
    <cellStyle name="常规 5 5" xfId="375"/>
    <cellStyle name="常规 5 6" xfId="376"/>
    <cellStyle name="常规 6 2" xfId="377"/>
    <cellStyle name="常规 6 2 2 2" xfId="378"/>
    <cellStyle name="常规 6 2 2 2 2" xfId="379"/>
    <cellStyle name="常规 6 2 2 2 2 2 2 2 2" xfId="380"/>
    <cellStyle name="常规 6 3 5" xfId="381"/>
    <cellStyle name="常规 6 2 2 2 2 2 2 2 2 2" xfId="382"/>
    <cellStyle name="常规 6 2 2 2 2 2 2 2 2 2 2" xfId="383"/>
    <cellStyle name="常规 6 2 2 2 3 3" xfId="384"/>
    <cellStyle name="常规 6 2 2 2 2 2 2 2 3" xfId="385"/>
    <cellStyle name="常规 6 2 2 2 2 2 2 3 2" xfId="386"/>
    <cellStyle name="常规 6 2 2 2 2 3" xfId="387"/>
    <cellStyle name="常规 6 2 2 2 2 3 2" xfId="388"/>
    <cellStyle name="常规 6 2 2 2 2 3 2 2" xfId="389"/>
    <cellStyle name="常规 6 2 2 2 2 3 2 2 2" xfId="390"/>
    <cellStyle name="常规 6 2 2 2 2 3 3" xfId="391"/>
    <cellStyle name="常规 6 2 2 2 2 4" xfId="392"/>
    <cellStyle name="常规 7 2 3 2 2 2" xfId="393"/>
    <cellStyle name="常规 6 2 2 2 3" xfId="394"/>
    <cellStyle name="警告文本 6" xfId="395"/>
    <cellStyle name="常规 6 2 2 2 3 2" xfId="396"/>
    <cellStyle name="常规 6 2 2 2 3 2 2 2" xfId="397"/>
    <cellStyle name="常规 6 2 2 2 4" xfId="398"/>
    <cellStyle name="常规 6 2 2 3" xfId="399"/>
    <cellStyle name="常规 6 2 2 3 2" xfId="400"/>
    <cellStyle name="常规 6 2 2 3 2 2 2 2" xfId="401"/>
    <cellStyle name="常规 6 2 2 3 2 2 2 2 2" xfId="402"/>
    <cellStyle name="常规 6 2 2 3 3" xfId="403"/>
    <cellStyle name="常规 6 2 2 3 3 2" xfId="404"/>
    <cellStyle name="常规 6 2 2 3 3 2 2" xfId="405"/>
    <cellStyle name="常规 6 2 2 3 4" xfId="406"/>
    <cellStyle name="常规 6 2 2 4" xfId="407"/>
    <cellStyle name="常规 6 2 2 4 2" xfId="408"/>
    <cellStyle name="常规 8 2 3 2 2" xfId="409"/>
    <cellStyle name="常规 6 2 2 4 3" xfId="410"/>
    <cellStyle name="常规 6 2 2 5" xfId="411"/>
    <cellStyle name="常规 6 2 2 5 2" xfId="412"/>
    <cellStyle name="常规 6 2 3 2" xfId="413"/>
    <cellStyle name="常规 6 2 3 2 2" xfId="414"/>
    <cellStyle name="常规 6 2 3 2 2 2 2" xfId="415"/>
    <cellStyle name="常规 6 2 3 2 2 2 2 2" xfId="416"/>
    <cellStyle name="常规 7 2 2 4" xfId="417"/>
    <cellStyle name="常规 6 2 3 2 2 2 2 2 2" xfId="418"/>
    <cellStyle name="常规 6 2 3 2 2 2 3" xfId="419"/>
    <cellStyle name="常规 6 2 3 2 2 3 2" xfId="420"/>
    <cellStyle name="常规 6 2 3 2 3" xfId="421"/>
    <cellStyle name="常规 6 2 3 2 3 2" xfId="422"/>
    <cellStyle name="常规 7 2 2 2 2 2 3" xfId="423"/>
    <cellStyle name="常规 6 2 3 2 3 2 2" xfId="424"/>
    <cellStyle name="常规 6 2 3 2 4" xfId="425"/>
    <cellStyle name="常规 7 2 2 3 2 2 2" xfId="426"/>
    <cellStyle name="常规 6 2 4" xfId="427"/>
    <cellStyle name="常规 6 2 4 2 2 2" xfId="428"/>
    <cellStyle name="常规 6 2 4 2 2 2 2" xfId="429"/>
    <cellStyle name="常规 6 2 5" xfId="430"/>
    <cellStyle name="常规 6 2 5 2" xfId="431"/>
    <cellStyle name="常规 6 2 5 2 2" xfId="432"/>
    <cellStyle name="常规 6 2 6" xfId="433"/>
    <cellStyle name="常规 6 3" xfId="434"/>
    <cellStyle name="常规 6 3 4" xfId="435"/>
    <cellStyle name="常规 6 3 2 2 2 2 2 2" xfId="436"/>
    <cellStyle name="常规 6 3 4 2" xfId="437"/>
    <cellStyle name="常规 6 3 2 2 2 2 2 2 2" xfId="438"/>
    <cellStyle name="常规 6 3 2 2 2 2 3" xfId="439"/>
    <cellStyle name="汇总 2" xfId="440"/>
    <cellStyle name="常规 6 3 2 2 2 3 2" xfId="441"/>
    <cellStyle name="好 9" xfId="442"/>
    <cellStyle name="常规 6 3 2 3 2 2" xfId="443"/>
    <cellStyle name="常规 6 3 3" xfId="444"/>
    <cellStyle name="常规 6 3 3 2" xfId="445"/>
    <cellStyle name="常规 6 3 3 2 2" xfId="446"/>
    <cellStyle name="常规 7 9" xfId="447"/>
    <cellStyle name="常规 8 4" xfId="448"/>
    <cellStyle name="常规 6 3 3 2 2 2 2" xfId="449"/>
    <cellStyle name="常规 6 3 3 2 3" xfId="450"/>
    <cellStyle name="解释性文本 2" xfId="451"/>
    <cellStyle name="常规 6 3 3 3 2" xfId="452"/>
    <cellStyle name="常规 6 3 4 2 2" xfId="453"/>
    <cellStyle name="常规 6 4" xfId="454"/>
    <cellStyle name="常规 6 4 2 2 2" xfId="455"/>
    <cellStyle name="常规 6 4 2 2 2 2" xfId="456"/>
    <cellStyle name="注释 4 2 2 3" xfId="457"/>
    <cellStyle name="常规 7 2 2 4 2" xfId="458"/>
    <cellStyle name="常规 6 4 2 2 3" xfId="459"/>
    <cellStyle name="常规 6 4 2 3" xfId="460"/>
    <cellStyle name="常规 6 4 2 3 2" xfId="461"/>
    <cellStyle name="常规 6 4 3" xfId="462"/>
    <cellStyle name="常规 6 4 3 2 2" xfId="463"/>
    <cellStyle name="常规 6 4 4" xfId="464"/>
    <cellStyle name="常规 6 5 2" xfId="465"/>
    <cellStyle name="警告文本 2" xfId="466"/>
    <cellStyle name="常规 6 5 2 2 2" xfId="467"/>
    <cellStyle name="常规 6 5 3" xfId="468"/>
    <cellStyle name="警告文本 3" xfId="469"/>
    <cellStyle name="常规 6 6" xfId="470"/>
    <cellStyle name="常规 6 6 2" xfId="471"/>
    <cellStyle name="常规 9 2 2" xfId="472"/>
    <cellStyle name="常规 6 7" xfId="473"/>
    <cellStyle name="常规 9 2 3" xfId="474"/>
    <cellStyle name="常规 6 8" xfId="475"/>
    <cellStyle name="常规 6 9" xfId="476"/>
    <cellStyle name="常规 7 2" xfId="477"/>
    <cellStyle name="常规 7 2 2" xfId="478"/>
    <cellStyle name="常规 7 2 2 2" xfId="479"/>
    <cellStyle name="常规 7 2 2 2 2 2 2" xfId="480"/>
    <cellStyle name="常规 7 2 2 2 2 2 2 2 2" xfId="481"/>
    <cellStyle name="常规 7 2 2 2 3" xfId="482"/>
    <cellStyle name="常规 7 2 2 2 3 2" xfId="483"/>
    <cellStyle name="常规 7 5" xfId="484"/>
    <cellStyle name="常规 7 2 2 2 3 2 2" xfId="485"/>
    <cellStyle name="常规 7 2 2 2 4" xfId="486"/>
    <cellStyle name="常规 7 2 2 3" xfId="487"/>
    <cellStyle name="常规 7 2 2 3 2" xfId="488"/>
    <cellStyle name="常规 7 2 2 3 2 2" xfId="489"/>
    <cellStyle name="常规 7 2 2 3 3" xfId="490"/>
    <cellStyle name="好 5" xfId="491"/>
    <cellStyle name="常规 7 2 3 2" xfId="492"/>
    <cellStyle name="常规 7 2 3 2 2" xfId="493"/>
    <cellStyle name="常规 7 2 3 2 3" xfId="494"/>
    <cellStyle name="好 6" xfId="495"/>
    <cellStyle name="常规 7 2 3 3" xfId="496"/>
    <cellStyle name="常规 7 2 3 3 2" xfId="497"/>
    <cellStyle name="常规 7 2 4 2" xfId="498"/>
    <cellStyle name="常规 7 2 4 2 2" xfId="499"/>
    <cellStyle name="常规 7 4" xfId="500"/>
    <cellStyle name="常规 7 6" xfId="501"/>
    <cellStyle name="常规 7 7" xfId="502"/>
    <cellStyle name="常规 7 8" xfId="503"/>
    <cellStyle name="常规 8 2 2 2" xfId="504"/>
    <cellStyle name="常规 8 2 2 2 2" xfId="505"/>
    <cellStyle name="常规 8 2 2 2 2 2" xfId="506"/>
    <cellStyle name="常规 8 2 2 2 2 2 2" xfId="507"/>
    <cellStyle name="常规 8 2 2 2 3" xfId="508"/>
    <cellStyle name="常规 8 2 2 3" xfId="509"/>
    <cellStyle name="常规 8 2 2 3 2" xfId="510"/>
    <cellStyle name="常规 8 5" xfId="511"/>
    <cellStyle name="常规 8 6" xfId="512"/>
    <cellStyle name="常规 8 7" xfId="513"/>
    <cellStyle name="常规 9 2 2 2" xfId="514"/>
    <cellStyle name="常规 9 6" xfId="515"/>
    <cellStyle name="好 4" xfId="516"/>
    <cellStyle name="好 7" xfId="517"/>
    <cellStyle name="好 8" xfId="518"/>
    <cellStyle name="汇总 3" xfId="519"/>
    <cellStyle name="汇总 4" xfId="520"/>
    <cellStyle name="汇总 5" xfId="521"/>
    <cellStyle name="检查单元格 5" xfId="522"/>
    <cellStyle name="检查单元格 6" xfId="523"/>
    <cellStyle name="解释性文本 3" xfId="524"/>
    <cellStyle name="解释性文本 4" xfId="525"/>
    <cellStyle name="警告文本 4" xfId="526"/>
    <cellStyle name="警告文本 5" xfId="527"/>
    <cellStyle name="链接单元格 2" xfId="528"/>
    <cellStyle name="链接单元格 3" xfId="529"/>
    <cellStyle name="链接单元格 4" xfId="530"/>
    <cellStyle name="链接单元格 5" xfId="531"/>
    <cellStyle name="链接单元格 6" xfId="532"/>
    <cellStyle name="强调文字颜色 1 2" xfId="533"/>
    <cellStyle name="强调文字颜色 1 3" xfId="534"/>
    <cellStyle name="强调文字颜色 1 4" xfId="535"/>
    <cellStyle name="强调文字颜色 1 5" xfId="536"/>
    <cellStyle name="强调文字颜色 1 6" xfId="537"/>
    <cellStyle name="强调文字颜色 2 2" xfId="538"/>
    <cellStyle name="强调文字颜色 2 3" xfId="539"/>
    <cellStyle name="强调文字颜色 2 4" xfId="540"/>
    <cellStyle name="强调文字颜色 2 5" xfId="541"/>
    <cellStyle name="强调文字颜色 2 6" xfId="542"/>
    <cellStyle name="强调文字颜色 3 2" xfId="543"/>
    <cellStyle name="强调文字颜色 4 2" xfId="544"/>
    <cellStyle name="强调文字颜色 4 3" xfId="545"/>
    <cellStyle name="强调文字颜色 4 4" xfId="546"/>
    <cellStyle name="强调文字颜色 4 5" xfId="547"/>
    <cellStyle name="强调文字颜色 4 6" xfId="548"/>
    <cellStyle name="强调文字颜色 5 2" xfId="549"/>
    <cellStyle name="强调文字颜色 5 3" xfId="550"/>
    <cellStyle name="强调文字颜色 5 4" xfId="551"/>
    <cellStyle name="强调文字颜色 5 5" xfId="552"/>
    <cellStyle name="强调文字颜色 5 6" xfId="553"/>
    <cellStyle name="强调文字颜色 6 2" xfId="554"/>
    <cellStyle name="强调文字颜色 6 3" xfId="555"/>
    <cellStyle name="强调文字颜色 6 4" xfId="556"/>
    <cellStyle name="强调文字颜色 6 5" xfId="557"/>
    <cellStyle name="强调文字颜色 6 6" xfId="558"/>
    <cellStyle name="适中 2" xfId="559"/>
    <cellStyle name="适中 3" xfId="560"/>
    <cellStyle name="适中 4" xfId="561"/>
    <cellStyle name="适中 5" xfId="562"/>
    <cellStyle name="适中 6" xfId="563"/>
    <cellStyle name="输出 2" xfId="564"/>
    <cellStyle name="输出 3" xfId="565"/>
    <cellStyle name="输出 4" xfId="566"/>
    <cellStyle name="输出 5" xfId="567"/>
    <cellStyle name="输出 6" xfId="568"/>
    <cellStyle name="输入 4" xfId="569"/>
    <cellStyle name="输入 5" xfId="570"/>
    <cellStyle name="输入 6" xfId="571"/>
    <cellStyle name="注释 2" xfId="572"/>
    <cellStyle name="注释 2 2 2" xfId="573"/>
    <cellStyle name="注释 2 2 2 2" xfId="574"/>
    <cellStyle name="注释 4 6" xfId="575"/>
    <cellStyle name="注释 2 2 2 2 2" xfId="576"/>
    <cellStyle name="注释 2 2 2 3" xfId="577"/>
    <cellStyle name="注释 2 2 3" xfId="578"/>
    <cellStyle name="注释 2 2 3 2" xfId="579"/>
    <cellStyle name="注释 2 2 4" xfId="580"/>
    <cellStyle name="注释 2 3" xfId="581"/>
    <cellStyle name="注释 2 3 2" xfId="582"/>
    <cellStyle name="注释 2 3 2 2" xfId="583"/>
    <cellStyle name="注释 2 3 2 2 2" xfId="584"/>
    <cellStyle name="注释 2 3 2 3" xfId="585"/>
    <cellStyle name="注释 2 3 3" xfId="586"/>
    <cellStyle name="注释 2 3 3 2" xfId="587"/>
    <cellStyle name="注释 2 3 4" xfId="588"/>
    <cellStyle name="注释 2 4" xfId="589"/>
    <cellStyle name="注释 2 4 2" xfId="590"/>
    <cellStyle name="注释 2 4 2 2" xfId="591"/>
    <cellStyle name="注释 2 4 3" xfId="592"/>
    <cellStyle name="注释 2 5" xfId="593"/>
    <cellStyle name="注释 2 5 2" xfId="594"/>
    <cellStyle name="注释 2 6" xfId="595"/>
    <cellStyle name="注释 3" xfId="596"/>
    <cellStyle name="注释 3 2 2" xfId="597"/>
    <cellStyle name="注释 3 2 2 2" xfId="598"/>
    <cellStyle name="注释 3 2 2 2 2" xfId="599"/>
    <cellStyle name="注释 3 2 2 3" xfId="600"/>
    <cellStyle name="注释 3 2 3" xfId="601"/>
    <cellStyle name="注释 3 2 3 2" xfId="602"/>
    <cellStyle name="注释 3 2 4" xfId="603"/>
    <cellStyle name="注释 3 3" xfId="604"/>
    <cellStyle name="注释 3 3 2" xfId="605"/>
    <cellStyle name="注释 3 3 2 2" xfId="606"/>
    <cellStyle name="注释 3 3 2 2 2" xfId="607"/>
    <cellStyle name="注释 3 3 2 3" xfId="608"/>
    <cellStyle name="注释 3 3 3" xfId="609"/>
    <cellStyle name="注释 3 3 3 2" xfId="610"/>
    <cellStyle name="注释 3 3 4" xfId="611"/>
    <cellStyle name="注释 3 4" xfId="612"/>
    <cellStyle name="注释 3 4 2" xfId="613"/>
    <cellStyle name="注释 3 4 2 2" xfId="614"/>
    <cellStyle name="注释 3 4 3" xfId="615"/>
    <cellStyle name="注释 3 5" xfId="616"/>
    <cellStyle name="注释 3 5 2" xfId="617"/>
    <cellStyle name="注释 3 6" xfId="618"/>
    <cellStyle name="注释 4" xfId="619"/>
    <cellStyle name="注释 4 2 2" xfId="620"/>
    <cellStyle name="注释 4 2 2 2" xfId="621"/>
    <cellStyle name="注释 4 2 2 2 2" xfId="622"/>
    <cellStyle name="注释 4 2 3" xfId="623"/>
    <cellStyle name="注释 4 2 3 2" xfId="624"/>
    <cellStyle name="注释 4 2 4" xfId="625"/>
    <cellStyle name="注释 4 3" xfId="626"/>
    <cellStyle name="注释 4 3 2" xfId="627"/>
    <cellStyle name="注释 4 3 2 2" xfId="628"/>
    <cellStyle name="注释 4 3 2 2 2" xfId="629"/>
    <cellStyle name="注释 4 3 2 3" xfId="630"/>
    <cellStyle name="注释 4 3 3" xfId="631"/>
    <cellStyle name="注释 4 3 3 2" xfId="632"/>
    <cellStyle name="注释 4 3 4" xfId="633"/>
    <cellStyle name="注释 4 4" xfId="634"/>
    <cellStyle name="注释 4 4 2" xfId="635"/>
    <cellStyle name="注释 4 4 2 2" xfId="636"/>
    <cellStyle name="注释 4 4 3" xfId="637"/>
    <cellStyle name="注释 4 5" xfId="638"/>
    <cellStyle name="注释 4 5 2" xfId="639"/>
    <cellStyle name="注释 5" xfId="640"/>
    <cellStyle name="注释 5 2" xfId="641"/>
    <cellStyle name="注释 5 2 2" xfId="642"/>
    <cellStyle name="注释 5 2 2 2" xfId="643"/>
    <cellStyle name="注释 5 2 2 2 2" xfId="644"/>
    <cellStyle name="注释 5 2 2 3" xfId="645"/>
    <cellStyle name="注释 5 2 3" xfId="646"/>
    <cellStyle name="注释 5 2 3 2" xfId="647"/>
    <cellStyle name="注释 5 2 4" xfId="648"/>
    <cellStyle name="注释 5 3" xfId="649"/>
    <cellStyle name="注释 5 3 2" xfId="650"/>
    <cellStyle name="注释 5 3 2 2" xfId="651"/>
    <cellStyle name="注释 5 3 2 2 2" xfId="652"/>
    <cellStyle name="注释 5 3 2 3" xfId="653"/>
    <cellStyle name="注释 5 3 3" xfId="654"/>
    <cellStyle name="注释 5 3 3 2" xfId="655"/>
    <cellStyle name="注释 5 3 4" xfId="656"/>
    <cellStyle name="注释 5 4" xfId="657"/>
    <cellStyle name="注释 5 4 2" xfId="658"/>
    <cellStyle name="注释 5 4 2 2" xfId="659"/>
    <cellStyle name="注释 5 4 3" xfId="660"/>
    <cellStyle name="注释 5 5" xfId="661"/>
    <cellStyle name="注释 5 5 2" xfId="662"/>
    <cellStyle name="注释 5 6" xfId="663"/>
    <cellStyle name="注释 6" xfId="664"/>
    <cellStyle name="注释 6 2" xfId="665"/>
    <cellStyle name="注释 6 2 2" xfId="666"/>
    <cellStyle name="注释 6 2 2 2 2" xfId="667"/>
    <cellStyle name="注释 6 2 3" xfId="668"/>
    <cellStyle name="注释 6 2 4" xfId="669"/>
    <cellStyle name="注释 6 3" xfId="670"/>
    <cellStyle name="注释 6 3 2" xfId="671"/>
    <cellStyle name="注释 6 3 2 2" xfId="672"/>
    <cellStyle name="注释 6 3 2 2 2" xfId="673"/>
    <cellStyle name="注释 6 3 2 3" xfId="674"/>
    <cellStyle name="注释 6 3 3" xfId="675"/>
    <cellStyle name="注释 6 3 3 2" xfId="676"/>
    <cellStyle name="注释 6 3 4" xfId="677"/>
    <cellStyle name="注释 6 4" xfId="678"/>
    <cellStyle name="注释 6 4 2" xfId="679"/>
    <cellStyle name="注释 6 4 2 2" xfId="680"/>
    <cellStyle name="注释 6 4 3" xfId="681"/>
    <cellStyle name="注释 6 5" xfId="682"/>
    <cellStyle name="注释 6 5 2" xfId="683"/>
    <cellStyle name="注释 6 6" xfId="684"/>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36"/>
  <sheetViews>
    <sheetView workbookViewId="0">
      <pane xSplit="3" ySplit="3" topLeftCell="D20" activePane="bottomRight" state="frozen"/>
      <selection/>
      <selection pane="topRight"/>
      <selection pane="bottomLeft"/>
      <selection pane="bottomRight" activeCell="F30" sqref="F30"/>
    </sheetView>
  </sheetViews>
  <sheetFormatPr defaultColWidth="9" defaultRowHeight="13.5" outlineLevelCol="6"/>
  <cols>
    <col min="1" max="1" width="9" style="39"/>
    <col min="2" max="2" width="19.375" style="40" customWidth="1"/>
    <col min="3" max="3" width="24" style="40" customWidth="1"/>
    <col min="4" max="4" width="14.375" style="40" customWidth="1"/>
    <col min="5" max="5" width="33.5" style="41" customWidth="1"/>
    <col min="6" max="6" width="80.375" style="40" customWidth="1"/>
    <col min="7" max="7" width="43.125" customWidth="1"/>
  </cols>
  <sheetData>
    <row r="1" spans="2:6">
      <c r="B1" s="42"/>
      <c r="C1" s="43"/>
      <c r="D1" s="43"/>
      <c r="E1" s="44"/>
      <c r="F1" s="39"/>
    </row>
    <row r="2" ht="84.95" customHeight="1" spans="2:7">
      <c r="B2" s="45" t="s">
        <v>0</v>
      </c>
      <c r="C2" s="45" t="s">
        <v>1</v>
      </c>
      <c r="D2" s="45" t="s">
        <v>2</v>
      </c>
      <c r="E2" s="46" t="s">
        <v>3</v>
      </c>
      <c r="F2" s="47" t="s">
        <v>4</v>
      </c>
      <c r="G2" s="48" t="s">
        <v>5</v>
      </c>
    </row>
    <row r="3" spans="2:6">
      <c r="B3" s="49" t="s">
        <v>6</v>
      </c>
      <c r="C3" s="50" t="s">
        <v>7</v>
      </c>
      <c r="D3" s="50" t="s">
        <v>8</v>
      </c>
      <c r="E3" s="51"/>
      <c r="F3" s="52" t="s">
        <v>9</v>
      </c>
    </row>
    <row r="4" ht="14.25" spans="2:6">
      <c r="B4" s="40">
        <v>1</v>
      </c>
      <c r="C4" s="53" t="s">
        <v>10</v>
      </c>
      <c r="D4" s="53">
        <v>1</v>
      </c>
      <c r="E4" s="41" t="s">
        <v>11</v>
      </c>
      <c r="F4" s="40" t="s">
        <v>11</v>
      </c>
    </row>
    <row r="5" ht="36" spans="2:6">
      <c r="B5" s="40">
        <v>2</v>
      </c>
      <c r="C5" s="54" t="s">
        <v>12</v>
      </c>
      <c r="D5" s="54">
        <v>1</v>
      </c>
      <c r="E5" s="55" t="s">
        <v>13</v>
      </c>
      <c r="F5" s="56" t="s">
        <v>14</v>
      </c>
    </row>
    <row r="6" ht="72" spans="2:6">
      <c r="B6" s="40">
        <v>3</v>
      </c>
      <c r="C6" s="53" t="s">
        <v>15</v>
      </c>
      <c r="D6" s="53">
        <v>1</v>
      </c>
      <c r="E6" s="41" t="s">
        <v>16</v>
      </c>
      <c r="F6" s="57" t="s">
        <v>17</v>
      </c>
    </row>
    <row r="7" ht="24" spans="2:6">
      <c r="B7" s="40">
        <v>4</v>
      </c>
      <c r="C7" s="53" t="s">
        <v>18</v>
      </c>
      <c r="D7" s="53">
        <v>1</v>
      </c>
      <c r="E7" s="41" t="s">
        <v>19</v>
      </c>
      <c r="F7" s="57" t="s">
        <v>20</v>
      </c>
    </row>
    <row r="8" ht="48" spans="2:6">
      <c r="B8" s="40">
        <v>5</v>
      </c>
      <c r="C8" s="53" t="s">
        <v>21</v>
      </c>
      <c r="D8" s="53">
        <v>1</v>
      </c>
      <c r="E8" s="41" t="s">
        <v>22</v>
      </c>
      <c r="F8" s="57" t="s">
        <v>23</v>
      </c>
    </row>
    <row r="9" ht="60" spans="2:6">
      <c r="B9" s="40">
        <v>6</v>
      </c>
      <c r="C9" s="53" t="s">
        <v>24</v>
      </c>
      <c r="D9" s="53">
        <v>1</v>
      </c>
      <c r="E9" s="41" t="s">
        <v>25</v>
      </c>
      <c r="F9" s="57" t="s">
        <v>26</v>
      </c>
    </row>
    <row r="10" ht="36" spans="2:6">
      <c r="B10" s="40">
        <v>7</v>
      </c>
      <c r="C10" s="58" t="s">
        <v>27</v>
      </c>
      <c r="D10" s="58">
        <v>1</v>
      </c>
      <c r="E10" s="41" t="s">
        <v>28</v>
      </c>
      <c r="F10" s="57" t="s">
        <v>29</v>
      </c>
    </row>
    <row r="11" ht="24" spans="2:6">
      <c r="B11" s="40">
        <v>8</v>
      </c>
      <c r="C11" s="53" t="s">
        <v>30</v>
      </c>
      <c r="D11" s="53">
        <v>1</v>
      </c>
      <c r="E11" s="41" t="s">
        <v>19</v>
      </c>
      <c r="F11" s="57" t="s">
        <v>20</v>
      </c>
    </row>
    <row r="12" ht="84" spans="2:6">
      <c r="B12" s="59">
        <v>9</v>
      </c>
      <c r="C12" s="60" t="s">
        <v>31</v>
      </c>
      <c r="D12" s="59">
        <v>1</v>
      </c>
      <c r="E12" s="41" t="s">
        <v>32</v>
      </c>
      <c r="F12" s="61" t="s">
        <v>33</v>
      </c>
    </row>
    <row r="13" ht="36" spans="2:6">
      <c r="B13" s="40">
        <v>10</v>
      </c>
      <c r="C13" s="62" t="s">
        <v>34</v>
      </c>
      <c r="D13" s="63">
        <v>1</v>
      </c>
      <c r="E13" s="41" t="s">
        <v>35</v>
      </c>
      <c r="F13" s="64" t="s">
        <v>36</v>
      </c>
    </row>
    <row r="14" ht="14.25" spans="2:6">
      <c r="B14" s="40">
        <v>11</v>
      </c>
      <c r="C14" s="53" t="s">
        <v>37</v>
      </c>
      <c r="D14" s="53">
        <v>1</v>
      </c>
      <c r="E14" s="41" t="s">
        <v>38</v>
      </c>
      <c r="F14" s="40" t="s">
        <v>39</v>
      </c>
    </row>
    <row r="15" ht="48.95" customHeight="1" spans="2:6">
      <c r="B15" s="40">
        <v>12</v>
      </c>
      <c r="C15" s="53" t="s">
        <v>40</v>
      </c>
      <c r="D15" s="53">
        <v>1</v>
      </c>
      <c r="E15" s="41" t="s">
        <v>41</v>
      </c>
      <c r="F15" s="57" t="s">
        <v>42</v>
      </c>
    </row>
    <row r="16" ht="24" spans="2:6">
      <c r="B16" s="40">
        <v>13</v>
      </c>
      <c r="C16" s="53" t="s">
        <v>43</v>
      </c>
      <c r="D16" s="53">
        <v>1</v>
      </c>
      <c r="F16" s="57" t="s">
        <v>44</v>
      </c>
    </row>
    <row r="17" ht="36" spans="2:6">
      <c r="B17" s="40">
        <v>14</v>
      </c>
      <c r="C17" s="53" t="s">
        <v>45</v>
      </c>
      <c r="D17" s="53">
        <v>1</v>
      </c>
      <c r="E17" s="41" t="s">
        <v>46</v>
      </c>
      <c r="F17" s="57" t="s">
        <v>47</v>
      </c>
    </row>
    <row r="18" ht="24" spans="2:6">
      <c r="B18" s="40">
        <v>15</v>
      </c>
      <c r="C18" s="53" t="s">
        <v>48</v>
      </c>
      <c r="D18" s="53">
        <v>1</v>
      </c>
      <c r="E18" s="41" t="s">
        <v>49</v>
      </c>
      <c r="F18" s="57" t="s">
        <v>50</v>
      </c>
    </row>
    <row r="19" ht="36" spans="2:6">
      <c r="B19" s="40">
        <v>16</v>
      </c>
      <c r="C19" s="53" t="s">
        <v>51</v>
      </c>
      <c r="D19" s="53">
        <v>1</v>
      </c>
      <c r="E19" s="41" t="s">
        <v>35</v>
      </c>
      <c r="F19" s="64" t="s">
        <v>52</v>
      </c>
    </row>
    <row r="20" ht="14.25" spans="2:6">
      <c r="B20" s="40">
        <v>17</v>
      </c>
      <c r="C20" s="53" t="s">
        <v>53</v>
      </c>
      <c r="D20" s="53">
        <v>1</v>
      </c>
      <c r="E20" s="41" t="s">
        <v>54</v>
      </c>
      <c r="F20" s="57" t="s">
        <v>55</v>
      </c>
    </row>
    <row r="21" ht="24" spans="2:6">
      <c r="B21" s="40">
        <v>18</v>
      </c>
      <c r="C21" s="54" t="s">
        <v>56</v>
      </c>
      <c r="D21" s="54">
        <v>1</v>
      </c>
      <c r="E21" s="41" t="s">
        <v>57</v>
      </c>
      <c r="F21" s="64" t="s">
        <v>58</v>
      </c>
    </row>
    <row r="22" ht="24" spans="2:6">
      <c r="B22" s="40">
        <v>19</v>
      </c>
      <c r="C22" s="53" t="s">
        <v>59</v>
      </c>
      <c r="D22" s="53">
        <v>1</v>
      </c>
      <c r="E22" s="41" t="s">
        <v>57</v>
      </c>
      <c r="F22" s="64" t="s">
        <v>60</v>
      </c>
    </row>
    <row r="23" ht="24" spans="2:6">
      <c r="B23" s="40">
        <v>20</v>
      </c>
      <c r="C23" s="40" t="s">
        <v>61</v>
      </c>
      <c r="D23" s="40">
        <v>1</v>
      </c>
      <c r="E23" s="41" t="s">
        <v>62</v>
      </c>
      <c r="F23" s="64" t="s">
        <v>63</v>
      </c>
    </row>
    <row r="24" ht="36" spans="2:6">
      <c r="B24" s="40">
        <v>21</v>
      </c>
      <c r="C24" s="53" t="s">
        <v>64</v>
      </c>
      <c r="D24" s="53">
        <v>1</v>
      </c>
      <c r="E24" s="41" t="s">
        <v>62</v>
      </c>
      <c r="F24" s="64" t="s">
        <v>65</v>
      </c>
    </row>
    <row r="25" ht="24" spans="2:6">
      <c r="B25" s="40">
        <v>22</v>
      </c>
      <c r="C25" s="53" t="s">
        <v>66</v>
      </c>
      <c r="D25" s="53">
        <v>1</v>
      </c>
      <c r="E25" s="41" t="s">
        <v>67</v>
      </c>
      <c r="F25" s="57" t="s">
        <v>68</v>
      </c>
    </row>
    <row r="26" ht="24" spans="2:6">
      <c r="B26" s="40">
        <v>23</v>
      </c>
      <c r="C26" s="53" t="s">
        <v>69</v>
      </c>
      <c r="D26" s="53">
        <v>1</v>
      </c>
      <c r="E26" s="41" t="s">
        <v>67</v>
      </c>
      <c r="F26" s="64" t="s">
        <v>70</v>
      </c>
    </row>
    <row r="27" ht="36" spans="2:6">
      <c r="B27" s="40">
        <v>24</v>
      </c>
      <c r="C27" s="53" t="s">
        <v>71</v>
      </c>
      <c r="D27" s="53">
        <v>1</v>
      </c>
      <c r="E27" s="41" t="s">
        <v>67</v>
      </c>
      <c r="F27" s="64" t="s">
        <v>72</v>
      </c>
    </row>
    <row r="28" ht="14.25" spans="2:6">
      <c r="B28" s="40">
        <v>25</v>
      </c>
      <c r="C28" s="53" t="s">
        <v>73</v>
      </c>
      <c r="D28" s="53">
        <v>1</v>
      </c>
      <c r="F28" s="40" t="s">
        <v>74</v>
      </c>
    </row>
    <row r="29" ht="132" spans="2:6">
      <c r="B29" s="59">
        <v>26</v>
      </c>
      <c r="C29" s="53" t="s">
        <v>75</v>
      </c>
      <c r="D29" s="53">
        <v>1</v>
      </c>
      <c r="E29" s="41" t="s">
        <v>76</v>
      </c>
      <c r="F29" s="57" t="s">
        <v>77</v>
      </c>
    </row>
    <row r="30" ht="48" spans="2:6">
      <c r="B30" s="59">
        <v>27</v>
      </c>
      <c r="C30" s="53" t="s">
        <v>78</v>
      </c>
      <c r="D30" s="59">
        <v>1</v>
      </c>
      <c r="E30" s="41" t="s">
        <v>79</v>
      </c>
      <c r="F30" s="57" t="s">
        <v>80</v>
      </c>
    </row>
    <row r="31" ht="24" spans="2:6">
      <c r="B31" s="59">
        <v>28</v>
      </c>
      <c r="C31" s="53" t="s">
        <v>81</v>
      </c>
      <c r="D31" s="59">
        <v>1</v>
      </c>
      <c r="F31" s="57" t="s">
        <v>82</v>
      </c>
    </row>
    <row r="32" ht="60" spans="2:6">
      <c r="B32" s="40">
        <v>29</v>
      </c>
      <c r="C32" s="40" t="s">
        <v>83</v>
      </c>
      <c r="D32" s="40">
        <v>1</v>
      </c>
      <c r="E32" s="41" t="s">
        <v>84</v>
      </c>
      <c r="F32" s="57" t="s">
        <v>85</v>
      </c>
    </row>
    <row r="33" ht="36" spans="2:6">
      <c r="B33" s="40">
        <v>30</v>
      </c>
      <c r="C33" s="40" t="s">
        <v>86</v>
      </c>
      <c r="D33" s="40">
        <v>1</v>
      </c>
      <c r="F33" s="57" t="s">
        <v>87</v>
      </c>
    </row>
    <row r="34" ht="24" spans="2:6">
      <c r="B34" s="40">
        <v>31</v>
      </c>
      <c r="C34" s="40" t="s">
        <v>88</v>
      </c>
      <c r="D34" s="40">
        <v>1</v>
      </c>
      <c r="E34" s="41" t="s">
        <v>89</v>
      </c>
      <c r="F34" s="57" t="s">
        <v>90</v>
      </c>
    </row>
    <row r="35" ht="24" spans="2:6">
      <c r="B35" s="40">
        <v>32</v>
      </c>
      <c r="C35" s="40" t="s">
        <v>91</v>
      </c>
      <c r="D35" s="40">
        <v>1</v>
      </c>
      <c r="F35" s="57" t="s">
        <v>92</v>
      </c>
    </row>
    <row r="36" ht="24" spans="2:6">
      <c r="B36" s="40">
        <v>33</v>
      </c>
      <c r="C36" s="40" t="s">
        <v>93</v>
      </c>
      <c r="D36" s="40">
        <v>1</v>
      </c>
      <c r="F36" s="57" t="s">
        <v>94</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290"/>
  <sheetViews>
    <sheetView tabSelected="1" workbookViewId="0">
      <pane xSplit="2" ySplit="3" topLeftCell="C234" activePane="bottomRight" state="frozen"/>
      <selection/>
      <selection pane="topRight"/>
      <selection pane="bottomLeft"/>
      <selection pane="bottomRight" activeCell="C257" sqref="C257"/>
    </sheetView>
  </sheetViews>
  <sheetFormatPr defaultColWidth="9" defaultRowHeight="14.25"/>
  <cols>
    <col min="1" max="1" width="9" style="4"/>
    <col min="2" max="2" width="7.5" style="4" customWidth="1"/>
    <col min="3" max="3" width="29.875" style="4" customWidth="1"/>
    <col min="4" max="4" width="44.5" style="5" customWidth="1"/>
    <col min="5" max="5" width="13.25" style="4" customWidth="1"/>
    <col min="6" max="6" width="98" style="6" customWidth="1"/>
    <col min="7" max="8" width="9.25" style="4" customWidth="1"/>
    <col min="9" max="9" width="10.75" style="4" customWidth="1"/>
    <col min="10" max="10" width="9.125" style="4" customWidth="1"/>
    <col min="11" max="11" width="11.25" style="4" customWidth="1"/>
    <col min="12" max="12" width="18.75" style="4" customWidth="1"/>
    <col min="13" max="13" width="11.375" style="4" customWidth="1"/>
    <col min="14" max="14" width="13.25" style="4" customWidth="1"/>
    <col min="15" max="15" width="9.375" style="4" customWidth="1"/>
    <col min="16" max="16" width="14" style="4" customWidth="1"/>
    <col min="17" max="17" width="25.75" style="4" customWidth="1"/>
    <col min="18" max="18" width="11.25" style="4" customWidth="1"/>
    <col min="19" max="20" width="9.25" style="4" customWidth="1"/>
    <col min="21" max="22" width="9" style="4"/>
    <col min="23" max="23" width="20.25" style="4" customWidth="1"/>
    <col min="24" max="16384" width="9" style="4"/>
  </cols>
  <sheetData>
    <row r="1" spans="2:19">
      <c r="B1" s="3"/>
      <c r="C1" s="2"/>
      <c r="E1" s="2"/>
      <c r="F1" s="7"/>
      <c r="G1" s="2"/>
      <c r="H1" s="2"/>
      <c r="I1" s="2"/>
      <c r="J1" s="2"/>
      <c r="K1" s="2"/>
      <c r="L1" s="2"/>
      <c r="M1" s="2"/>
      <c r="N1" s="17"/>
      <c r="P1" s="2"/>
      <c r="Q1" s="2"/>
      <c r="R1" s="2"/>
      <c r="S1" s="2"/>
    </row>
    <row r="2" ht="33" spans="2:24">
      <c r="B2" s="3" t="s">
        <v>95</v>
      </c>
      <c r="C2" s="2" t="s">
        <v>96</v>
      </c>
      <c r="D2" s="5" t="s">
        <v>97</v>
      </c>
      <c r="E2" s="2" t="s">
        <v>98</v>
      </c>
      <c r="F2" s="7" t="s">
        <v>99</v>
      </c>
      <c r="G2" s="2" t="s">
        <v>100</v>
      </c>
      <c r="H2" s="2" t="s">
        <v>101</v>
      </c>
      <c r="I2" s="2" t="s">
        <v>102</v>
      </c>
      <c r="J2" s="2" t="s">
        <v>103</v>
      </c>
      <c r="K2" s="18" t="s">
        <v>104</v>
      </c>
      <c r="L2" s="2" t="s">
        <v>105</v>
      </c>
      <c r="M2" s="2" t="s">
        <v>106</v>
      </c>
      <c r="N2" s="17" t="s">
        <v>107</v>
      </c>
      <c r="O2" s="4" t="s">
        <v>108</v>
      </c>
      <c r="P2" s="2" t="s">
        <v>109</v>
      </c>
      <c r="Q2" s="20" t="s">
        <v>110</v>
      </c>
      <c r="R2" s="2" t="s">
        <v>111</v>
      </c>
      <c r="S2" s="2" t="s">
        <v>112</v>
      </c>
      <c r="T2" s="4" t="s">
        <v>113</v>
      </c>
      <c r="U2" s="2"/>
      <c r="W2" s="17"/>
      <c r="X2" s="17"/>
    </row>
    <row r="3" spans="2:20">
      <c r="B3" s="4" t="s">
        <v>6</v>
      </c>
      <c r="C3" s="4" t="s">
        <v>114</v>
      </c>
      <c r="D3" s="5" t="s">
        <v>115</v>
      </c>
      <c r="E3" s="4" t="s">
        <v>7</v>
      </c>
      <c r="F3" s="6" t="s">
        <v>9</v>
      </c>
      <c r="G3" s="4" t="s">
        <v>116</v>
      </c>
      <c r="H3" s="4" t="s">
        <v>117</v>
      </c>
      <c r="I3" s="4" t="s">
        <v>118</v>
      </c>
      <c r="J3" s="4" t="s">
        <v>119</v>
      </c>
      <c r="K3" s="18" t="s">
        <v>120</v>
      </c>
      <c r="L3" s="4" t="s">
        <v>121</v>
      </c>
      <c r="M3" s="4" t="s">
        <v>122</v>
      </c>
      <c r="N3" s="4" t="s">
        <v>123</v>
      </c>
      <c r="O3" s="4" t="s">
        <v>124</v>
      </c>
      <c r="P3" s="4" t="s">
        <v>125</v>
      </c>
      <c r="Q3" s="4" t="s">
        <v>126</v>
      </c>
      <c r="R3" s="4" t="s">
        <v>127</v>
      </c>
      <c r="S3" s="4" t="s">
        <v>128</v>
      </c>
      <c r="T3" s="4" t="s">
        <v>129</v>
      </c>
    </row>
    <row r="4" ht="16.5" spans="2:18">
      <c r="B4" s="4">
        <v>1</v>
      </c>
      <c r="C4" s="4" t="s">
        <v>130</v>
      </c>
      <c r="E4" s="8" t="s">
        <v>131</v>
      </c>
      <c r="F4" s="6" t="s">
        <v>132</v>
      </c>
      <c r="G4" s="4">
        <v>-2</v>
      </c>
      <c r="K4" s="19" t="s">
        <v>133</v>
      </c>
      <c r="R4" s="4">
        <v>1</v>
      </c>
    </row>
    <row r="5" ht="16.5" spans="2:7">
      <c r="B5" s="4">
        <v>2</v>
      </c>
      <c r="C5" s="4" t="s">
        <v>134</v>
      </c>
      <c r="E5" s="4" t="s">
        <v>135</v>
      </c>
      <c r="F5" s="6" t="s">
        <v>136</v>
      </c>
      <c r="G5" s="4">
        <v>-2</v>
      </c>
    </row>
    <row r="6" ht="16.5" spans="2:7">
      <c r="B6" s="4">
        <v>3</v>
      </c>
      <c r="C6" s="4" t="s">
        <v>137</v>
      </c>
      <c r="E6" s="4" t="s">
        <v>138</v>
      </c>
      <c r="F6" s="6" t="s">
        <v>139</v>
      </c>
      <c r="G6" s="4">
        <v>-2</v>
      </c>
    </row>
    <row r="7" ht="16.5" spans="2:18">
      <c r="B7" s="4">
        <v>4</v>
      </c>
      <c r="C7" s="4" t="s">
        <v>140</v>
      </c>
      <c r="D7" s="5" t="s">
        <v>141</v>
      </c>
      <c r="E7" s="4" t="s">
        <v>142</v>
      </c>
      <c r="F7" s="9" t="s">
        <v>143</v>
      </c>
      <c r="G7" s="4">
        <v>-2</v>
      </c>
      <c r="R7" s="4">
        <v>1</v>
      </c>
    </row>
    <row r="8" ht="16.5" spans="2:7">
      <c r="B8" s="4">
        <v>5</v>
      </c>
      <c r="C8" s="4" t="s">
        <v>144</v>
      </c>
      <c r="E8" s="4" t="s">
        <v>138</v>
      </c>
      <c r="F8" s="6" t="s">
        <v>145</v>
      </c>
      <c r="G8" s="4">
        <v>-2</v>
      </c>
    </row>
    <row r="9" ht="16.5" spans="2:7">
      <c r="B9" s="4">
        <v>6</v>
      </c>
      <c r="C9" s="4" t="s">
        <v>146</v>
      </c>
      <c r="E9" s="10" t="s">
        <v>147</v>
      </c>
      <c r="F9" s="6" t="s">
        <v>148</v>
      </c>
      <c r="G9" s="4">
        <v>0</v>
      </c>
    </row>
    <row r="10" ht="16.5" spans="2:7">
      <c r="B10" s="11">
        <v>7</v>
      </c>
      <c r="C10" s="12" t="s">
        <v>149</v>
      </c>
      <c r="E10" s="12" t="s">
        <v>150</v>
      </c>
      <c r="F10" s="13" t="s">
        <v>151</v>
      </c>
      <c r="G10" s="11">
        <v>-2</v>
      </c>
    </row>
    <row r="11" ht="16.5" spans="2:7">
      <c r="B11" s="11">
        <v>8</v>
      </c>
      <c r="C11" s="12" t="s">
        <v>152</v>
      </c>
      <c r="E11" s="12" t="s">
        <v>153</v>
      </c>
      <c r="F11" s="13"/>
      <c r="G11" s="11">
        <v>-2</v>
      </c>
    </row>
    <row r="12" ht="16.5" spans="2:7">
      <c r="B12" s="11">
        <v>9</v>
      </c>
      <c r="C12" s="12" t="s">
        <v>154</v>
      </c>
      <c r="E12" s="12" t="s">
        <v>155</v>
      </c>
      <c r="F12" s="13"/>
      <c r="G12" s="11">
        <v>-2</v>
      </c>
    </row>
    <row r="13" ht="16.5" spans="2:18">
      <c r="B13" s="11">
        <v>10</v>
      </c>
      <c r="C13" s="12" t="s">
        <v>156</v>
      </c>
      <c r="E13" s="8" t="s">
        <v>131</v>
      </c>
      <c r="F13" s="13" t="s">
        <v>157</v>
      </c>
      <c r="G13" s="11">
        <v>-2</v>
      </c>
      <c r="R13" s="4">
        <v>1</v>
      </c>
    </row>
    <row r="14" ht="16.5" spans="2:7">
      <c r="B14" s="11">
        <v>11</v>
      </c>
      <c r="C14" s="12" t="s">
        <v>158</v>
      </c>
      <c r="E14" s="4" t="s">
        <v>138</v>
      </c>
      <c r="F14" s="6" t="s">
        <v>159</v>
      </c>
      <c r="G14" s="11">
        <v>-2</v>
      </c>
    </row>
    <row r="15" ht="16.5" spans="2:7">
      <c r="B15" s="11">
        <v>99</v>
      </c>
      <c r="C15" s="12" t="s">
        <v>160</v>
      </c>
      <c r="D15" s="5" t="s">
        <v>161</v>
      </c>
      <c r="E15" s="12" t="s">
        <v>162</v>
      </c>
      <c r="F15" s="13" t="s">
        <v>163</v>
      </c>
      <c r="G15" s="11">
        <v>-2</v>
      </c>
    </row>
    <row r="16" ht="16.5" spans="2:13">
      <c r="B16" s="4">
        <v>100</v>
      </c>
      <c r="C16" s="4" t="s">
        <v>164</v>
      </c>
      <c r="D16" s="5" t="s">
        <v>165</v>
      </c>
      <c r="E16" s="10" t="s">
        <v>166</v>
      </c>
      <c r="G16" s="4">
        <v>-2</v>
      </c>
      <c r="M16" s="4">
        <v>6</v>
      </c>
    </row>
    <row r="17" ht="16.5" spans="2:13">
      <c r="B17" s="4">
        <v>101</v>
      </c>
      <c r="C17" s="4" t="s">
        <v>167</v>
      </c>
      <c r="D17" s="5" t="s">
        <v>168</v>
      </c>
      <c r="E17" s="4" t="s">
        <v>169</v>
      </c>
      <c r="G17" s="4">
        <v>-2</v>
      </c>
      <c r="M17" s="4">
        <v>102</v>
      </c>
    </row>
    <row r="18" ht="16.5" spans="2:13">
      <c r="B18" s="4">
        <v>102</v>
      </c>
      <c r="C18" s="4" t="s">
        <v>170</v>
      </c>
      <c r="D18" s="5" t="s">
        <v>171</v>
      </c>
      <c r="E18" s="4" t="s">
        <v>138</v>
      </c>
      <c r="F18" s="6">
        <v>7</v>
      </c>
      <c r="G18" s="4">
        <v>-2</v>
      </c>
      <c r="I18" s="4">
        <v>8</v>
      </c>
      <c r="M18" s="6" t="s">
        <v>172</v>
      </c>
    </row>
    <row r="19" ht="16.5" spans="2:13">
      <c r="B19" s="4">
        <v>103</v>
      </c>
      <c r="C19" s="4" t="s">
        <v>173</v>
      </c>
      <c r="D19" s="5" t="s">
        <v>174</v>
      </c>
      <c r="E19" s="4" t="s">
        <v>138</v>
      </c>
      <c r="F19" s="6">
        <v>4</v>
      </c>
      <c r="G19" s="4">
        <v>-2</v>
      </c>
      <c r="M19" s="4">
        <v>104</v>
      </c>
    </row>
    <row r="20" ht="16.5" spans="2:13">
      <c r="B20" s="4">
        <v>104</v>
      </c>
      <c r="C20" s="4" t="s">
        <v>175</v>
      </c>
      <c r="D20" s="5" t="s">
        <v>176</v>
      </c>
      <c r="E20" s="4" t="s">
        <v>138</v>
      </c>
      <c r="F20" s="6">
        <v>7</v>
      </c>
      <c r="G20" s="4">
        <v>-2</v>
      </c>
      <c r="I20" s="4">
        <v>8</v>
      </c>
      <c r="M20" s="6" t="s">
        <v>177</v>
      </c>
    </row>
    <row r="21" ht="16.5" spans="2:7">
      <c r="B21" s="4">
        <v>105</v>
      </c>
      <c r="C21" s="4" t="s">
        <v>178</v>
      </c>
      <c r="E21" s="10" t="s">
        <v>179</v>
      </c>
      <c r="F21" s="6" t="s">
        <v>180</v>
      </c>
      <c r="G21" s="4">
        <v>0</v>
      </c>
    </row>
    <row r="22" ht="16.5" spans="2:7">
      <c r="B22" s="4">
        <v>106</v>
      </c>
      <c r="C22" s="4" t="s">
        <v>181</v>
      </c>
      <c r="E22" s="10" t="s">
        <v>179</v>
      </c>
      <c r="F22" s="6" t="s">
        <v>182</v>
      </c>
      <c r="G22" s="4">
        <v>0</v>
      </c>
    </row>
    <row r="23" ht="16.5" spans="2:7">
      <c r="B23" s="4">
        <v>107</v>
      </c>
      <c r="C23" s="4" t="s">
        <v>183</v>
      </c>
      <c r="E23" s="4" t="s">
        <v>184</v>
      </c>
      <c r="F23" s="6" t="s">
        <v>185</v>
      </c>
      <c r="G23" s="4">
        <v>0</v>
      </c>
    </row>
    <row r="24" ht="16.5" spans="2:18">
      <c r="B24" s="4">
        <v>108</v>
      </c>
      <c r="C24" s="4" t="s">
        <v>186</v>
      </c>
      <c r="E24" s="4" t="s">
        <v>142</v>
      </c>
      <c r="F24" s="6" t="s">
        <v>187</v>
      </c>
      <c r="G24" s="4">
        <v>-2</v>
      </c>
      <c r="R24" s="4">
        <v>1</v>
      </c>
    </row>
    <row r="25" ht="16.5" spans="2:7">
      <c r="B25" s="4">
        <v>109</v>
      </c>
      <c r="C25" s="4" t="s">
        <v>188</v>
      </c>
      <c r="E25" s="4" t="s">
        <v>135</v>
      </c>
      <c r="F25" s="6" t="s">
        <v>136</v>
      </c>
      <c r="G25" s="4">
        <v>-2</v>
      </c>
    </row>
    <row r="26" ht="16.5" spans="2:7">
      <c r="B26" s="4">
        <v>110</v>
      </c>
      <c r="C26" s="4" t="s">
        <v>189</v>
      </c>
      <c r="E26" s="4" t="s">
        <v>138</v>
      </c>
      <c r="F26" s="14" t="s">
        <v>190</v>
      </c>
      <c r="G26" s="4">
        <v>-2</v>
      </c>
    </row>
    <row r="27" ht="16.5" spans="2:18">
      <c r="B27" s="4">
        <v>111</v>
      </c>
      <c r="C27" s="4" t="s">
        <v>191</v>
      </c>
      <c r="D27" s="5" t="s">
        <v>192</v>
      </c>
      <c r="E27" s="4" t="s">
        <v>138</v>
      </c>
      <c r="F27" s="14" t="s">
        <v>193</v>
      </c>
      <c r="G27" s="4">
        <v>-2</v>
      </c>
      <c r="R27" s="4">
        <v>2</v>
      </c>
    </row>
    <row r="28" ht="16.5" spans="2:13">
      <c r="B28" s="4">
        <v>112</v>
      </c>
      <c r="C28" s="4" t="s">
        <v>194</v>
      </c>
      <c r="D28" s="5" t="s">
        <v>194</v>
      </c>
      <c r="E28" s="4" t="s">
        <v>169</v>
      </c>
      <c r="F28" s="14"/>
      <c r="G28" s="4">
        <v>-2</v>
      </c>
      <c r="M28" s="4">
        <v>113</v>
      </c>
    </row>
    <row r="29" ht="16.5" spans="2:13">
      <c r="B29" s="4">
        <v>113</v>
      </c>
      <c r="C29" s="4" t="s">
        <v>195</v>
      </c>
      <c r="D29" s="5" t="s">
        <v>195</v>
      </c>
      <c r="E29" s="4" t="s">
        <v>138</v>
      </c>
      <c r="F29" s="14" t="s">
        <v>196</v>
      </c>
      <c r="G29" s="4">
        <v>-2</v>
      </c>
      <c r="I29" s="4">
        <v>8</v>
      </c>
      <c r="M29" s="4">
        <v>112</v>
      </c>
    </row>
    <row r="30" ht="16.5" spans="2:7">
      <c r="B30" s="4">
        <v>114</v>
      </c>
      <c r="C30" s="4" t="s">
        <v>197</v>
      </c>
      <c r="D30" s="5" t="s">
        <v>197</v>
      </c>
      <c r="E30" s="12" t="s">
        <v>150</v>
      </c>
      <c r="F30" s="13" t="s">
        <v>198</v>
      </c>
      <c r="G30" s="4">
        <v>-2</v>
      </c>
    </row>
    <row r="31" ht="16.5" spans="2:7">
      <c r="B31" s="4">
        <v>115</v>
      </c>
      <c r="C31" s="4" t="s">
        <v>199</v>
      </c>
      <c r="D31" s="5" t="s">
        <v>199</v>
      </c>
      <c r="E31" s="12" t="s">
        <v>138</v>
      </c>
      <c r="F31" s="14" t="s">
        <v>200</v>
      </c>
      <c r="G31" s="4">
        <v>-2</v>
      </c>
    </row>
    <row r="32" ht="16.5" spans="2:18">
      <c r="B32" s="4">
        <v>116</v>
      </c>
      <c r="C32" s="4" t="s">
        <v>201</v>
      </c>
      <c r="D32" s="5" t="s">
        <v>202</v>
      </c>
      <c r="E32" s="8" t="s">
        <v>131</v>
      </c>
      <c r="F32" s="14" t="s">
        <v>203</v>
      </c>
      <c r="G32" s="4">
        <v>-2</v>
      </c>
      <c r="R32" s="4">
        <v>1</v>
      </c>
    </row>
    <row r="33" ht="16.5" spans="2:7">
      <c r="B33" s="4">
        <v>117</v>
      </c>
      <c r="C33" s="4" t="s">
        <v>201</v>
      </c>
      <c r="D33" s="5" t="s">
        <v>202</v>
      </c>
      <c r="E33" s="4" t="s">
        <v>135</v>
      </c>
      <c r="F33" s="14" t="s">
        <v>136</v>
      </c>
      <c r="G33" s="4">
        <v>-2</v>
      </c>
    </row>
    <row r="34" ht="16.5" spans="2:7">
      <c r="B34" s="4">
        <v>118</v>
      </c>
      <c r="C34" s="4" t="s">
        <v>201</v>
      </c>
      <c r="D34" s="5" t="s">
        <v>202</v>
      </c>
      <c r="E34" s="12" t="s">
        <v>138</v>
      </c>
      <c r="F34" s="14" t="s">
        <v>204</v>
      </c>
      <c r="G34" s="4">
        <v>-2</v>
      </c>
    </row>
    <row r="35" ht="16.5" spans="2:7">
      <c r="B35" s="4">
        <v>119</v>
      </c>
      <c r="C35" s="4" t="s">
        <v>205</v>
      </c>
      <c r="D35" s="5" t="s">
        <v>202</v>
      </c>
      <c r="E35" s="15" t="s">
        <v>15</v>
      </c>
      <c r="F35" s="6" t="s">
        <v>206</v>
      </c>
      <c r="G35" s="4">
        <v>0</v>
      </c>
    </row>
    <row r="36" ht="16.5" spans="2:13">
      <c r="B36" s="4">
        <v>120</v>
      </c>
      <c r="C36" s="4" t="s">
        <v>207</v>
      </c>
      <c r="D36" s="16" t="s">
        <v>208</v>
      </c>
      <c r="E36" s="4" t="s">
        <v>138</v>
      </c>
      <c r="F36" s="6" t="s">
        <v>209</v>
      </c>
      <c r="G36" s="4">
        <v>-2</v>
      </c>
      <c r="M36" s="6" t="s">
        <v>210</v>
      </c>
    </row>
    <row r="37" ht="16.5" spans="2:13">
      <c r="B37" s="4">
        <v>121</v>
      </c>
      <c r="C37" s="4" t="s">
        <v>211</v>
      </c>
      <c r="D37" s="5" t="s">
        <v>212</v>
      </c>
      <c r="E37" s="4" t="s">
        <v>138</v>
      </c>
      <c r="F37" s="6">
        <v>7</v>
      </c>
      <c r="G37" s="4">
        <v>-2</v>
      </c>
      <c r="I37" s="4">
        <v>8</v>
      </c>
      <c r="M37" s="6" t="s">
        <v>213</v>
      </c>
    </row>
    <row r="38" ht="16.5" spans="2:13">
      <c r="B38" s="4">
        <v>122</v>
      </c>
      <c r="C38" s="4" t="s">
        <v>214</v>
      </c>
      <c r="D38" s="5" t="s">
        <v>215</v>
      </c>
      <c r="E38" s="4" t="s">
        <v>216</v>
      </c>
      <c r="F38" s="6" t="s">
        <v>217</v>
      </c>
      <c r="G38" s="4">
        <v>-2</v>
      </c>
      <c r="M38" s="6"/>
    </row>
    <row r="39" ht="16.5" spans="2:13">
      <c r="B39" s="4">
        <v>123</v>
      </c>
      <c r="C39" s="4" t="s">
        <v>214</v>
      </c>
      <c r="D39" s="5" t="s">
        <v>215</v>
      </c>
      <c r="E39" s="4" t="s">
        <v>184</v>
      </c>
      <c r="F39" s="6" t="s">
        <v>218</v>
      </c>
      <c r="G39" s="4">
        <v>0</v>
      </c>
      <c r="M39" s="6"/>
    </row>
    <row r="40" ht="16.5" spans="2:13">
      <c r="B40" s="4">
        <v>124</v>
      </c>
      <c r="C40" s="4" t="s">
        <v>219</v>
      </c>
      <c r="D40" s="5" t="s">
        <v>220</v>
      </c>
      <c r="E40" s="4" t="s">
        <v>221</v>
      </c>
      <c r="F40" s="6" t="s">
        <v>222</v>
      </c>
      <c r="G40" s="4">
        <v>0</v>
      </c>
      <c r="M40" s="6"/>
    </row>
    <row r="41" ht="16.5" spans="2:13">
      <c r="B41" s="4">
        <v>125</v>
      </c>
      <c r="C41" s="4" t="s">
        <v>223</v>
      </c>
      <c r="D41" s="5" t="s">
        <v>224</v>
      </c>
      <c r="E41" s="4" t="s">
        <v>221</v>
      </c>
      <c r="F41" s="6" t="s">
        <v>225</v>
      </c>
      <c r="G41" s="4">
        <v>0</v>
      </c>
      <c r="M41" s="6"/>
    </row>
    <row r="42" ht="16.5" spans="2:13">
      <c r="B42" s="4">
        <v>126</v>
      </c>
      <c r="C42" s="4" t="s">
        <v>226</v>
      </c>
      <c r="D42" s="4" t="s">
        <v>226</v>
      </c>
      <c r="E42" s="4" t="s">
        <v>138</v>
      </c>
      <c r="F42" s="6" t="s">
        <v>227</v>
      </c>
      <c r="G42" s="4">
        <v>0</v>
      </c>
      <c r="M42" s="6"/>
    </row>
    <row r="43" ht="16.5" spans="2:13">
      <c r="B43" s="4">
        <v>127</v>
      </c>
      <c r="C43" s="4" t="s">
        <v>228</v>
      </c>
      <c r="D43" s="4" t="s">
        <v>228</v>
      </c>
      <c r="E43" s="4" t="s">
        <v>138</v>
      </c>
      <c r="F43" s="6" t="s">
        <v>227</v>
      </c>
      <c r="G43" s="4">
        <v>0</v>
      </c>
      <c r="M43" s="6"/>
    </row>
    <row r="44" ht="16.5" spans="2:13">
      <c r="B44" s="4">
        <v>128</v>
      </c>
      <c r="C44" s="4" t="s">
        <v>229</v>
      </c>
      <c r="D44" s="4" t="s">
        <v>230</v>
      </c>
      <c r="E44" s="4" t="s">
        <v>216</v>
      </c>
      <c r="F44" s="6" t="s">
        <v>231</v>
      </c>
      <c r="G44" s="4">
        <v>300</v>
      </c>
      <c r="M44" s="6"/>
    </row>
    <row r="45" ht="16.5" spans="2:13">
      <c r="B45" s="4">
        <v>129</v>
      </c>
      <c r="C45" s="4" t="s">
        <v>232</v>
      </c>
      <c r="D45" s="4" t="s">
        <v>233</v>
      </c>
      <c r="E45" s="4" t="s">
        <v>234</v>
      </c>
      <c r="F45" s="6" t="s">
        <v>235</v>
      </c>
      <c r="G45" s="4">
        <v>0</v>
      </c>
      <c r="M45" s="6"/>
    </row>
    <row r="46" ht="16.5" spans="2:13">
      <c r="B46" s="4">
        <v>130</v>
      </c>
      <c r="C46" s="4" t="s">
        <v>236</v>
      </c>
      <c r="D46" s="4" t="s">
        <v>230</v>
      </c>
      <c r="E46" s="4" t="s">
        <v>216</v>
      </c>
      <c r="F46" s="6" t="s">
        <v>237</v>
      </c>
      <c r="G46" s="4">
        <v>300</v>
      </c>
      <c r="M46" s="6"/>
    </row>
    <row r="47" ht="16.5" spans="2:13">
      <c r="B47" s="4">
        <v>131</v>
      </c>
      <c r="C47" s="4" t="s">
        <v>238</v>
      </c>
      <c r="D47" s="4" t="s">
        <v>233</v>
      </c>
      <c r="E47" s="4" t="s">
        <v>234</v>
      </c>
      <c r="F47" s="6" t="s">
        <v>239</v>
      </c>
      <c r="G47" s="4">
        <v>0</v>
      </c>
      <c r="M47" s="6"/>
    </row>
    <row r="48" ht="16.5" spans="2:7">
      <c r="B48" s="4">
        <v>132</v>
      </c>
      <c r="C48" s="4" t="s">
        <v>240</v>
      </c>
      <c r="E48" s="4" t="s">
        <v>138</v>
      </c>
      <c r="F48" s="14" t="s">
        <v>190</v>
      </c>
      <c r="G48" s="4">
        <v>-2</v>
      </c>
    </row>
    <row r="49" ht="16.5" spans="2:7">
      <c r="B49" s="4">
        <v>133</v>
      </c>
      <c r="C49" s="5" t="s">
        <v>241</v>
      </c>
      <c r="D49" s="4" t="s">
        <v>241</v>
      </c>
      <c r="E49" s="4" t="s">
        <v>221</v>
      </c>
      <c r="F49" s="14" t="s">
        <v>242</v>
      </c>
      <c r="G49" s="4">
        <v>0</v>
      </c>
    </row>
    <row r="50" ht="16.5" spans="2:13">
      <c r="B50" s="4">
        <v>134</v>
      </c>
      <c r="C50" s="4" t="s">
        <v>243</v>
      </c>
      <c r="D50" s="4" t="s">
        <v>243</v>
      </c>
      <c r="E50" s="4" t="s">
        <v>169</v>
      </c>
      <c r="G50" s="4">
        <v>500</v>
      </c>
      <c r="I50" s="4">
        <v>3</v>
      </c>
      <c r="M50" s="6"/>
    </row>
    <row r="51" ht="16.5" spans="2:16">
      <c r="B51" s="4">
        <v>135</v>
      </c>
      <c r="C51" s="4" t="s">
        <v>244</v>
      </c>
      <c r="D51" s="4" t="s">
        <v>245</v>
      </c>
      <c r="E51" s="4" t="s">
        <v>169</v>
      </c>
      <c r="G51" s="4">
        <v>10000</v>
      </c>
      <c r="M51" s="6"/>
      <c r="O51" s="4" t="s">
        <v>246</v>
      </c>
      <c r="P51" s="4">
        <v>0</v>
      </c>
    </row>
    <row r="52" ht="16.5" spans="2:16">
      <c r="B52" s="4">
        <v>136</v>
      </c>
      <c r="C52" s="4" t="s">
        <v>247</v>
      </c>
      <c r="D52" s="4" t="s">
        <v>248</v>
      </c>
      <c r="E52" s="4" t="s">
        <v>169</v>
      </c>
      <c r="G52" s="4">
        <v>10000</v>
      </c>
      <c r="M52" s="6"/>
      <c r="O52" s="4" t="s">
        <v>246</v>
      </c>
      <c r="P52" s="4">
        <v>1</v>
      </c>
    </row>
    <row r="53" ht="16.5" spans="2:16">
      <c r="B53" s="4">
        <v>137</v>
      </c>
      <c r="C53" s="4" t="s">
        <v>249</v>
      </c>
      <c r="D53" s="4" t="s">
        <v>250</v>
      </c>
      <c r="E53" s="4" t="s">
        <v>169</v>
      </c>
      <c r="G53" s="4">
        <v>10000</v>
      </c>
      <c r="M53" s="6"/>
      <c r="O53" s="4" t="s">
        <v>246</v>
      </c>
      <c r="P53" s="4">
        <v>2</v>
      </c>
    </row>
    <row r="54" ht="16.5" spans="2:13">
      <c r="B54" s="4">
        <v>138</v>
      </c>
      <c r="C54" s="4" t="s">
        <v>244</v>
      </c>
      <c r="D54" s="4" t="s">
        <v>245</v>
      </c>
      <c r="E54" s="4" t="s">
        <v>162</v>
      </c>
      <c r="F54" s="6" t="s">
        <v>251</v>
      </c>
      <c r="G54" s="4">
        <v>-2</v>
      </c>
      <c r="M54" s="6"/>
    </row>
    <row r="55" ht="16.5" spans="2:13">
      <c r="B55" s="4">
        <v>139</v>
      </c>
      <c r="C55" s="4" t="s">
        <v>247</v>
      </c>
      <c r="D55" s="4" t="s">
        <v>248</v>
      </c>
      <c r="E55" s="4" t="s">
        <v>162</v>
      </c>
      <c r="F55" s="6" t="s">
        <v>252</v>
      </c>
      <c r="G55" s="4">
        <v>-2</v>
      </c>
      <c r="M55" s="6"/>
    </row>
    <row r="56" ht="16.5" spans="2:13">
      <c r="B56" s="4">
        <v>140</v>
      </c>
      <c r="C56" s="4" t="s">
        <v>249</v>
      </c>
      <c r="D56" s="4" t="s">
        <v>250</v>
      </c>
      <c r="E56" s="4" t="s">
        <v>162</v>
      </c>
      <c r="F56" s="6" t="s">
        <v>253</v>
      </c>
      <c r="G56" s="4">
        <v>-2</v>
      </c>
      <c r="M56" s="6"/>
    </row>
    <row r="57" ht="16.5" spans="2:16">
      <c r="B57" s="4">
        <v>141</v>
      </c>
      <c r="C57" s="4" t="s">
        <v>254</v>
      </c>
      <c r="D57" s="4" t="s">
        <v>255</v>
      </c>
      <c r="E57" s="4" t="s">
        <v>169</v>
      </c>
      <c r="G57" s="4">
        <v>10000</v>
      </c>
      <c r="M57" s="6"/>
      <c r="O57" s="4" t="s">
        <v>256</v>
      </c>
      <c r="P57" s="4">
        <v>0</v>
      </c>
    </row>
    <row r="58" ht="16.5" spans="2:16">
      <c r="B58" s="4">
        <v>142</v>
      </c>
      <c r="C58" s="4" t="s">
        <v>254</v>
      </c>
      <c r="D58" s="4" t="s">
        <v>255</v>
      </c>
      <c r="E58" s="4" t="s">
        <v>169</v>
      </c>
      <c r="G58" s="4">
        <v>10000</v>
      </c>
      <c r="M58" s="6"/>
      <c r="O58" s="4" t="s">
        <v>256</v>
      </c>
      <c r="P58" s="4">
        <v>1</v>
      </c>
    </row>
    <row r="59" ht="16.5" spans="2:13">
      <c r="B59" s="4">
        <v>143</v>
      </c>
      <c r="C59" s="4" t="s">
        <v>254</v>
      </c>
      <c r="D59" s="4" t="s">
        <v>255</v>
      </c>
      <c r="E59" s="4" t="s">
        <v>234</v>
      </c>
      <c r="F59" s="6" t="s">
        <v>257</v>
      </c>
      <c r="G59" s="4">
        <v>0</v>
      </c>
      <c r="M59" s="6"/>
    </row>
    <row r="60" ht="16.5" spans="2:13">
      <c r="B60" s="4">
        <v>144</v>
      </c>
      <c r="C60" s="4" t="s">
        <v>254</v>
      </c>
      <c r="D60" s="4" t="s">
        <v>255</v>
      </c>
      <c r="E60" s="4" t="s">
        <v>234</v>
      </c>
      <c r="F60" s="6" t="s">
        <v>258</v>
      </c>
      <c r="G60" s="4">
        <v>0</v>
      </c>
      <c r="M60" s="6"/>
    </row>
    <row r="61" ht="16.5" spans="2:13">
      <c r="B61" s="4">
        <v>145</v>
      </c>
      <c r="C61" s="4" t="s">
        <v>259</v>
      </c>
      <c r="D61" s="4" t="s">
        <v>230</v>
      </c>
      <c r="E61" s="4" t="s">
        <v>216</v>
      </c>
      <c r="F61" s="6" t="s">
        <v>260</v>
      </c>
      <c r="G61" s="4">
        <v>300</v>
      </c>
      <c r="M61" s="6"/>
    </row>
    <row r="62" ht="16.5" spans="2:13">
      <c r="B62" s="4">
        <v>146</v>
      </c>
      <c r="C62" s="4" t="s">
        <v>261</v>
      </c>
      <c r="D62" s="4" t="s">
        <v>233</v>
      </c>
      <c r="E62" s="4" t="s">
        <v>234</v>
      </c>
      <c r="F62" s="6" t="s">
        <v>262</v>
      </c>
      <c r="G62" s="4">
        <v>0</v>
      </c>
      <c r="M62" s="6"/>
    </row>
    <row r="63" ht="16.5" spans="2:13">
      <c r="B63" s="4">
        <v>147</v>
      </c>
      <c r="C63" s="4" t="s">
        <v>263</v>
      </c>
      <c r="D63" s="4" t="s">
        <v>264</v>
      </c>
      <c r="E63" s="4" t="s">
        <v>138</v>
      </c>
      <c r="F63" s="6" t="s">
        <v>190</v>
      </c>
      <c r="G63" s="4">
        <v>-2</v>
      </c>
      <c r="M63" s="6"/>
    </row>
    <row r="64" ht="16.5" spans="2:13">
      <c r="B64" s="4">
        <v>148</v>
      </c>
      <c r="C64" s="4" t="s">
        <v>265</v>
      </c>
      <c r="D64" s="4" t="s">
        <v>266</v>
      </c>
      <c r="E64" s="4" t="s">
        <v>169</v>
      </c>
      <c r="G64" s="4">
        <v>1000</v>
      </c>
      <c r="I64" s="4">
        <v>14</v>
      </c>
      <c r="M64" s="6"/>
    </row>
    <row r="65" ht="16.5" spans="2:7">
      <c r="B65" s="4">
        <v>149</v>
      </c>
      <c r="C65" s="4" t="s">
        <v>267</v>
      </c>
      <c r="E65" s="10" t="s">
        <v>179</v>
      </c>
      <c r="F65" s="6" t="s">
        <v>268</v>
      </c>
      <c r="G65" s="4">
        <v>0</v>
      </c>
    </row>
    <row r="66" ht="16.5" spans="2:16">
      <c r="B66" s="4">
        <v>150</v>
      </c>
      <c r="C66" s="4" t="s">
        <v>269</v>
      </c>
      <c r="E66" s="4" t="s">
        <v>169</v>
      </c>
      <c r="G66" s="4">
        <v>-2</v>
      </c>
      <c r="I66" s="4">
        <v>11</v>
      </c>
      <c r="O66" s="4" t="s">
        <v>270</v>
      </c>
      <c r="P66" s="4">
        <v>0</v>
      </c>
    </row>
    <row r="67" ht="16.5" spans="2:16">
      <c r="B67" s="4">
        <v>151</v>
      </c>
      <c r="C67" s="4" t="s">
        <v>269</v>
      </c>
      <c r="E67" s="4" t="s">
        <v>169</v>
      </c>
      <c r="G67" s="4">
        <v>-2</v>
      </c>
      <c r="I67" s="4">
        <v>12</v>
      </c>
      <c r="O67" s="4" t="s">
        <v>270</v>
      </c>
      <c r="P67" s="4">
        <v>1</v>
      </c>
    </row>
    <row r="68" ht="16.5" spans="2:18">
      <c r="B68" s="4">
        <v>152</v>
      </c>
      <c r="C68" s="4" t="s">
        <v>271</v>
      </c>
      <c r="D68" s="5" t="s">
        <v>271</v>
      </c>
      <c r="E68" s="4" t="s">
        <v>142</v>
      </c>
      <c r="F68" s="6" t="s">
        <v>272</v>
      </c>
      <c r="G68" s="4">
        <v>-2</v>
      </c>
      <c r="R68" s="4">
        <v>1</v>
      </c>
    </row>
    <row r="69" ht="16.5" spans="2:18">
      <c r="B69" s="4">
        <v>153</v>
      </c>
      <c r="C69" s="4" t="s">
        <v>273</v>
      </c>
      <c r="D69" s="5" t="s">
        <v>271</v>
      </c>
      <c r="E69" s="4" t="s">
        <v>142</v>
      </c>
      <c r="F69" s="6" t="s">
        <v>274</v>
      </c>
      <c r="G69" s="4">
        <v>-2</v>
      </c>
      <c r="R69" s="4">
        <v>1</v>
      </c>
    </row>
    <row r="70" ht="16.5" spans="2:18">
      <c r="B70" s="4">
        <v>154</v>
      </c>
      <c r="C70" s="4" t="s">
        <v>275</v>
      </c>
      <c r="D70" s="5" t="s">
        <v>276</v>
      </c>
      <c r="E70" s="4" t="s">
        <v>142</v>
      </c>
      <c r="F70" s="6" t="s">
        <v>277</v>
      </c>
      <c r="G70" s="4">
        <v>-2</v>
      </c>
      <c r="R70" s="4">
        <v>1</v>
      </c>
    </row>
    <row r="71" ht="16.5" spans="2:18">
      <c r="B71" s="4">
        <v>155</v>
      </c>
      <c r="C71" s="4" t="s">
        <v>278</v>
      </c>
      <c r="D71" s="5" t="s">
        <v>276</v>
      </c>
      <c r="E71" s="4" t="s">
        <v>142</v>
      </c>
      <c r="F71" s="6" t="s">
        <v>279</v>
      </c>
      <c r="G71" s="4">
        <v>-2</v>
      </c>
      <c r="R71" s="4">
        <v>1</v>
      </c>
    </row>
    <row r="72" ht="16.5" spans="2:7">
      <c r="B72" s="4">
        <v>156</v>
      </c>
      <c r="C72" s="4" t="s">
        <v>280</v>
      </c>
      <c r="D72" s="5" t="s">
        <v>281</v>
      </c>
      <c r="E72" s="4" t="s">
        <v>138</v>
      </c>
      <c r="F72" s="6" t="s">
        <v>282</v>
      </c>
      <c r="G72" s="4">
        <v>-2</v>
      </c>
    </row>
    <row r="73" ht="16.5" spans="2:7">
      <c r="B73" s="4">
        <v>157</v>
      </c>
      <c r="C73" s="4" t="s">
        <v>283</v>
      </c>
      <c r="D73" s="5" t="s">
        <v>284</v>
      </c>
      <c r="E73" s="4" t="s">
        <v>169</v>
      </c>
      <c r="G73" s="4">
        <v>1000</v>
      </c>
    </row>
    <row r="74" ht="16.5" spans="2:7">
      <c r="B74" s="4">
        <v>158</v>
      </c>
      <c r="C74" s="4" t="s">
        <v>285</v>
      </c>
      <c r="D74" s="5" t="s">
        <v>285</v>
      </c>
      <c r="E74" s="4" t="s">
        <v>286</v>
      </c>
      <c r="F74" s="6" t="s">
        <v>287</v>
      </c>
      <c r="G74" s="4">
        <v>-2</v>
      </c>
    </row>
    <row r="75" ht="16.5" spans="2:7">
      <c r="B75" s="4">
        <v>159</v>
      </c>
      <c r="C75" s="4" t="s">
        <v>288</v>
      </c>
      <c r="D75" s="4" t="s">
        <v>288</v>
      </c>
      <c r="E75" s="4" t="s">
        <v>289</v>
      </c>
      <c r="G75" s="4">
        <v>-2</v>
      </c>
    </row>
    <row r="76" ht="16.5" spans="2:7">
      <c r="B76" s="4">
        <v>160</v>
      </c>
      <c r="C76" s="4" t="s">
        <v>290</v>
      </c>
      <c r="D76" s="5" t="s">
        <v>291</v>
      </c>
      <c r="E76" s="4" t="s">
        <v>292</v>
      </c>
      <c r="F76" s="6" t="s">
        <v>293</v>
      </c>
      <c r="G76" s="4">
        <v>-2</v>
      </c>
    </row>
    <row r="77" ht="16.5" spans="2:7">
      <c r="B77" s="4">
        <v>161</v>
      </c>
      <c r="C77" s="4" t="s">
        <v>294</v>
      </c>
      <c r="D77" s="5" t="s">
        <v>294</v>
      </c>
      <c r="E77" s="4" t="s">
        <v>221</v>
      </c>
      <c r="F77" s="6" t="s">
        <v>295</v>
      </c>
      <c r="G77" s="4">
        <v>0</v>
      </c>
    </row>
    <row r="78" ht="16.5" spans="2:7">
      <c r="B78" s="4">
        <v>162</v>
      </c>
      <c r="C78" s="21" t="s">
        <v>296</v>
      </c>
      <c r="D78" s="22" t="s">
        <v>296</v>
      </c>
      <c r="E78" s="21" t="s">
        <v>78</v>
      </c>
      <c r="F78" s="23" t="s">
        <v>297</v>
      </c>
      <c r="G78" s="4">
        <v>-2</v>
      </c>
    </row>
    <row r="79" ht="16.5" spans="2:7">
      <c r="B79" s="4">
        <v>163</v>
      </c>
      <c r="C79" s="21" t="s">
        <v>298</v>
      </c>
      <c r="D79" s="21" t="s">
        <v>298</v>
      </c>
      <c r="E79" s="21" t="s">
        <v>48</v>
      </c>
      <c r="F79" s="23" t="s">
        <v>299</v>
      </c>
      <c r="G79" s="4">
        <v>-2</v>
      </c>
    </row>
    <row r="80" ht="16.5" spans="2:7">
      <c r="B80" s="4">
        <v>164</v>
      </c>
      <c r="C80" s="21" t="s">
        <v>300</v>
      </c>
      <c r="D80" s="21" t="s">
        <v>300</v>
      </c>
      <c r="E80" s="24" t="s">
        <v>18</v>
      </c>
      <c r="F80" s="6" t="s">
        <v>182</v>
      </c>
      <c r="G80" s="4">
        <v>0</v>
      </c>
    </row>
    <row r="81" ht="16.5" spans="2:7">
      <c r="B81" s="4">
        <v>165</v>
      </c>
      <c r="C81" s="21" t="s">
        <v>301</v>
      </c>
      <c r="D81" s="21" t="s">
        <v>301</v>
      </c>
      <c r="E81" s="24" t="s">
        <v>18</v>
      </c>
      <c r="F81" s="6" t="s">
        <v>302</v>
      </c>
      <c r="G81" s="4">
        <v>0</v>
      </c>
    </row>
    <row r="82" ht="16.5" spans="2:7">
      <c r="B82" s="4">
        <v>166</v>
      </c>
      <c r="C82" s="21" t="s">
        <v>303</v>
      </c>
      <c r="D82" s="21" t="s">
        <v>304</v>
      </c>
      <c r="E82" s="24" t="s">
        <v>27</v>
      </c>
      <c r="F82" s="25" t="s">
        <v>305</v>
      </c>
      <c r="G82" s="4">
        <v>-2</v>
      </c>
    </row>
    <row r="83" ht="16.5" spans="2:7">
      <c r="B83" s="4">
        <v>167</v>
      </c>
      <c r="C83" s="21" t="s">
        <v>306</v>
      </c>
      <c r="D83" s="21" t="s">
        <v>307</v>
      </c>
      <c r="E83" s="24" t="s">
        <v>24</v>
      </c>
      <c r="F83" s="25" t="s">
        <v>308</v>
      </c>
      <c r="G83" s="4">
        <v>-2</v>
      </c>
    </row>
    <row r="84" ht="16.5" spans="2:7">
      <c r="B84" s="4">
        <v>168</v>
      </c>
      <c r="C84" s="21" t="s">
        <v>309</v>
      </c>
      <c r="D84" s="21" t="s">
        <v>310</v>
      </c>
      <c r="E84" s="21" t="s">
        <v>48</v>
      </c>
      <c r="F84" s="25" t="s">
        <v>311</v>
      </c>
      <c r="G84" s="4">
        <v>-2</v>
      </c>
    </row>
    <row r="85" ht="16.5" spans="2:16">
      <c r="B85" s="4">
        <v>169</v>
      </c>
      <c r="C85" s="21" t="s">
        <v>312</v>
      </c>
      <c r="D85" s="21" t="s">
        <v>313</v>
      </c>
      <c r="E85" s="4" t="s">
        <v>162</v>
      </c>
      <c r="F85" s="6" t="s">
        <v>251</v>
      </c>
      <c r="G85" s="4">
        <v>6000</v>
      </c>
      <c r="O85" s="4" t="s">
        <v>314</v>
      </c>
      <c r="P85" s="4">
        <v>0</v>
      </c>
    </row>
    <row r="86" ht="16.5" spans="2:16">
      <c r="B86" s="4">
        <v>170</v>
      </c>
      <c r="C86" s="21" t="s">
        <v>315</v>
      </c>
      <c r="D86" s="21" t="s">
        <v>316</v>
      </c>
      <c r="E86" s="4" t="s">
        <v>162</v>
      </c>
      <c r="F86" s="6" t="s">
        <v>252</v>
      </c>
      <c r="G86" s="4">
        <v>6000</v>
      </c>
      <c r="O86" s="4" t="s">
        <v>314</v>
      </c>
      <c r="P86" s="4">
        <v>1</v>
      </c>
    </row>
    <row r="87" ht="16.5" spans="2:16">
      <c r="B87" s="4">
        <v>171</v>
      </c>
      <c r="C87" s="21" t="s">
        <v>317</v>
      </c>
      <c r="D87" s="21" t="s">
        <v>318</v>
      </c>
      <c r="E87" s="4" t="s">
        <v>162</v>
      </c>
      <c r="F87" s="6" t="s">
        <v>253</v>
      </c>
      <c r="G87" s="4">
        <v>6000</v>
      </c>
      <c r="O87" s="4" t="s">
        <v>314</v>
      </c>
      <c r="P87" s="4">
        <v>2</v>
      </c>
    </row>
    <row r="88" ht="16.5" spans="2:7">
      <c r="B88" s="4">
        <v>172</v>
      </c>
      <c r="C88" s="21" t="s">
        <v>319</v>
      </c>
      <c r="D88" s="21" t="s">
        <v>304</v>
      </c>
      <c r="E88" s="24" t="s">
        <v>27</v>
      </c>
      <c r="F88" s="25" t="s">
        <v>305</v>
      </c>
      <c r="G88" s="4">
        <v>-2</v>
      </c>
    </row>
    <row r="89" ht="16.5" spans="2:7">
      <c r="B89" s="4">
        <v>173</v>
      </c>
      <c r="C89" s="21" t="s">
        <v>320</v>
      </c>
      <c r="D89" s="21" t="s">
        <v>307</v>
      </c>
      <c r="E89" s="24" t="s">
        <v>24</v>
      </c>
      <c r="F89" s="25" t="s">
        <v>308</v>
      </c>
      <c r="G89" s="4">
        <v>-2</v>
      </c>
    </row>
    <row r="90" ht="16.5" spans="2:7">
      <c r="B90" s="4">
        <v>174</v>
      </c>
      <c r="C90" s="21" t="s">
        <v>321</v>
      </c>
      <c r="D90" s="21" t="s">
        <v>310</v>
      </c>
      <c r="E90" s="21" t="s">
        <v>48</v>
      </c>
      <c r="F90" s="25" t="s">
        <v>311</v>
      </c>
      <c r="G90" s="4">
        <v>-2</v>
      </c>
    </row>
    <row r="91" ht="16.5" spans="2:7">
      <c r="B91" s="4">
        <v>175</v>
      </c>
      <c r="C91" s="21" t="s">
        <v>313</v>
      </c>
      <c r="D91" s="21" t="s">
        <v>313</v>
      </c>
      <c r="E91" s="4" t="s">
        <v>162</v>
      </c>
      <c r="F91" s="6" t="s">
        <v>251</v>
      </c>
      <c r="G91" s="4">
        <v>6000</v>
      </c>
    </row>
    <row r="92" ht="16.5" spans="2:7">
      <c r="B92" s="4">
        <v>176</v>
      </c>
      <c r="C92" s="21" t="s">
        <v>316</v>
      </c>
      <c r="D92" s="21" t="s">
        <v>316</v>
      </c>
      <c r="E92" s="4" t="s">
        <v>162</v>
      </c>
      <c r="F92" s="6" t="s">
        <v>252</v>
      </c>
      <c r="G92" s="4">
        <v>6000</v>
      </c>
    </row>
    <row r="93" ht="16.5" spans="2:7">
      <c r="B93" s="4">
        <v>177</v>
      </c>
      <c r="C93" s="21" t="s">
        <v>318</v>
      </c>
      <c r="D93" s="21" t="s">
        <v>318</v>
      </c>
      <c r="E93" s="4" t="s">
        <v>162</v>
      </c>
      <c r="F93" s="6" t="s">
        <v>253</v>
      </c>
      <c r="G93" s="4">
        <v>6000</v>
      </c>
    </row>
    <row r="94" ht="16.5" spans="2:13">
      <c r="B94" s="4">
        <v>178</v>
      </c>
      <c r="C94" s="21" t="s">
        <v>322</v>
      </c>
      <c r="D94" s="4" t="s">
        <v>230</v>
      </c>
      <c r="E94" s="21" t="s">
        <v>34</v>
      </c>
      <c r="F94" s="6" t="s">
        <v>323</v>
      </c>
      <c r="G94" s="4">
        <v>300</v>
      </c>
      <c r="M94" s="6"/>
    </row>
    <row r="95" ht="16.5" spans="2:13">
      <c r="B95" s="4">
        <v>179</v>
      </c>
      <c r="C95" s="21" t="s">
        <v>324</v>
      </c>
      <c r="D95" s="4" t="s">
        <v>233</v>
      </c>
      <c r="E95" s="4" t="s">
        <v>234</v>
      </c>
      <c r="F95" s="6" t="s">
        <v>325</v>
      </c>
      <c r="G95" s="4">
        <v>0</v>
      </c>
      <c r="M95" s="6"/>
    </row>
    <row r="96" ht="16.5" spans="2:13">
      <c r="B96" s="4">
        <v>180</v>
      </c>
      <c r="C96" s="21" t="s">
        <v>326</v>
      </c>
      <c r="D96" s="4" t="s">
        <v>264</v>
      </c>
      <c r="E96" s="4" t="s">
        <v>138</v>
      </c>
      <c r="F96" s="6" t="s">
        <v>190</v>
      </c>
      <c r="G96" s="4">
        <v>-2</v>
      </c>
      <c r="M96" s="6"/>
    </row>
    <row r="97" ht="16.5" spans="2:16">
      <c r="B97" s="4">
        <v>181</v>
      </c>
      <c r="C97" s="21" t="s">
        <v>327</v>
      </c>
      <c r="D97" s="4" t="s">
        <v>245</v>
      </c>
      <c r="E97" s="4" t="s">
        <v>169</v>
      </c>
      <c r="G97" s="4">
        <v>10000</v>
      </c>
      <c r="M97" s="6"/>
      <c r="O97" s="4" t="s">
        <v>328</v>
      </c>
      <c r="P97" s="4">
        <v>0</v>
      </c>
    </row>
    <row r="98" ht="16.5" spans="2:16">
      <c r="B98" s="4">
        <v>182</v>
      </c>
      <c r="C98" s="21" t="s">
        <v>329</v>
      </c>
      <c r="D98" s="4" t="s">
        <v>248</v>
      </c>
      <c r="E98" s="4" t="s">
        <v>169</v>
      </c>
      <c r="G98" s="4">
        <v>10000</v>
      </c>
      <c r="M98" s="6"/>
      <c r="O98" s="4" t="s">
        <v>328</v>
      </c>
      <c r="P98" s="4">
        <v>1</v>
      </c>
    </row>
    <row r="99" ht="16.5" spans="2:16">
      <c r="B99" s="4">
        <v>183</v>
      </c>
      <c r="C99" s="21" t="s">
        <v>330</v>
      </c>
      <c r="D99" s="4" t="s">
        <v>250</v>
      </c>
      <c r="E99" s="4" t="s">
        <v>169</v>
      </c>
      <c r="G99" s="4">
        <v>10000</v>
      </c>
      <c r="M99" s="6"/>
      <c r="O99" s="4" t="s">
        <v>328</v>
      </c>
      <c r="P99" s="4">
        <v>2</v>
      </c>
    </row>
    <row r="100" ht="16.5" spans="2:13">
      <c r="B100" s="4">
        <v>184</v>
      </c>
      <c r="C100" s="21" t="s">
        <v>331</v>
      </c>
      <c r="D100" s="4"/>
      <c r="E100" s="4" t="s">
        <v>169</v>
      </c>
      <c r="G100" s="4">
        <v>-2</v>
      </c>
      <c r="I100" s="4">
        <v>44</v>
      </c>
      <c r="M100" s="6"/>
    </row>
    <row r="101" ht="16.5" spans="2:13">
      <c r="B101" s="4">
        <v>185</v>
      </c>
      <c r="C101" s="21" t="s">
        <v>331</v>
      </c>
      <c r="D101" s="4"/>
      <c r="E101" s="4" t="s">
        <v>169</v>
      </c>
      <c r="G101" s="4">
        <v>-2</v>
      </c>
      <c r="I101" s="4">
        <v>45</v>
      </c>
      <c r="M101" s="6"/>
    </row>
    <row r="102" ht="16.5" spans="2:16">
      <c r="B102" s="4">
        <v>200</v>
      </c>
      <c r="C102" s="4" t="s">
        <v>332</v>
      </c>
      <c r="D102" s="5" t="s">
        <v>333</v>
      </c>
      <c r="E102" s="4" t="s">
        <v>138</v>
      </c>
      <c r="F102" s="6">
        <v>207</v>
      </c>
      <c r="G102" s="4">
        <v>-2</v>
      </c>
      <c r="O102" s="4">
        <v>200</v>
      </c>
      <c r="P102" s="4">
        <v>0</v>
      </c>
    </row>
    <row r="103" ht="16.5" spans="2:16">
      <c r="B103" s="4">
        <v>201</v>
      </c>
      <c r="C103" s="4" t="s">
        <v>334</v>
      </c>
      <c r="D103" s="5" t="s">
        <v>333</v>
      </c>
      <c r="E103" s="4" t="s">
        <v>138</v>
      </c>
      <c r="F103" s="6">
        <v>208</v>
      </c>
      <c r="G103" s="4">
        <v>-2</v>
      </c>
      <c r="O103" s="4">
        <v>200</v>
      </c>
      <c r="P103" s="4">
        <v>1</v>
      </c>
    </row>
    <row r="104" ht="16.5" spans="2:16">
      <c r="B104" s="4">
        <v>202</v>
      </c>
      <c r="C104" s="4" t="s">
        <v>335</v>
      </c>
      <c r="D104" s="5" t="s">
        <v>333</v>
      </c>
      <c r="E104" s="4" t="s">
        <v>138</v>
      </c>
      <c r="F104" s="6">
        <v>209</v>
      </c>
      <c r="G104" s="4">
        <v>-2</v>
      </c>
      <c r="O104" s="4">
        <v>200</v>
      </c>
      <c r="P104" s="4">
        <v>2</v>
      </c>
    </row>
    <row r="105" ht="16.5" spans="2:16">
      <c r="B105" s="4">
        <v>203</v>
      </c>
      <c r="C105" s="4" t="s">
        <v>336</v>
      </c>
      <c r="D105" s="5" t="s">
        <v>333</v>
      </c>
      <c r="E105" s="4" t="s">
        <v>138</v>
      </c>
      <c r="F105" s="6">
        <v>210</v>
      </c>
      <c r="G105" s="4">
        <v>-2</v>
      </c>
      <c r="O105" s="4">
        <v>200</v>
      </c>
      <c r="P105" s="4">
        <v>3</v>
      </c>
    </row>
    <row r="106" ht="16.5" spans="2:16">
      <c r="B106" s="4">
        <v>204</v>
      </c>
      <c r="C106" s="4" t="s">
        <v>337</v>
      </c>
      <c r="D106" s="5" t="s">
        <v>333</v>
      </c>
      <c r="E106" s="4" t="s">
        <v>138</v>
      </c>
      <c r="F106" s="6">
        <v>211</v>
      </c>
      <c r="G106" s="4">
        <v>-2</v>
      </c>
      <c r="O106" s="4">
        <v>200</v>
      </c>
      <c r="P106" s="4">
        <v>4</v>
      </c>
    </row>
    <row r="107" ht="16.5" spans="2:16">
      <c r="B107" s="4">
        <v>205</v>
      </c>
      <c r="C107" s="4" t="s">
        <v>338</v>
      </c>
      <c r="D107" s="5" t="s">
        <v>333</v>
      </c>
      <c r="E107" s="4" t="s">
        <v>138</v>
      </c>
      <c r="F107" s="6">
        <v>212</v>
      </c>
      <c r="G107" s="4">
        <v>-2</v>
      </c>
      <c r="O107" s="4">
        <v>200</v>
      </c>
      <c r="P107" s="4">
        <v>5</v>
      </c>
    </row>
    <row r="108" ht="16.5" spans="2:18">
      <c r="B108" s="4">
        <v>206</v>
      </c>
      <c r="C108" s="4" t="s">
        <v>339</v>
      </c>
      <c r="D108" s="5" t="s">
        <v>340</v>
      </c>
      <c r="E108" s="4" t="s">
        <v>142</v>
      </c>
      <c r="F108" s="14" t="s">
        <v>341</v>
      </c>
      <c r="G108" s="4">
        <v>-2</v>
      </c>
      <c r="R108" s="4">
        <v>10</v>
      </c>
    </row>
    <row r="109" ht="16.5" spans="2:7">
      <c r="B109" s="4">
        <v>207</v>
      </c>
      <c r="C109" s="4" t="s">
        <v>332</v>
      </c>
      <c r="D109" s="5" t="s">
        <v>333</v>
      </c>
      <c r="E109" s="4" t="s">
        <v>150</v>
      </c>
      <c r="F109" s="6" t="s">
        <v>342</v>
      </c>
      <c r="G109" s="4">
        <v>-2</v>
      </c>
    </row>
    <row r="110" ht="16.5" spans="2:7">
      <c r="B110" s="4">
        <v>208</v>
      </c>
      <c r="C110" s="4" t="s">
        <v>334</v>
      </c>
      <c r="D110" s="5" t="s">
        <v>333</v>
      </c>
      <c r="E110" s="4" t="s">
        <v>150</v>
      </c>
      <c r="F110" s="6" t="s">
        <v>343</v>
      </c>
      <c r="G110" s="4">
        <v>-2</v>
      </c>
    </row>
    <row r="111" ht="16.5" spans="2:7">
      <c r="B111" s="4">
        <v>209</v>
      </c>
      <c r="C111" s="4" t="s">
        <v>335</v>
      </c>
      <c r="D111" s="5" t="s">
        <v>333</v>
      </c>
      <c r="E111" s="4" t="s">
        <v>150</v>
      </c>
      <c r="F111" s="6" t="s">
        <v>344</v>
      </c>
      <c r="G111" s="4">
        <v>-2</v>
      </c>
    </row>
    <row r="112" ht="16.5" spans="2:7">
      <c r="B112" s="4">
        <v>210</v>
      </c>
      <c r="C112" s="4" t="s">
        <v>336</v>
      </c>
      <c r="D112" s="5" t="s">
        <v>333</v>
      </c>
      <c r="E112" s="4" t="s">
        <v>150</v>
      </c>
      <c r="F112" s="6" t="s">
        <v>345</v>
      </c>
      <c r="G112" s="4">
        <v>-2</v>
      </c>
    </row>
    <row r="113" ht="16.5" spans="2:7">
      <c r="B113" s="4">
        <v>211</v>
      </c>
      <c r="C113" s="4" t="s">
        <v>337</v>
      </c>
      <c r="D113" s="5" t="s">
        <v>333</v>
      </c>
      <c r="E113" s="4" t="s">
        <v>150</v>
      </c>
      <c r="F113" s="6" t="s">
        <v>346</v>
      </c>
      <c r="G113" s="4">
        <v>-2</v>
      </c>
    </row>
    <row r="114" ht="16.5" spans="2:7">
      <c r="B114" s="4">
        <v>212</v>
      </c>
      <c r="C114" s="4" t="s">
        <v>338</v>
      </c>
      <c r="D114" s="5" t="s">
        <v>333</v>
      </c>
      <c r="E114" s="4" t="s">
        <v>150</v>
      </c>
      <c r="F114" s="6" t="s">
        <v>347</v>
      </c>
      <c r="G114" s="4">
        <v>-2</v>
      </c>
    </row>
    <row r="115" ht="16.5" spans="2:13">
      <c r="B115" s="4">
        <v>300</v>
      </c>
      <c r="C115" s="4" t="s">
        <v>348</v>
      </c>
      <c r="E115" s="4" t="s">
        <v>138</v>
      </c>
      <c r="F115" s="6" t="s">
        <v>349</v>
      </c>
      <c r="G115" s="4">
        <v>-2</v>
      </c>
      <c r="M115" s="4">
        <v>301</v>
      </c>
    </row>
    <row r="116" ht="16.5" spans="2:13">
      <c r="B116" s="4">
        <v>301</v>
      </c>
      <c r="C116" s="4" t="s">
        <v>350</v>
      </c>
      <c r="E116" s="4" t="s">
        <v>138</v>
      </c>
      <c r="F116" s="6" t="s">
        <v>351</v>
      </c>
      <c r="G116" s="4">
        <v>-2</v>
      </c>
      <c r="M116" s="4">
        <v>300</v>
      </c>
    </row>
    <row r="117" ht="16.5" spans="2:18">
      <c r="B117" s="4">
        <v>302</v>
      </c>
      <c r="C117" s="26" t="s">
        <v>352</v>
      </c>
      <c r="E117" s="4" t="s">
        <v>142</v>
      </c>
      <c r="F117" s="6" t="s">
        <v>353</v>
      </c>
      <c r="G117" s="4">
        <v>-2</v>
      </c>
      <c r="R117" s="4">
        <v>1</v>
      </c>
    </row>
    <row r="118" ht="16.5" spans="2:18">
      <c r="B118" s="4">
        <v>303</v>
      </c>
      <c r="C118" s="4" t="s">
        <v>354</v>
      </c>
      <c r="E118" s="4" t="s">
        <v>142</v>
      </c>
      <c r="F118" s="6" t="s">
        <v>355</v>
      </c>
      <c r="G118" s="4">
        <v>-2</v>
      </c>
      <c r="R118" s="4">
        <v>1</v>
      </c>
    </row>
    <row r="119" ht="16.5" spans="2:7">
      <c r="B119" s="4">
        <v>304</v>
      </c>
      <c r="C119" s="4" t="s">
        <v>356</v>
      </c>
      <c r="D119" s="5" t="s">
        <v>357</v>
      </c>
      <c r="E119" s="4" t="s">
        <v>136</v>
      </c>
      <c r="F119" s="6" t="s">
        <v>358</v>
      </c>
      <c r="G119" s="4">
        <v>0</v>
      </c>
    </row>
    <row r="120" ht="16.5" spans="2:7">
      <c r="B120" s="4">
        <v>305</v>
      </c>
      <c r="C120" s="4" t="s">
        <v>359</v>
      </c>
      <c r="D120" s="5" t="s">
        <v>360</v>
      </c>
      <c r="E120" s="4" t="s">
        <v>136</v>
      </c>
      <c r="F120" s="6" t="s">
        <v>361</v>
      </c>
      <c r="G120" s="4">
        <v>0</v>
      </c>
    </row>
    <row r="121" ht="16.5" spans="2:7">
      <c r="B121" s="4">
        <v>306</v>
      </c>
      <c r="C121" s="4" t="s">
        <v>362</v>
      </c>
      <c r="D121" s="5" t="s">
        <v>363</v>
      </c>
      <c r="E121" s="4" t="s">
        <v>136</v>
      </c>
      <c r="F121" s="6" t="s">
        <v>364</v>
      </c>
      <c r="G121" s="4">
        <v>0</v>
      </c>
    </row>
    <row r="122" ht="16.5" spans="2:18">
      <c r="B122" s="4">
        <v>307</v>
      </c>
      <c r="C122" s="4" t="s">
        <v>365</v>
      </c>
      <c r="D122" s="5" t="s">
        <v>366</v>
      </c>
      <c r="E122" s="4" t="s">
        <v>136</v>
      </c>
      <c r="F122" s="6" t="s">
        <v>358</v>
      </c>
      <c r="G122" s="4">
        <v>0</v>
      </c>
      <c r="R122" s="4">
        <v>1</v>
      </c>
    </row>
    <row r="123" ht="16.5" spans="2:7">
      <c r="B123" s="4">
        <v>308</v>
      </c>
      <c r="C123" s="26" t="s">
        <v>367</v>
      </c>
      <c r="E123" s="4" t="s">
        <v>142</v>
      </c>
      <c r="F123" s="6" t="s">
        <v>277</v>
      </c>
      <c r="G123" s="4">
        <v>-2</v>
      </c>
    </row>
    <row r="124" ht="16.5" spans="2:7">
      <c r="B124" s="4">
        <v>309</v>
      </c>
      <c r="C124" s="4" t="s">
        <v>368</v>
      </c>
      <c r="E124" s="4" t="s">
        <v>142</v>
      </c>
      <c r="F124" s="6" t="s">
        <v>369</v>
      </c>
      <c r="G124" s="4">
        <v>-2</v>
      </c>
    </row>
    <row r="125" ht="16.5" spans="2:13">
      <c r="B125" s="4">
        <v>310</v>
      </c>
      <c r="C125" s="26" t="s">
        <v>370</v>
      </c>
      <c r="E125" s="4" t="s">
        <v>138</v>
      </c>
      <c r="F125" s="6" t="s">
        <v>371</v>
      </c>
      <c r="G125" s="4">
        <v>-2</v>
      </c>
      <c r="M125" s="4">
        <v>311</v>
      </c>
    </row>
    <row r="126" ht="16.5" spans="2:13">
      <c r="B126" s="4">
        <v>311</v>
      </c>
      <c r="C126" s="4" t="s">
        <v>372</v>
      </c>
      <c r="E126" s="4" t="s">
        <v>138</v>
      </c>
      <c r="F126" s="6" t="s">
        <v>373</v>
      </c>
      <c r="G126" s="4">
        <v>-2</v>
      </c>
      <c r="M126" s="4">
        <v>310</v>
      </c>
    </row>
    <row r="127" ht="16.5" spans="2:7">
      <c r="B127" s="4">
        <v>312</v>
      </c>
      <c r="C127" s="4" t="s">
        <v>374</v>
      </c>
      <c r="E127" s="4" t="s">
        <v>162</v>
      </c>
      <c r="F127" s="6" t="s">
        <v>375</v>
      </c>
      <c r="G127" s="4">
        <v>-2</v>
      </c>
    </row>
    <row r="128" ht="16.5" spans="2:7">
      <c r="B128" s="4">
        <v>313</v>
      </c>
      <c r="C128" s="4" t="s">
        <v>376</v>
      </c>
      <c r="E128" s="4" t="s">
        <v>377</v>
      </c>
      <c r="F128" s="6" t="s">
        <v>378</v>
      </c>
      <c r="G128" s="4">
        <v>-2</v>
      </c>
    </row>
    <row r="129" ht="16.5" spans="2:7">
      <c r="B129" s="4">
        <v>314</v>
      </c>
      <c r="C129" s="4" t="s">
        <v>379</v>
      </c>
      <c r="E129" s="4" t="s">
        <v>221</v>
      </c>
      <c r="F129" s="6" t="s">
        <v>380</v>
      </c>
      <c r="G129" s="4">
        <v>100</v>
      </c>
    </row>
    <row r="130" ht="16.5" spans="2:18">
      <c r="B130" s="4">
        <v>315</v>
      </c>
      <c r="C130" s="4" t="s">
        <v>381</v>
      </c>
      <c r="E130" s="4" t="s">
        <v>142</v>
      </c>
      <c r="F130" s="6" t="s">
        <v>382</v>
      </c>
      <c r="G130" s="4">
        <v>10000</v>
      </c>
      <c r="R130" s="4">
        <v>1</v>
      </c>
    </row>
    <row r="131" ht="16.5" spans="2:7">
      <c r="B131" s="4">
        <v>316</v>
      </c>
      <c r="C131" s="4" t="s">
        <v>383</v>
      </c>
      <c r="E131" s="4" t="s">
        <v>136</v>
      </c>
      <c r="F131" s="6" t="s">
        <v>384</v>
      </c>
      <c r="G131" s="4">
        <v>0</v>
      </c>
    </row>
    <row r="132" ht="16.5" spans="2:7">
      <c r="B132" s="4">
        <v>317</v>
      </c>
      <c r="C132" s="4" t="s">
        <v>385</v>
      </c>
      <c r="E132" s="4" t="s">
        <v>386</v>
      </c>
      <c r="F132" s="6" t="s">
        <v>387</v>
      </c>
      <c r="G132" s="4">
        <v>0</v>
      </c>
    </row>
    <row r="133" ht="16.5" spans="2:13">
      <c r="B133" s="4">
        <v>318</v>
      </c>
      <c r="C133" s="4" t="s">
        <v>388</v>
      </c>
      <c r="E133" s="4" t="s">
        <v>150</v>
      </c>
      <c r="F133" s="6" t="s">
        <v>389</v>
      </c>
      <c r="G133" s="4">
        <v>-2</v>
      </c>
      <c r="M133" s="4">
        <v>319</v>
      </c>
    </row>
    <row r="134" ht="16.5" spans="2:7">
      <c r="B134" s="4">
        <v>319</v>
      </c>
      <c r="C134" s="4" t="s">
        <v>390</v>
      </c>
      <c r="E134" s="4" t="s">
        <v>138</v>
      </c>
      <c r="F134" s="6" t="s">
        <v>391</v>
      </c>
      <c r="G134" s="4">
        <v>1000</v>
      </c>
    </row>
    <row r="135" ht="16.5" spans="2:7">
      <c r="B135" s="4">
        <v>320</v>
      </c>
      <c r="C135" s="4" t="s">
        <v>392</v>
      </c>
      <c r="E135" s="4" t="s">
        <v>138</v>
      </c>
      <c r="F135" s="14" t="s">
        <v>393</v>
      </c>
      <c r="G135" s="4">
        <v>-2</v>
      </c>
    </row>
    <row r="136" ht="16.5" spans="2:7">
      <c r="B136" s="4">
        <v>321</v>
      </c>
      <c r="C136" s="4" t="s">
        <v>394</v>
      </c>
      <c r="E136" s="4" t="s">
        <v>221</v>
      </c>
      <c r="F136" s="14" t="s">
        <v>395</v>
      </c>
      <c r="G136" s="4">
        <v>100</v>
      </c>
    </row>
    <row r="137" ht="16.5" spans="2:7">
      <c r="B137" s="4">
        <v>322</v>
      </c>
      <c r="C137" s="4" t="s">
        <v>396</v>
      </c>
      <c r="E137" s="4" t="s">
        <v>221</v>
      </c>
      <c r="F137" s="14" t="s">
        <v>397</v>
      </c>
      <c r="G137" s="4">
        <v>100</v>
      </c>
    </row>
    <row r="138" ht="16.5" spans="2:7">
      <c r="B138" s="4">
        <v>323</v>
      </c>
      <c r="C138" s="4" t="s">
        <v>398</v>
      </c>
      <c r="E138" s="4" t="s">
        <v>150</v>
      </c>
      <c r="F138" s="6" t="s">
        <v>399</v>
      </c>
      <c r="G138" s="4">
        <v>1000</v>
      </c>
    </row>
    <row r="139" ht="16.5" spans="2:7">
      <c r="B139" s="4">
        <v>324</v>
      </c>
      <c r="C139" s="4" t="s">
        <v>400</v>
      </c>
      <c r="E139" s="4" t="s">
        <v>216</v>
      </c>
      <c r="F139" s="6" t="s">
        <v>401</v>
      </c>
      <c r="G139" s="4">
        <v>-2</v>
      </c>
    </row>
    <row r="140" ht="16.5" spans="2:7">
      <c r="B140" s="4">
        <v>325</v>
      </c>
      <c r="C140" s="4" t="s">
        <v>400</v>
      </c>
      <c r="E140" s="4" t="s">
        <v>221</v>
      </c>
      <c r="F140" s="6" t="s">
        <v>402</v>
      </c>
      <c r="G140" s="4">
        <v>0</v>
      </c>
    </row>
    <row r="141" ht="16.5" spans="2:7">
      <c r="B141" s="4">
        <v>326</v>
      </c>
      <c r="C141" s="4" t="s">
        <v>400</v>
      </c>
      <c r="E141" s="4" t="s">
        <v>136</v>
      </c>
      <c r="F141" s="6" t="s">
        <v>403</v>
      </c>
      <c r="G141" s="4">
        <v>0</v>
      </c>
    </row>
    <row r="142" ht="16.5" spans="2:7">
      <c r="B142" s="4">
        <v>327</v>
      </c>
      <c r="C142" s="4" t="s">
        <v>404</v>
      </c>
      <c r="E142" s="4" t="s">
        <v>216</v>
      </c>
      <c r="F142" s="6" t="s">
        <v>405</v>
      </c>
      <c r="G142" s="4">
        <v>-2</v>
      </c>
    </row>
    <row r="143" ht="16.5" spans="2:7">
      <c r="B143" s="4">
        <v>328</v>
      </c>
      <c r="C143" s="4" t="s">
        <v>404</v>
      </c>
      <c r="E143" s="4" t="s">
        <v>221</v>
      </c>
      <c r="F143" s="6" t="s">
        <v>406</v>
      </c>
      <c r="G143" s="4">
        <v>0</v>
      </c>
    </row>
    <row r="144" ht="16.5" spans="2:7">
      <c r="B144" s="4">
        <v>329</v>
      </c>
      <c r="C144" s="4" t="s">
        <v>404</v>
      </c>
      <c r="E144" s="4" t="s">
        <v>136</v>
      </c>
      <c r="F144" s="6" t="s">
        <v>407</v>
      </c>
      <c r="G144" s="4">
        <v>0</v>
      </c>
    </row>
    <row r="145" ht="16.5" spans="2:7">
      <c r="B145" s="4">
        <v>330</v>
      </c>
      <c r="C145" s="4" t="s">
        <v>408</v>
      </c>
      <c r="E145" s="4" t="s">
        <v>138</v>
      </c>
      <c r="F145" s="6" t="s">
        <v>409</v>
      </c>
      <c r="G145" s="4">
        <v>-2</v>
      </c>
    </row>
    <row r="146" ht="16.5" spans="2:14">
      <c r="B146" s="4">
        <v>331</v>
      </c>
      <c r="C146" s="4" t="s">
        <v>404</v>
      </c>
      <c r="D146" s="5" t="s">
        <v>410</v>
      </c>
      <c r="E146" s="4" t="s">
        <v>162</v>
      </c>
      <c r="F146" s="6" t="s">
        <v>411</v>
      </c>
      <c r="G146" s="4">
        <v>-2</v>
      </c>
      <c r="N146" s="4">
        <v>1</v>
      </c>
    </row>
    <row r="147" ht="16.5" spans="2:7">
      <c r="B147" s="4">
        <v>332</v>
      </c>
      <c r="C147" s="4" t="s">
        <v>412</v>
      </c>
      <c r="E147" s="4" t="s">
        <v>377</v>
      </c>
      <c r="F147" s="6" t="s">
        <v>413</v>
      </c>
      <c r="G147" s="4">
        <v>-2</v>
      </c>
    </row>
    <row r="148" ht="16.5" spans="2:7">
      <c r="B148" s="4">
        <v>333</v>
      </c>
      <c r="C148" s="4" t="s">
        <v>414</v>
      </c>
      <c r="E148" s="4" t="s">
        <v>138</v>
      </c>
      <c r="F148" s="6" t="s">
        <v>415</v>
      </c>
      <c r="G148" s="4">
        <v>-2</v>
      </c>
    </row>
    <row r="149" ht="16.5" spans="2:7">
      <c r="B149" s="4">
        <v>411</v>
      </c>
      <c r="C149" s="4" t="s">
        <v>416</v>
      </c>
      <c r="D149" s="5" t="s">
        <v>192</v>
      </c>
      <c r="E149" s="4" t="s">
        <v>138</v>
      </c>
      <c r="F149" s="14" t="s">
        <v>209</v>
      </c>
      <c r="G149" s="4">
        <v>-2</v>
      </c>
    </row>
    <row r="150" ht="16.5" spans="2:14">
      <c r="B150" s="4">
        <v>500</v>
      </c>
      <c r="C150" s="4" t="s">
        <v>417</v>
      </c>
      <c r="D150" s="4" t="s">
        <v>417</v>
      </c>
      <c r="E150" s="4" t="s">
        <v>136</v>
      </c>
      <c r="F150" s="14" t="s">
        <v>418</v>
      </c>
      <c r="G150" s="4">
        <v>10000</v>
      </c>
      <c r="H150" s="4">
        <v>1000</v>
      </c>
      <c r="I150" s="4">
        <v>37</v>
      </c>
      <c r="N150" s="4">
        <v>1</v>
      </c>
    </row>
    <row r="151" ht="16.5" spans="2:17">
      <c r="B151" s="4">
        <v>501</v>
      </c>
      <c r="C151" s="4" t="s">
        <v>419</v>
      </c>
      <c r="D151" s="27" t="s">
        <v>420</v>
      </c>
      <c r="E151" s="28" t="s">
        <v>93</v>
      </c>
      <c r="F151" s="14"/>
      <c r="G151" s="4">
        <v>7000</v>
      </c>
      <c r="I151" s="4">
        <v>36</v>
      </c>
      <c r="N151" s="4">
        <v>1</v>
      </c>
      <c r="Q151" s="4">
        <v>1</v>
      </c>
    </row>
    <row r="152" ht="16.5" spans="2:14">
      <c r="B152" s="4">
        <v>502</v>
      </c>
      <c r="C152" s="4" t="s">
        <v>421</v>
      </c>
      <c r="D152" s="4" t="s">
        <v>421</v>
      </c>
      <c r="E152" s="4" t="s">
        <v>150</v>
      </c>
      <c r="F152" s="14" t="s">
        <v>151</v>
      </c>
      <c r="G152" s="4">
        <v>3000</v>
      </c>
      <c r="I152" s="4">
        <v>38</v>
      </c>
      <c r="N152" s="4">
        <v>1</v>
      </c>
    </row>
    <row r="153" ht="16.5" spans="2:14">
      <c r="B153" s="4">
        <v>503</v>
      </c>
      <c r="C153" s="4" t="s">
        <v>422</v>
      </c>
      <c r="D153" s="4" t="s">
        <v>422</v>
      </c>
      <c r="E153" s="4" t="s">
        <v>162</v>
      </c>
      <c r="F153" s="14" t="s">
        <v>423</v>
      </c>
      <c r="G153" s="4">
        <v>10000</v>
      </c>
      <c r="I153" s="4">
        <v>39</v>
      </c>
      <c r="N153" s="4">
        <v>1</v>
      </c>
    </row>
    <row r="154" ht="16.5" spans="2:14">
      <c r="B154" s="4">
        <v>504</v>
      </c>
      <c r="C154" s="4" t="s">
        <v>424</v>
      </c>
      <c r="D154" s="4" t="s">
        <v>424</v>
      </c>
      <c r="E154" s="4" t="s">
        <v>136</v>
      </c>
      <c r="F154" s="14" t="s">
        <v>425</v>
      </c>
      <c r="G154" s="4">
        <v>15000</v>
      </c>
      <c r="H154" s="4">
        <v>1000</v>
      </c>
      <c r="I154" s="4">
        <v>37</v>
      </c>
      <c r="N154" s="4">
        <v>1</v>
      </c>
    </row>
    <row r="155" ht="16.5" spans="2:17">
      <c r="B155" s="4">
        <v>505</v>
      </c>
      <c r="C155" s="4" t="s">
        <v>426</v>
      </c>
      <c r="D155" s="27" t="s">
        <v>427</v>
      </c>
      <c r="E155" s="28" t="s">
        <v>93</v>
      </c>
      <c r="F155" s="14"/>
      <c r="G155" s="4">
        <v>10000</v>
      </c>
      <c r="I155" s="4">
        <v>36</v>
      </c>
      <c r="N155" s="4">
        <v>1</v>
      </c>
      <c r="Q155" s="4">
        <v>1</v>
      </c>
    </row>
    <row r="156" ht="16.5" spans="2:14">
      <c r="B156" s="4">
        <v>506</v>
      </c>
      <c r="C156" s="4" t="s">
        <v>428</v>
      </c>
      <c r="D156" s="4" t="s">
        <v>428</v>
      </c>
      <c r="E156" s="4" t="s">
        <v>150</v>
      </c>
      <c r="F156" s="14" t="s">
        <v>151</v>
      </c>
      <c r="G156" s="4">
        <v>5000</v>
      </c>
      <c r="I156" s="4">
        <v>38</v>
      </c>
      <c r="N156" s="4">
        <v>1</v>
      </c>
    </row>
    <row r="157" ht="16.5" spans="2:14">
      <c r="B157" s="4">
        <v>507</v>
      </c>
      <c r="C157" s="4" t="s">
        <v>429</v>
      </c>
      <c r="D157" s="4" t="s">
        <v>429</v>
      </c>
      <c r="E157" s="4" t="s">
        <v>162</v>
      </c>
      <c r="F157" s="14" t="s">
        <v>430</v>
      </c>
      <c r="G157" s="4">
        <v>10000</v>
      </c>
      <c r="I157" s="4">
        <v>39</v>
      </c>
      <c r="N157" s="4">
        <v>1</v>
      </c>
    </row>
    <row r="158" ht="16.5" spans="2:7">
      <c r="B158" s="4">
        <v>508</v>
      </c>
      <c r="C158" s="21" t="s">
        <v>431</v>
      </c>
      <c r="D158" s="21" t="s">
        <v>431</v>
      </c>
      <c r="E158" s="21" t="s">
        <v>15</v>
      </c>
      <c r="F158" s="29" t="s">
        <v>432</v>
      </c>
      <c r="G158" s="4">
        <v>0</v>
      </c>
    </row>
    <row r="159" ht="16.5" spans="2:7">
      <c r="B159" s="4">
        <v>509</v>
      </c>
      <c r="C159" s="21" t="s">
        <v>433</v>
      </c>
      <c r="D159" s="21" t="s">
        <v>433</v>
      </c>
      <c r="E159" s="21" t="s">
        <v>15</v>
      </c>
      <c r="F159" s="29" t="s">
        <v>434</v>
      </c>
      <c r="G159" s="4">
        <v>0</v>
      </c>
    </row>
    <row r="160" ht="16.5" spans="2:14">
      <c r="B160" s="4">
        <v>510</v>
      </c>
      <c r="C160" s="21" t="s">
        <v>435</v>
      </c>
      <c r="D160" s="4" t="s">
        <v>417</v>
      </c>
      <c r="E160" s="4" t="s">
        <v>136</v>
      </c>
      <c r="F160" s="14" t="s">
        <v>418</v>
      </c>
      <c r="G160" s="4">
        <v>10000</v>
      </c>
      <c r="H160" s="4">
        <v>1000</v>
      </c>
      <c r="I160" s="4">
        <v>41</v>
      </c>
      <c r="N160" s="4">
        <v>1</v>
      </c>
    </row>
    <row r="161" ht="16.5" spans="2:17">
      <c r="B161" s="4">
        <v>511</v>
      </c>
      <c r="C161" s="21" t="s">
        <v>436</v>
      </c>
      <c r="D161" s="27" t="s">
        <v>420</v>
      </c>
      <c r="E161" s="28" t="s">
        <v>93</v>
      </c>
      <c r="F161" s="14"/>
      <c r="G161" s="4">
        <v>7000</v>
      </c>
      <c r="I161" s="4">
        <v>40</v>
      </c>
      <c r="N161" s="4">
        <v>1</v>
      </c>
      <c r="Q161" s="4">
        <v>1</v>
      </c>
    </row>
    <row r="162" ht="16.5" spans="2:14">
      <c r="B162" s="4">
        <v>512</v>
      </c>
      <c r="C162" s="21" t="s">
        <v>437</v>
      </c>
      <c r="D162" s="4" t="s">
        <v>421</v>
      </c>
      <c r="E162" s="4" t="s">
        <v>150</v>
      </c>
      <c r="F162" s="14" t="s">
        <v>151</v>
      </c>
      <c r="G162" s="4">
        <v>3000</v>
      </c>
      <c r="I162" s="4">
        <v>42</v>
      </c>
      <c r="N162" s="4">
        <v>1</v>
      </c>
    </row>
    <row r="163" ht="16.5" spans="2:14">
      <c r="B163" s="4">
        <v>513</v>
      </c>
      <c r="C163" s="21" t="s">
        <v>438</v>
      </c>
      <c r="D163" s="4" t="s">
        <v>422</v>
      </c>
      <c r="E163" s="4" t="s">
        <v>162</v>
      </c>
      <c r="F163" s="14" t="s">
        <v>423</v>
      </c>
      <c r="G163" s="4">
        <v>10000</v>
      </c>
      <c r="I163" s="4">
        <v>43</v>
      </c>
      <c r="N163" s="4">
        <v>1</v>
      </c>
    </row>
    <row r="164" ht="16.5" spans="2:14">
      <c r="B164" s="4">
        <v>514</v>
      </c>
      <c r="C164" s="21" t="s">
        <v>439</v>
      </c>
      <c r="D164" s="4" t="s">
        <v>424</v>
      </c>
      <c r="E164" s="4" t="s">
        <v>136</v>
      </c>
      <c r="F164" s="14" t="s">
        <v>425</v>
      </c>
      <c r="G164" s="4">
        <v>15000</v>
      </c>
      <c r="H164" s="4">
        <v>1000</v>
      </c>
      <c r="I164" s="4">
        <v>41</v>
      </c>
      <c r="N164" s="4">
        <v>1</v>
      </c>
    </row>
    <row r="165" ht="16.5" spans="2:17">
      <c r="B165" s="4">
        <v>515</v>
      </c>
      <c r="C165" s="21" t="s">
        <v>440</v>
      </c>
      <c r="D165" s="27" t="s">
        <v>427</v>
      </c>
      <c r="E165" s="28" t="s">
        <v>93</v>
      </c>
      <c r="F165" s="14"/>
      <c r="G165" s="4">
        <v>10000</v>
      </c>
      <c r="I165" s="4">
        <v>40</v>
      </c>
      <c r="N165" s="4">
        <v>1</v>
      </c>
      <c r="Q165" s="4">
        <v>1</v>
      </c>
    </row>
    <row r="166" ht="16.5" spans="2:14">
      <c r="B166" s="4">
        <v>516</v>
      </c>
      <c r="C166" s="21" t="s">
        <v>441</v>
      </c>
      <c r="D166" s="4" t="s">
        <v>428</v>
      </c>
      <c r="E166" s="4" t="s">
        <v>150</v>
      </c>
      <c r="F166" s="14" t="s">
        <v>151</v>
      </c>
      <c r="G166" s="4">
        <v>5000</v>
      </c>
      <c r="I166" s="4">
        <v>42</v>
      </c>
      <c r="N166" s="4">
        <v>1</v>
      </c>
    </row>
    <row r="167" ht="16.5" spans="2:14">
      <c r="B167" s="4">
        <v>517</v>
      </c>
      <c r="C167" s="21" t="s">
        <v>442</v>
      </c>
      <c r="D167" s="4" t="s">
        <v>429</v>
      </c>
      <c r="E167" s="4" t="s">
        <v>162</v>
      </c>
      <c r="F167" s="14" t="s">
        <v>430</v>
      </c>
      <c r="G167" s="4">
        <v>10000</v>
      </c>
      <c r="I167" s="4">
        <v>43</v>
      </c>
      <c r="N167" s="4">
        <v>1</v>
      </c>
    </row>
    <row r="168" ht="16.5" spans="2:7">
      <c r="B168" s="4">
        <v>518</v>
      </c>
      <c r="C168" s="21" t="s">
        <v>443</v>
      </c>
      <c r="D168" s="21" t="s">
        <v>431</v>
      </c>
      <c r="E168" s="21" t="s">
        <v>15</v>
      </c>
      <c r="F168" s="29" t="s">
        <v>432</v>
      </c>
      <c r="G168" s="4">
        <v>0</v>
      </c>
    </row>
    <row r="169" ht="16.5" spans="2:7">
      <c r="B169" s="4">
        <v>519</v>
      </c>
      <c r="C169" s="21" t="s">
        <v>444</v>
      </c>
      <c r="D169" s="21" t="s">
        <v>433</v>
      </c>
      <c r="E169" s="21" t="s">
        <v>15</v>
      </c>
      <c r="F169" s="29" t="s">
        <v>434</v>
      </c>
      <c r="G169" s="4">
        <v>0</v>
      </c>
    </row>
    <row r="170" ht="16.5" spans="2:7">
      <c r="B170" s="4">
        <v>600</v>
      </c>
      <c r="C170" s="4" t="s">
        <v>445</v>
      </c>
      <c r="D170" s="4" t="s">
        <v>445</v>
      </c>
      <c r="E170" s="4" t="s">
        <v>142</v>
      </c>
      <c r="F170" s="14" t="s">
        <v>446</v>
      </c>
      <c r="G170" s="4">
        <v>-2</v>
      </c>
    </row>
    <row r="171" ht="16.5" spans="2:7">
      <c r="B171" s="4">
        <v>601</v>
      </c>
      <c r="C171" s="4" t="s">
        <v>447</v>
      </c>
      <c r="D171" s="4" t="s">
        <v>447</v>
      </c>
      <c r="E171" s="4" t="s">
        <v>377</v>
      </c>
      <c r="F171" s="14" t="s">
        <v>448</v>
      </c>
      <c r="G171" s="4">
        <v>-2</v>
      </c>
    </row>
    <row r="172" ht="16.5" spans="2:16">
      <c r="B172" s="4">
        <v>602</v>
      </c>
      <c r="C172" s="4" t="s">
        <v>449</v>
      </c>
      <c r="D172" s="4" t="s">
        <v>449</v>
      </c>
      <c r="E172" s="4" t="s">
        <v>135</v>
      </c>
      <c r="F172" s="14" t="s">
        <v>142</v>
      </c>
      <c r="G172" s="4">
        <v>0</v>
      </c>
      <c r="P172" s="4">
        <v>5</v>
      </c>
    </row>
    <row r="173" ht="16.5" spans="2:16">
      <c r="B173" s="4">
        <v>603</v>
      </c>
      <c r="C173" s="4" t="s">
        <v>450</v>
      </c>
      <c r="D173" s="4" t="s">
        <v>450</v>
      </c>
      <c r="E173" s="12" t="s">
        <v>150</v>
      </c>
      <c r="F173" s="13" t="s">
        <v>151</v>
      </c>
      <c r="G173" s="4">
        <v>12000</v>
      </c>
      <c r="I173" s="4">
        <v>33</v>
      </c>
      <c r="M173" s="4">
        <v>605</v>
      </c>
      <c r="P173" s="4">
        <v>5</v>
      </c>
    </row>
    <row r="174" ht="16.5" spans="2:7">
      <c r="B174" s="4">
        <v>604</v>
      </c>
      <c r="C174" s="4" t="s">
        <v>451</v>
      </c>
      <c r="D174" s="4" t="s">
        <v>451</v>
      </c>
      <c r="E174" s="12" t="s">
        <v>138</v>
      </c>
      <c r="F174" s="13" t="s">
        <v>452</v>
      </c>
      <c r="G174" s="4">
        <v>-2</v>
      </c>
    </row>
    <row r="175" ht="16.5" spans="2:13">
      <c r="B175" s="4">
        <v>605</v>
      </c>
      <c r="C175" s="4" t="s">
        <v>453</v>
      </c>
      <c r="D175" s="4" t="s">
        <v>453</v>
      </c>
      <c r="E175" s="12" t="s">
        <v>136</v>
      </c>
      <c r="F175" s="13" t="s">
        <v>454</v>
      </c>
      <c r="G175" s="4">
        <v>0</v>
      </c>
      <c r="M175" s="4">
        <v>600</v>
      </c>
    </row>
    <row r="176" ht="16.5" spans="2:9">
      <c r="B176" s="4">
        <v>606</v>
      </c>
      <c r="C176" s="4" t="s">
        <v>455</v>
      </c>
      <c r="D176" s="4" t="s">
        <v>455</v>
      </c>
      <c r="E176" s="12" t="s">
        <v>169</v>
      </c>
      <c r="F176" s="13"/>
      <c r="G176" s="4">
        <v>12000</v>
      </c>
      <c r="I176" s="4">
        <v>33</v>
      </c>
    </row>
    <row r="177" ht="16.5" spans="2:7">
      <c r="B177" s="4">
        <v>607</v>
      </c>
      <c r="C177" s="4" t="s">
        <v>456</v>
      </c>
      <c r="D177" s="4" t="s">
        <v>456</v>
      </c>
      <c r="E177" s="12" t="s">
        <v>135</v>
      </c>
      <c r="F177" s="13" t="s">
        <v>150</v>
      </c>
      <c r="G177" s="4">
        <v>0</v>
      </c>
    </row>
    <row r="178" ht="16.5" spans="2:14">
      <c r="B178" s="4">
        <v>1000</v>
      </c>
      <c r="C178" s="4" t="s">
        <v>457</v>
      </c>
      <c r="D178" s="5" t="s">
        <v>458</v>
      </c>
      <c r="E178" s="4" t="s">
        <v>459</v>
      </c>
      <c r="F178" s="6" t="s">
        <v>460</v>
      </c>
      <c r="G178" s="4">
        <v>-2</v>
      </c>
      <c r="N178" s="4">
        <v>1</v>
      </c>
    </row>
    <row r="179" ht="16.5" spans="2:14">
      <c r="B179" s="4">
        <v>1005</v>
      </c>
      <c r="C179" s="4" t="s">
        <v>461</v>
      </c>
      <c r="D179" s="5" t="s">
        <v>462</v>
      </c>
      <c r="E179" s="4" t="s">
        <v>463</v>
      </c>
      <c r="F179" s="6" t="s">
        <v>464</v>
      </c>
      <c r="G179" s="4">
        <v>4000</v>
      </c>
      <c r="N179" s="4">
        <v>-1</v>
      </c>
    </row>
    <row r="180" ht="16.5" spans="2:14">
      <c r="B180" s="4">
        <v>1010</v>
      </c>
      <c r="C180" s="4" t="s">
        <v>465</v>
      </c>
      <c r="D180" s="5" t="s">
        <v>466</v>
      </c>
      <c r="E180" s="4" t="s">
        <v>467</v>
      </c>
      <c r="F180" s="6" t="s">
        <v>468</v>
      </c>
      <c r="G180" s="4">
        <v>100</v>
      </c>
      <c r="N180" s="4">
        <v>-1</v>
      </c>
    </row>
    <row r="181" ht="16.5" spans="2:14">
      <c r="B181" s="4">
        <v>1015</v>
      </c>
      <c r="C181" s="4" t="s">
        <v>465</v>
      </c>
      <c r="D181" s="5" t="s">
        <v>466</v>
      </c>
      <c r="E181" s="4" t="s">
        <v>184</v>
      </c>
      <c r="F181" s="6" t="s">
        <v>469</v>
      </c>
      <c r="G181" s="4">
        <v>0</v>
      </c>
      <c r="N181" s="4">
        <v>-1</v>
      </c>
    </row>
    <row r="182" ht="16.5" spans="2:14">
      <c r="B182" s="4">
        <v>1020</v>
      </c>
      <c r="C182" s="4" t="s">
        <v>470</v>
      </c>
      <c r="D182" s="5" t="s">
        <v>471</v>
      </c>
      <c r="E182" s="4" t="s">
        <v>459</v>
      </c>
      <c r="F182" s="6" t="s">
        <v>472</v>
      </c>
      <c r="G182" s="4">
        <v>-2</v>
      </c>
      <c r="N182" s="4">
        <v>1</v>
      </c>
    </row>
    <row r="183" ht="16.5" spans="2:14">
      <c r="B183" s="4">
        <v>1025</v>
      </c>
      <c r="C183" s="4" t="s">
        <v>473</v>
      </c>
      <c r="D183" s="5" t="s">
        <v>474</v>
      </c>
      <c r="E183" s="5" t="s">
        <v>475</v>
      </c>
      <c r="F183" s="6" t="s">
        <v>476</v>
      </c>
      <c r="G183" s="4">
        <v>-2</v>
      </c>
      <c r="N183" s="4">
        <v>1</v>
      </c>
    </row>
    <row r="184" ht="16.5" spans="2:14">
      <c r="B184" s="4">
        <v>1026</v>
      </c>
      <c r="C184" s="4" t="s">
        <v>473</v>
      </c>
      <c r="D184" s="5" t="s">
        <v>474</v>
      </c>
      <c r="E184" s="4" t="s">
        <v>477</v>
      </c>
      <c r="F184" s="6" t="s">
        <v>478</v>
      </c>
      <c r="G184" s="4">
        <v>0</v>
      </c>
      <c r="N184" s="4">
        <v>-1</v>
      </c>
    </row>
    <row r="185" ht="16.5" spans="2:14">
      <c r="B185" s="4">
        <v>1027</v>
      </c>
      <c r="C185" s="4" t="s">
        <v>473</v>
      </c>
      <c r="D185" s="5" t="s">
        <v>474</v>
      </c>
      <c r="E185" s="4" t="s">
        <v>136</v>
      </c>
      <c r="F185" s="6" t="s">
        <v>479</v>
      </c>
      <c r="G185" s="4">
        <v>0</v>
      </c>
      <c r="N185" s="4">
        <v>1</v>
      </c>
    </row>
    <row r="186" ht="16.5" spans="2:14">
      <c r="B186" s="4">
        <v>1030</v>
      </c>
      <c r="C186" s="4" t="s">
        <v>480</v>
      </c>
      <c r="D186" s="5" t="s">
        <v>481</v>
      </c>
      <c r="E186" s="4" t="s">
        <v>377</v>
      </c>
      <c r="F186" s="6" t="s">
        <v>482</v>
      </c>
      <c r="G186" s="4">
        <v>-2</v>
      </c>
      <c r="N186" s="4">
        <v>1</v>
      </c>
    </row>
    <row r="187" ht="16.5" spans="2:14">
      <c r="B187" s="4">
        <v>1035</v>
      </c>
      <c r="C187" s="4" t="s">
        <v>480</v>
      </c>
      <c r="D187" s="5" t="s">
        <v>481</v>
      </c>
      <c r="E187" s="4" t="s">
        <v>463</v>
      </c>
      <c r="F187" s="6" t="s">
        <v>483</v>
      </c>
      <c r="G187" s="4">
        <v>1000</v>
      </c>
      <c r="N187" s="4">
        <v>1</v>
      </c>
    </row>
    <row r="188" ht="16.5" spans="2:14">
      <c r="B188" s="4">
        <v>1040</v>
      </c>
      <c r="C188" s="4" t="s">
        <v>484</v>
      </c>
      <c r="D188" s="5" t="s">
        <v>485</v>
      </c>
      <c r="E188" s="4" t="s">
        <v>459</v>
      </c>
      <c r="F188" s="6" t="s">
        <v>486</v>
      </c>
      <c r="G188" s="4">
        <v>-2</v>
      </c>
      <c r="N188" s="4">
        <v>1</v>
      </c>
    </row>
    <row r="189" ht="33" spans="2:18">
      <c r="B189" s="4">
        <v>1045</v>
      </c>
      <c r="C189" s="4" t="s">
        <v>487</v>
      </c>
      <c r="D189" s="5" t="s">
        <v>488</v>
      </c>
      <c r="E189" s="4" t="s">
        <v>136</v>
      </c>
      <c r="F189" s="6" t="s">
        <v>489</v>
      </c>
      <c r="N189" s="4">
        <v>-1</v>
      </c>
      <c r="R189" s="4">
        <v>5</v>
      </c>
    </row>
    <row r="190" ht="33" spans="2:14">
      <c r="B190" s="4">
        <v>1050</v>
      </c>
      <c r="C190" s="4" t="s">
        <v>490</v>
      </c>
      <c r="D190" s="5" t="s">
        <v>491</v>
      </c>
      <c r="E190" s="4" t="s">
        <v>463</v>
      </c>
      <c r="F190" s="6" t="s">
        <v>492</v>
      </c>
      <c r="G190" s="4">
        <v>5000</v>
      </c>
      <c r="N190" s="4">
        <v>1</v>
      </c>
    </row>
    <row r="191" ht="16.5" spans="2:14">
      <c r="B191" s="4">
        <v>1100</v>
      </c>
      <c r="C191" s="4" t="s">
        <v>493</v>
      </c>
      <c r="D191" s="5" t="s">
        <v>494</v>
      </c>
      <c r="E191" s="4" t="s">
        <v>459</v>
      </c>
      <c r="F191" s="6" t="s">
        <v>495</v>
      </c>
      <c r="G191" s="4">
        <v>-2</v>
      </c>
      <c r="N191" s="4">
        <v>1</v>
      </c>
    </row>
    <row r="192" ht="33" spans="2:14">
      <c r="B192" s="4">
        <v>1105</v>
      </c>
      <c r="C192" s="4" t="s">
        <v>496</v>
      </c>
      <c r="D192" s="5" t="s">
        <v>497</v>
      </c>
      <c r="E192" s="4" t="s">
        <v>498</v>
      </c>
      <c r="F192" s="6" t="s">
        <v>499</v>
      </c>
      <c r="G192" s="4">
        <v>-2</v>
      </c>
      <c r="N192" s="4">
        <v>1</v>
      </c>
    </row>
    <row r="193" ht="33" spans="2:18">
      <c r="B193" s="4">
        <v>1106</v>
      </c>
      <c r="C193" s="4" t="s">
        <v>496</v>
      </c>
      <c r="D193" s="5" t="s">
        <v>497</v>
      </c>
      <c r="E193" s="4" t="s">
        <v>136</v>
      </c>
      <c r="F193" s="6" t="s">
        <v>500</v>
      </c>
      <c r="N193" s="4">
        <v>-1</v>
      </c>
      <c r="R193" s="4">
        <v>5</v>
      </c>
    </row>
    <row r="194" ht="33" spans="2:14">
      <c r="B194" s="4">
        <v>1110</v>
      </c>
      <c r="C194" s="4" t="s">
        <v>501</v>
      </c>
      <c r="D194" s="5" t="s">
        <v>502</v>
      </c>
      <c r="E194" s="4" t="s">
        <v>498</v>
      </c>
      <c r="F194" s="6" t="s">
        <v>503</v>
      </c>
      <c r="G194" s="4">
        <v>-2</v>
      </c>
      <c r="N194" s="4">
        <v>1</v>
      </c>
    </row>
    <row r="195" ht="33" spans="2:18">
      <c r="B195" s="4">
        <v>1115</v>
      </c>
      <c r="C195" s="4" t="s">
        <v>501</v>
      </c>
      <c r="D195" s="5" t="s">
        <v>502</v>
      </c>
      <c r="E195" s="4" t="s">
        <v>136</v>
      </c>
      <c r="F195" s="6" t="s">
        <v>504</v>
      </c>
      <c r="N195" s="4">
        <v>-1</v>
      </c>
      <c r="R195" s="4">
        <v>5</v>
      </c>
    </row>
    <row r="196" ht="33" spans="2:14">
      <c r="B196" s="4">
        <v>1116</v>
      </c>
      <c r="C196" s="4" t="s">
        <v>501</v>
      </c>
      <c r="D196" s="5" t="s">
        <v>502</v>
      </c>
      <c r="E196" s="4" t="s">
        <v>184</v>
      </c>
      <c r="F196" s="6" t="s">
        <v>505</v>
      </c>
      <c r="N196" s="4">
        <v>-1</v>
      </c>
    </row>
    <row r="197" ht="16.5" spans="2:14">
      <c r="B197" s="4">
        <v>1120</v>
      </c>
      <c r="C197" s="4" t="s">
        <v>506</v>
      </c>
      <c r="D197" s="5" t="s">
        <v>507</v>
      </c>
      <c r="E197" s="4" t="s">
        <v>459</v>
      </c>
      <c r="F197" s="6" t="s">
        <v>508</v>
      </c>
      <c r="G197" s="4">
        <v>-2</v>
      </c>
      <c r="N197" s="4">
        <v>1</v>
      </c>
    </row>
    <row r="198" ht="33" spans="2:14">
      <c r="B198" s="4">
        <v>1125</v>
      </c>
      <c r="C198" s="4" t="s">
        <v>509</v>
      </c>
      <c r="D198" s="5" t="s">
        <v>510</v>
      </c>
      <c r="E198" s="4" t="s">
        <v>162</v>
      </c>
      <c r="F198" s="6" t="s">
        <v>511</v>
      </c>
      <c r="G198" s="4">
        <v>8000</v>
      </c>
      <c r="N198" s="4">
        <v>1</v>
      </c>
    </row>
    <row r="199" ht="33" spans="2:14">
      <c r="B199" s="4">
        <v>1130</v>
      </c>
      <c r="C199" s="4" t="s">
        <v>512</v>
      </c>
      <c r="D199" s="5" t="s">
        <v>513</v>
      </c>
      <c r="E199" s="4" t="s">
        <v>514</v>
      </c>
      <c r="F199" s="6" t="s">
        <v>515</v>
      </c>
      <c r="G199" s="4">
        <v>5000</v>
      </c>
      <c r="N199" s="4">
        <v>1</v>
      </c>
    </row>
    <row r="200" ht="16.5" spans="2:14">
      <c r="B200" s="4">
        <v>1140</v>
      </c>
      <c r="C200" s="4" t="s">
        <v>516</v>
      </c>
      <c r="D200" s="5" t="s">
        <v>517</v>
      </c>
      <c r="E200" s="4" t="s">
        <v>459</v>
      </c>
      <c r="F200" s="6" t="s">
        <v>518</v>
      </c>
      <c r="G200" s="4">
        <v>-2</v>
      </c>
      <c r="N200" s="4">
        <v>1</v>
      </c>
    </row>
    <row r="201" ht="33" spans="2:14">
      <c r="B201" s="4">
        <v>1145</v>
      </c>
      <c r="C201" s="4" t="s">
        <v>519</v>
      </c>
      <c r="D201" s="5" t="s">
        <v>520</v>
      </c>
      <c r="E201" s="4" t="s">
        <v>162</v>
      </c>
      <c r="F201" s="6" t="s">
        <v>521</v>
      </c>
      <c r="G201" s="4">
        <v>5000</v>
      </c>
      <c r="N201" s="4">
        <v>1</v>
      </c>
    </row>
    <row r="202" ht="33" spans="2:14">
      <c r="B202" s="4">
        <v>1150</v>
      </c>
      <c r="C202" s="4" t="s">
        <v>522</v>
      </c>
      <c r="D202" s="5" t="s">
        <v>523</v>
      </c>
      <c r="E202" s="4" t="s">
        <v>514</v>
      </c>
      <c r="F202" s="6" t="s">
        <v>524</v>
      </c>
      <c r="G202" s="4">
        <v>5000</v>
      </c>
      <c r="N202" s="4">
        <v>1</v>
      </c>
    </row>
    <row r="203" ht="16.5" spans="2:9">
      <c r="B203" s="4">
        <v>2036</v>
      </c>
      <c r="D203" s="5" t="s">
        <v>525</v>
      </c>
      <c r="E203" s="4" t="s">
        <v>169</v>
      </c>
      <c r="G203" s="4">
        <v>-2</v>
      </c>
      <c r="I203" s="4">
        <v>19</v>
      </c>
    </row>
    <row r="204" ht="16.5" spans="2:13">
      <c r="B204" s="4">
        <v>2037</v>
      </c>
      <c r="C204" s="4" t="s">
        <v>526</v>
      </c>
      <c r="D204" s="5" t="s">
        <v>360</v>
      </c>
      <c r="E204" s="4" t="s">
        <v>136</v>
      </c>
      <c r="F204" s="6" t="s">
        <v>527</v>
      </c>
      <c r="G204" s="4">
        <v>0</v>
      </c>
      <c r="M204" s="4">
        <v>2036</v>
      </c>
    </row>
    <row r="205" ht="16.5" spans="2:7">
      <c r="B205" s="4">
        <v>2038</v>
      </c>
      <c r="C205" s="4" t="s">
        <v>528</v>
      </c>
      <c r="D205" s="5" t="s">
        <v>529</v>
      </c>
      <c r="E205" s="4" t="s">
        <v>142</v>
      </c>
      <c r="F205" s="30" t="s">
        <v>530</v>
      </c>
      <c r="G205" s="4">
        <v>-2</v>
      </c>
    </row>
    <row r="206" ht="16.5" spans="2:7">
      <c r="B206" s="4">
        <v>2039</v>
      </c>
      <c r="C206" s="4" t="s">
        <v>531</v>
      </c>
      <c r="D206" s="5" t="s">
        <v>532</v>
      </c>
      <c r="E206" s="4" t="s">
        <v>142</v>
      </c>
      <c r="F206" s="30" t="s">
        <v>533</v>
      </c>
      <c r="G206" s="4">
        <v>-2</v>
      </c>
    </row>
    <row r="207" ht="16.5" spans="2:7">
      <c r="B207" s="4">
        <v>2040</v>
      </c>
      <c r="C207" s="4" t="s">
        <v>534</v>
      </c>
      <c r="D207" s="5" t="s">
        <v>535</v>
      </c>
      <c r="E207" s="4" t="s">
        <v>150</v>
      </c>
      <c r="F207" s="6" t="s">
        <v>536</v>
      </c>
      <c r="G207" s="4">
        <v>2000</v>
      </c>
    </row>
    <row r="208" ht="16.5" spans="2:8">
      <c r="B208" s="4">
        <v>2041</v>
      </c>
      <c r="C208" s="4" t="s">
        <v>537</v>
      </c>
      <c r="D208" s="5" t="s">
        <v>538</v>
      </c>
      <c r="E208" s="4" t="s">
        <v>136</v>
      </c>
      <c r="F208" s="6" t="s">
        <v>539</v>
      </c>
      <c r="G208" s="4">
        <v>1800</v>
      </c>
      <c r="H208" s="4">
        <v>500</v>
      </c>
    </row>
    <row r="209" ht="16.5" spans="2:7">
      <c r="B209" s="4">
        <v>2042</v>
      </c>
      <c r="C209" s="4" t="s">
        <v>540</v>
      </c>
      <c r="D209" s="5" t="s">
        <v>532</v>
      </c>
      <c r="E209" s="4" t="s">
        <v>142</v>
      </c>
      <c r="F209" s="30" t="s">
        <v>541</v>
      </c>
      <c r="G209" s="4">
        <v>-2</v>
      </c>
    </row>
    <row r="210" ht="16.5" spans="2:7">
      <c r="B210" s="11">
        <v>2101</v>
      </c>
      <c r="C210" s="12" t="s">
        <v>542</v>
      </c>
      <c r="D210" s="5" t="s">
        <v>543</v>
      </c>
      <c r="E210" s="12" t="s">
        <v>162</v>
      </c>
      <c r="F210" s="6" t="s">
        <v>544</v>
      </c>
      <c r="G210" s="11">
        <v>-2</v>
      </c>
    </row>
    <row r="211" ht="16.5" spans="2:7">
      <c r="B211" s="11">
        <v>2102</v>
      </c>
      <c r="C211" s="12" t="s">
        <v>545</v>
      </c>
      <c r="D211" s="5" t="s">
        <v>546</v>
      </c>
      <c r="E211" s="12" t="s">
        <v>162</v>
      </c>
      <c r="F211" s="6" t="s">
        <v>547</v>
      </c>
      <c r="G211" s="11">
        <v>-2</v>
      </c>
    </row>
    <row r="212" ht="16.5" spans="2:7">
      <c r="B212" s="11">
        <v>2103</v>
      </c>
      <c r="C212" s="12" t="s">
        <v>548</v>
      </c>
      <c r="D212" s="5" t="s">
        <v>549</v>
      </c>
      <c r="E212" s="12" t="s">
        <v>162</v>
      </c>
      <c r="F212" s="6" t="s">
        <v>550</v>
      </c>
      <c r="G212" s="11">
        <v>-2</v>
      </c>
    </row>
    <row r="213" ht="16.5" spans="2:7">
      <c r="B213" s="11">
        <v>2104</v>
      </c>
      <c r="C213" s="12" t="s">
        <v>551</v>
      </c>
      <c r="D213" s="5" t="s">
        <v>552</v>
      </c>
      <c r="E213" s="12" t="s">
        <v>162</v>
      </c>
      <c r="F213" s="6" t="s">
        <v>553</v>
      </c>
      <c r="G213" s="11">
        <v>-2</v>
      </c>
    </row>
    <row r="214" ht="16.5" spans="2:7">
      <c r="B214" s="11">
        <v>2105</v>
      </c>
      <c r="C214" s="12" t="s">
        <v>554</v>
      </c>
      <c r="D214" s="5" t="s">
        <v>555</v>
      </c>
      <c r="E214" s="12" t="s">
        <v>162</v>
      </c>
      <c r="F214" s="6" t="s">
        <v>556</v>
      </c>
      <c r="G214" s="11">
        <v>-2</v>
      </c>
    </row>
    <row r="215" ht="16.5" spans="2:7">
      <c r="B215" s="11">
        <v>2106</v>
      </c>
      <c r="C215" s="12" t="s">
        <v>557</v>
      </c>
      <c r="D215" s="5" t="s">
        <v>558</v>
      </c>
      <c r="E215" s="12" t="s">
        <v>162</v>
      </c>
      <c r="F215" s="6" t="s">
        <v>559</v>
      </c>
      <c r="G215" s="11">
        <v>-2</v>
      </c>
    </row>
    <row r="216" ht="16.5" spans="2:7">
      <c r="B216" s="11">
        <v>2107</v>
      </c>
      <c r="C216" s="12" t="s">
        <v>560</v>
      </c>
      <c r="D216" s="5" t="s">
        <v>561</v>
      </c>
      <c r="E216" s="12" t="s">
        <v>162</v>
      </c>
      <c r="F216" s="6" t="s">
        <v>562</v>
      </c>
      <c r="G216" s="11">
        <v>-2</v>
      </c>
    </row>
    <row r="217" ht="16.5" spans="2:7">
      <c r="B217" s="11">
        <v>2108</v>
      </c>
      <c r="C217" s="12" t="s">
        <v>563</v>
      </c>
      <c r="D217" s="5" t="s">
        <v>564</v>
      </c>
      <c r="E217" s="12" t="s">
        <v>162</v>
      </c>
      <c r="F217" s="6" t="s">
        <v>565</v>
      </c>
      <c r="G217" s="11">
        <v>-2</v>
      </c>
    </row>
    <row r="218" ht="16.5" spans="2:7">
      <c r="B218" s="11">
        <v>2109</v>
      </c>
      <c r="C218" s="12" t="s">
        <v>566</v>
      </c>
      <c r="D218" s="5" t="s">
        <v>567</v>
      </c>
      <c r="E218" s="12" t="s">
        <v>162</v>
      </c>
      <c r="F218" s="6" t="s">
        <v>568</v>
      </c>
      <c r="G218" s="11">
        <v>-2</v>
      </c>
    </row>
    <row r="219" ht="16.5" spans="2:7">
      <c r="B219" s="11">
        <v>2110</v>
      </c>
      <c r="C219" s="12" t="s">
        <v>569</v>
      </c>
      <c r="D219" s="5" t="s">
        <v>570</v>
      </c>
      <c r="E219" s="12" t="s">
        <v>162</v>
      </c>
      <c r="F219" s="6" t="s">
        <v>571</v>
      </c>
      <c r="G219" s="11">
        <v>-2</v>
      </c>
    </row>
    <row r="220" ht="16.5" spans="2:7">
      <c r="B220" s="11">
        <v>2111</v>
      </c>
      <c r="C220" s="12" t="s">
        <v>572</v>
      </c>
      <c r="D220" s="5" t="s">
        <v>573</v>
      </c>
      <c r="E220" s="12" t="s">
        <v>162</v>
      </c>
      <c r="F220" s="6" t="s">
        <v>574</v>
      </c>
      <c r="G220" s="11">
        <v>-2</v>
      </c>
    </row>
    <row r="221" ht="16.5" spans="2:7">
      <c r="B221" s="11">
        <v>2112</v>
      </c>
      <c r="C221" s="12" t="s">
        <v>575</v>
      </c>
      <c r="D221" s="5" t="s">
        <v>576</v>
      </c>
      <c r="E221" s="12" t="s">
        <v>162</v>
      </c>
      <c r="F221" s="6" t="s">
        <v>577</v>
      </c>
      <c r="G221" s="11">
        <v>-2</v>
      </c>
    </row>
    <row r="222" ht="16.5" spans="2:7">
      <c r="B222" s="11">
        <v>2113</v>
      </c>
      <c r="C222" s="12" t="s">
        <v>578</v>
      </c>
      <c r="D222" s="5" t="s">
        <v>579</v>
      </c>
      <c r="E222" s="12" t="s">
        <v>162</v>
      </c>
      <c r="F222" s="6" t="s">
        <v>580</v>
      </c>
      <c r="G222" s="11">
        <v>-2</v>
      </c>
    </row>
    <row r="223" ht="16.5" spans="2:7">
      <c r="B223" s="11">
        <v>2114</v>
      </c>
      <c r="C223" s="12" t="s">
        <v>581</v>
      </c>
      <c r="D223" s="5" t="s">
        <v>582</v>
      </c>
      <c r="E223" s="12" t="s">
        <v>162</v>
      </c>
      <c r="F223" s="6" t="s">
        <v>583</v>
      </c>
      <c r="G223" s="11">
        <v>-2</v>
      </c>
    </row>
    <row r="224" ht="16.5" spans="2:7">
      <c r="B224" s="11">
        <v>2115</v>
      </c>
      <c r="C224" s="12" t="s">
        <v>584</v>
      </c>
      <c r="D224" s="5" t="s">
        <v>585</v>
      </c>
      <c r="E224" s="12" t="s">
        <v>162</v>
      </c>
      <c r="F224" s="6" t="s">
        <v>586</v>
      </c>
      <c r="G224" s="11">
        <v>-2</v>
      </c>
    </row>
    <row r="225" ht="16.5" spans="2:7">
      <c r="B225" s="11">
        <v>2116</v>
      </c>
      <c r="C225" s="12" t="s">
        <v>587</v>
      </c>
      <c r="D225" s="5" t="s">
        <v>588</v>
      </c>
      <c r="E225" s="12" t="s">
        <v>162</v>
      </c>
      <c r="F225" s="6" t="s">
        <v>589</v>
      </c>
      <c r="G225" s="11">
        <v>-2</v>
      </c>
    </row>
    <row r="226" ht="16.5" spans="2:7">
      <c r="B226" s="11">
        <v>2117</v>
      </c>
      <c r="C226" s="12" t="s">
        <v>590</v>
      </c>
      <c r="D226" s="5" t="s">
        <v>591</v>
      </c>
      <c r="E226" s="12" t="s">
        <v>162</v>
      </c>
      <c r="F226" s="6" t="s">
        <v>592</v>
      </c>
      <c r="G226" s="11">
        <v>-2</v>
      </c>
    </row>
    <row r="227" ht="16.5" spans="2:7">
      <c r="B227" s="11">
        <v>2118</v>
      </c>
      <c r="C227" s="12" t="s">
        <v>593</v>
      </c>
      <c r="D227" s="5" t="s">
        <v>594</v>
      </c>
      <c r="E227" s="12" t="s">
        <v>162</v>
      </c>
      <c r="F227" s="6" t="s">
        <v>595</v>
      </c>
      <c r="G227" s="11">
        <v>-2</v>
      </c>
    </row>
    <row r="228" ht="16.5" spans="2:7">
      <c r="B228" s="11">
        <v>2119</v>
      </c>
      <c r="C228" s="12" t="s">
        <v>596</v>
      </c>
      <c r="D228" s="5" t="s">
        <v>597</v>
      </c>
      <c r="E228" s="12" t="s">
        <v>162</v>
      </c>
      <c r="F228" s="6" t="s">
        <v>598</v>
      </c>
      <c r="G228" s="11">
        <v>-2</v>
      </c>
    </row>
    <row r="229" ht="16.5" spans="2:7">
      <c r="B229" s="4">
        <v>2300</v>
      </c>
      <c r="C229" s="4" t="s">
        <v>599</v>
      </c>
      <c r="E229" s="4" t="s">
        <v>216</v>
      </c>
      <c r="F229" s="6" t="s">
        <v>600</v>
      </c>
      <c r="G229" s="4">
        <v>-2</v>
      </c>
    </row>
    <row r="230" ht="16.5" spans="2:7">
      <c r="B230" s="4">
        <v>2301</v>
      </c>
      <c r="C230" s="4" t="s">
        <v>186</v>
      </c>
      <c r="E230" s="4" t="s">
        <v>142</v>
      </c>
      <c r="F230" s="6" t="s">
        <v>187</v>
      </c>
      <c r="G230" s="4">
        <v>-2</v>
      </c>
    </row>
    <row r="231" ht="16.5" spans="2:9">
      <c r="B231" s="4">
        <v>2302</v>
      </c>
      <c r="C231" s="4" t="s">
        <v>243</v>
      </c>
      <c r="D231" s="4" t="s">
        <v>243</v>
      </c>
      <c r="E231" s="4" t="s">
        <v>169</v>
      </c>
      <c r="G231" s="4">
        <v>500</v>
      </c>
      <c r="I231" s="4">
        <v>15</v>
      </c>
    </row>
    <row r="232" ht="16.5" spans="2:7">
      <c r="B232" s="4">
        <v>2303</v>
      </c>
      <c r="C232" s="4" t="s">
        <v>601</v>
      </c>
      <c r="D232" s="4" t="s">
        <v>601</v>
      </c>
      <c r="E232" s="4" t="s">
        <v>138</v>
      </c>
      <c r="F232" s="6" t="s">
        <v>602</v>
      </c>
      <c r="G232" s="4">
        <v>-2</v>
      </c>
    </row>
    <row r="233" ht="16.5" spans="2:7">
      <c r="B233" s="4">
        <v>2304</v>
      </c>
      <c r="C233" s="4" t="s">
        <v>603</v>
      </c>
      <c r="D233" s="4" t="s">
        <v>603</v>
      </c>
      <c r="E233" s="4" t="s">
        <v>138</v>
      </c>
      <c r="F233" s="30" t="s">
        <v>604</v>
      </c>
      <c r="G233" s="4">
        <v>-2</v>
      </c>
    </row>
    <row r="234" ht="16.5" spans="2:7">
      <c r="B234" s="4">
        <v>2305</v>
      </c>
      <c r="C234" s="4" t="s">
        <v>605</v>
      </c>
      <c r="D234" s="4" t="s">
        <v>605</v>
      </c>
      <c r="E234" s="4" t="s">
        <v>142</v>
      </c>
      <c r="F234" s="6" t="s">
        <v>606</v>
      </c>
      <c r="G234" s="4">
        <v>-2</v>
      </c>
    </row>
    <row r="235" ht="16.5" spans="2:13">
      <c r="B235" s="4">
        <v>2306</v>
      </c>
      <c r="C235" s="4" t="s">
        <v>607</v>
      </c>
      <c r="D235" s="4" t="s">
        <v>607</v>
      </c>
      <c r="E235" s="4" t="s">
        <v>138</v>
      </c>
      <c r="F235" s="6" t="s">
        <v>608</v>
      </c>
      <c r="G235" s="4">
        <v>-2</v>
      </c>
      <c r="M235" s="4">
        <v>2307</v>
      </c>
    </row>
    <row r="236" ht="16.5" spans="2:13">
      <c r="B236" s="4">
        <v>2307</v>
      </c>
      <c r="C236" s="4" t="s">
        <v>609</v>
      </c>
      <c r="D236" s="5" t="s">
        <v>195</v>
      </c>
      <c r="E236" s="4" t="s">
        <v>138</v>
      </c>
      <c r="F236" s="14" t="s">
        <v>610</v>
      </c>
      <c r="G236" s="4">
        <v>-2</v>
      </c>
      <c r="I236" s="4">
        <v>8</v>
      </c>
      <c r="M236" s="4">
        <v>2306</v>
      </c>
    </row>
    <row r="237" ht="16.5" spans="2:7">
      <c r="B237" s="4">
        <v>2308</v>
      </c>
      <c r="C237" s="4" t="s">
        <v>611</v>
      </c>
      <c r="D237" s="5" t="s">
        <v>197</v>
      </c>
      <c r="E237" s="12" t="s">
        <v>150</v>
      </c>
      <c r="F237" s="13" t="s">
        <v>198</v>
      </c>
      <c r="G237" s="4">
        <v>-2</v>
      </c>
    </row>
    <row r="238" ht="16.5" spans="2:7">
      <c r="B238" s="4">
        <v>2309</v>
      </c>
      <c r="C238" s="4" t="s">
        <v>612</v>
      </c>
      <c r="D238" s="4" t="s">
        <v>612</v>
      </c>
      <c r="E238" s="4" t="s">
        <v>142</v>
      </c>
      <c r="F238" s="6" t="s">
        <v>606</v>
      </c>
      <c r="G238" s="4">
        <v>-2</v>
      </c>
    </row>
    <row r="239" ht="16.5" spans="2:7">
      <c r="B239" s="4">
        <v>2310</v>
      </c>
      <c r="C239" s="4" t="s">
        <v>613</v>
      </c>
      <c r="E239" s="4" t="s">
        <v>142</v>
      </c>
      <c r="F239" s="6" t="s">
        <v>382</v>
      </c>
      <c r="G239" s="4">
        <v>-2</v>
      </c>
    </row>
    <row r="240" ht="16.5" spans="2:7">
      <c r="B240" s="4">
        <v>2311</v>
      </c>
      <c r="C240" s="4" t="s">
        <v>614</v>
      </c>
      <c r="D240" s="5" t="s">
        <v>614</v>
      </c>
      <c r="E240" s="4" t="s">
        <v>142</v>
      </c>
      <c r="F240" s="6" t="s">
        <v>615</v>
      </c>
      <c r="G240" s="4">
        <v>-2</v>
      </c>
    </row>
    <row r="241" ht="16.5" spans="2:7">
      <c r="B241" s="4">
        <v>2312</v>
      </c>
      <c r="C241" s="4" t="s">
        <v>616</v>
      </c>
      <c r="D241" s="4" t="s">
        <v>616</v>
      </c>
      <c r="E241" s="4" t="s">
        <v>184</v>
      </c>
      <c r="F241" s="6" t="s">
        <v>617</v>
      </c>
      <c r="G241" s="4">
        <v>0</v>
      </c>
    </row>
    <row r="242" ht="16.5" spans="2:7">
      <c r="B242" s="4">
        <v>2313</v>
      </c>
      <c r="C242" s="4" t="s">
        <v>618</v>
      </c>
      <c r="D242" s="4" t="s">
        <v>618</v>
      </c>
      <c r="E242" s="4" t="s">
        <v>184</v>
      </c>
      <c r="F242" s="6" t="s">
        <v>619</v>
      </c>
      <c r="G242" s="4">
        <v>0</v>
      </c>
    </row>
    <row r="243" ht="16.5" spans="2:7">
      <c r="B243" s="4">
        <v>2314</v>
      </c>
      <c r="C243" s="4" t="s">
        <v>620</v>
      </c>
      <c r="D243" s="4" t="s">
        <v>620</v>
      </c>
      <c r="E243" s="4" t="s">
        <v>184</v>
      </c>
      <c r="F243" s="6" t="s">
        <v>621</v>
      </c>
      <c r="G243" s="4">
        <v>0</v>
      </c>
    </row>
    <row r="244" ht="16.5" spans="2:7">
      <c r="B244" s="4">
        <v>2315</v>
      </c>
      <c r="C244" s="4" t="s">
        <v>622</v>
      </c>
      <c r="D244" s="4" t="s">
        <v>622</v>
      </c>
      <c r="E244" s="4" t="s">
        <v>286</v>
      </c>
      <c r="F244" s="6" t="s">
        <v>623</v>
      </c>
      <c r="G244" s="4">
        <v>-2</v>
      </c>
    </row>
    <row r="245" ht="16.5" spans="2:6">
      <c r="B245" s="4">
        <v>2316</v>
      </c>
      <c r="C245" s="4" t="s">
        <v>603</v>
      </c>
      <c r="D245" s="4" t="s">
        <v>603</v>
      </c>
      <c r="E245" s="4" t="s">
        <v>142</v>
      </c>
      <c r="F245" s="9" t="s">
        <v>624</v>
      </c>
    </row>
    <row r="246" spans="2:6">
      <c r="B246" s="4">
        <v>2317</v>
      </c>
      <c r="C246" s="28" t="s">
        <v>625</v>
      </c>
      <c r="D246" s="28" t="s">
        <v>625</v>
      </c>
      <c r="E246" s="28" t="s">
        <v>27</v>
      </c>
      <c r="F246" s="12" t="s">
        <v>626</v>
      </c>
    </row>
    <row r="247" spans="2:13">
      <c r="B247" s="4">
        <v>2318</v>
      </c>
      <c r="C247" s="28" t="s">
        <v>627</v>
      </c>
      <c r="D247" s="31" t="s">
        <v>627</v>
      </c>
      <c r="E247" s="28" t="s">
        <v>10</v>
      </c>
      <c r="G247" s="4">
        <v>10000</v>
      </c>
      <c r="M247" s="4">
        <v>119</v>
      </c>
    </row>
    <row r="248" ht="16.5" spans="2:18">
      <c r="B248" s="4">
        <v>2319</v>
      </c>
      <c r="C248" s="27" t="s">
        <v>628</v>
      </c>
      <c r="D248" s="32" t="s">
        <v>629</v>
      </c>
      <c r="E248" s="4" t="s">
        <v>142</v>
      </c>
      <c r="F248" s="9" t="s">
        <v>630</v>
      </c>
      <c r="G248" s="4">
        <v>-2</v>
      </c>
      <c r="R248" s="4">
        <v>1</v>
      </c>
    </row>
    <row r="249" ht="16.5" spans="2:13">
      <c r="B249" s="4">
        <v>2320</v>
      </c>
      <c r="C249" s="4" t="s">
        <v>207</v>
      </c>
      <c r="D249" s="16" t="s">
        <v>631</v>
      </c>
      <c r="E249" s="4" t="s">
        <v>138</v>
      </c>
      <c r="F249" s="6" t="s">
        <v>632</v>
      </c>
      <c r="G249" s="4">
        <v>-2</v>
      </c>
      <c r="M249" s="6" t="s">
        <v>633</v>
      </c>
    </row>
    <row r="250" ht="16.5" spans="2:13">
      <c r="B250" s="4">
        <v>2321</v>
      </c>
      <c r="C250" s="4" t="s">
        <v>211</v>
      </c>
      <c r="D250" s="5" t="s">
        <v>212</v>
      </c>
      <c r="E250" s="4" t="s">
        <v>138</v>
      </c>
      <c r="F250" s="6">
        <v>7</v>
      </c>
      <c r="G250" s="4">
        <v>-2</v>
      </c>
      <c r="I250" s="4">
        <v>8</v>
      </c>
      <c r="M250" s="6" t="s">
        <v>634</v>
      </c>
    </row>
    <row r="251" s="2" customFormat="1" ht="16.5" spans="2:7">
      <c r="B251" s="2">
        <v>2322</v>
      </c>
      <c r="C251" s="33" t="s">
        <v>635</v>
      </c>
      <c r="D251" s="5"/>
      <c r="E251" s="2" t="s">
        <v>138</v>
      </c>
      <c r="F251" s="34" t="s">
        <v>145</v>
      </c>
      <c r="G251" s="2">
        <v>1500</v>
      </c>
    </row>
    <row r="252" spans="2:6">
      <c r="B252" s="4">
        <v>2323</v>
      </c>
      <c r="C252" s="28" t="s">
        <v>636</v>
      </c>
      <c r="E252" s="28" t="s">
        <v>27</v>
      </c>
      <c r="F252" s="6" t="s">
        <v>637</v>
      </c>
    </row>
    <row r="253" spans="2:9">
      <c r="B253" s="4">
        <v>2324</v>
      </c>
      <c r="C253" s="28" t="s">
        <v>638</v>
      </c>
      <c r="E253" s="28" t="s">
        <v>10</v>
      </c>
      <c r="I253" s="4">
        <v>34</v>
      </c>
    </row>
    <row r="254" spans="2:6">
      <c r="B254" s="4">
        <v>2325</v>
      </c>
      <c r="C254" s="4" t="s">
        <v>636</v>
      </c>
      <c r="E254" s="28" t="s">
        <v>27</v>
      </c>
      <c r="F254" s="6" t="s">
        <v>639</v>
      </c>
    </row>
    <row r="255" spans="2:9">
      <c r="B255" s="4">
        <v>2326</v>
      </c>
      <c r="C255" s="28" t="s">
        <v>640</v>
      </c>
      <c r="E255" s="28" t="s">
        <v>10</v>
      </c>
      <c r="I255" s="6" t="s">
        <v>641</v>
      </c>
    </row>
    <row r="256" customFormat="1" ht="16.5" spans="2:9">
      <c r="B256" s="4">
        <v>2327</v>
      </c>
      <c r="C256" s="28" t="s">
        <v>642</v>
      </c>
      <c r="D256" s="5"/>
      <c r="E256" s="7" t="s">
        <v>286</v>
      </c>
      <c r="F256" s="35" t="s">
        <v>643</v>
      </c>
      <c r="G256" s="4"/>
      <c r="I256" s="6"/>
    </row>
    <row r="257" s="3" customFormat="1" ht="16.5" spans="2:7">
      <c r="B257" s="11">
        <v>3001</v>
      </c>
      <c r="C257" s="36" t="s">
        <v>644</v>
      </c>
      <c r="D257" s="12" t="s">
        <v>645</v>
      </c>
      <c r="E257" s="7" t="s">
        <v>286</v>
      </c>
      <c r="F257" s="12" t="s">
        <v>287</v>
      </c>
      <c r="G257" s="3">
        <v>-2</v>
      </c>
    </row>
    <row r="258" s="3" customFormat="1" ht="16.5" spans="2:7">
      <c r="B258" s="11">
        <v>3002</v>
      </c>
      <c r="C258" s="36" t="s">
        <v>646</v>
      </c>
      <c r="D258" s="12" t="s">
        <v>647</v>
      </c>
      <c r="E258" s="7" t="s">
        <v>138</v>
      </c>
      <c r="F258" s="12" t="s">
        <v>648</v>
      </c>
      <c r="G258" s="3">
        <v>-2</v>
      </c>
    </row>
    <row r="259" spans="2:7">
      <c r="B259" s="4">
        <v>3003</v>
      </c>
      <c r="C259" s="37" t="s">
        <v>649</v>
      </c>
      <c r="D259" s="5" t="s">
        <v>650</v>
      </c>
      <c r="E259" s="28" t="s">
        <v>83</v>
      </c>
      <c r="F259" s="6" t="s">
        <v>651</v>
      </c>
      <c r="G259" s="4">
        <v>0</v>
      </c>
    </row>
    <row r="260" ht="16.5" spans="2:7">
      <c r="B260" s="11">
        <v>3004</v>
      </c>
      <c r="C260" s="12" t="s">
        <v>652</v>
      </c>
      <c r="D260" s="5" t="s">
        <v>653</v>
      </c>
      <c r="E260" s="12" t="s">
        <v>162</v>
      </c>
      <c r="F260" s="6" t="s">
        <v>654</v>
      </c>
      <c r="G260" s="11">
        <v>-2</v>
      </c>
    </row>
    <row r="261" ht="16.5" spans="2:7">
      <c r="B261" s="11">
        <v>3005</v>
      </c>
      <c r="C261" s="12" t="s">
        <v>655</v>
      </c>
      <c r="D261" s="5" t="s">
        <v>656</v>
      </c>
      <c r="E261" s="12" t="s">
        <v>162</v>
      </c>
      <c r="F261" s="6" t="s">
        <v>657</v>
      </c>
      <c r="G261" s="11">
        <v>-2</v>
      </c>
    </row>
    <row r="262" ht="16.5" spans="2:7">
      <c r="B262" s="4">
        <v>3006</v>
      </c>
      <c r="C262" s="12" t="s">
        <v>658</v>
      </c>
      <c r="D262" s="5" t="s">
        <v>659</v>
      </c>
      <c r="E262" s="12" t="s">
        <v>162</v>
      </c>
      <c r="F262" s="6" t="s">
        <v>660</v>
      </c>
      <c r="G262" s="11">
        <v>-2</v>
      </c>
    </row>
    <row r="263" ht="16.5" spans="2:7">
      <c r="B263" s="11">
        <v>3007</v>
      </c>
      <c r="C263" s="12" t="s">
        <v>661</v>
      </c>
      <c r="D263" s="5" t="s">
        <v>662</v>
      </c>
      <c r="E263" s="12" t="s">
        <v>162</v>
      </c>
      <c r="F263" s="6" t="s">
        <v>663</v>
      </c>
      <c r="G263" s="11">
        <v>-2</v>
      </c>
    </row>
    <row r="264" ht="16.5" spans="2:7">
      <c r="B264" s="11">
        <v>3008</v>
      </c>
      <c r="C264" s="12" t="s">
        <v>664</v>
      </c>
      <c r="D264" s="5" t="s">
        <v>665</v>
      </c>
      <c r="E264" s="12" t="s">
        <v>162</v>
      </c>
      <c r="F264" s="6" t="s">
        <v>666</v>
      </c>
      <c r="G264" s="11">
        <v>-2</v>
      </c>
    </row>
    <row r="265" ht="16.5" spans="2:7">
      <c r="B265" s="4">
        <v>3009</v>
      </c>
      <c r="C265" s="12" t="s">
        <v>667</v>
      </c>
      <c r="D265" s="5" t="s">
        <v>668</v>
      </c>
      <c r="E265" s="12" t="s">
        <v>162</v>
      </c>
      <c r="F265" s="6" t="s">
        <v>669</v>
      </c>
      <c r="G265" s="11">
        <v>-2</v>
      </c>
    </row>
    <row r="266" ht="16.5" spans="2:7">
      <c r="B266" s="11">
        <v>3010</v>
      </c>
      <c r="C266" s="12" t="s">
        <v>670</v>
      </c>
      <c r="D266" s="5" t="s">
        <v>671</v>
      </c>
      <c r="E266" s="12" t="s">
        <v>162</v>
      </c>
      <c r="F266" s="6" t="s">
        <v>672</v>
      </c>
      <c r="G266" s="11">
        <v>-2</v>
      </c>
    </row>
    <row r="267" ht="16.5" spans="2:7">
      <c r="B267" s="11">
        <v>3011</v>
      </c>
      <c r="C267" s="12" t="s">
        <v>673</v>
      </c>
      <c r="D267" s="5" t="s">
        <v>674</v>
      </c>
      <c r="E267" s="12" t="s">
        <v>162</v>
      </c>
      <c r="F267" s="6" t="s">
        <v>675</v>
      </c>
      <c r="G267" s="11">
        <v>-2</v>
      </c>
    </row>
    <row r="268" ht="16.5" spans="2:7">
      <c r="B268" s="4">
        <v>3012</v>
      </c>
      <c r="C268" s="12" t="s">
        <v>676</v>
      </c>
      <c r="D268" s="5" t="s">
        <v>677</v>
      </c>
      <c r="E268" s="12" t="s">
        <v>162</v>
      </c>
      <c r="F268" s="6" t="s">
        <v>678</v>
      </c>
      <c r="G268" s="11">
        <v>-2</v>
      </c>
    </row>
    <row r="269" ht="16.5" spans="2:7">
      <c r="B269" s="11">
        <v>3013</v>
      </c>
      <c r="C269" s="12" t="s">
        <v>679</v>
      </c>
      <c r="D269" s="5" t="s">
        <v>680</v>
      </c>
      <c r="E269" s="12" t="s">
        <v>162</v>
      </c>
      <c r="F269" s="6" t="s">
        <v>681</v>
      </c>
      <c r="G269" s="11">
        <v>-2</v>
      </c>
    </row>
    <row r="270" ht="16.5" spans="2:7">
      <c r="B270" s="11">
        <v>3014</v>
      </c>
      <c r="C270" s="12" t="s">
        <v>682</v>
      </c>
      <c r="D270" s="5" t="s">
        <v>683</v>
      </c>
      <c r="E270" s="12" t="s">
        <v>162</v>
      </c>
      <c r="F270" s="6" t="s">
        <v>684</v>
      </c>
      <c r="G270" s="11">
        <v>-2</v>
      </c>
    </row>
    <row r="271" ht="16.5" spans="2:7">
      <c r="B271" s="4">
        <v>3015</v>
      </c>
      <c r="C271" s="12" t="s">
        <v>685</v>
      </c>
      <c r="D271" s="5" t="s">
        <v>686</v>
      </c>
      <c r="E271" s="12" t="s">
        <v>162</v>
      </c>
      <c r="F271" s="6" t="s">
        <v>687</v>
      </c>
      <c r="G271" s="11">
        <v>-2</v>
      </c>
    </row>
    <row r="272" ht="16.5" spans="2:7">
      <c r="B272" s="11">
        <v>3016</v>
      </c>
      <c r="C272" s="12" t="s">
        <v>688</v>
      </c>
      <c r="D272" s="5" t="s">
        <v>689</v>
      </c>
      <c r="E272" s="12" t="s">
        <v>162</v>
      </c>
      <c r="F272" s="6" t="s">
        <v>690</v>
      </c>
      <c r="G272" s="11">
        <v>-2</v>
      </c>
    </row>
    <row r="273" ht="16.5" spans="2:7">
      <c r="B273" s="11">
        <v>3017</v>
      </c>
      <c r="C273" s="12" t="s">
        <v>691</v>
      </c>
      <c r="D273" s="5" t="s">
        <v>692</v>
      </c>
      <c r="E273" s="12" t="s">
        <v>162</v>
      </c>
      <c r="F273" s="6" t="s">
        <v>693</v>
      </c>
      <c r="G273" s="11">
        <v>-2</v>
      </c>
    </row>
    <row r="274" ht="16.5" spans="2:7">
      <c r="B274" s="4">
        <v>3018</v>
      </c>
      <c r="C274" s="12" t="s">
        <v>694</v>
      </c>
      <c r="D274" s="5" t="s">
        <v>695</v>
      </c>
      <c r="E274" s="12" t="s">
        <v>162</v>
      </c>
      <c r="F274" s="6" t="s">
        <v>696</v>
      </c>
      <c r="G274" s="11">
        <v>-2</v>
      </c>
    </row>
    <row r="275" ht="16.5" spans="2:7">
      <c r="B275" s="11">
        <v>3019</v>
      </c>
      <c r="C275" s="12" t="s">
        <v>697</v>
      </c>
      <c r="D275" s="5" t="s">
        <v>698</v>
      </c>
      <c r="E275" s="12" t="s">
        <v>162</v>
      </c>
      <c r="F275" s="6" t="s">
        <v>699</v>
      </c>
      <c r="G275" s="11">
        <v>-2</v>
      </c>
    </row>
    <row r="276" ht="16.5" spans="2:7">
      <c r="B276" s="11">
        <v>3020</v>
      </c>
      <c r="C276" s="12" t="s">
        <v>700</v>
      </c>
      <c r="D276" s="5" t="s">
        <v>701</v>
      </c>
      <c r="E276" s="12" t="s">
        <v>162</v>
      </c>
      <c r="F276" s="6" t="s">
        <v>702</v>
      </c>
      <c r="G276" s="11">
        <v>-2</v>
      </c>
    </row>
    <row r="277" ht="16.5" spans="2:7">
      <c r="B277" s="4">
        <v>3021</v>
      </c>
      <c r="C277" s="12" t="s">
        <v>703</v>
      </c>
      <c r="D277" s="5" t="s">
        <v>704</v>
      </c>
      <c r="E277" s="12" t="s">
        <v>162</v>
      </c>
      <c r="F277" s="6" t="s">
        <v>705</v>
      </c>
      <c r="G277" s="11">
        <v>-2</v>
      </c>
    </row>
    <row r="278" ht="16.5" spans="2:7">
      <c r="B278" s="11">
        <v>3022</v>
      </c>
      <c r="C278" s="12" t="s">
        <v>706</v>
      </c>
      <c r="D278" s="5" t="s">
        <v>707</v>
      </c>
      <c r="E278" s="12" t="s">
        <v>162</v>
      </c>
      <c r="F278" s="6" t="s">
        <v>708</v>
      </c>
      <c r="G278" s="11">
        <v>-2</v>
      </c>
    </row>
    <row r="279" spans="2:7">
      <c r="B279" s="4">
        <v>3023</v>
      </c>
      <c r="C279" s="4" t="s">
        <v>709</v>
      </c>
      <c r="D279" s="38" t="s">
        <v>710</v>
      </c>
      <c r="E279" s="12" t="s">
        <v>711</v>
      </c>
      <c r="F279" s="6" t="s">
        <v>712</v>
      </c>
      <c r="G279" s="4">
        <v>0</v>
      </c>
    </row>
    <row r="280" ht="16.5" spans="2:7">
      <c r="B280" s="11">
        <v>3024</v>
      </c>
      <c r="C280" s="21" t="s">
        <v>713</v>
      </c>
      <c r="D280" s="38" t="s">
        <v>714</v>
      </c>
      <c r="E280" s="4" t="s">
        <v>377</v>
      </c>
      <c r="F280" s="6" t="s">
        <v>715</v>
      </c>
      <c r="G280" s="4">
        <v>-2</v>
      </c>
    </row>
    <row r="281" ht="16.5" spans="2:7">
      <c r="B281" s="4">
        <v>3025</v>
      </c>
      <c r="C281" s="21" t="s">
        <v>716</v>
      </c>
      <c r="D281" s="38" t="s">
        <v>717</v>
      </c>
      <c r="E281" s="4" t="s">
        <v>221</v>
      </c>
      <c r="F281" s="6" t="s">
        <v>718</v>
      </c>
      <c r="G281" s="4">
        <v>100</v>
      </c>
    </row>
    <row r="282" ht="16.5" spans="2:18">
      <c r="B282" s="11">
        <v>3026</v>
      </c>
      <c r="C282" s="21" t="s">
        <v>719</v>
      </c>
      <c r="D282" s="38" t="s">
        <v>720</v>
      </c>
      <c r="E282" s="4" t="s">
        <v>142</v>
      </c>
      <c r="F282" s="6" t="s">
        <v>382</v>
      </c>
      <c r="G282" s="4">
        <v>-2</v>
      </c>
      <c r="R282" s="4">
        <v>10</v>
      </c>
    </row>
    <row r="283" ht="16.5" spans="2:7">
      <c r="B283" s="4">
        <v>3027</v>
      </c>
      <c r="C283" s="21" t="s">
        <v>721</v>
      </c>
      <c r="D283" s="38" t="s">
        <v>722</v>
      </c>
      <c r="E283" s="4" t="s">
        <v>136</v>
      </c>
      <c r="F283" s="6" t="s">
        <v>384</v>
      </c>
      <c r="G283" s="4">
        <v>0</v>
      </c>
    </row>
    <row r="284" ht="16.5" spans="2:7">
      <c r="B284" s="11">
        <v>3028</v>
      </c>
      <c r="C284" s="21" t="s">
        <v>723</v>
      </c>
      <c r="D284" s="38" t="s">
        <v>724</v>
      </c>
      <c r="E284" s="4" t="s">
        <v>377</v>
      </c>
      <c r="F284" s="6" t="s">
        <v>725</v>
      </c>
      <c r="G284" s="4">
        <v>-2</v>
      </c>
    </row>
    <row r="285" ht="16.5" spans="2:7">
      <c r="B285" s="4">
        <v>3029</v>
      </c>
      <c r="C285" s="21" t="s">
        <v>726</v>
      </c>
      <c r="D285" s="38" t="s">
        <v>727</v>
      </c>
      <c r="E285" s="4" t="s">
        <v>221</v>
      </c>
      <c r="F285" s="6" t="s">
        <v>728</v>
      </c>
      <c r="G285" s="4">
        <v>100</v>
      </c>
    </row>
    <row r="286" ht="16.5" spans="2:18">
      <c r="B286" s="11">
        <v>3030</v>
      </c>
      <c r="C286" s="21" t="s">
        <v>729</v>
      </c>
      <c r="D286" s="38" t="s">
        <v>730</v>
      </c>
      <c r="E286" s="4" t="s">
        <v>142</v>
      </c>
      <c r="F286" s="6" t="s">
        <v>382</v>
      </c>
      <c r="G286" s="4">
        <v>-2</v>
      </c>
      <c r="R286" s="4">
        <v>10</v>
      </c>
    </row>
    <row r="287" ht="16.5" spans="2:7">
      <c r="B287" s="4">
        <v>3031</v>
      </c>
      <c r="C287" s="21" t="s">
        <v>731</v>
      </c>
      <c r="D287" s="38" t="s">
        <v>732</v>
      </c>
      <c r="E287" s="4" t="s">
        <v>136</v>
      </c>
      <c r="F287" s="6" t="s">
        <v>384</v>
      </c>
      <c r="G287" s="4">
        <v>0</v>
      </c>
    </row>
    <row r="288" ht="16.5" spans="2:18">
      <c r="B288" s="4">
        <v>3032</v>
      </c>
      <c r="C288" s="4" t="s">
        <v>134</v>
      </c>
      <c r="E288" s="4" t="s">
        <v>135</v>
      </c>
      <c r="F288" s="6" t="s">
        <v>136</v>
      </c>
      <c r="G288" s="4">
        <v>-2</v>
      </c>
      <c r="R288" s="4">
        <v>10</v>
      </c>
    </row>
    <row r="289" ht="16.5" spans="2:18">
      <c r="B289" s="11">
        <v>3033</v>
      </c>
      <c r="C289" s="12" t="s">
        <v>152</v>
      </c>
      <c r="E289" s="12" t="s">
        <v>153</v>
      </c>
      <c r="F289" s="13"/>
      <c r="G289" s="11">
        <v>-2</v>
      </c>
      <c r="R289" s="4">
        <v>10</v>
      </c>
    </row>
    <row r="290" ht="16.5" spans="2:17">
      <c r="B290" s="4">
        <v>4000</v>
      </c>
      <c r="C290" s="27" t="s">
        <v>733</v>
      </c>
      <c r="D290" s="32" t="s">
        <v>734</v>
      </c>
      <c r="E290" s="4" t="s">
        <v>142</v>
      </c>
      <c r="F290" s="9" t="s">
        <v>735</v>
      </c>
      <c r="G290" s="4">
        <v>-2</v>
      </c>
      <c r="Q290" s="4">
        <v>1</v>
      </c>
    </row>
  </sheetData>
  <autoFilter ref="B2:T290"/>
  <dataValidations count="1">
    <dataValidation type="list" allowBlank="1" showInputMessage="1" showErrorMessage="1" sqref="E1:E2">
      <formula1>"眩晕,僵直,禁魔,浮空,击退,定身,中毒,减速,减防御,减攻击,减命中,减治疗,变身,损血,持续损血,受到的伤害加剧,强制攻击,清除增,益状态,免疫增益状态,强制移动"</formula1>
    </dataValidation>
  </dataValidations>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H18"/>
  <sheetViews>
    <sheetView workbookViewId="0">
      <selection activeCell="K14" sqref="K14"/>
    </sheetView>
  </sheetViews>
  <sheetFormatPr defaultColWidth="9" defaultRowHeight="13.5" outlineLevelCol="7"/>
  <cols>
    <col min="4" max="4" width="17.75" customWidth="1"/>
    <col min="5" max="5" width="19.625" customWidth="1"/>
    <col min="6" max="6" width="21.125" customWidth="1"/>
    <col min="7" max="7" width="15.125" customWidth="1"/>
    <col min="8" max="8" width="16.25" customWidth="1"/>
  </cols>
  <sheetData>
    <row r="2" spans="2:8">
      <c r="B2" t="s">
        <v>6</v>
      </c>
      <c r="C2" t="s">
        <v>736</v>
      </c>
      <c r="D2" t="s">
        <v>737</v>
      </c>
      <c r="E2" t="s">
        <v>738</v>
      </c>
      <c r="F2" t="s">
        <v>739</v>
      </c>
      <c r="G2" t="s">
        <v>740</v>
      </c>
      <c r="H2" t="s">
        <v>741</v>
      </c>
    </row>
    <row r="3" spans="2:8">
      <c r="B3" t="s">
        <v>6</v>
      </c>
      <c r="C3" t="s">
        <v>742</v>
      </c>
      <c r="D3" t="s">
        <v>743</v>
      </c>
      <c r="E3" t="s">
        <v>744</v>
      </c>
      <c r="F3" t="s">
        <v>745</v>
      </c>
      <c r="G3" t="s">
        <v>746</v>
      </c>
      <c r="H3" t="s">
        <v>747</v>
      </c>
    </row>
    <row r="4" spans="2:8">
      <c r="B4">
        <v>1</v>
      </c>
      <c r="C4" t="s">
        <v>748</v>
      </c>
      <c r="D4" t="s">
        <v>749</v>
      </c>
      <c r="E4" t="s">
        <v>750</v>
      </c>
      <c r="F4" s="1" t="s">
        <v>751</v>
      </c>
      <c r="G4">
        <v>100</v>
      </c>
      <c r="H4">
        <v>100</v>
      </c>
    </row>
    <row r="5" spans="2:8">
      <c r="B5">
        <v>2</v>
      </c>
      <c r="C5" t="s">
        <v>748</v>
      </c>
      <c r="D5" t="s">
        <v>752</v>
      </c>
      <c r="E5" t="s">
        <v>753</v>
      </c>
      <c r="F5" s="1" t="s">
        <v>751</v>
      </c>
      <c r="G5">
        <v>100</v>
      </c>
      <c r="H5">
        <v>100</v>
      </c>
    </row>
    <row r="6" spans="2:8">
      <c r="B6">
        <v>3</v>
      </c>
      <c r="C6" t="s">
        <v>748</v>
      </c>
      <c r="D6" t="s">
        <v>754</v>
      </c>
      <c r="E6" t="s">
        <v>755</v>
      </c>
      <c r="F6" s="1" t="s">
        <v>751</v>
      </c>
      <c r="G6">
        <v>100</v>
      </c>
      <c r="H6">
        <v>100</v>
      </c>
    </row>
    <row r="7" spans="2:8">
      <c r="B7">
        <v>4</v>
      </c>
      <c r="C7" t="s">
        <v>748</v>
      </c>
      <c r="D7" t="s">
        <v>756</v>
      </c>
      <c r="E7" t="s">
        <v>757</v>
      </c>
      <c r="F7" s="1" t="s">
        <v>758</v>
      </c>
      <c r="G7">
        <v>100</v>
      </c>
      <c r="H7">
        <v>100</v>
      </c>
    </row>
    <row r="8" spans="2:8">
      <c r="B8">
        <v>5</v>
      </c>
      <c r="C8" t="s">
        <v>748</v>
      </c>
      <c r="D8" t="s">
        <v>759</v>
      </c>
      <c r="E8" t="s">
        <v>760</v>
      </c>
      <c r="F8" s="1" t="s">
        <v>761</v>
      </c>
      <c r="G8">
        <v>100</v>
      </c>
      <c r="H8">
        <v>100</v>
      </c>
    </row>
    <row r="9" spans="2:8">
      <c r="B9">
        <v>6</v>
      </c>
      <c r="C9" t="s">
        <v>748</v>
      </c>
      <c r="D9" t="s">
        <v>762</v>
      </c>
      <c r="E9" t="s">
        <v>763</v>
      </c>
      <c r="F9" s="1" t="s">
        <v>764</v>
      </c>
      <c r="G9">
        <v>100</v>
      </c>
      <c r="H9">
        <v>100</v>
      </c>
    </row>
    <row r="10" spans="2:8">
      <c r="B10">
        <v>7</v>
      </c>
      <c r="C10" t="s">
        <v>748</v>
      </c>
      <c r="D10" t="s">
        <v>765</v>
      </c>
      <c r="E10" t="s">
        <v>766</v>
      </c>
      <c r="F10" s="1" t="s">
        <v>764</v>
      </c>
      <c r="G10">
        <v>100</v>
      </c>
      <c r="H10">
        <v>100</v>
      </c>
    </row>
    <row r="11" spans="2:8">
      <c r="B11">
        <v>8</v>
      </c>
      <c r="C11" t="s">
        <v>748</v>
      </c>
      <c r="D11" t="s">
        <v>767</v>
      </c>
      <c r="E11" t="s">
        <v>768</v>
      </c>
      <c r="F11" s="1" t="s">
        <v>764</v>
      </c>
      <c r="G11">
        <v>100</v>
      </c>
      <c r="H11">
        <v>100</v>
      </c>
    </row>
    <row r="12" spans="2:8">
      <c r="B12">
        <v>9</v>
      </c>
      <c r="C12" t="s">
        <v>748</v>
      </c>
      <c r="D12" s="1" t="s">
        <v>769</v>
      </c>
      <c r="E12" s="1" t="s">
        <v>770</v>
      </c>
      <c r="F12" s="1"/>
      <c r="G12">
        <v>100</v>
      </c>
      <c r="H12">
        <v>100</v>
      </c>
    </row>
    <row r="13" spans="2:8">
      <c r="B13">
        <v>10</v>
      </c>
      <c r="C13" t="s">
        <v>748</v>
      </c>
      <c r="D13" t="s">
        <v>771</v>
      </c>
      <c r="E13" t="s">
        <v>750</v>
      </c>
      <c r="F13" s="1" t="s">
        <v>751</v>
      </c>
      <c r="G13">
        <v>100</v>
      </c>
      <c r="H13">
        <v>100</v>
      </c>
    </row>
    <row r="14" spans="2:8">
      <c r="B14">
        <v>11</v>
      </c>
      <c r="C14" t="s">
        <v>748</v>
      </c>
      <c r="D14" t="s">
        <v>772</v>
      </c>
      <c r="E14" t="s">
        <v>755</v>
      </c>
      <c r="F14" s="1" t="s">
        <v>751</v>
      </c>
      <c r="G14">
        <v>100</v>
      </c>
      <c r="H14">
        <v>100</v>
      </c>
    </row>
    <row r="15" spans="2:8">
      <c r="B15">
        <v>12</v>
      </c>
      <c r="C15" t="s">
        <v>748</v>
      </c>
      <c r="D15" t="s">
        <v>773</v>
      </c>
      <c r="E15" t="s">
        <v>753</v>
      </c>
      <c r="F15" s="1" t="s">
        <v>751</v>
      </c>
      <c r="G15">
        <v>100</v>
      </c>
      <c r="H15">
        <v>100</v>
      </c>
    </row>
    <row r="16" spans="2:8">
      <c r="B16">
        <v>13</v>
      </c>
      <c r="C16" t="s">
        <v>748</v>
      </c>
      <c r="D16" t="s">
        <v>774</v>
      </c>
      <c r="E16" t="s">
        <v>763</v>
      </c>
      <c r="F16" s="1" t="s">
        <v>764</v>
      </c>
      <c r="G16">
        <v>100</v>
      </c>
      <c r="H16">
        <v>100</v>
      </c>
    </row>
    <row r="17" spans="2:8">
      <c r="B17">
        <v>14</v>
      </c>
      <c r="C17" t="s">
        <v>748</v>
      </c>
      <c r="D17" t="s">
        <v>775</v>
      </c>
      <c r="E17" t="s">
        <v>766</v>
      </c>
      <c r="F17" s="1" t="s">
        <v>764</v>
      </c>
      <c r="G17">
        <v>100</v>
      </c>
      <c r="H17">
        <v>100</v>
      </c>
    </row>
    <row r="18" spans="2:8">
      <c r="B18">
        <v>15</v>
      </c>
      <c r="C18" t="s">
        <v>748</v>
      </c>
      <c r="D18" t="s">
        <v>776</v>
      </c>
      <c r="E18" t="s">
        <v>768</v>
      </c>
      <c r="F18" s="1" t="s">
        <v>764</v>
      </c>
      <c r="G18">
        <v>100</v>
      </c>
      <c r="H18">
        <v>100</v>
      </c>
    </row>
  </sheetData>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H11"/>
  <sheetViews>
    <sheetView workbookViewId="0">
      <selection activeCell="E5" sqref="E5"/>
    </sheetView>
  </sheetViews>
  <sheetFormatPr defaultColWidth="9" defaultRowHeight="13.5" outlineLevelCol="7"/>
  <cols>
    <col min="4" max="4" width="12.5" customWidth="1"/>
    <col min="5" max="5" width="19.625" customWidth="1"/>
    <col min="6" max="7" width="15.625" customWidth="1"/>
    <col min="8" max="8" width="16.25" customWidth="1"/>
  </cols>
  <sheetData>
    <row r="2" spans="2:8">
      <c r="B2" t="s">
        <v>6</v>
      </c>
      <c r="C2" t="s">
        <v>736</v>
      </c>
      <c r="D2" t="s">
        <v>737</v>
      </c>
      <c r="E2" t="s">
        <v>738</v>
      </c>
      <c r="F2" s="1" t="s">
        <v>777</v>
      </c>
      <c r="G2" t="s">
        <v>740</v>
      </c>
      <c r="H2" t="s">
        <v>741</v>
      </c>
    </row>
    <row r="3" spans="2:8">
      <c r="B3" t="s">
        <v>6</v>
      </c>
      <c r="C3" t="s">
        <v>742</v>
      </c>
      <c r="D3" t="s">
        <v>743</v>
      </c>
      <c r="E3" t="s">
        <v>778</v>
      </c>
      <c r="F3" t="s">
        <v>779</v>
      </c>
      <c r="G3" t="s">
        <v>746</v>
      </c>
      <c r="H3" t="s">
        <v>747</v>
      </c>
    </row>
    <row r="4" spans="2:8">
      <c r="B4">
        <v>1</v>
      </c>
      <c r="C4" t="s">
        <v>748</v>
      </c>
      <c r="D4" t="s">
        <v>780</v>
      </c>
      <c r="E4" s="1" t="s">
        <v>770</v>
      </c>
      <c r="F4" s="1" t="s">
        <v>781</v>
      </c>
      <c r="G4">
        <v>100</v>
      </c>
      <c r="H4">
        <v>100</v>
      </c>
    </row>
    <row r="5" spans="2:8">
      <c r="B5">
        <v>2</v>
      </c>
      <c r="C5" t="s">
        <v>748</v>
      </c>
      <c r="D5" s="1" t="s">
        <v>782</v>
      </c>
      <c r="E5" s="1" t="s">
        <v>770</v>
      </c>
      <c r="F5" s="1" t="s">
        <v>781</v>
      </c>
      <c r="G5">
        <v>100</v>
      </c>
      <c r="H5">
        <v>100</v>
      </c>
    </row>
    <row r="6" spans="2:8">
      <c r="B6">
        <v>3</v>
      </c>
      <c r="C6" t="s">
        <v>748</v>
      </c>
      <c r="D6" t="s">
        <v>783</v>
      </c>
      <c r="E6" t="s">
        <v>784</v>
      </c>
      <c r="G6">
        <v>100</v>
      </c>
      <c r="H6">
        <v>100</v>
      </c>
    </row>
    <row r="7" spans="2:8">
      <c r="B7">
        <v>4</v>
      </c>
      <c r="C7" t="s">
        <v>748</v>
      </c>
      <c r="D7" t="s">
        <v>785</v>
      </c>
      <c r="E7" t="s">
        <v>786</v>
      </c>
      <c r="G7">
        <v>100</v>
      </c>
      <c r="H7">
        <v>100</v>
      </c>
    </row>
    <row r="8" spans="2:8">
      <c r="B8">
        <v>5</v>
      </c>
      <c r="C8" t="s">
        <v>748</v>
      </c>
      <c r="D8" t="s">
        <v>787</v>
      </c>
      <c r="E8" s="1" t="s">
        <v>788</v>
      </c>
      <c r="G8">
        <v>100</v>
      </c>
      <c r="H8">
        <v>100</v>
      </c>
    </row>
    <row r="9" spans="2:8">
      <c r="B9">
        <v>6</v>
      </c>
      <c r="C9" t="s">
        <v>748</v>
      </c>
      <c r="D9" t="s">
        <v>789</v>
      </c>
      <c r="E9" t="s">
        <v>790</v>
      </c>
      <c r="G9">
        <v>100</v>
      </c>
      <c r="H9">
        <v>100</v>
      </c>
    </row>
    <row r="10" spans="2:8">
      <c r="B10">
        <v>7</v>
      </c>
      <c r="C10" t="s">
        <v>748</v>
      </c>
      <c r="D10" t="s">
        <v>791</v>
      </c>
      <c r="E10" t="s">
        <v>792</v>
      </c>
      <c r="G10">
        <v>100</v>
      </c>
      <c r="H10">
        <v>100</v>
      </c>
    </row>
    <row r="11" spans="2:8">
      <c r="B11">
        <v>8</v>
      </c>
      <c r="C11" t="s">
        <v>748</v>
      </c>
      <c r="D11" t="s">
        <v>793</v>
      </c>
      <c r="E11" t="s">
        <v>794</v>
      </c>
      <c r="G11">
        <v>100</v>
      </c>
      <c r="H11">
        <v>100</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Company>Sky123.Org</Company>
  <Application>Microsoft Excel</Application>
  <HeadingPairs>
    <vt:vector size="2" baseType="variant">
      <vt:variant>
        <vt:lpstr>工作表</vt:lpstr>
      </vt:variant>
      <vt:variant>
        <vt:i4>4</vt:i4>
      </vt:variant>
    </vt:vector>
  </HeadingPairs>
  <TitlesOfParts>
    <vt:vector size="4" baseType="lpstr">
      <vt:lpstr>状态说明表</vt:lpstr>
      <vt:lpstr>状态表</vt:lpstr>
      <vt:lpstr>小qte表</vt:lpstr>
      <vt:lpstr>大qte表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haibo</cp:lastModifiedBy>
  <dcterms:created xsi:type="dcterms:W3CDTF">2014-12-15T07:25:00Z</dcterms:created>
  <dcterms:modified xsi:type="dcterms:W3CDTF">2016-09-12T08:20:43Z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