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08aed6dc8a341c/Desktop/"/>
    </mc:Choice>
  </mc:AlternateContent>
  <xr:revisionPtr revIDLastSave="6" documentId="8_{1F830A21-0118-470B-BE53-7DCF4317E7AE}" xr6:coauthVersionLast="47" xr6:coauthVersionMax="47" xr10:uidLastSave="{539B7007-08D6-4B80-AD63-07616D03CBCA}"/>
  <bookViews>
    <workbookView xWindow="-110" yWindow="-110" windowWidth="19420" windowHeight="1030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<sst xmlns="http://schemas.openxmlformats.org/spreadsheetml/2006/main" count="78" uniqueCount="58">
  <si>
    <t>ID</t>
  </si>
  <si>
    <t>Source</t>
  </si>
  <si>
    <t>Comments</t>
  </si>
  <si>
    <t>Related Documents</t>
  </si>
  <si>
    <t>Related Requirements</t>
  </si>
  <si>
    <t>Requirements Catalouge</t>
  </si>
  <si>
    <t>Project:</t>
  </si>
  <si>
    <t>Author:</t>
  </si>
  <si>
    <t>Date:</t>
  </si>
  <si>
    <t>Epic</t>
  </si>
  <si>
    <t>Must Have</t>
  </si>
  <si>
    <t>Test Result</t>
  </si>
  <si>
    <t>Accept</t>
  </si>
  <si>
    <t>Reject</t>
  </si>
  <si>
    <t>Priority (MoSCoW)</t>
  </si>
  <si>
    <t>Description/User Story (As a_____ I want_____ So that _____)</t>
  </si>
  <si>
    <t>Student/ Pitman Staff</t>
  </si>
  <si>
    <t>Communicate</t>
  </si>
  <si>
    <t>Pitman LMS</t>
  </si>
  <si>
    <t>Donna Hughes</t>
  </si>
  <si>
    <t>Acceptance Criteria</t>
  </si>
  <si>
    <t>File Management</t>
  </si>
  <si>
    <t>Notifications</t>
  </si>
  <si>
    <t>Log in</t>
  </si>
  <si>
    <t>Given I select 'forgot password'                                               When I submit my registered email address                                                Then the system shall send a password reset link</t>
  </si>
  <si>
    <t>Given I am enrolled on a course             When I select the course file to download                                                           Then the system allows the file to be downloaded</t>
  </si>
  <si>
    <t>Student</t>
  </si>
  <si>
    <t>As a Tutor/Admin staff I want to be able to rename files that have been uploaded by students so that they can be clearly named/organised</t>
  </si>
  <si>
    <t>Given I am assigned to a tutor When I upload my completed work to the system                       Then the tutor shall be able to view it</t>
  </si>
  <si>
    <t>Given I have a registered LMS account                                                 When I enter a valid username and password                            Then the system gives access to the dashboard</t>
  </si>
  <si>
    <t>Given I have permission to rename files                                    When I change the file name and save                                                    Then the new file name is displayed</t>
  </si>
  <si>
    <t xml:space="preserve">Admin </t>
  </si>
  <si>
    <t>Given storage limits are reached When new files are uploaded Then the system alerts the admin</t>
  </si>
  <si>
    <t xml:space="preserve">Tutor/Admin </t>
  </si>
  <si>
    <t xml:space="preserve">Given I have delete permission When I delete a file                                     Then the file is removed from the system </t>
  </si>
  <si>
    <t xml:space="preserve">As a Student I want to be able to upload my completed work files so that my tutor can view them                                                                       </t>
  </si>
  <si>
    <t>Given I have an LMS account When I send or receive a message                                                            Then the recipient shall be able to view the messages</t>
  </si>
  <si>
    <t>Given I create a system-wide message                                  When the message is published                 Then all users can view it in the LMS</t>
  </si>
  <si>
    <t>As a Student/Pitman Staff I want to be able to mark an important message so that I can easily view it later without scrolling through the conversation</t>
  </si>
  <si>
    <t>Given I have received a message  When I select the mark option on the message                              Then the message should be marked</t>
  </si>
  <si>
    <t>Should Have</t>
  </si>
  <si>
    <t>As a Student/Pitman Staff I want to be able to send and receive messages So that I can communicate with staff and other students</t>
  </si>
  <si>
    <t>As a Student I want to download learning materials to my laptop So that they can be accessed offline</t>
  </si>
  <si>
    <t>As a Admin I want to be able to delete files so that storage can be maintained</t>
  </si>
  <si>
    <t>As a Admin I want to manage all LMS files so that storage is maintained</t>
  </si>
  <si>
    <t>As a Admin I want to broadcast system-wide messages So that users are informed of important updates</t>
  </si>
  <si>
    <t>As a Student/Pitman staff I want to be able to login So that I can access my LMS account</t>
  </si>
  <si>
    <t>As a Student/Pitman Staff I want to be able to request a new password when I have forgotten my password So that I can reset my account</t>
  </si>
  <si>
    <t xml:space="preserve">Tutor </t>
  </si>
  <si>
    <t>As a Tutor I want to receive notifications when students submit their assignments so that I can review and mark them</t>
  </si>
  <si>
    <t xml:space="preserve">Given I am assigned to the coaching call                                  When the call starts                                                        Then a reminder notification is sent </t>
  </si>
  <si>
    <t xml:space="preserve">As a Student I want to receive a notification when a coaching call has started So that I can remember to attend the coaching call </t>
  </si>
  <si>
    <t>As a Student I want to be notified when my assignment has been marked So that I can review feedback</t>
  </si>
  <si>
    <t>Given I am assigned to a course When an assignment has been submitted
Then a notification is sent</t>
  </si>
  <si>
    <t xml:space="preserve">Given I have submitted an assignment                                                  When it has been marked                              Then a notification is sent </t>
  </si>
  <si>
    <t xml:space="preserve">Must Have </t>
  </si>
  <si>
    <t>As a Admin I want to manage notification types So that users only receive notifications relevant to them</t>
  </si>
  <si>
    <t>Given I am logged into the LMS When the notification settings are updated                                             Then the changes are saved in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</si>
</sst>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6"/>
      <name val="Wingdings"/>
      <charset val="2"/>
    </font>
    <font>
      <sz val="11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0" fillId="0" borderId="9" xfId="0" applyBorder="1"/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2" borderId="9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2" fillId="0" borderId="9" xfId="0" applyFont="1" applyBorder="1"/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15" fontId="0" fillId="0" borderId="9" xfId="0" applyNumberFormat="1" applyBorder="1"/>
    <xf numFmtId="0" fontId="3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0" fillId="0" borderId="14" xfId="0" applyBorder="1"/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horizontal="center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K265"/>
  <sheetViews>
    <sheetView tabSelected="1" zoomScale="53" zoomScaleNormal="53" workbookViewId="0">
      <selection activeCell="B19" sqref="B19"/>
    </sheetView>
  </sheetViews>
  <sheetFormatPr defaultColWidth="8.81640625" defaultRowHeight="14.5" x14ac:dyDescent="0.35"/>
  <cols>
    <col min="1" max="1" width="5" style="9" bestFit="1" customWidth="1"/>
    <col min="2" max="2" width="19.6328125" customWidth="1"/>
    <col min="3" max="3" width="57.26953125" customWidth="1"/>
    <col min="4" max="4" width="13.81640625" customWidth="1"/>
    <col min="5" max="5" width="14.1796875" customWidth="1"/>
    <col min="6" max="6" width="31.36328125" customWidth="1"/>
    <col min="7" max="7" width="28.26953125" customWidth="1"/>
    <col min="8" max="8" width="12.54296875" customWidth="1"/>
    <col min="9" max="9" width="15" customWidth="1"/>
  </cols>
  <sheetData>
    <row r="1" spans="1:11" x14ac:dyDescent="0.35">
      <c r="A1" s="25" t="s">
        <v>5</v>
      </c>
      <c r="B1" s="26"/>
      <c r="C1" s="27"/>
      <c r="F1" s="2" t="s">
        <v>6</v>
      </c>
      <c r="G1" s="2" t="s">
        <v>18</v>
      </c>
    </row>
    <row r="2" spans="1:11" x14ac:dyDescent="0.35">
      <c r="A2" s="28"/>
      <c r="B2" s="29"/>
      <c r="C2" s="30"/>
      <c r="F2" s="2" t="s">
        <v>7</v>
      </c>
      <c r="G2" s="2" t="s">
        <v>19</v>
      </c>
    </row>
    <row r="3" spans="1:11" ht="15" thickBot="1" x14ac:dyDescent="0.4">
      <c r="A3" s="31"/>
      <c r="B3" s="32"/>
      <c r="C3" s="33"/>
      <c r="F3" s="2" t="s">
        <v>8</v>
      </c>
      <c r="G3" s="14">
        <v>46028</v>
      </c>
    </row>
    <row r="4" spans="1:11" ht="30" customHeight="1" x14ac:dyDescent="0.35">
      <c r="J4" s="20" t="s">
        <v>11</v>
      </c>
      <c r="K4" s="21"/>
    </row>
    <row r="5" spans="1:11" s="1" customFormat="1" ht="80.5" customHeight="1" x14ac:dyDescent="0.35">
      <c r="A5" s="10" t="s">
        <v>0</v>
      </c>
      <c r="B5" s="6" t="s">
        <v>9</v>
      </c>
      <c r="C5" s="6" t="s">
        <v>15</v>
      </c>
      <c r="D5" s="6" t="s">
        <v>1</v>
      </c>
      <c r="E5" s="6" t="s">
        <v>14</v>
      </c>
      <c r="F5" s="6" t="s">
        <v>20</v>
      </c>
      <c r="G5" s="6" t="s">
        <v>2</v>
      </c>
      <c r="H5" s="6" t="s">
        <v>3</v>
      </c>
      <c r="I5" s="6" t="s">
        <v>4</v>
      </c>
      <c r="J5" s="7" t="s">
        <v>12</v>
      </c>
      <c r="K5" s="7" t="s">
        <v>13</v>
      </c>
    </row>
    <row r="6" spans="1:11" ht="99" customHeight="1" x14ac:dyDescent="0.35">
      <c r="A6" s="4">
        <v>1</v>
      </c>
      <c r="B6" s="22" t="s">
        <v>23</v>
      </c>
      <c r="C6" s="3" t="s">
        <v>46</v>
      </c>
      <c r="D6" s="34" t="s">
        <v>16</v>
      </c>
      <c r="E6" s="4" t="s">
        <v>10</v>
      </c>
      <c r="F6" s="36" t="s">
        <v>29</v>
      </c>
      <c r="G6" s="3"/>
      <c r="H6" s="5"/>
      <c r="I6" s="5"/>
      <c r="J6" s="8"/>
      <c r="K6" s="2"/>
    </row>
    <row r="7" spans="1:11" ht="105.5" customHeight="1" x14ac:dyDescent="0.35">
      <c r="A7" s="4">
        <v>1.1000000000000001</v>
      </c>
      <c r="B7" s="24"/>
      <c r="C7" s="13" t="s">
        <v>47</v>
      </c>
      <c r="D7" s="34" t="s">
        <v>16</v>
      </c>
      <c r="E7" s="4" t="s">
        <v>10</v>
      </c>
      <c r="F7" s="3" t="s">
        <v>24</v>
      </c>
      <c r="G7" s="5"/>
      <c r="H7" s="5"/>
      <c r="I7" s="5"/>
      <c r="J7" s="2"/>
      <c r="K7" s="2"/>
    </row>
    <row r="8" spans="1:11" ht="101" customHeight="1" x14ac:dyDescent="0.35">
      <c r="A8" s="4">
        <v>2</v>
      </c>
      <c r="B8" s="22" t="s">
        <v>17</v>
      </c>
      <c r="C8" s="13" t="s">
        <v>41</v>
      </c>
      <c r="D8" s="34" t="s">
        <v>16</v>
      </c>
      <c r="E8" s="4" t="s">
        <v>10</v>
      </c>
      <c r="F8" s="3" t="s">
        <v>36</v>
      </c>
      <c r="G8" s="3"/>
      <c r="H8" s="5"/>
      <c r="I8" s="5"/>
      <c r="J8" s="8"/>
      <c r="K8" s="2"/>
    </row>
    <row r="9" spans="1:11" ht="91" customHeight="1" x14ac:dyDescent="0.35">
      <c r="A9" s="4">
        <v>2.1</v>
      </c>
      <c r="B9" s="23"/>
      <c r="C9" s="13" t="s">
        <v>38</v>
      </c>
      <c r="D9" s="34" t="s">
        <v>16</v>
      </c>
      <c r="E9" s="4" t="s">
        <v>40</v>
      </c>
      <c r="F9" s="3" t="s">
        <v>39</v>
      </c>
      <c r="G9" s="5"/>
      <c r="H9" s="5"/>
      <c r="I9" s="5"/>
      <c r="J9" s="2"/>
      <c r="K9" s="2"/>
    </row>
    <row r="10" spans="1:11" ht="101" customHeight="1" x14ac:dyDescent="0.35">
      <c r="A10" s="4">
        <v>2.2000000000000002</v>
      </c>
      <c r="B10" s="24"/>
      <c r="C10" s="3" t="s">
        <v>45</v>
      </c>
      <c r="D10" s="34" t="s">
        <v>31</v>
      </c>
      <c r="E10" s="4" t="s">
        <v>10</v>
      </c>
      <c r="F10" s="1" t="s">
        <v>37</v>
      </c>
      <c r="G10" s="5"/>
      <c r="H10" s="5"/>
      <c r="I10" s="5"/>
      <c r="J10" s="2"/>
      <c r="K10" s="2"/>
    </row>
    <row r="11" spans="1:11" ht="101.5" customHeight="1" x14ac:dyDescent="0.35">
      <c r="A11" s="4">
        <v>3</v>
      </c>
      <c r="B11" s="22" t="s">
        <v>21</v>
      </c>
      <c r="C11" s="13" t="s">
        <v>35</v>
      </c>
      <c r="D11" s="34" t="s">
        <v>26</v>
      </c>
      <c r="E11" s="4" t="s">
        <v>10</v>
      </c>
      <c r="F11" s="13" t="s">
        <v>28</v>
      </c>
      <c r="G11" s="3"/>
      <c r="H11" s="5"/>
      <c r="I11" s="5"/>
      <c r="J11" s="8"/>
      <c r="K11" s="2"/>
    </row>
    <row r="12" spans="1:11" ht="88.5" customHeight="1" x14ac:dyDescent="0.35">
      <c r="A12" s="4">
        <v>3.1</v>
      </c>
      <c r="B12" s="23"/>
      <c r="C12" s="13" t="s">
        <v>42</v>
      </c>
      <c r="D12" s="34" t="s">
        <v>26</v>
      </c>
      <c r="E12" s="4" t="s">
        <v>10</v>
      </c>
      <c r="F12" s="3" t="s">
        <v>25</v>
      </c>
      <c r="G12" s="3"/>
      <c r="H12" s="5"/>
      <c r="I12" s="5"/>
      <c r="J12" s="8"/>
      <c r="K12" s="2"/>
    </row>
    <row r="13" spans="1:11" ht="98.5" customHeight="1" x14ac:dyDescent="0.35">
      <c r="A13" s="4">
        <v>3.2</v>
      </c>
      <c r="B13" s="23"/>
      <c r="C13" s="13" t="s">
        <v>27</v>
      </c>
      <c r="D13" s="34" t="s">
        <v>33</v>
      </c>
      <c r="E13" s="4" t="s">
        <v>10</v>
      </c>
      <c r="F13" s="16" t="s">
        <v>30</v>
      </c>
      <c r="G13" s="5"/>
      <c r="H13" s="5"/>
      <c r="I13" s="5"/>
      <c r="J13" s="2"/>
      <c r="K13" s="2"/>
    </row>
    <row r="14" spans="1:11" ht="72.5" customHeight="1" x14ac:dyDescent="0.35">
      <c r="A14" s="4">
        <v>3.3</v>
      </c>
      <c r="B14" s="24"/>
      <c r="C14" s="3" t="s">
        <v>44</v>
      </c>
      <c r="D14" s="34" t="s">
        <v>31</v>
      </c>
      <c r="E14" s="4" t="s">
        <v>10</v>
      </c>
      <c r="F14" s="3" t="s">
        <v>32</v>
      </c>
      <c r="G14" s="5"/>
      <c r="H14" s="5"/>
      <c r="I14" s="5"/>
      <c r="J14" s="2"/>
      <c r="K14" s="2"/>
    </row>
    <row r="15" spans="1:11" ht="72.5" customHeight="1" x14ac:dyDescent="0.35">
      <c r="A15" s="4">
        <v>3.4</v>
      </c>
      <c r="B15" s="5"/>
      <c r="C15" s="3" t="s">
        <v>43</v>
      </c>
      <c r="D15" s="34" t="s">
        <v>31</v>
      </c>
      <c r="E15" s="4" t="s">
        <v>10</v>
      </c>
      <c r="F15" s="3" t="s">
        <v>34</v>
      </c>
      <c r="G15" s="5"/>
      <c r="H15" s="5"/>
      <c r="I15" s="5"/>
      <c r="J15" s="2"/>
      <c r="K15" s="2"/>
    </row>
    <row r="16" spans="1:11" ht="67.5" customHeight="1" x14ac:dyDescent="0.35">
      <c r="A16" s="4">
        <v>4</v>
      </c>
      <c r="B16" s="22" t="s">
        <v>22</v>
      </c>
      <c r="C16" s="1" t="s">
        <v>49</v>
      </c>
      <c r="D16" s="34" t="s">
        <v>48</v>
      </c>
      <c r="E16" s="4" t="s">
        <v>10</v>
      </c>
      <c r="F16" s="3" t="s">
        <v>53</v>
      </c>
      <c r="G16" s="3"/>
      <c r="H16" s="5"/>
      <c r="I16" s="5"/>
      <c r="J16" s="8"/>
      <c r="K16" s="2"/>
    </row>
    <row r="17" spans="1:11" ht="97.5" customHeight="1" x14ac:dyDescent="0.35">
      <c r="A17" s="4">
        <v>4.0999999999999996</v>
      </c>
      <c r="B17" s="23"/>
      <c r="C17" s="3" t="s">
        <v>51</v>
      </c>
      <c r="D17" s="34" t="s">
        <v>26</v>
      </c>
      <c r="E17" s="4" t="s">
        <v>40</v>
      </c>
      <c r="F17" s="3" t="s">
        <v>50</v>
      </c>
      <c r="G17" s="5"/>
      <c r="H17" s="5"/>
      <c r="I17" s="5"/>
      <c r="J17" s="2"/>
      <c r="K17" s="2"/>
    </row>
    <row r="18" spans="1:11" ht="79" customHeight="1" x14ac:dyDescent="0.35">
      <c r="A18" s="12">
        <v>4.2</v>
      </c>
      <c r="B18" s="23"/>
      <c r="C18" s="18" t="s">
        <v>52</v>
      </c>
      <c r="D18" s="35" t="s">
        <v>26</v>
      </c>
      <c r="E18" s="12" t="s">
        <v>10</v>
      </c>
      <c r="F18" s="18" t="s">
        <v>54</v>
      </c>
      <c r="G18" s="5"/>
      <c r="H18" s="5"/>
      <c r="I18" s="5"/>
      <c r="J18" s="2"/>
      <c r="K18" s="2"/>
    </row>
    <row r="19" spans="1:11" ht="86" customHeight="1" x14ac:dyDescent="0.35">
      <c r="A19" s="37">
        <v>4.3</v>
      </c>
      <c r="B19" s="2"/>
      <c r="C19" s="13" t="s">
        <v>56</v>
      </c>
      <c r="D19" s="34" t="s">
        <v>31</v>
      </c>
      <c r="E19" s="4" t="s">
        <v>55</v>
      </c>
      <c r="F19" s="13" t="s">
        <v>57</v>
      </c>
      <c r="G19" s="3"/>
      <c r="H19" s="5"/>
      <c r="I19" s="2"/>
      <c r="J19" s="2"/>
      <c r="K19" s="2"/>
    </row>
    <row r="20" spans="1:11" x14ac:dyDescent="0.35">
      <c r="A20" s="11"/>
      <c r="B20" s="2"/>
      <c r="C20" s="2"/>
      <c r="D20" s="15"/>
      <c r="E20" s="4"/>
      <c r="F20" s="3"/>
      <c r="G20" s="5"/>
      <c r="H20" s="5"/>
      <c r="I20" s="2"/>
      <c r="J20" s="2"/>
      <c r="K20" s="2"/>
    </row>
    <row r="21" spans="1:11" x14ac:dyDescent="0.35">
      <c r="A21" s="11"/>
      <c r="B21" s="2"/>
      <c r="C21" s="2"/>
      <c r="D21" s="15"/>
      <c r="E21" s="4"/>
      <c r="F21" s="3"/>
      <c r="G21" s="5"/>
      <c r="H21" s="5"/>
      <c r="I21" s="2"/>
      <c r="J21" s="2"/>
      <c r="K21" s="2"/>
    </row>
    <row r="22" spans="1:11" x14ac:dyDescent="0.35">
      <c r="A22" s="1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5">
      <c r="A23" s="11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5">
      <c r="A24" s="11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5">
      <c r="A25" s="11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5">
      <c r="A26" s="19"/>
      <c r="B26" s="17"/>
      <c r="C26" s="17"/>
      <c r="D26" s="17"/>
      <c r="E26" s="17"/>
      <c r="F26" s="17"/>
      <c r="G26" s="17"/>
      <c r="H26" s="17"/>
      <c r="I26" s="2"/>
      <c r="J26" s="2"/>
      <c r="K26" s="2"/>
    </row>
    <row r="27" spans="1:11" x14ac:dyDescent="0.35">
      <c r="A27" s="11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5">
      <c r="A28" s="11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5">
      <c r="A29" s="11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5">
      <c r="A30" s="11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5">
      <c r="A31" s="11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5">
      <c r="A32" s="11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5">
      <c r="A33" s="11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5">
      <c r="A34" s="11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5">
      <c r="A35" s="11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5">
      <c r="A36" s="11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5">
      <c r="A37" s="11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5">
      <c r="A38" s="11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5">
      <c r="A39" s="11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5">
      <c r="A40" s="11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5">
      <c r="A41" s="11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5">
      <c r="A42" s="11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5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5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5">
      <c r="A45" s="11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5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5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5">
      <c r="A48" s="11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5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5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5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5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5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5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5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5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5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5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5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5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5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5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5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5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5">
      <c r="A68" s="11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5">
      <c r="A69" s="11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5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5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5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5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5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5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5">
      <c r="A76" s="11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5">
      <c r="A77" s="11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5">
      <c r="A78" s="11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5">
      <c r="A79" s="11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5">
      <c r="A80" s="11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5">
      <c r="A81" s="11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5">
      <c r="A82" s="11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5">
      <c r="A83" s="11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5">
      <c r="A84" s="11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5">
      <c r="A85" s="11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5">
      <c r="A86" s="11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5">
      <c r="A87" s="11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5">
      <c r="A88" s="11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5">
      <c r="A89" s="11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5">
      <c r="A90" s="11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5">
      <c r="A91" s="11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5">
      <c r="A92" s="11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5">
      <c r="A93" s="11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5">
      <c r="A94" s="11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5">
      <c r="A95" s="11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5">
      <c r="A96" s="11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5">
      <c r="A97" s="11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5">
      <c r="A98" s="11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5">
      <c r="A99" s="11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5">
      <c r="A100" s="11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5">
      <c r="A101" s="11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5">
      <c r="A102" s="11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5">
      <c r="A103" s="11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5">
      <c r="A104" s="11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5">
      <c r="A105" s="11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5">
      <c r="A106" s="11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5">
      <c r="A107" s="11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5">
      <c r="A108" s="11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5">
      <c r="A109" s="11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5">
      <c r="A110" s="11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5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5">
      <c r="A112" s="11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5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5">
      <c r="A114" s="11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5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5">
      <c r="A116" s="11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5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35">
      <c r="A118" s="11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5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35">
      <c r="A120" s="11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5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35">
      <c r="A122" s="11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35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35">
      <c r="A124" s="11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35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35">
      <c r="A126" s="11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35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35">
      <c r="A128" s="11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35">
      <c r="A129" s="11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35">
      <c r="A130" s="11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35">
      <c r="A131" s="11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5">
      <c r="A132" s="11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5">
      <c r="A133" s="11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5">
      <c r="A134" s="11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5">
      <c r="A135" s="11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5">
      <c r="A136" s="11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5">
      <c r="A137" s="11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5">
      <c r="A138" s="11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5">
      <c r="A139" s="11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5">
      <c r="A140" s="11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5">
      <c r="A141" s="11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5">
      <c r="A142" s="11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5">
      <c r="A143" s="11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5">
      <c r="A144" s="11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5">
      <c r="A145" s="11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5">
      <c r="A146" s="11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5">
      <c r="A147" s="11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5">
      <c r="A148" s="11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5">
      <c r="A149" s="11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5">
      <c r="A150" s="11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5">
      <c r="A151" s="11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5">
      <c r="A152" s="11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5">
      <c r="A153" s="11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5">
      <c r="A154" s="11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5">
      <c r="A155" s="11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5">
      <c r="A156" s="11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5">
      <c r="A157" s="11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5">
      <c r="A158" s="11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5">
      <c r="A159" s="11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5">
      <c r="A160" s="11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5">
      <c r="A161" s="11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5">
      <c r="A162" s="11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5">
      <c r="A163" s="11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5">
      <c r="A164" s="11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5">
      <c r="A165" s="11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5">
      <c r="A166" s="11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5">
      <c r="A167" s="11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5">
      <c r="A168" s="11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5">
      <c r="A169" s="11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5">
      <c r="A170" s="11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5">
      <c r="A171" s="11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5">
      <c r="A172" s="11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5">
      <c r="A173" s="11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5">
      <c r="A174" s="11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5">
      <c r="A175" s="11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5">
      <c r="A176" s="11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5">
      <c r="A177" s="11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5">
      <c r="A178" s="11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5">
      <c r="A179" s="11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5">
      <c r="A180" s="11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5">
      <c r="A181" s="11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5">
      <c r="A182" s="11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5">
      <c r="A183" s="11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5">
      <c r="A184" s="11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35">
      <c r="A185" s="11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35">
      <c r="A186" s="11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35">
      <c r="A187" s="11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35">
      <c r="A188" s="11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35">
      <c r="A189" s="11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35">
      <c r="A190" s="11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35">
      <c r="A191" s="11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35">
      <c r="A192" s="11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35">
      <c r="A193" s="11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35">
      <c r="A194" s="11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35">
      <c r="A195" s="11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35">
      <c r="A196" s="11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35">
      <c r="A197" s="11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35">
      <c r="A198" s="11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35">
      <c r="A199" s="11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35">
      <c r="A200" s="11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35">
      <c r="A201" s="11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35">
      <c r="A202" s="11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35">
      <c r="A203" s="11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35">
      <c r="A204" s="11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35">
      <c r="A205" s="11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35">
      <c r="A206" s="11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35">
      <c r="A207" s="11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35">
      <c r="A208" s="11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35">
      <c r="A209" s="11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35">
      <c r="A210" s="11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35">
      <c r="A211" s="11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35">
      <c r="A212" s="11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35">
      <c r="A213" s="11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35">
      <c r="A214" s="11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35">
      <c r="A215" s="11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35">
      <c r="A216" s="11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35">
      <c r="A217" s="11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35">
      <c r="A218" s="11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35">
      <c r="A219" s="11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35">
      <c r="A220" s="11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35">
      <c r="A221" s="11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35">
      <c r="A222" s="11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35">
      <c r="A223" s="11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35">
      <c r="A224" s="11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35">
      <c r="A225" s="11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35">
      <c r="A226" s="11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35">
      <c r="A227" s="11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35">
      <c r="A228" s="11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35">
      <c r="A229" s="11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35">
      <c r="A230" s="11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35">
      <c r="A231" s="11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35">
      <c r="A232" s="11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35">
      <c r="A233" s="11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35">
      <c r="A234" s="11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35">
      <c r="A235" s="11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35">
      <c r="A236" s="11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35">
      <c r="A237" s="11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35">
      <c r="A238" s="11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35">
      <c r="A239" s="11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35">
      <c r="A240" s="11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35">
      <c r="A241" s="11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35">
      <c r="A242" s="11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35">
      <c r="A243" s="11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35">
      <c r="A244" s="11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35">
      <c r="A245" s="11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35">
      <c r="A246" s="11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35">
      <c r="A247" s="11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35">
      <c r="A248" s="11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35">
      <c r="A249" s="11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35">
      <c r="A250" s="11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35">
      <c r="A251" s="11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35">
      <c r="A252" s="11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35">
      <c r="A253" s="11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35">
      <c r="A254" s="11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35">
      <c r="A255" s="11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35">
      <c r="A256" s="11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35">
      <c r="A257" s="11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35">
      <c r="A258" s="11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35">
      <c r="A259" s="11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35">
      <c r="A260" s="11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35">
      <c r="A261" s="11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35">
      <c r="A262" s="11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35">
      <c r="A263" s="11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35">
      <c r="A264" s="11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</row>
  </sheetData>
  <mergeCells count="6">
    <mergeCell ref="A1:C3"/>
    <mergeCell ref="J4:K4"/>
    <mergeCell ref="B16:B18"/>
    <mergeCell ref="B6:B7"/>
    <mergeCell ref="B8:B10"/>
    <mergeCell ref="B11:B14"/>
  </mergeCells>
  <dataValidations count="1">
    <dataValidation type="list" allowBlank="1" showInputMessage="1" showErrorMessage="1" sqref="E6:E21" xr:uid="{FBD1D3EE-98FE-407E-8EBD-D6D474950637}">
      <formula1>"Must Have, Should Have, Could Have, Wont Have"</formula1>
    </dataValidation>
  </dataValidations>
  <pageMargins left="0.7" right="0.7" top="0.75" bottom="0.75" header="0.3" footer="0.3"/>
  <pageSetup paperSize="9" orientation="portrait" r:id="rId1"/>
  <headerFooter>
    <oddHeader>&amp;C&amp;"Arial,Regular"&amp;09&amp;K0000FFOFFICIAL USE</oddHeader>
    <oddFooter>&amp;C&amp;"Arial,Regular"&amp;09&amp;K0000FFOFFICIAL USE</oddFooter>
    <evenHeader>&amp;C&amp;"Arial,Regular"&amp;09&amp;K0000FFOFFICIAL USE</evenHeader>
    <evenFooter>&amp;C&amp;"Arial,Regular"&amp;09&amp;K0000FFOFFICIAL USE</evenFooter>
    <firstHeader>&amp;C&amp;"Arial,Regular"&amp;09&amp;K0000FFOFFICIAL USE</firstHeader>
    <firstFooter>&amp;C&amp;"Arial,Regular"&amp;09&amp;K0000FFOFFICIAL USE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d45786f-a737-4735-8af6-df12fb6939a2" origin="defaultValue">
  <element uid="id_classification_generalbusiness" value=""/>
  <element uid="3f2bf68e-965f-4645-8d3a-c9eb7a3821bd" value=""/>
</sisl>
</file>

<file path=customXml/itemProps1.xml><?xml version="1.0" encoding="utf-8"?>
<ds:datastoreItem xmlns:ds="http://schemas.openxmlformats.org/officeDocument/2006/customXml" ds:itemID="{F91D5F66-30DA-4F82-B951-6F3221FCAF4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EBRD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BakareA</dc:creator>
  <cp:keywords>[EBRD/OFFICIAL USE]</cp:keywords>
  <cp:lastModifiedBy>Donna Hughes</cp:lastModifiedBy>
  <dcterms:created xsi:type="dcterms:W3CDTF">2019-07-26T09:31:58Z</dcterms:created>
  <dcterms:modified xsi:type="dcterms:W3CDTF">2026-01-06T13:30:50Z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aff3af43-8278-421a-994e-126a84f5be25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policy="1d45786f-a737-4735-8af6-df12fb6939a2" origin="defaultValue" xmlns="http://www.boldonj</vt:lpwstr>
  </property>
  <property fmtid="{D5CDD505-2E9C-101B-9397-08002B2CF9AE}" pid="4" name="bjDocumentLabelXML-0">
    <vt:lpwstr>ames.com/2008/01/sie/internal/label"&gt;&lt;element uid="id_classification_generalbusiness" value="" /&gt;&lt;element uid="3f2bf68e-965f-4645-8d3a-c9eb7a3821bd" value="" /&gt;&lt;/sisl&gt;</vt:lpwstr>
  </property>
  <property fmtid="{D5CDD505-2E9C-101B-9397-08002B2CF9AE}" pid="5" name="bjDocumentSecurityLabel">
    <vt:lpwstr>OFFICIAL USE</vt:lpwstr>
  </property>
  <property fmtid="{D5CDD505-2E9C-101B-9397-08002B2CF9AE}" pid="6" name="bjSaver">
    <vt:lpwstr>yw6qq73Hf7Lpo5WpLHCc96KQsUePRkkk</vt:lpwstr>
  </property>
  <property fmtid="{D5CDD505-2E9C-101B-9397-08002B2CF9AE}" pid="7" name="bjCentreHeaderLabel-first">
    <vt:lpwstr>&amp;"Arial,Regular"&amp;09&amp;K0000FFOFFICIAL USE</vt:lpwstr>
  </property>
  <property fmtid="{D5CDD505-2E9C-101B-9397-08002B2CF9AE}" pid="8" name="bjCentreFooterLabel-first">
    <vt:lpwstr>&amp;"Arial,Regular"&amp;09&amp;K0000FFOFFICIAL USE</vt:lpwstr>
  </property>
  <property fmtid="{D5CDD505-2E9C-101B-9397-08002B2CF9AE}" pid="9" name="bjCentreHeaderLabel-even">
    <vt:lpwstr>&amp;"Arial,Regular"&amp;09&amp;K0000FFOFFICIAL USE</vt:lpwstr>
  </property>
  <property fmtid="{D5CDD505-2E9C-101B-9397-08002B2CF9AE}" pid="10" name="bjCentreFooterLabel-even">
    <vt:lpwstr>&amp;"Arial,Regular"&amp;09&amp;K0000FFOFFICIAL USE</vt:lpwstr>
  </property>
  <property fmtid="{D5CDD505-2E9C-101B-9397-08002B2CF9AE}" pid="11" name="bjCentreHeaderLabel">
    <vt:lpwstr>&amp;"Arial,Regular"&amp;09&amp;K0000FFOFFICIAL USE</vt:lpwstr>
  </property>
  <property fmtid="{D5CDD505-2E9C-101B-9397-08002B2CF9AE}" pid="12" name="bjCentreFooterLabel">
    <vt:lpwstr>&amp;"Arial,Regular"&amp;09&amp;K0000FFOFFICIAL USE</vt:lpwstr>
  </property>
</Properties>
</file>