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Sheet1!$A$1:$L$23</definedName>
  </definedNames>
  <calcPr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<sst xmlns="http://schemas.openxmlformats.org/spreadsheetml/2006/main" count="98" uniqueCount="69">
  <si>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</si>
  <si>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</si>
  <si>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</si>
  <si>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</si>
  <si>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</si>
  <si>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</si>
  <si>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</si>
  <si>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</si>
  <si>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</si>
  <si>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</si>
  <si>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</si>
  <si>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</si>
  <si>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114-5142891-9237804</t>
  </si>
  <si>
    <t>Baby flag</t>
  </si>
  <si>
    <t>6619f7cbb4bd8</t>
  </si>
  <si>
    <t>Elise Martinez</t>
  </si>
  <si>
    <t>6613 VALLEY VIEW DR</t>
  </si>
  <si>
    <t>WATAUGA</t>
  </si>
  <si>
    <t>76148-1534</t>
  </si>
  <si>
    <t>TX</t>
  </si>
  <si>
    <t>US</t>
  </si>
  <si>
    <t>114-7597490-8665843</t>
  </si>
  <si>
    <t>Maryrose R. Battulayan</t>
  </si>
  <si>
    <t>P O BOX 12409</t>
  </si>
  <si>
    <t>1760 HONOAPIILANI HWY</t>
  </si>
  <si>
    <t>LAHAINA</t>
  </si>
  <si>
    <t>96761-5000</t>
  </si>
  <si>
    <t>HI</t>
  </si>
  <si>
    <t>113-2506352-5996222</t>
  </si>
  <si>
    <t>Lisa mobley</t>
  </si>
  <si>
    <t>78. campground school rd.</t>
  </si>
  <si>
    <t>Dallas</t>
  </si>
  <si>
    <t>Georgia</t>
  </si>
  <si>
    <t>Alyson Littrell</t>
  </si>
  <si>
    <t>987 LA-1</t>
  </si>
  <si>
    <t>MARKSVILLE</t>
  </si>
  <si>
    <t xml:space="preserve">LA </t>
  </si>
  <si>
    <t>Baby Towel</t>
  </si>
  <si>
    <t>687ef81aa31d6</t>
  </si>
  <si>
    <t>Jon Silvey</t>
  </si>
  <si>
    <t>608 Stribling Ct Sw</t>
  </si>
  <si>
    <t>Leesburg</t>
  </si>
  <si>
    <t>20175-5056</t>
  </si>
  <si>
    <t>VA</t>
  </si>
  <si>
    <t>Nicole casano</t>
  </si>
  <si>
    <t>552 bernard street</t>
  </si>
  <si>
    <t>EAST MEADOW</t>
  </si>
  <si>
    <t xml:space="preserve">NY </t>
  </si>
  <si>
    <t>Sara Klassen</t>
  </si>
  <si>
    <t xml:space="preserve">
Eichenlaubstraße 43
</t>
  </si>
  <si>
    <t>Steinberg</t>
  </si>
  <si>
    <t>Germany</t>
  </si>
  <si>
    <t>Michaela Schwärsky</t>
  </si>
  <si>
    <t xml:space="preserve">
Hultschiner Damm 225</t>
  </si>
  <si>
    <t>Berlin</t>
  </si>
  <si>
    <t>Delynn Lynch</t>
  </si>
  <si>
    <t>1031 Greenhill Road</t>
  </si>
  <si>
    <t>Tuscumbia</t>
  </si>
  <si>
    <t xml:space="preserve">AL </t>
  </si>
  <si>
    <t>Alana Schwartz</t>
  </si>
  <si>
    <t>8444 Tangelo Tree Drive</t>
  </si>
  <si>
    <t>ORLANDO</t>
  </si>
  <si>
    <t xml:space="preserve">FL </t>
  </si>
  <si>
    <t>Janette Potts</t>
  </si>
  <si>
    <t xml:space="preserve">
20703 61st Ave Ne</t>
  </si>
  <si>
    <t>Arlington</t>
  </si>
  <si>
    <t>98223-8288</t>
  </si>
  <si>
    <t>WA</t>
  </si>
  <si>
    <t>(425) 318-4012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</si>
</sst>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rgb="FF000000"/>
      <name val="Calibri"/>
      <scheme val="minor"/>
    </font>
    <font>
      <b/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left/>
      <right/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2" numFmtId="0" xfId="0" applyFont="1"/>
    <xf borderId="4" fillId="3" fontId="4" numFmtId="0" xfId="0" applyAlignment="1" applyBorder="1" applyFill="1" applyFont="1">
      <alignment horizontal="left"/>
    </xf>
    <xf borderId="5" fillId="3" fontId="4" numFmtId="0" xfId="0" applyAlignment="1" applyBorder="1" applyFont="1">
      <alignment horizontal="left"/>
    </xf>
    <xf borderId="0" fillId="0" fontId="5" numFmtId="0" xfId="0" applyAlignment="1" applyFont="1">
      <alignment vertical="bottom"/>
    </xf>
    <xf borderId="6" fillId="3" fontId="4" numFmtId="0" xfId="0" applyAlignment="1" applyBorder="1" applyFont="1">
      <alignment horizontal="left" readingOrder="0"/>
    </xf>
    <xf borderId="6" fillId="3" fontId="4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4.5" customHeight="1">
      <c r="A2" s="4" t="s">
        <v>12</v>
      </c>
      <c r="B2" s="5" t="s">
        <v>13</v>
      </c>
      <c r="C2" s="5" t="s">
        <v>14</v>
      </c>
      <c r="D2" s="6">
        <v>1.0</v>
      </c>
      <c r="E2" s="4" t="s">
        <v>15</v>
      </c>
      <c r="F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7">
        <f>+18177730677</f>
        <v>18177730677</v>
      </c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34.5" customHeight="1">
      <c r="A3" s="4" t="s">
        <v>21</v>
      </c>
      <c r="B3" s="5" t="s">
        <v>13</v>
      </c>
      <c r="C3" s="5" t="s">
        <v>14</v>
      </c>
      <c r="D3" s="6">
        <v>1.0</v>
      </c>
      <c r="E3" s="4" t="s">
        <v>22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27</v>
      </c>
      <c r="K3" s="4" t="s">
        <v>20</v>
      </c>
      <c r="L3" s="4">
        <v>8.088660549E9</v>
      </c>
      <c r="M3" s="9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4.5" customHeight="1">
      <c r="A4" s="4" t="s">
        <v>28</v>
      </c>
      <c r="B4" s="5" t="s">
        <v>13</v>
      </c>
      <c r="C4" s="5" t="s">
        <v>14</v>
      </c>
      <c r="D4" s="6">
        <v>1.0</v>
      </c>
      <c r="E4" s="4" t="s">
        <v>29</v>
      </c>
      <c r="F4" s="4" t="s">
        <v>30</v>
      </c>
      <c r="H4" s="4" t="s">
        <v>31</v>
      </c>
      <c r="I4" s="4">
        <v>30157.0</v>
      </c>
      <c r="J4" s="4" t="s">
        <v>32</v>
      </c>
      <c r="K4" s="4" t="s">
        <v>20</v>
      </c>
      <c r="L4" s="4">
        <v>6.78502032E9</v>
      </c>
      <c r="M4" s="9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4.5" customHeight="1">
      <c r="A5" s="4">
        <v>3.817670037E9</v>
      </c>
      <c r="B5" s="5" t="s">
        <v>13</v>
      </c>
      <c r="C5" s="5" t="s">
        <v>14</v>
      </c>
      <c r="D5" s="6">
        <v>1.0</v>
      </c>
      <c r="E5" s="4" t="s">
        <v>33</v>
      </c>
      <c r="F5" s="4" t="s">
        <v>34</v>
      </c>
      <c r="H5" s="4" t="s">
        <v>35</v>
      </c>
      <c r="I5" s="4">
        <v>71351.0</v>
      </c>
      <c r="J5" s="4" t="s">
        <v>36</v>
      </c>
      <c r="K5" s="4" t="s">
        <v>20</v>
      </c>
      <c r="M5" s="9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4.5" customHeight="1">
      <c r="A6" s="4">
        <v>3.814232736E9</v>
      </c>
      <c r="B6" s="5" t="s">
        <v>37</v>
      </c>
      <c r="C6" s="5" t="s">
        <v>38</v>
      </c>
      <c r="D6" s="6">
        <v>1.0</v>
      </c>
      <c r="E6" s="4" t="s">
        <v>39</v>
      </c>
      <c r="F6" s="4" t="s">
        <v>40</v>
      </c>
      <c r="H6" s="4" t="s">
        <v>41</v>
      </c>
      <c r="I6" s="4" t="s">
        <v>42</v>
      </c>
      <c r="J6" s="4" t="s">
        <v>43</v>
      </c>
      <c r="K6" s="4" t="s">
        <v>20</v>
      </c>
      <c r="M6" s="9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4.5" customHeight="1">
      <c r="A7" s="4">
        <v>3.817809085E9</v>
      </c>
      <c r="B7" s="5" t="s">
        <v>37</v>
      </c>
      <c r="C7" s="5" t="s">
        <v>38</v>
      </c>
      <c r="D7" s="6">
        <v>1.0</v>
      </c>
      <c r="E7" s="4" t="s">
        <v>44</v>
      </c>
      <c r="F7" s="4" t="s">
        <v>45</v>
      </c>
      <c r="H7" s="4" t="s">
        <v>46</v>
      </c>
      <c r="I7" s="4">
        <v>11554.0</v>
      </c>
      <c r="J7" s="4" t="s">
        <v>47</v>
      </c>
      <c r="K7" s="4" t="s">
        <v>20</v>
      </c>
      <c r="M7" s="9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4.5" customHeight="1">
      <c r="A8" s="4">
        <v>3.817884977E9</v>
      </c>
      <c r="B8" s="5" t="s">
        <v>37</v>
      </c>
      <c r="C8" s="5" t="s">
        <v>38</v>
      </c>
      <c r="D8" s="6">
        <v>1.0</v>
      </c>
      <c r="E8" s="4" t="s">
        <v>48</v>
      </c>
      <c r="F8" s="4" t="s">
        <v>49</v>
      </c>
      <c r="H8" s="4" t="s">
        <v>50</v>
      </c>
      <c r="I8" s="4">
        <v>66687.0</v>
      </c>
      <c r="J8" s="4" t="s">
        <v>51</v>
      </c>
      <c r="K8" s="4" t="s">
        <v>51</v>
      </c>
      <c r="M8" s="9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4.5" customHeight="1">
      <c r="A9" s="4">
        <v>3.818439457E9</v>
      </c>
      <c r="B9" s="5" t="s">
        <v>37</v>
      </c>
      <c r="C9" s="5" t="s">
        <v>38</v>
      </c>
      <c r="D9" s="6">
        <v>1.0</v>
      </c>
      <c r="E9" s="4" t="s">
        <v>52</v>
      </c>
      <c r="F9" s="4" t="s">
        <v>53</v>
      </c>
      <c r="H9" s="4" t="s">
        <v>54</v>
      </c>
      <c r="I9" s="4">
        <v>12623.0</v>
      </c>
      <c r="J9" s="4" t="s">
        <v>51</v>
      </c>
      <c r="K9" s="4" t="s">
        <v>51</v>
      </c>
      <c r="M9" s="9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4.5" customHeight="1">
      <c r="A10" s="4">
        <v>3.815492858E9</v>
      </c>
      <c r="B10" s="5" t="s">
        <v>13</v>
      </c>
      <c r="C10" s="5" t="s">
        <v>14</v>
      </c>
      <c r="D10" s="6">
        <v>1.0</v>
      </c>
      <c r="E10" s="4" t="s">
        <v>55</v>
      </c>
      <c r="F10" s="4" t="s">
        <v>56</v>
      </c>
      <c r="H10" s="4" t="s">
        <v>57</v>
      </c>
      <c r="I10" s="4">
        <v>35674.0</v>
      </c>
      <c r="J10" s="4" t="s">
        <v>58</v>
      </c>
      <c r="K10" s="4" t="s">
        <v>20</v>
      </c>
      <c r="M10" s="9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4.5" customHeight="1">
      <c r="A11" s="4">
        <v>3.81561093E9</v>
      </c>
      <c r="B11" s="5" t="s">
        <v>37</v>
      </c>
      <c r="C11" s="5" t="s">
        <v>38</v>
      </c>
      <c r="D11" s="6">
        <v>1.0</v>
      </c>
      <c r="E11" s="4" t="s">
        <v>59</v>
      </c>
      <c r="F11" s="4" t="s">
        <v>60</v>
      </c>
      <c r="H11" s="4" t="s">
        <v>61</v>
      </c>
      <c r="I11" s="4">
        <v>32836.0</v>
      </c>
      <c r="J11" s="4" t="s">
        <v>62</v>
      </c>
      <c r="K11" s="4" t="s">
        <v>20</v>
      </c>
      <c r="M11" s="9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4.5" customHeight="1">
      <c r="A12" s="4">
        <v>3.815933856E9</v>
      </c>
      <c r="B12" s="5" t="s">
        <v>37</v>
      </c>
      <c r="C12" s="5" t="s">
        <v>38</v>
      </c>
      <c r="D12" s="6">
        <v>1.0</v>
      </c>
      <c r="E12" s="4" t="s">
        <v>63</v>
      </c>
      <c r="F12" s="4" t="s">
        <v>64</v>
      </c>
      <c r="H12" s="4" t="s">
        <v>65</v>
      </c>
      <c r="I12" s="4" t="s">
        <v>66</v>
      </c>
      <c r="J12" s="4" t="s">
        <v>67</v>
      </c>
      <c r="K12" s="4" t="s">
        <v>20</v>
      </c>
      <c r="L12" s="4" t="s">
        <v>68</v>
      </c>
      <c r="M12" s="9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4.5" customHeight="1">
      <c r="B13" s="5"/>
      <c r="C13" s="5"/>
      <c r="D13" s="6"/>
      <c r="M13" s="9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4.5" customHeight="1">
      <c r="B14" s="5"/>
      <c r="C14" s="5"/>
      <c r="D14" s="6"/>
      <c r="M14" s="9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34.5" customHeight="1">
      <c r="B15" s="5"/>
      <c r="C15" s="5"/>
      <c r="D15" s="6"/>
      <c r="M15" s="9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4.5" customHeight="1">
      <c r="B16" s="5"/>
      <c r="C16" s="5"/>
      <c r="D16" s="6"/>
      <c r="M16" s="9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34.5" customHeight="1">
      <c r="B17" s="5"/>
      <c r="C17" s="5"/>
      <c r="D17" s="6"/>
      <c r="M17" s="9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34.5" customHeight="1">
      <c r="B18" s="5"/>
      <c r="C18" s="5"/>
      <c r="D18" s="6"/>
      <c r="M18" s="9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34.5" customHeight="1">
      <c r="B19" s="5"/>
      <c r="C19" s="5"/>
      <c r="D19" s="6"/>
      <c r="M19" s="9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34.5" customHeight="1">
      <c r="B20" s="10"/>
      <c r="C20" s="10"/>
      <c r="D20" s="6"/>
      <c r="M20" s="9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34.5" customHeight="1">
      <c r="B21" s="10"/>
      <c r="C21" s="10"/>
      <c r="D21" s="6"/>
      <c r="M21" s="9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34.5" customHeight="1">
      <c r="B22" s="10"/>
      <c r="C22" s="10"/>
      <c r="D22" s="6"/>
      <c r="J22" s="11"/>
      <c r="M22" s="9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34.5" customHeight="1">
      <c r="B23" s="10"/>
      <c r="C23" s="10"/>
      <c r="D23" s="6"/>
      <c r="E23" s="11"/>
      <c r="F23" s="11"/>
      <c r="H23" s="11"/>
      <c r="I23" s="11"/>
      <c r="J23" s="11"/>
      <c r="L23" s="11"/>
      <c r="M23" s="9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34.5" customHeight="1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9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34.5" customHeigh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9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34.5" customHeight="1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9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34.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9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34.5" customHeight="1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9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34.5" customHeight="1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9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34.5" customHeight="1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9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34.5" customHeight="1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9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34.5" customHeight="1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9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34.5" customHeight="1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9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34.5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9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34.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9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34.5" customHeight="1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9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34.5" customHeight="1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9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34.5" customHeight="1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9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34.5" customHeight="1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9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34.5" customHeight="1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9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34.5" customHeight="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9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34.5" customHeight="1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9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34.5" customHeight="1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9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34.5" customHeight="1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9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34.5" customHeight="1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9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34.5" customHeight="1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9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34.5" customHeight="1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9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34.5" customHeight="1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9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34.5" customHeight="1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9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34.5" customHeight="1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9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34.5" customHeight="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9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34.5" customHeight="1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9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34.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9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34.5" customHeight="1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9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34.5" customHeight="1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9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34.5" customHeight="1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9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34.5" customHeight="1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9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34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9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34.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9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34.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9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34.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9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34.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9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34.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9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34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9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34.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9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34.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9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34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9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34.5" customHeight="1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9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34.5" customHeight="1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9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34.5" customHeight="1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9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34.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9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34.5" customHeight="1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9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34.5" customHeight="1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9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34.5" customHeight="1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9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34.5" customHeight="1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9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34.5" customHeight="1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9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34.5" customHeight="1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9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34.5" customHeight="1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9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34.5" customHeight="1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9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34.5" customHeight="1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9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34.5" customHeight="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9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34.5" customHeight="1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9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34.5" customHeight="1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9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34.5" customHeight="1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9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34.5" customHeight="1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9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34.5" customHeight="1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9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34.5" customHeight="1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9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34.5" customHeight="1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9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34.5" customHeight="1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9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34.5" customHeight="1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9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34.5" customHeight="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9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34.5" customHeight="1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9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34.5" customHeight="1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9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34.5" customHeight="1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9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34.5" customHeight="1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9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34.5" customHeight="1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9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34.5" customHeight="1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9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34.5" customHeight="1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9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34.5" customHeight="1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9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34.5" customHeight="1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9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34.5" customHeight="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9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34.5" customHeight="1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9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34.5" customHeight="1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9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34.5" customHeight="1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9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34.5" customHeight="1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9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34.5" customHeight="1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9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34.5" customHeight="1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9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34.5" customHeight="1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9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34.5" customHeight="1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9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34.5" customHeight="1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9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34.5" customHeight="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9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34.5" customHeight="1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9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34.5" customHeight="1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9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34.5" customHeigh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9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34.5" customHeigh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9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34.5" customHeigh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9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34.5" customHeigh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9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34.5" customHeigh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9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34.5" customHeigh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9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34.5" customHeigh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9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34.5" customHeigh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9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34.5" customHeigh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9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34.5" customHeigh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9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34.5" customHeigh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9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34.5" customHeigh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9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34.5" customHeigh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9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34.5" customHeigh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9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34.5" customHeigh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9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34.5" customHeigh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9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34.5" customHeigh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9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34.5" customHeigh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9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34.5" customHeigh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9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34.5" customHeigh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9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34.5" customHeigh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9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34.5" customHeigh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9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34.5" customHeigh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9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34.5" customHeigh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9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34.5" customHeigh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9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34.5" customHeigh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9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34.5" customHeigh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9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34.5" customHeigh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9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34.5" customHeigh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9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34.5" customHeigh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9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34.5" customHeigh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9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34.5" customHeigh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9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34.5" customHeigh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9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34.5" customHeigh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9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34.5" customHeigh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9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34.5" customHeigh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9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34.5" customHeigh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9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34.5" customHeigh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9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34.5" customHeigh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9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34.5" customHeigh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9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34.5" customHeigh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9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34.5" customHeigh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9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34.5" customHeigh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9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34.5" customHeigh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9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34.5" customHeigh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9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34.5" customHeigh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9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34.5" customHeigh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9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34.5" customHeigh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9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34.5" customHeigh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9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34.5" customHeigh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9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34.5" customHeigh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9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34.5" customHeigh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9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34.5" customHeigh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9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34.5" customHeigh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9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34.5" customHeigh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9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34.5" customHeigh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9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34.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9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34.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9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34.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9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34.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9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34.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9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34.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9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34.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9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34.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9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34.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9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34.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9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34.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9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34.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9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34.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9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34.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9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34.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9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34.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9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34.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9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34.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9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34.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9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34.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9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34.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9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34.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9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34.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9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34.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9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34.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9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34.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9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34.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9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34.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9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34.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9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34.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9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34.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9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34.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9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34.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9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34.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9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34.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9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34.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9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34.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9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34.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9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34.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9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34.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9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34.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9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34.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9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34.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9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34.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9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34.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9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34.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9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34.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9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34.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9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34.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9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34.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9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34.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9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34.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9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34.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9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34.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9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34.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9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34.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9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34.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9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34.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9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34.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9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34.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9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34.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9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34.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9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34.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9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34.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9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34.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9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34.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9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34.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9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34.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9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34.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9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34.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9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34.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9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34.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9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34.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9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34.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9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34.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9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34.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9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34.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9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34.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9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34.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9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34.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9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34.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9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34.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9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34.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9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34.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9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34.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9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34.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9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34.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9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34.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9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34.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9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34.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9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34.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9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34.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9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34.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9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34.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9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34.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9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34.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9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34.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9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34.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9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34.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9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34.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9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34.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9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34.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9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34.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9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34.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9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34.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9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34.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9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34.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9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34.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9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34.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9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34.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9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34.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9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34.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9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34.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9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34.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9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34.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9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34.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9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34.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9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34.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9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34.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9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34.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9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34.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9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34.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9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34.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9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34.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9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34.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9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34.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9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34.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9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34.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9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34.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9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34.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9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34.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9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34.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9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34.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9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34.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9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34.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9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34.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9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34.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9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34.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9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34.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9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34.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9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34.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9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34.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9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34.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9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34.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9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34.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9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34.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9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34.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9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34.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9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34.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9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34.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9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34.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9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34.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9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34.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9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34.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9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34.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9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34.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9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34.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9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34.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9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34.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9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34.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9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34.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9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34.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9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34.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9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34.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9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34.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9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34.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9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34.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9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34.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9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34.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9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34.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9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34.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9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34.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9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34.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9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34.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9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34.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9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34.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9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34.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9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34.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9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34.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9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34.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9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34.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9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34.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9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34.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9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34.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9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34.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9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34.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9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34.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9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34.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9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34.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9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34.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9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34.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9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34.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9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34.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9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34.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9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34.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9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34.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9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34.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9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34.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9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34.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9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34.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9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34.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9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34.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9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34.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9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34.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9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34.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9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34.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9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34.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9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34.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9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34.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9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34.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9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34.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9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34.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9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34.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9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34.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9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34.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9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34.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9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34.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9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34.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9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34.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9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34.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9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34.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9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34.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9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34.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9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34.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9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34.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9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34.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9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34.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9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34.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9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34.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9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34.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9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34.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9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34.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9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34.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9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34.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9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34.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9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34.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9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34.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9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34.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9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34.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9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34.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9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34.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9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34.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9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34.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9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34.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9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34.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9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34.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9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34.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9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34.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9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34.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9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34.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9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34.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9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34.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9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34.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9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34.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9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34.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9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34.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9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34.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9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34.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9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34.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9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34.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9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34.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9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34.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9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34.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9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34.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9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34.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9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34.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9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34.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9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34.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9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34.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9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34.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9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34.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9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34.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9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34.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9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34.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9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34.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9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34.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9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34.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9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34.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9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34.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9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34.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9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34.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9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34.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9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34.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9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34.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9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34.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9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34.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9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34.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9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34.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9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34.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9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34.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9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34.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9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34.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9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34.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9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34.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9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34.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9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34.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9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34.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9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34.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9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34.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9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34.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9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34.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9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34.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9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34.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9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34.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9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34.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9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34.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9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34.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9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34.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9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34.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9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34.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9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34.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9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34.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9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34.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9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34.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9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34.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9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34.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9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34.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9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34.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9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34.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9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34.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9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34.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9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34.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9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34.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9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34.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9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34.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9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34.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9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34.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9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34.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9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34.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9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34.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9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34.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9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34.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9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34.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9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34.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9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34.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9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34.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9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34.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9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34.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9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34.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9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34.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9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34.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9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34.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9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34.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9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34.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9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34.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9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34.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9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34.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9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34.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9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34.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9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34.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9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34.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9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34.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9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34.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9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34.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9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34.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9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34.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9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34.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9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34.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9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34.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9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34.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9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34.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9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34.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9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34.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9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34.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9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34.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9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34.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9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34.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9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34.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9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34.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9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34.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9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34.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9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34.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9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34.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9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34.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9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34.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9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34.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9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34.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9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34.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9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34.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9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34.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9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34.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9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34.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9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34.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9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34.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9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34.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9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34.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9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34.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9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34.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9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34.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9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34.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9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34.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9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34.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9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34.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9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</sheetData>
  <autoFilter ref="$A$1:$L$23">
    <sortState ref="A1:L23">
      <sortCondition ref="E1:E23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