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87DEC50F-E8D5-49E1-A1F3-3301780FCFB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<sst xmlns="http://schemas.openxmlformats.org/spreadsheetml/2006/main" count="226" uniqueCount="156">
  <si>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</si>
  <si>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</si>
  <si>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</si>
  <si>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</si>
  <si>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</si>
  <si>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</si>
  <si>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</si>
  <si>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</si>
  <si>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</si>
  <si>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</si>
  <si>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</si>
  <si>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</si>
  <si>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Bamboo fan</t>
  </si>
  <si>
    <t>United States</t>
  </si>
  <si>
    <t>NC</t>
  </si>
  <si>
    <t>Ellena Turner</t>
  </si>
  <si>
    <t>Wilmington</t>
  </si>
  <si>
    <t>28405-4341</t>
  </si>
  <si>
    <t>NY</t>
  </si>
  <si>
    <t>Alexandra Nix</t>
  </si>
  <si>
    <t>Alexis Cranston</t>
  </si>
  <si>
    <t>Juul Johanna Smit</t>
  </si>
  <si>
    <t>Jasmine Duncan</t>
  </si>
  <si>
    <t>Alexander Radon</t>
  </si>
  <si>
    <t>Audrey Allen</t>
  </si>
  <si>
    <t>Sarah Chester</t>
  </si>
  <si>
    <t>Amy Ledger</t>
  </si>
  <si>
    <t>Lily Tran</t>
  </si>
  <si>
    <t>Flonja Hoxha</t>
  </si>
  <si>
    <t>Daniella Silvestri</t>
  </si>
  <si>
    <t>Adrian Latoszek</t>
  </si>
  <si>
    <t>Grace Roffe</t>
  </si>
  <si>
    <t>Alyssa Gayle</t>
  </si>
  <si>
    <t>Ellen Proud</t>
  </si>
  <si>
    <t>Sophia Sunuo</t>
  </si>
  <si>
    <t>Montserrat Valdes</t>
  </si>
  <si>
    <t>Tracy Wilding</t>
  </si>
  <si>
    <t>Veronica Theodorakis</t>
  </si>
  <si>
    <t>Lauren Flood</t>
  </si>
  <si>
    <t>MJ Addison</t>
  </si>
  <si>
    <t>Conner Cagle</t>
  </si>
  <si>
    <t>1407 n mill road</t>
  </si>
  <si>
    <t>SALEM</t>
  </si>
  <si>
    <t>Tampa</t>
  </si>
  <si>
    <t>Poelen-Hendrikspad 26</t>
  </si>
  <si>
    <t>Lent</t>
  </si>
  <si>
    <t>10 Dalkeith Street</t>
  </si>
  <si>
    <t>Northbridge</t>
  </si>
  <si>
    <t>12908 Windy Ridge Drive</t>
  </si>
  <si>
    <t>CALEDONIA</t>
  </si>
  <si>
    <t>4110 County Road 711D</t>
  </si>
  <si>
    <t>Cleburne</t>
  </si>
  <si>
    <t>13 Van Ness Ave</t>
  </si>
  <si>
    <t>Mornington</t>
  </si>
  <si>
    <t>54 Ogrady Street</t>
  </si>
  <si>
    <t>Clifton Hill</t>
  </si>
  <si>
    <t>Chicago</t>
  </si>
  <si>
    <t>61 Conder St</t>
  </si>
  <si>
    <t>Burwood</t>
  </si>
  <si>
    <t>Remscheid</t>
  </si>
  <si>
    <t>Warszawa</t>
  </si>
  <si>
    <t>Wellington</t>
  </si>
  <si>
    <t>125 Pen Park Road</t>
  </si>
  <si>
    <t>Bristol</t>
  </si>
  <si>
    <t>15 Cheltenham Terrace</t>
  </si>
  <si>
    <t>Newcastle upon Tyne</t>
  </si>
  <si>
    <t>13 May Street</t>
  </si>
  <si>
    <t>Cardiff</t>
  </si>
  <si>
    <t>Huixquilucan</t>
  </si>
  <si>
    <t>1 Longleat Close</t>
  </si>
  <si>
    <t>Market Harborough</t>
  </si>
  <si>
    <t>Pompano Beach</t>
  </si>
  <si>
    <t>Mountmellick</t>
  </si>
  <si>
    <t>532 E 5th St</t>
  </si>
  <si>
    <t>New York</t>
  </si>
  <si>
    <t>NORMAN</t>
  </si>
  <si>
    <t>6663TA</t>
  </si>
  <si>
    <t>02-222</t>
  </si>
  <si>
    <t>BS10 6BU</t>
  </si>
  <si>
    <t>NE6 5HR</t>
  </si>
  <si>
    <t>CF24 4EW</t>
  </si>
  <si>
    <t>LE16 8JR</t>
  </si>
  <si>
    <t>R32 EY91</t>
  </si>
  <si>
    <t>73072-6364</t>
  </si>
  <si>
    <t>The Netherlands</t>
  </si>
  <si>
    <t>Australia</t>
  </si>
  <si>
    <t>United Arab Emirates</t>
  </si>
  <si>
    <t>Germany</t>
  </si>
  <si>
    <t>Poland</t>
  </si>
  <si>
    <t>New Zealand</t>
  </si>
  <si>
    <t>United Kingdom</t>
  </si>
  <si>
    <t>Mexico</t>
  </si>
  <si>
    <t>Ireland</t>
  </si>
  <si>
    <t>FL</t>
  </si>
  <si>
    <t>NSW</t>
  </si>
  <si>
    <t>MI</t>
  </si>
  <si>
    <t>TX</t>
  </si>
  <si>
    <t>VIC</t>
  </si>
  <si>
    <t>IL</t>
  </si>
  <si>
    <t>England</t>
  </si>
  <si>
    <t>MEX</t>
  </si>
  <si>
    <t>Leicestershire</t>
  </si>
  <si>
    <t>OK</t>
  </si>
  <si>
    <t>61 468 614 242</t>
  </si>
  <si>
    <t>61 475 909 740</t>
  </si>
  <si>
    <t>0157896170389</t>
  </si>
  <si>
    <t>971505965510</t>
  </si>
  <si>
    <t>6421956904</t>
  </si>
  <si>
    <t>07432546698</t>
  </si>
  <si>
    <t>07468609270</t>
  </si>
  <si>
    <t>07483239092</t>
  </si>
  <si>
    <t>5519493690</t>
  </si>
  <si>
    <t>07754988286</t>
  </si>
  <si>
    <t>0892475974</t>
  </si>
  <si>
    <t>3826811022-002Terracotta</t>
  </si>
  <si>
    <t>3826119682-002Terracotta</t>
  </si>
  <si>
    <t>3829068133-003Terracotta</t>
  </si>
  <si>
    <t>3826234014-002pink</t>
  </si>
  <si>
    <t>3747568498-005Terracotta</t>
  </si>
  <si>
    <t>3786228367-003 Army Green</t>
  </si>
  <si>
    <t>3801118103-000pink</t>
  </si>
  <si>
    <t>3820932026-003Terracotta</t>
  </si>
  <si>
    <t>3818163302-002</t>
  </si>
  <si>
    <t>3818063486-001</t>
  </si>
  <si>
    <t>3817010870-002pink</t>
  </si>
  <si>
    <t>3810496736-003Terracotta</t>
  </si>
  <si>
    <t>3810311058-000terracotta</t>
  </si>
  <si>
    <t>3813763699-001</t>
  </si>
  <si>
    <t>3807868105-001terracotta</t>
  </si>
  <si>
    <t>3804204054-003Terracotta</t>
  </si>
  <si>
    <t>3803925746-001pink</t>
  </si>
  <si>
    <t>3802805670-001Terracotta</t>
  </si>
  <si>
    <t>3805138343-001pink</t>
  </si>
  <si>
    <t>3796651928-002Ebony</t>
  </si>
  <si>
    <t>3793445216-001pink</t>
  </si>
  <si>
    <t>3791106811-003 Dark moss green</t>
  </si>
  <si>
    <t>3782080592-003 Army green</t>
  </si>
  <si>
    <t>3816220656-002 Dark moss green</t>
  </si>
  <si>
    <t>Madita Söhnchen</t>
  </si>
  <si>
    <t>Fürberger Land 39</t>
  </si>
  <si>
    <t>VA</t>
  </si>
  <si>
    <t>0620711718</t>
  </si>
  <si>
    <t>4022 Sabal Park Dr 102</t>
  </si>
  <si>
    <t>2045 N Wolcott Ave Apt 1F</t>
  </si>
  <si>
    <t>Aleje Jerozolimskie 179 Blue Office 3, 2 pietro, windy obok Deichmann</t>
  </si>
  <si>
    <t xml:space="preserve">B/3B Moncrieff Street Mount Victoria </t>
  </si>
  <si>
    <t>1 Street Building D1-413</t>
  </si>
  <si>
    <t>Parque de Andalucia 23 Casa 6</t>
  </si>
  <si>
    <t>750 N Ocean Blvd 1505</t>
  </si>
  <si>
    <t>13 Silverglen Ballycullenbeg</t>
  </si>
  <si>
    <t>730 Stinson St Apt 10304b</t>
  </si>
  <si>
    <t>1446 Parkview Cir Unit 303</t>
  </si>
  <si>
    <t xml:space="preserve"> Abu Dhabi</t>
  </si>
  <si>
    <t>Al Zeina</t>
  </si>
  <si>
    <t xml:space="preserve"> D1-413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</si>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</sst>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1">
    <xf numFmtId="0" fontId="0" fillId="0" borderId="0" xfId="0"/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2" xfId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right" vertical="center" wrapText="1"/>
    </xf>
    <xf numFmtId="49" fontId="4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topLeftCell="B1" zoomScale="80" zoomScaleNormal="80" workbookViewId="0">
      <selection activeCell="F9" sqref="F9:I9"/>
    </sheetView>
  </sheetViews>
  <sheetFormatPr defaultColWidth="20.28515625" defaultRowHeight="15" x14ac:dyDescent="0.25"/>
  <cols>
    <col min="1" max="1" width="24.7109375" style="7" customWidth="1"/>
    <col min="2" max="2" width="17.28515625" style="7" customWidth="1"/>
    <col min="3" max="3" width="16.140625" style="7" customWidth="1"/>
    <col min="4" max="4" width="12.28515625" style="7" customWidth="1"/>
    <col min="5" max="5" width="20.28515625" style="7"/>
    <col min="6" max="6" width="26.42578125" style="7" customWidth="1"/>
    <col min="7" max="7" width="22" style="7" customWidth="1"/>
    <col min="8" max="8" width="26.7109375" style="7" customWidth="1"/>
    <col min="9" max="9" width="21" style="7" customWidth="1"/>
    <col min="10" max="10" width="19.140625" style="7" customWidth="1"/>
    <col min="11" max="11" width="25.28515625" style="7" customWidth="1"/>
    <col min="12" max="12" width="18.42578125" style="10" customWidth="1"/>
    <col min="13" max="16384" width="20.28515625" style="7"/>
  </cols>
  <sheetData>
    <row r="1" spans="1:13" ht="15.75" x14ac:dyDescent="0.25">
      <c r="A1" s="5" t="s">
        <v>11</v>
      </c>
      <c r="B1" s="5" t="s">
        <v>10</v>
      </c>
      <c r="C1" s="5" t="s">
        <v>9</v>
      </c>
      <c r="D1" s="5" t="s">
        <v>8</v>
      </c>
      <c r="E1" s="5" t="s">
        <v>7</v>
      </c>
      <c r="F1" s="5" t="s">
        <v>6</v>
      </c>
      <c r="G1" s="5" t="s">
        <v>5</v>
      </c>
      <c r="H1" s="5" t="s">
        <v>4</v>
      </c>
      <c r="I1" s="5" t="s">
        <v>3</v>
      </c>
      <c r="J1" s="5" t="s">
        <v>2</v>
      </c>
      <c r="K1" s="5" t="s">
        <v>1</v>
      </c>
      <c r="L1" s="6" t="s">
        <v>0</v>
      </c>
    </row>
    <row r="2" spans="1:13" s="2" customFormat="1" x14ac:dyDescent="0.25">
      <c r="A2" s="2" t="s">
        <v>114</v>
      </c>
      <c r="B2" s="8" t="s">
        <v>12</v>
      </c>
      <c r="C2" s="4" t="s">
        <v>155</v>
      </c>
      <c r="D2" s="2">
        <v>1</v>
      </c>
      <c r="E2" s="4" t="s">
        <v>19</v>
      </c>
      <c r="F2" s="4" t="s">
        <v>41</v>
      </c>
      <c r="G2" s="4"/>
      <c r="H2" s="4" t="s">
        <v>42</v>
      </c>
      <c r="I2" s="4">
        <v>24153</v>
      </c>
      <c r="J2" s="4" t="s">
        <v>140</v>
      </c>
      <c r="K2" s="2" t="s">
        <v>13</v>
      </c>
      <c r="L2" s="1"/>
      <c r="M2" s="1"/>
    </row>
    <row r="3" spans="1:13" s="2" customFormat="1" x14ac:dyDescent="0.25">
      <c r="A3" s="2" t="s">
        <v>115</v>
      </c>
      <c r="B3" s="2" t="s">
        <v>12</v>
      </c>
      <c r="C3" s="4" t="s">
        <v>155</v>
      </c>
      <c r="D3" s="2">
        <v>1</v>
      </c>
      <c r="E3" s="4" t="s">
        <v>20</v>
      </c>
      <c r="F3" s="4" t="s">
        <v>142</v>
      </c>
      <c r="G3" s="4"/>
      <c r="H3" s="4" t="s">
        <v>43</v>
      </c>
      <c r="I3" s="4">
        <v>33610</v>
      </c>
      <c r="J3" s="4" t="s">
        <v>93</v>
      </c>
      <c r="K3" s="2" t="s">
        <v>13</v>
      </c>
      <c r="L3" s="1"/>
      <c r="M3" s="1"/>
    </row>
    <row r="4" spans="1:13" s="2" customFormat="1" x14ac:dyDescent="0.25">
      <c r="A4" s="2" t="s">
        <v>116</v>
      </c>
      <c r="B4" s="2" t="s">
        <v>12</v>
      </c>
      <c r="C4" s="4" t="s">
        <v>155</v>
      </c>
      <c r="D4" s="2">
        <v>1</v>
      </c>
      <c r="E4" s="4" t="s">
        <v>21</v>
      </c>
      <c r="F4" s="3" t="s">
        <v>44</v>
      </c>
      <c r="G4" s="4"/>
      <c r="H4" s="4" t="s">
        <v>45</v>
      </c>
      <c r="I4" s="4" t="s">
        <v>76</v>
      </c>
      <c r="J4" s="4" t="s">
        <v>45</v>
      </c>
      <c r="K4" s="2" t="s">
        <v>84</v>
      </c>
      <c r="L4" s="1" t="s">
        <v>141</v>
      </c>
      <c r="M4" s="1"/>
    </row>
    <row r="5" spans="1:13" s="2" customFormat="1" x14ac:dyDescent="0.25">
      <c r="A5" s="2" t="s">
        <v>117</v>
      </c>
      <c r="B5" s="2" t="s">
        <v>12</v>
      </c>
      <c r="C5" s="4" t="s">
        <v>155</v>
      </c>
      <c r="D5" s="2">
        <v>1</v>
      </c>
      <c r="E5" s="4" t="s">
        <v>22</v>
      </c>
      <c r="F5" s="3" t="s">
        <v>46</v>
      </c>
      <c r="G5" s="4"/>
      <c r="H5" s="4" t="s">
        <v>47</v>
      </c>
      <c r="I5" s="9">
        <v>2063</v>
      </c>
      <c r="J5" s="4" t="s">
        <v>94</v>
      </c>
      <c r="K5" s="2" t="s">
        <v>85</v>
      </c>
      <c r="L5" s="1">
        <v>478158504</v>
      </c>
      <c r="M5" s="1"/>
    </row>
    <row r="6" spans="1:13" s="2" customFormat="1" x14ac:dyDescent="0.25">
      <c r="A6" s="2" t="s">
        <v>118</v>
      </c>
      <c r="B6" s="2" t="s">
        <v>12</v>
      </c>
      <c r="C6" s="4" t="s">
        <v>155</v>
      </c>
      <c r="D6" s="2">
        <v>1</v>
      </c>
      <c r="E6" s="4" t="s">
        <v>23</v>
      </c>
      <c r="F6" s="4" t="s">
        <v>146</v>
      </c>
      <c r="G6" s="4"/>
      <c r="H6" s="4" t="s">
        <v>153</v>
      </c>
      <c r="I6" s="4" t="s">
        <v>154</v>
      </c>
      <c r="J6" s="4" t="s">
        <v>152</v>
      </c>
      <c r="K6" s="2" t="s">
        <v>86</v>
      </c>
      <c r="L6" s="1" t="s">
        <v>106</v>
      </c>
      <c r="M6" s="1"/>
    </row>
    <row r="7" spans="1:13" s="2" customFormat="1" x14ac:dyDescent="0.25">
      <c r="A7" s="2" t="s">
        <v>119</v>
      </c>
      <c r="B7" s="2" t="s">
        <v>12</v>
      </c>
      <c r="C7" s="4" t="s">
        <v>155</v>
      </c>
      <c r="D7" s="2">
        <v>1</v>
      </c>
      <c r="E7" s="4" t="s">
        <v>24</v>
      </c>
      <c r="F7" s="4" t="s">
        <v>48</v>
      </c>
      <c r="G7" s="4"/>
      <c r="H7" s="4" t="s">
        <v>49</v>
      </c>
      <c r="I7" s="4">
        <v>49316</v>
      </c>
      <c r="J7" s="4" t="s">
        <v>95</v>
      </c>
      <c r="K7" s="2" t="s">
        <v>13</v>
      </c>
      <c r="L7" s="1"/>
      <c r="M7" s="1"/>
    </row>
    <row r="8" spans="1:13" s="2" customFormat="1" x14ac:dyDescent="0.25">
      <c r="A8" s="2" t="s">
        <v>120</v>
      </c>
      <c r="B8" s="2" t="s">
        <v>12</v>
      </c>
      <c r="C8" s="4" t="s">
        <v>155</v>
      </c>
      <c r="D8" s="2">
        <v>1</v>
      </c>
      <c r="E8" s="4" t="s">
        <v>25</v>
      </c>
      <c r="F8" s="4" t="s">
        <v>50</v>
      </c>
      <c r="G8" s="4"/>
      <c r="H8" s="4" t="s">
        <v>51</v>
      </c>
      <c r="I8" s="4">
        <v>76031</v>
      </c>
      <c r="J8" s="4" t="s">
        <v>96</v>
      </c>
      <c r="K8" s="2" t="s">
        <v>13</v>
      </c>
      <c r="L8" s="1"/>
    </row>
    <row r="9" spans="1:13" s="2" customFormat="1" x14ac:dyDescent="0.25">
      <c r="A9" s="2" t="s">
        <v>121</v>
      </c>
      <c r="B9" s="2" t="s">
        <v>12</v>
      </c>
      <c r="C9" s="4" t="s">
        <v>155</v>
      </c>
      <c r="D9" s="2">
        <v>1</v>
      </c>
      <c r="E9" s="4" t="s">
        <v>26</v>
      </c>
      <c r="F9" s="4" t="s">
        <v>52</v>
      </c>
      <c r="G9" s="4"/>
      <c r="H9" s="4" t="s">
        <v>53</v>
      </c>
      <c r="I9" s="4">
        <v>3931</v>
      </c>
      <c r="J9" s="4" t="s">
        <v>97</v>
      </c>
      <c r="K9" s="2" t="s">
        <v>85</v>
      </c>
      <c r="L9" s="1" t="s">
        <v>103</v>
      </c>
    </row>
    <row r="10" spans="1:13" s="2" customFormat="1" x14ac:dyDescent="0.25">
      <c r="A10" s="2" t="s">
        <v>122</v>
      </c>
      <c r="B10" s="2" t="s">
        <v>12</v>
      </c>
      <c r="C10" s="4" t="s">
        <v>155</v>
      </c>
      <c r="D10" s="2">
        <v>1</v>
      </c>
      <c r="E10" s="4" t="s">
        <v>27</v>
      </c>
      <c r="F10" s="4" t="s">
        <v>54</v>
      </c>
      <c r="G10" s="4"/>
      <c r="H10" s="4" t="s">
        <v>55</v>
      </c>
      <c r="I10" s="4">
        <v>3068</v>
      </c>
      <c r="J10" s="4" t="s">
        <v>97</v>
      </c>
      <c r="K10" s="2" t="s">
        <v>85</v>
      </c>
      <c r="L10" s="1">
        <v>449791899</v>
      </c>
    </row>
    <row r="11" spans="1:13" s="2" customFormat="1" x14ac:dyDescent="0.25">
      <c r="A11" s="2" t="s">
        <v>123</v>
      </c>
      <c r="B11" s="2" t="s">
        <v>12</v>
      </c>
      <c r="C11" s="4" t="s">
        <v>155</v>
      </c>
      <c r="D11" s="2">
        <v>1</v>
      </c>
      <c r="E11" s="4" t="s">
        <v>28</v>
      </c>
      <c r="F11" s="4" t="s">
        <v>143</v>
      </c>
      <c r="G11" s="4"/>
      <c r="H11" s="4" t="s">
        <v>56</v>
      </c>
      <c r="I11" s="4">
        <v>60614</v>
      </c>
      <c r="J11" s="4" t="s">
        <v>98</v>
      </c>
      <c r="K11" s="2" t="s">
        <v>13</v>
      </c>
      <c r="L11" s="1"/>
    </row>
    <row r="12" spans="1:13" s="2" customFormat="1" x14ac:dyDescent="0.25">
      <c r="A12" s="2" t="s">
        <v>124</v>
      </c>
      <c r="B12" s="2" t="s">
        <v>12</v>
      </c>
      <c r="C12" s="4" t="s">
        <v>155</v>
      </c>
      <c r="D12" s="2">
        <v>1</v>
      </c>
      <c r="E12" s="4" t="s">
        <v>29</v>
      </c>
      <c r="F12" s="4" t="s">
        <v>57</v>
      </c>
      <c r="G12" s="4"/>
      <c r="H12" s="4" t="s">
        <v>58</v>
      </c>
      <c r="I12" s="4">
        <v>2134</v>
      </c>
      <c r="J12" s="4" t="s">
        <v>94</v>
      </c>
      <c r="K12" s="2" t="s">
        <v>85</v>
      </c>
      <c r="L12" s="1" t="s">
        <v>104</v>
      </c>
    </row>
    <row r="13" spans="1:13" s="2" customFormat="1" x14ac:dyDescent="0.25">
      <c r="A13" s="2" t="s">
        <v>125</v>
      </c>
      <c r="B13" s="2" t="s">
        <v>12</v>
      </c>
      <c r="C13" s="4" t="s">
        <v>155</v>
      </c>
      <c r="D13" s="2">
        <v>1</v>
      </c>
      <c r="E13" s="4" t="s">
        <v>138</v>
      </c>
      <c r="F13" s="4" t="s">
        <v>139</v>
      </c>
      <c r="G13" s="4"/>
      <c r="H13" s="4" t="s">
        <v>59</v>
      </c>
      <c r="I13" s="4">
        <v>42857</v>
      </c>
      <c r="J13" s="4" t="s">
        <v>59</v>
      </c>
      <c r="K13" s="2" t="s">
        <v>87</v>
      </c>
      <c r="L13" s="1" t="s">
        <v>105</v>
      </c>
    </row>
    <row r="14" spans="1:13" s="2" customFormat="1" ht="45" x14ac:dyDescent="0.25">
      <c r="A14" s="2" t="s">
        <v>126</v>
      </c>
      <c r="B14" s="2" t="s">
        <v>12</v>
      </c>
      <c r="C14" s="4" t="s">
        <v>155</v>
      </c>
      <c r="D14" s="2">
        <v>1</v>
      </c>
      <c r="E14" s="4" t="s">
        <v>30</v>
      </c>
      <c r="F14" s="4" t="s">
        <v>144</v>
      </c>
      <c r="G14" s="4"/>
      <c r="H14" s="4" t="s">
        <v>60</v>
      </c>
      <c r="I14" s="4" t="s">
        <v>77</v>
      </c>
      <c r="J14" s="4" t="s">
        <v>60</v>
      </c>
      <c r="K14" s="2" t="s">
        <v>88</v>
      </c>
      <c r="L14" s="1">
        <v>500025483</v>
      </c>
    </row>
    <row r="15" spans="1:13" s="2" customFormat="1" ht="30" x14ac:dyDescent="0.25">
      <c r="A15" s="2" t="s">
        <v>127</v>
      </c>
      <c r="B15" s="2" t="s">
        <v>12</v>
      </c>
      <c r="C15" s="4" t="s">
        <v>155</v>
      </c>
      <c r="D15" s="2">
        <v>1</v>
      </c>
      <c r="E15" s="4" t="s">
        <v>31</v>
      </c>
      <c r="F15" s="4" t="s">
        <v>145</v>
      </c>
      <c r="G15" s="4"/>
      <c r="H15" s="4" t="s">
        <v>61</v>
      </c>
      <c r="I15" s="4">
        <v>6011</v>
      </c>
      <c r="J15" s="4" t="s">
        <v>61</v>
      </c>
      <c r="K15" s="2" t="s">
        <v>89</v>
      </c>
      <c r="L15" s="1" t="s">
        <v>107</v>
      </c>
    </row>
    <row r="16" spans="1:13" s="2" customFormat="1" x14ac:dyDescent="0.25">
      <c r="A16" s="2" t="s">
        <v>128</v>
      </c>
      <c r="B16" s="2" t="s">
        <v>12</v>
      </c>
      <c r="C16" s="4" t="s">
        <v>155</v>
      </c>
      <c r="D16" s="2">
        <v>1</v>
      </c>
      <c r="E16" s="4" t="s">
        <v>32</v>
      </c>
      <c r="F16" s="4" t="s">
        <v>62</v>
      </c>
      <c r="G16" s="4"/>
      <c r="H16" s="4" t="s">
        <v>63</v>
      </c>
      <c r="I16" s="4" t="s">
        <v>78</v>
      </c>
      <c r="J16" s="4" t="s">
        <v>63</v>
      </c>
      <c r="K16" s="2" t="s">
        <v>90</v>
      </c>
      <c r="L16" s="1" t="s">
        <v>110</v>
      </c>
    </row>
    <row r="17" spans="1:12" s="2" customFormat="1" x14ac:dyDescent="0.25">
      <c r="A17" s="2" t="s">
        <v>129</v>
      </c>
      <c r="B17" s="2" t="s">
        <v>12</v>
      </c>
      <c r="C17" s="4" t="s">
        <v>155</v>
      </c>
      <c r="D17" s="2">
        <v>1</v>
      </c>
      <c r="E17" s="4" t="s">
        <v>33</v>
      </c>
      <c r="F17" s="4" t="s">
        <v>64</v>
      </c>
      <c r="G17" s="4"/>
      <c r="H17" s="4" t="s">
        <v>65</v>
      </c>
      <c r="I17" s="4" t="s">
        <v>79</v>
      </c>
      <c r="J17" s="4" t="s">
        <v>99</v>
      </c>
      <c r="K17" s="2" t="s">
        <v>90</v>
      </c>
      <c r="L17" s="1" t="s">
        <v>108</v>
      </c>
    </row>
    <row r="18" spans="1:12" s="2" customFormat="1" x14ac:dyDescent="0.25">
      <c r="A18" s="2" t="s">
        <v>130</v>
      </c>
      <c r="B18" s="2" t="s">
        <v>12</v>
      </c>
      <c r="C18" s="4" t="s">
        <v>155</v>
      </c>
      <c r="D18" s="2">
        <v>1</v>
      </c>
      <c r="E18" s="4" t="s">
        <v>34</v>
      </c>
      <c r="F18" s="4" t="s">
        <v>66</v>
      </c>
      <c r="G18" s="4"/>
      <c r="H18" s="4" t="s">
        <v>67</v>
      </c>
      <c r="I18" s="4" t="s">
        <v>80</v>
      </c>
      <c r="J18" s="4" t="s">
        <v>67</v>
      </c>
      <c r="K18" s="2" t="s">
        <v>90</v>
      </c>
      <c r="L18" s="1" t="s">
        <v>109</v>
      </c>
    </row>
    <row r="19" spans="1:12" s="2" customFormat="1" ht="30" x14ac:dyDescent="0.25">
      <c r="A19" s="2" t="s">
        <v>131</v>
      </c>
      <c r="B19" s="2" t="s">
        <v>12</v>
      </c>
      <c r="C19" s="4" t="s">
        <v>155</v>
      </c>
      <c r="D19" s="2">
        <v>1</v>
      </c>
      <c r="E19" s="4" t="s">
        <v>35</v>
      </c>
      <c r="F19" s="4" t="s">
        <v>147</v>
      </c>
      <c r="G19" s="4"/>
      <c r="H19" s="4" t="s">
        <v>68</v>
      </c>
      <c r="I19" s="4">
        <v>52786</v>
      </c>
      <c r="J19" s="4" t="s">
        <v>100</v>
      </c>
      <c r="K19" s="2" t="s">
        <v>91</v>
      </c>
      <c r="L19" s="1" t="s">
        <v>111</v>
      </c>
    </row>
    <row r="20" spans="1:12" s="2" customFormat="1" x14ac:dyDescent="0.25">
      <c r="A20" s="2" t="s">
        <v>132</v>
      </c>
      <c r="B20" s="2" t="s">
        <v>12</v>
      </c>
      <c r="C20" s="4" t="s">
        <v>155</v>
      </c>
      <c r="D20" s="2">
        <v>1</v>
      </c>
      <c r="E20" s="4" t="s">
        <v>36</v>
      </c>
      <c r="F20" s="4" t="s">
        <v>69</v>
      </c>
      <c r="G20" s="4"/>
      <c r="H20" s="4" t="s">
        <v>70</v>
      </c>
      <c r="I20" s="4" t="s">
        <v>81</v>
      </c>
      <c r="J20" s="4" t="s">
        <v>101</v>
      </c>
      <c r="K20" s="2" t="s">
        <v>90</v>
      </c>
      <c r="L20" s="1" t="s">
        <v>112</v>
      </c>
    </row>
    <row r="21" spans="1:12" s="2" customFormat="1" ht="30" x14ac:dyDescent="0.25">
      <c r="A21" s="2" t="s">
        <v>133</v>
      </c>
      <c r="B21" s="2" t="s">
        <v>12</v>
      </c>
      <c r="C21" s="4" t="s">
        <v>155</v>
      </c>
      <c r="D21" s="2">
        <v>1</v>
      </c>
      <c r="E21" s="4" t="s">
        <v>37</v>
      </c>
      <c r="F21" s="4" t="s">
        <v>148</v>
      </c>
      <c r="G21" s="4"/>
      <c r="H21" s="4" t="s">
        <v>71</v>
      </c>
      <c r="I21" s="4">
        <v>33062</v>
      </c>
      <c r="J21" s="4" t="s">
        <v>93</v>
      </c>
      <c r="K21" s="2" t="s">
        <v>13</v>
      </c>
      <c r="L21" s="1"/>
    </row>
    <row r="22" spans="1:12" s="2" customFormat="1" x14ac:dyDescent="0.25">
      <c r="A22" s="2" t="s">
        <v>134</v>
      </c>
      <c r="B22" s="2" t="s">
        <v>12</v>
      </c>
      <c r="C22" s="4" t="s">
        <v>155</v>
      </c>
      <c r="D22" s="2">
        <v>1</v>
      </c>
      <c r="E22" s="4" t="s">
        <v>38</v>
      </c>
      <c r="F22" s="4" t="s">
        <v>149</v>
      </c>
      <c r="G22" s="4"/>
      <c r="H22" s="4" t="s">
        <v>72</v>
      </c>
      <c r="I22" s="4" t="s">
        <v>82</v>
      </c>
      <c r="J22" s="4" t="s">
        <v>72</v>
      </c>
      <c r="K22" s="2" t="s">
        <v>92</v>
      </c>
      <c r="L22" s="1" t="s">
        <v>113</v>
      </c>
    </row>
    <row r="23" spans="1:12" s="2" customFormat="1" x14ac:dyDescent="0.25">
      <c r="A23" s="2" t="s">
        <v>135</v>
      </c>
      <c r="B23" s="2" t="s">
        <v>12</v>
      </c>
      <c r="C23" s="4" t="s">
        <v>155</v>
      </c>
      <c r="D23" s="2">
        <v>1</v>
      </c>
      <c r="E23" s="4" t="s">
        <v>39</v>
      </c>
      <c r="F23" s="4" t="s">
        <v>73</v>
      </c>
      <c r="G23" s="4"/>
      <c r="H23" s="4" t="s">
        <v>74</v>
      </c>
      <c r="I23" s="4">
        <v>10009</v>
      </c>
      <c r="J23" s="4" t="s">
        <v>18</v>
      </c>
      <c r="K23" s="2" t="s">
        <v>13</v>
      </c>
      <c r="L23" s="1"/>
    </row>
    <row r="24" spans="1:12" s="2" customFormat="1" x14ac:dyDescent="0.25">
      <c r="A24" s="2" t="s">
        <v>136</v>
      </c>
      <c r="B24" s="2" t="s">
        <v>12</v>
      </c>
      <c r="C24" s="4" t="s">
        <v>155</v>
      </c>
      <c r="D24" s="2">
        <v>1</v>
      </c>
      <c r="E24" s="4" t="s">
        <v>40</v>
      </c>
      <c r="F24" s="4" t="s">
        <v>150</v>
      </c>
      <c r="G24" s="4"/>
      <c r="H24" s="4" t="s">
        <v>75</v>
      </c>
      <c r="I24" s="4" t="s">
        <v>83</v>
      </c>
      <c r="J24" s="4" t="s">
        <v>102</v>
      </c>
      <c r="K24" s="2" t="s">
        <v>13</v>
      </c>
      <c r="L24" s="1"/>
    </row>
    <row r="25" spans="1:12" s="2" customFormat="1" x14ac:dyDescent="0.25">
      <c r="A25" s="2" t="s">
        <v>137</v>
      </c>
      <c r="B25" s="2" t="s">
        <v>12</v>
      </c>
      <c r="C25" s="4" t="s">
        <v>155</v>
      </c>
      <c r="D25" s="2">
        <v>1</v>
      </c>
      <c r="E25" s="4" t="s">
        <v>15</v>
      </c>
      <c r="F25" s="4" t="s">
        <v>151</v>
      </c>
      <c r="G25" s="4"/>
      <c r="H25" s="4" t="s">
        <v>16</v>
      </c>
      <c r="I25" s="4" t="s">
        <v>17</v>
      </c>
      <c r="J25" s="4" t="s">
        <v>14</v>
      </c>
      <c r="K25" s="2" t="s">
        <v>13</v>
      </c>
      <c r="L25" s="1"/>
    </row>
  </sheetData>
  <autoFilter ref="A1:L1" xr:uid="{00000000-0009-0000-0000-000000000000}"/>
  <phoneticPr fontId="5" type="noConversion"/>
  <conditionalFormatting sqref="E27:E1048576 A26 E1">
    <cfRule type="duplicateValues" dxfId="1" priority="9"/>
    <cfRule type="duplicateValues" dxfId="0" priority="1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Nhatlt</cp:lastModifiedBy>
  <cp:lastPrinted>2025-07-30T04:23:22Z</cp:lastPrinted>
  <dcterms:created xsi:type="dcterms:W3CDTF">2025-05-28T04:11:45Z</dcterms:created>
  <dcterms:modified xsi:type="dcterms:W3CDTF">2025-10-15T09:27:56Z</dcterms:modified>
</cp:coreProperties>
</file>