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<sst xmlns="http://schemas.openxmlformats.org/spreadsheetml/2006/main" count="68" uniqueCount="53">
  <si>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</si>
  <si>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</si>
  <si>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</si>
  <si>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</si>
  <si>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</si>
  <si>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</si>
  <si>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</si>
  <si>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</si>
  <si>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</si>
  <si>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</si>
  <si>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</si>
  <si>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</si>
  <si>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111-9888034-6651455</t>
  </si>
  <si>
    <t>wooden board</t>
  </si>
  <si>
    <t>66909dbe5da9b</t>
  </si>
  <si>
    <t>angela l Lostritto</t>
  </si>
  <si>
    <t>BEACON HILL COLONY 75 W SHORE RD</t>
  </si>
  <si>
    <t>UNIT 36</t>
  </si>
  <si>
    <t>PORT WASHINGTON</t>
  </si>
  <si>
    <t>11050-3026</t>
  </si>
  <si>
    <t>NY</t>
  </si>
  <si>
    <t>US</t>
  </si>
  <si>
    <t>111-4512123-9004268</t>
  </si>
  <si>
    <t>Ruben Hernandez</t>
  </si>
  <si>
    <t>4001 INGLEWOOD AVE STE 101-136</t>
  </si>
  <si>
    <t>REDONDO BEACH</t>
  </si>
  <si>
    <t>90278-1121</t>
  </si>
  <si>
    <t>CA</t>
  </si>
  <si>
    <t>112-0674126-2323413</t>
  </si>
  <si>
    <t>Kevin Curtis</t>
  </si>
  <si>
    <t>15138 W 154TH TER</t>
  </si>
  <si>
    <t>OLATHE</t>
  </si>
  <si>
    <t>66062-3366</t>
  </si>
  <si>
    <t>KS</t>
  </si>
  <si>
    <t>913-839-8872</t>
  </si>
  <si>
    <t>112-5872333-2187418re</t>
  </si>
  <si>
    <t>Judith Leon</t>
  </si>
  <si>
    <t>804 E MARKET ST</t>
  </si>
  <si>
    <t>NEW ALBANY</t>
  </si>
  <si>
    <t>47150-2918</t>
  </si>
  <si>
    <t>IN</t>
  </si>
  <si>
    <t>114-5355703-7989842</t>
  </si>
  <si>
    <t>Elyse Reef</t>
  </si>
  <si>
    <t>18 WEBB AVE</t>
  </si>
  <si>
    <t>WELLESLEY</t>
  </si>
  <si>
    <t>02481-5431</t>
  </si>
  <si>
    <t>MA</t>
  </si>
  <si>
    <t>129035475109040</t>
  </si>
  <si>
    <t>Glenda Merritt</t>
  </si>
  <si>
    <t>120 Morton Dr</t>
  </si>
  <si>
    <t>Pell City</t>
  </si>
  <si>
    <t>AL</t>
  </si>
  <si>
    <t>(256) 589-5398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</si>
</sst>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9">
        <f>+15166806055</f>
        <v>15166806055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 t="s">
        <v>22</v>
      </c>
      <c r="B3" s="6" t="s">
        <v>13</v>
      </c>
      <c r="C3" s="6" t="s">
        <v>14</v>
      </c>
      <c r="D3" s="7">
        <v>1.0</v>
      </c>
      <c r="E3" s="8" t="s">
        <v>23</v>
      </c>
      <c r="F3" s="8" t="s">
        <v>24</v>
      </c>
      <c r="H3" s="8" t="s">
        <v>25</v>
      </c>
      <c r="I3" s="8" t="s">
        <v>26</v>
      </c>
      <c r="J3" s="8" t="s">
        <v>27</v>
      </c>
      <c r="K3" s="8" t="s">
        <v>21</v>
      </c>
      <c r="L3" s="9">
        <f>+13105692821</f>
        <v>13105692821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28</v>
      </c>
      <c r="B4" s="6" t="s">
        <v>13</v>
      </c>
      <c r="C4" s="6" t="s">
        <v>14</v>
      </c>
      <c r="D4" s="7">
        <v>1.0</v>
      </c>
      <c r="E4" s="8" t="s">
        <v>29</v>
      </c>
      <c r="F4" s="8" t="s">
        <v>30</v>
      </c>
      <c r="H4" s="8" t="s">
        <v>31</v>
      </c>
      <c r="I4" s="8" t="s">
        <v>32</v>
      </c>
      <c r="J4" s="8" t="s">
        <v>33</v>
      </c>
      <c r="K4" s="8" t="s">
        <v>21</v>
      </c>
      <c r="L4" s="8" t="s">
        <v>34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35</v>
      </c>
      <c r="B5" s="6" t="s">
        <v>13</v>
      </c>
      <c r="C5" s="6" t="s">
        <v>14</v>
      </c>
      <c r="D5" s="7">
        <v>1.0</v>
      </c>
      <c r="E5" s="8" t="s">
        <v>36</v>
      </c>
      <c r="F5" s="8" t="s">
        <v>37</v>
      </c>
      <c r="G5" s="12"/>
      <c r="H5" s="8" t="s">
        <v>38</v>
      </c>
      <c r="I5" s="8" t="s">
        <v>39</v>
      </c>
      <c r="J5" s="8" t="s">
        <v>40</v>
      </c>
      <c r="K5" s="8" t="s">
        <v>21</v>
      </c>
      <c r="L5" s="8">
        <v>9.542493164E9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41</v>
      </c>
      <c r="B6" s="6" t="s">
        <v>13</v>
      </c>
      <c r="C6" s="6" t="s">
        <v>14</v>
      </c>
      <c r="D6" s="7">
        <v>1.0</v>
      </c>
      <c r="E6" s="8" t="s">
        <v>42</v>
      </c>
      <c r="F6" s="8" t="s">
        <v>43</v>
      </c>
      <c r="G6" s="13"/>
      <c r="H6" s="8" t="s">
        <v>44</v>
      </c>
      <c r="I6" s="8" t="s">
        <v>45</v>
      </c>
      <c r="J6" s="8" t="s">
        <v>46</v>
      </c>
      <c r="K6" s="8" t="s">
        <v>21</v>
      </c>
      <c r="L6" s="8">
        <v>5.082591556E9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14" t="s">
        <v>47</v>
      </c>
      <c r="B7" s="6" t="s">
        <v>13</v>
      </c>
      <c r="C7" s="6" t="s">
        <v>14</v>
      </c>
      <c r="D7" s="7">
        <v>1.0</v>
      </c>
      <c r="E7" s="8" t="s">
        <v>48</v>
      </c>
      <c r="F7" s="8" t="s">
        <v>49</v>
      </c>
      <c r="G7" s="13"/>
      <c r="H7" s="8" t="s">
        <v>50</v>
      </c>
      <c r="I7" s="8">
        <v>35128.0</v>
      </c>
      <c r="J7" s="8" t="s">
        <v>51</v>
      </c>
      <c r="K7" s="8" t="s">
        <v>21</v>
      </c>
      <c r="L7" s="8" t="s">
        <v>52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5"/>
      <c r="C8" s="15"/>
      <c r="D8" s="7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5"/>
      <c r="C9" s="15"/>
      <c r="D9" s="7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5"/>
      <c r="C10" s="15"/>
      <c r="D10" s="7"/>
      <c r="G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5"/>
      <c r="C11" s="15"/>
      <c r="D11" s="7"/>
      <c r="G11" s="13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6"/>
      <c r="B12" s="16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6"/>
      <c r="B13" s="16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6"/>
      <c r="B14" s="16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6"/>
      <c r="B15" s="16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6"/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