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6DB88632-4CF6-45E3-A1F0-79FBEE99A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IqCba2BW52xW/pIQJ6VH3PATiaz0PKLsBkm7PMzePI="/>
    </ext>
  </extLst>
</workbook>
</file>

<file path=xl/calcChain.xml><?xml version="1.0" encoding="utf-8"?>
<calcChain xmlns="http://schemas.openxmlformats.org/spreadsheetml/2006/main">
  <c r="L11" i="1" l="1"/>
  <c r="L6" i="1"/>
</calcChain>
</file>

<file path=xl/sharedStrings.xml><?xml version="1.0" encoding="utf-8"?>
<sst xmlns="http://schemas.openxmlformats.org/spreadsheetml/2006/main" count="110" uniqueCount="65">
  <si>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</si>
  <si>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</si>
  <si>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</si>
  <si>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</si>
  <si>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</si>
  <si>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</si>
  <si>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</si>
  <si>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</si>
  <si>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</si>
  <si>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</si>
  <si>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</si>
  <si>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</si>
  <si>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</si>
  <si>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</si>
  <si>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Mlle Clémentine Aurian</t>
  </si>
  <si>
    <t>14 rue Larouillat</t>
  </si>
  <si>
    <t>Pessac</t>
  </si>
  <si>
    <t>France</t>
  </si>
  <si>
    <t>Samantha Hausmann</t>
  </si>
  <si>
    <t>Friedhofstr. 6</t>
  </si>
  <si>
    <t>Herne</t>
  </si>
  <si>
    <t>Germany</t>
  </si>
  <si>
    <t>Esther Hamel</t>
  </si>
  <si>
    <t>2236 ch McGill</t>
  </si>
  <si>
    <t>Ste-Julienne</t>
  </si>
  <si>
    <t>0K 2T0</t>
  </si>
  <si>
    <t>QC</t>
  </si>
  <si>
    <t>Canada</t>
  </si>
  <si>
    <t>Jade guerin</t>
  </si>
  <si>
    <t>82 bis rue de montreuil</t>
  </si>
  <si>
    <t>Paris</t>
  </si>
  <si>
    <t>Timo Brenner</t>
  </si>
  <si>
    <t>Lessingstr. 58</t>
  </si>
  <si>
    <t>Magdeburg</t>
  </si>
  <si>
    <t>Jess phillips</t>
  </si>
  <si>
    <t>15 AVON COURT NETLEY ABBEY NETLEY</t>
  </si>
  <si>
    <t>SOUTHAMPTON</t>
  </si>
  <si>
    <t>SO31 5BU</t>
  </si>
  <si>
    <t>United Kingdom</t>
  </si>
  <si>
    <t>Jenny Sullivan</t>
  </si>
  <si>
    <t>12 Gasking Street</t>
  </si>
  <si>
    <t>The Woodside Pub</t>
  </si>
  <si>
    <t>Plymouth</t>
  </si>
  <si>
    <t>PL4 8DQ</t>
  </si>
  <si>
    <t>England</t>
  </si>
  <si>
    <t>Bouhaddou</t>
  </si>
  <si>
    <t>14 rue des près claude</t>
  </si>
  <si>
    <t>Saulcy sur meurthe</t>
  </si>
  <si>
    <t>Rachel Penfound</t>
  </si>
  <si>
    <t>501 Vine St</t>
  </si>
  <si>
    <t>St Catharines</t>
  </si>
  <si>
    <t>L2M 3T5</t>
  </si>
  <si>
    <t>ON</t>
  </si>
  <si>
    <t>Victoria Duckscheidt</t>
  </si>
  <si>
    <t>Herzogstr. 29</t>
  </si>
  <si>
    <t>Oberhausen</t>
  </si>
  <si>
    <t>Mullen, Diana</t>
  </si>
  <si>
    <t>5301 Pagel Ct.</t>
  </si>
  <si>
    <t>Fair Oaks</t>
  </si>
  <si>
    <t>CA</t>
  </si>
  <si>
    <t>United States</t>
  </si>
  <si>
    <t>(916)548-1066</t>
  </si>
  <si>
    <t>paula klein</t>
  </si>
  <si>
    <t>grüner hof 4</t>
  </si>
  <si>
    <t>Köln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</si>
</sst>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"/>
  <sheetViews>
    <sheetView tabSelected="1" workbookViewId="0">
      <pane ySplit="1" topLeftCell="A2" activePane="bottomLeft" state="frozen"/>
      <selection pane="bottomLeft" activeCell="A4" sqref="A4:XFD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3945536297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H2" s="9" t="s">
        <v>16</v>
      </c>
      <c r="I2" s="10">
        <v>33600</v>
      </c>
      <c r="J2" s="9" t="s">
        <v>17</v>
      </c>
      <c r="K2" s="9" t="s">
        <v>17</v>
      </c>
      <c r="L2" s="6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>
        <v>3940302032</v>
      </c>
      <c r="B3" s="6" t="s">
        <v>12</v>
      </c>
      <c r="C3" s="6" t="s">
        <v>13</v>
      </c>
      <c r="D3" s="7">
        <v>1</v>
      </c>
      <c r="E3" s="8" t="s">
        <v>18</v>
      </c>
      <c r="F3" s="6" t="s">
        <v>19</v>
      </c>
      <c r="H3" s="9" t="s">
        <v>20</v>
      </c>
      <c r="I3" s="10">
        <v>44627</v>
      </c>
      <c r="J3" s="9" t="s">
        <v>21</v>
      </c>
      <c r="K3" s="9" t="s">
        <v>21</v>
      </c>
      <c r="L3" s="6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5">
        <v>3947430921</v>
      </c>
      <c r="B4" s="6" t="s">
        <v>12</v>
      </c>
      <c r="C4" s="6" t="s">
        <v>13</v>
      </c>
      <c r="D4" s="7">
        <v>1</v>
      </c>
      <c r="E4" s="8" t="s">
        <v>22</v>
      </c>
      <c r="F4" s="6" t="s">
        <v>23</v>
      </c>
      <c r="H4" s="9" t="s">
        <v>24</v>
      </c>
      <c r="I4" s="9" t="s">
        <v>25</v>
      </c>
      <c r="J4" s="13" t="s">
        <v>26</v>
      </c>
      <c r="K4" s="9" t="s">
        <v>27</v>
      </c>
      <c r="L4" s="14">
        <v>5149269099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5">
        <v>3941223528</v>
      </c>
      <c r="B5" s="6" t="s">
        <v>12</v>
      </c>
      <c r="C5" s="6" t="s">
        <v>13</v>
      </c>
      <c r="D5" s="7">
        <v>1</v>
      </c>
      <c r="E5" s="8" t="s">
        <v>28</v>
      </c>
      <c r="F5" s="6" t="s">
        <v>29</v>
      </c>
      <c r="H5" s="9" t="s">
        <v>30</v>
      </c>
      <c r="I5" s="10">
        <v>75011</v>
      </c>
      <c r="J5" s="9" t="s">
        <v>17</v>
      </c>
      <c r="K5" s="9" t="s">
        <v>17</v>
      </c>
      <c r="L5" s="6"/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5">
        <v>3941363326</v>
      </c>
      <c r="B6" s="6" t="s">
        <v>12</v>
      </c>
      <c r="C6" s="6" t="s">
        <v>13</v>
      </c>
      <c r="D6" s="7">
        <v>1</v>
      </c>
      <c r="E6" s="8" t="s">
        <v>31</v>
      </c>
      <c r="F6" s="6" t="s">
        <v>32</v>
      </c>
      <c r="H6" s="9" t="s">
        <v>33</v>
      </c>
      <c r="I6" s="10">
        <v>39108</v>
      </c>
      <c r="J6" s="9" t="s">
        <v>21</v>
      </c>
      <c r="K6" s="9" t="s">
        <v>21</v>
      </c>
      <c r="L6" s="6">
        <f>4917699106505</f>
        <v>4917699106505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5">
        <v>3947605417</v>
      </c>
      <c r="B7" s="6" t="s">
        <v>12</v>
      </c>
      <c r="C7" s="6" t="s">
        <v>13</v>
      </c>
      <c r="D7" s="7">
        <v>1</v>
      </c>
      <c r="E7" s="8" t="s">
        <v>34</v>
      </c>
      <c r="F7" s="6" t="s">
        <v>35</v>
      </c>
      <c r="H7" s="9" t="s">
        <v>36</v>
      </c>
      <c r="I7" s="9" t="s">
        <v>37</v>
      </c>
      <c r="J7" s="9" t="s">
        <v>38</v>
      </c>
      <c r="K7" s="9" t="s">
        <v>38</v>
      </c>
      <c r="L7" s="6"/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5">
        <v>3948083463</v>
      </c>
      <c r="B8" s="6" t="s">
        <v>12</v>
      </c>
      <c r="C8" s="6" t="s">
        <v>13</v>
      </c>
      <c r="D8" s="7">
        <v>1</v>
      </c>
      <c r="E8" s="8" t="s">
        <v>39</v>
      </c>
      <c r="F8" s="6" t="s">
        <v>40</v>
      </c>
      <c r="G8" s="6" t="s">
        <v>41</v>
      </c>
      <c r="H8" s="13" t="s">
        <v>42</v>
      </c>
      <c r="I8" s="9" t="s">
        <v>43</v>
      </c>
      <c r="J8" s="13" t="s">
        <v>44</v>
      </c>
      <c r="K8" s="9" t="s">
        <v>38</v>
      </c>
      <c r="L8" s="6"/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5">
        <v>3948455227</v>
      </c>
      <c r="B9" s="6" t="s">
        <v>12</v>
      </c>
      <c r="C9" s="6" t="s">
        <v>13</v>
      </c>
      <c r="D9" s="7">
        <v>1</v>
      </c>
      <c r="E9" s="8" t="s">
        <v>45</v>
      </c>
      <c r="F9" s="6" t="s">
        <v>46</v>
      </c>
      <c r="H9" s="9" t="s">
        <v>47</v>
      </c>
      <c r="I9" s="9">
        <v>88580</v>
      </c>
      <c r="J9" s="9" t="s">
        <v>17</v>
      </c>
      <c r="K9" s="9" t="s">
        <v>17</v>
      </c>
      <c r="L9" s="6"/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5">
        <v>3942892820</v>
      </c>
      <c r="B10" s="6" t="s">
        <v>12</v>
      </c>
      <c r="C10" s="6" t="s">
        <v>13</v>
      </c>
      <c r="D10" s="7">
        <v>1</v>
      </c>
      <c r="E10" s="8" t="s">
        <v>48</v>
      </c>
      <c r="F10" s="6" t="s">
        <v>49</v>
      </c>
      <c r="H10" s="9" t="s">
        <v>50</v>
      </c>
      <c r="I10" s="9" t="s">
        <v>51</v>
      </c>
      <c r="J10" s="13" t="s">
        <v>52</v>
      </c>
      <c r="K10" s="9" t="s">
        <v>27</v>
      </c>
      <c r="L10" s="6"/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5">
        <v>3942474902</v>
      </c>
      <c r="B11" s="6" t="s">
        <v>12</v>
      </c>
      <c r="C11" s="6" t="s">
        <v>13</v>
      </c>
      <c r="D11" s="7">
        <v>1</v>
      </c>
      <c r="E11" s="8" t="s">
        <v>53</v>
      </c>
      <c r="F11" s="6" t="s">
        <v>54</v>
      </c>
      <c r="H11" s="9" t="s">
        <v>55</v>
      </c>
      <c r="I11" s="13">
        <v>46145</v>
      </c>
      <c r="J11" s="9" t="s">
        <v>21</v>
      </c>
      <c r="K11" s="9" t="s">
        <v>21</v>
      </c>
      <c r="L11" s="6">
        <f>492086099576</f>
        <v>492086099576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5">
        <v>3943095046</v>
      </c>
      <c r="B12" s="6" t="s">
        <v>12</v>
      </c>
      <c r="C12" s="6" t="s">
        <v>13</v>
      </c>
      <c r="D12" s="7">
        <v>1</v>
      </c>
      <c r="E12" s="8" t="s">
        <v>56</v>
      </c>
      <c r="F12" s="6" t="s">
        <v>57</v>
      </c>
      <c r="H12" s="9" t="s">
        <v>58</v>
      </c>
      <c r="I12" s="13">
        <v>95628</v>
      </c>
      <c r="J12" s="13" t="s">
        <v>59</v>
      </c>
      <c r="K12" s="9" t="s">
        <v>60</v>
      </c>
      <c r="L12" s="6" t="s">
        <v>61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5">
        <v>3948155363</v>
      </c>
      <c r="B13" s="6" t="s">
        <v>12</v>
      </c>
      <c r="C13" s="6" t="s">
        <v>13</v>
      </c>
      <c r="D13" s="7">
        <v>1</v>
      </c>
      <c r="E13" s="8" t="s">
        <v>62</v>
      </c>
      <c r="F13" s="6" t="s">
        <v>63</v>
      </c>
      <c r="H13" s="9" t="s">
        <v>64</v>
      </c>
      <c r="I13" s="13">
        <v>50739</v>
      </c>
      <c r="J13" s="9" t="s">
        <v>21</v>
      </c>
      <c r="K13" s="9" t="s">
        <v>21</v>
      </c>
      <c r="L13" s="6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5">
        <v>3943095056</v>
      </c>
      <c r="B14" s="6" t="s">
        <v>12</v>
      </c>
      <c r="C14" s="6" t="s">
        <v>13</v>
      </c>
      <c r="D14" s="7">
        <v>1</v>
      </c>
      <c r="E14" s="8" t="s">
        <v>56</v>
      </c>
      <c r="F14" s="6" t="s">
        <v>57</v>
      </c>
      <c r="H14" s="9" t="s">
        <v>58</v>
      </c>
      <c r="I14" s="9">
        <v>95628</v>
      </c>
      <c r="J14" s="13" t="s">
        <v>59</v>
      </c>
      <c r="K14" s="9" t="s">
        <v>60</v>
      </c>
      <c r="L14" s="14" t="s">
        <v>61</v>
      </c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B15" s="6"/>
      <c r="C15" s="6"/>
      <c r="D15" s="7"/>
      <c r="E15" s="13"/>
      <c r="G15" s="5"/>
      <c r="H15" s="13"/>
      <c r="I15" s="13"/>
      <c r="J15" s="13"/>
      <c r="K15" s="13"/>
      <c r="L15" s="5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B16" s="6"/>
      <c r="C16" s="6"/>
      <c r="D16" s="7"/>
      <c r="E16" s="13"/>
      <c r="F16" s="15"/>
      <c r="G16" s="15"/>
      <c r="H16" s="15"/>
      <c r="I16" s="15"/>
      <c r="J16" s="15"/>
      <c r="K16" s="15"/>
      <c r="L16" s="15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B17" s="6"/>
      <c r="C17" s="6"/>
      <c r="D17" s="7"/>
      <c r="E17" s="13"/>
      <c r="F17" s="15"/>
      <c r="G17" s="15"/>
      <c r="H17" s="15"/>
      <c r="I17" s="15"/>
      <c r="J17" s="15"/>
      <c r="K17" s="15"/>
      <c r="L17" s="15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</sheetData>
  <autoFilter ref="A1:L1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2026-01-15T07:21:45Z</dcterms:modified>
</cp:coreProperties>
</file>