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Sheet1!$A$1:$L$21</definedName>
  </definedNames>
  <calcPr/>
  <extLst>
    <ext uri="GoogleSheetsCustomDataVersion2">
      <go:sheetsCustomData xmlns:go="http://customooxmlschemas.google.com/" r:id="rId5" roundtripDataChecksum="yjDkm1WYaGIWaq1Genp4b3AREZKRbPruJ2V93h1jAlo="/>
    </ext>
  </extLst>
</workbook>
</file>

<file path=xl/sharedStrings.xml><?xml version="1.0" encoding="utf-8"?>
<sst xmlns="http://schemas.openxmlformats.org/spreadsheetml/2006/main" count="151" uniqueCount="95">
  <si>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</si>
  <si>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</si>
  <si>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</si>
  <si>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</si>
  <si>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</si>
  <si>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</si>
  <si>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</si>
  <si>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</si>
  <si>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</si>
  <si>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</si>
  <si>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</si>
  <si>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</si>
  <si>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</si>
  <si>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</si>
  <si>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PEIGNIER SEBASTIEN</t>
  </si>
  <si>
    <t>21 Rue Sainte-Cécile</t>
  </si>
  <si>
    <t>Strasbourg</t>
  </si>
  <si>
    <t>France</t>
  </si>
  <si>
    <t>Andrea Strauß</t>
  </si>
  <si>
    <t>Schwarzacher Straße 37</t>
  </si>
  <si>
    <t>Kitzingen</t>
  </si>
  <si>
    <t>Germany</t>
  </si>
  <si>
    <t>Isabella Rossana Brera</t>
  </si>
  <si>
    <t>4 avenue de la societe des nations</t>
  </si>
  <si>
    <t>Appartement 309</t>
  </si>
  <si>
    <t>Montévrain</t>
  </si>
  <si>
    <t>Marois Boulet Catherine</t>
  </si>
  <si>
    <t>21 route de Vendôme</t>
  </si>
  <si>
    <t>Épiais</t>
  </si>
  <si>
    <t>James Chen</t>
  </si>
  <si>
    <t>15505 Ozone Pl</t>
  </si>
  <si>
    <t>Austin</t>
  </si>
  <si>
    <t>TX</t>
  </si>
  <si>
    <t>United States</t>
  </si>
  <si>
    <t>(281)841-4678</t>
  </si>
  <si>
    <t>Adriana Barba de la Rosa</t>
  </si>
  <si>
    <t>Villa Marino 273</t>
  </si>
  <si>
    <t>Celaya</t>
  </si>
  <si>
    <t>GUA</t>
  </si>
  <si>
    <t>Mexico</t>
  </si>
  <si>
    <t>Despina Angelopoulou</t>
  </si>
  <si>
    <t>4-8 Isodion Panagias Street</t>
  </si>
  <si>
    <t>Byron (Athens)</t>
  </si>
  <si>
    <t>162 32</t>
  </si>
  <si>
    <t>UK</t>
  </si>
  <si>
    <t>GR</t>
  </si>
  <si>
    <t>Lorraine Attwood</t>
  </si>
  <si>
    <t>4 BIRCH close cheddar</t>
  </si>
  <si>
    <t>Somerset</t>
  </si>
  <si>
    <t>BS27 3JS</t>
  </si>
  <si>
    <t>United Kingdom</t>
  </si>
  <si>
    <t>Maike von Horsten</t>
  </si>
  <si>
    <t>Emil-von-Behring-Str. 29</t>
  </si>
  <si>
    <t>Marne</t>
  </si>
  <si>
    <t>Claudia Lesses</t>
  </si>
  <si>
    <t>Römerstraße 11</t>
  </si>
  <si>
    <t>Aitrang</t>
  </si>
  <si>
    <t>49 176 23548892</t>
  </si>
  <si>
    <t>alicia Cruz</t>
  </si>
  <si>
    <t>3831 Mt. Ariane Dr.</t>
  </si>
  <si>
    <t>San Diego</t>
  </si>
  <si>
    <t>CA</t>
  </si>
  <si>
    <t>(619) 735-0265</t>
  </si>
  <si>
    <t>Monica Gianfreda</t>
  </si>
  <si>
    <t>Papa Giovanni XXIII, 24</t>
  </si>
  <si>
    <t>Cuggiono</t>
  </si>
  <si>
    <t>MI</t>
  </si>
  <si>
    <t>Italy</t>
  </si>
  <si>
    <t>Silvia Portmann</t>
  </si>
  <si>
    <t>Kenelmattstrasse 4</t>
  </si>
  <si>
    <t>Neuenkirch</t>
  </si>
  <si>
    <t>Switzerland</t>
  </si>
  <si>
    <t>49 7962 96974</t>
  </si>
  <si>
    <t>Stefanie Rogler</t>
  </si>
  <si>
    <t>Käthe-Kollwitz-Str. 27</t>
  </si>
  <si>
    <t>Erfurt</t>
  </si>
  <si>
    <t>Ines Oliveira</t>
  </si>
  <si>
    <t>28a Brecknock Road</t>
  </si>
  <si>
    <t>Flat 1</t>
  </si>
  <si>
    <t>London</t>
  </si>
  <si>
    <t>N7 0DD</t>
  </si>
  <si>
    <t>Greater London</t>
  </si>
  <si>
    <t>Ellie McCammon</t>
  </si>
  <si>
    <t>1109 Kenwood rd</t>
  </si>
  <si>
    <t>CHAMPAIGN</t>
  </si>
  <si>
    <t>IL</t>
  </si>
  <si>
    <t>(812)236-6857</t>
  </si>
  <si>
    <t>Cátia Brandão</t>
  </si>
  <si>
    <t>507 Fulham Road
Studio</t>
  </si>
  <si>
    <t>SW6 1HH</t>
  </si>
  <si>
    <t>44 7517 621264</t>
  </si>
  <si>
    <t>Ari Mendes</t>
  </si>
  <si>
    <t>Loher Straße 17</t>
  </si>
  <si>
    <t>Petershagen</t>
  </si>
  <si>
    <t>49 1520 7298043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</si>
</sst>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3.969742763E9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67100.0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3.96581065E9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H3" s="5" t="s">
        <v>20</v>
      </c>
      <c r="I3" s="5">
        <v>97318.0</v>
      </c>
      <c r="J3" s="5" t="s">
        <v>21</v>
      </c>
      <c r="K3" s="5" t="s">
        <v>21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3.965645794E9</v>
      </c>
      <c r="B4" s="6" t="s">
        <v>12</v>
      </c>
      <c r="C4" s="6" t="s">
        <v>13</v>
      </c>
      <c r="D4" s="7">
        <v>1.0</v>
      </c>
      <c r="E4" s="5" t="s">
        <v>22</v>
      </c>
      <c r="F4" s="5" t="s">
        <v>23</v>
      </c>
      <c r="G4" s="5" t="s">
        <v>24</v>
      </c>
      <c r="H4" s="5" t="s">
        <v>25</v>
      </c>
      <c r="I4" s="5">
        <v>77144.0</v>
      </c>
      <c r="J4" s="5" t="s">
        <v>17</v>
      </c>
      <c r="K4" s="5" t="s">
        <v>17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3.970472983E9</v>
      </c>
      <c r="B5" s="6" t="s">
        <v>12</v>
      </c>
      <c r="C5" s="6" t="s">
        <v>13</v>
      </c>
      <c r="D5" s="7">
        <v>1.0</v>
      </c>
      <c r="E5" s="5" t="s">
        <v>26</v>
      </c>
      <c r="F5" s="5" t="s">
        <v>27</v>
      </c>
      <c r="H5" s="5" t="s">
        <v>28</v>
      </c>
      <c r="I5" s="5">
        <v>41290.0</v>
      </c>
      <c r="J5" s="5" t="s">
        <v>17</v>
      </c>
      <c r="K5" s="5" t="s">
        <v>17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3.966505916E9</v>
      </c>
      <c r="B6" s="6" t="s">
        <v>12</v>
      </c>
      <c r="C6" s="6" t="s">
        <v>13</v>
      </c>
      <c r="D6" s="7">
        <v>1.0</v>
      </c>
      <c r="E6" s="5" t="s">
        <v>29</v>
      </c>
      <c r="F6" s="5" t="s">
        <v>30</v>
      </c>
      <c r="H6" s="5" t="s">
        <v>31</v>
      </c>
      <c r="I6" s="5">
        <v>78728.0</v>
      </c>
      <c r="J6" s="5" t="s">
        <v>32</v>
      </c>
      <c r="K6" s="5" t="s">
        <v>33</v>
      </c>
      <c r="L6" s="5" t="s">
        <v>34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3.970720193E9</v>
      </c>
      <c r="B7" s="6" t="s">
        <v>12</v>
      </c>
      <c r="C7" s="6" t="s">
        <v>13</v>
      </c>
      <c r="D7" s="7">
        <v>1.0</v>
      </c>
      <c r="E7" s="5" t="s">
        <v>35</v>
      </c>
      <c r="F7" s="5" t="s">
        <v>36</v>
      </c>
      <c r="H7" s="5" t="s">
        <v>37</v>
      </c>
      <c r="I7" s="5">
        <v>38115.0</v>
      </c>
      <c r="J7" s="5" t="s">
        <v>38</v>
      </c>
      <c r="K7" s="5" t="s">
        <v>39</v>
      </c>
      <c r="L7" s="5">
        <v>4.61122508E9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3.970502019E9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G8" s="10"/>
      <c r="H8" s="5" t="s">
        <v>42</v>
      </c>
      <c r="I8" s="5" t="s">
        <v>43</v>
      </c>
      <c r="J8" s="5" t="s">
        <v>44</v>
      </c>
      <c r="K8" s="5" t="s">
        <v>45</v>
      </c>
      <c r="L8" s="11">
        <f>+306970207791</f>
        <v>306970207791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3.970537425E9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10"/>
      <c r="H9" s="5" t="s">
        <v>48</v>
      </c>
      <c r="I9" s="5" t="s">
        <v>49</v>
      </c>
      <c r="J9" s="5" t="s">
        <v>50</v>
      </c>
      <c r="K9" s="5" t="s">
        <v>50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3.966978236E9</v>
      </c>
      <c r="B10" s="6" t="s">
        <v>12</v>
      </c>
      <c r="C10" s="6" t="s">
        <v>13</v>
      </c>
      <c r="D10" s="7">
        <v>1.0</v>
      </c>
      <c r="E10" s="5" t="s">
        <v>51</v>
      </c>
      <c r="F10" s="5" t="s">
        <v>52</v>
      </c>
      <c r="H10" s="5" t="s">
        <v>53</v>
      </c>
      <c r="I10" s="5">
        <v>25709.0</v>
      </c>
      <c r="J10" s="5" t="s">
        <v>21</v>
      </c>
      <c r="K10" s="5" t="s">
        <v>21</v>
      </c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3.970945057E9</v>
      </c>
      <c r="B11" s="6" t="s">
        <v>12</v>
      </c>
      <c r="C11" s="6" t="s">
        <v>13</v>
      </c>
      <c r="D11" s="7">
        <v>1.0</v>
      </c>
      <c r="E11" s="5" t="s">
        <v>54</v>
      </c>
      <c r="F11" s="5" t="s">
        <v>55</v>
      </c>
      <c r="G11" s="10"/>
      <c r="H11" s="5" t="s">
        <v>56</v>
      </c>
      <c r="I11" s="5">
        <v>87648.0</v>
      </c>
      <c r="J11" s="5" t="s">
        <v>21</v>
      </c>
      <c r="K11" s="5" t="s">
        <v>21</v>
      </c>
      <c r="L11" s="5" t="s">
        <v>57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3.967335268E9</v>
      </c>
      <c r="B12" s="6" t="s">
        <v>12</v>
      </c>
      <c r="C12" s="6" t="s">
        <v>13</v>
      </c>
      <c r="D12" s="7">
        <v>1.0</v>
      </c>
      <c r="E12" s="5" t="s">
        <v>58</v>
      </c>
      <c r="F12" s="5" t="s">
        <v>59</v>
      </c>
      <c r="G12" s="10"/>
      <c r="H12" s="5" t="s">
        <v>60</v>
      </c>
      <c r="I12" s="5">
        <v>92111.0</v>
      </c>
      <c r="J12" s="5" t="s">
        <v>61</v>
      </c>
      <c r="K12" s="5" t="s">
        <v>33</v>
      </c>
      <c r="L12" s="5" t="s">
        <v>62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>
        <v>3.968600434E9</v>
      </c>
      <c r="B13" s="6" t="s">
        <v>12</v>
      </c>
      <c r="C13" s="6" t="s">
        <v>13</v>
      </c>
      <c r="D13" s="7">
        <v>1.0</v>
      </c>
      <c r="E13" s="5" t="s">
        <v>63</v>
      </c>
      <c r="F13" s="5" t="s">
        <v>64</v>
      </c>
      <c r="G13" s="10"/>
      <c r="H13" s="5" t="s">
        <v>65</v>
      </c>
      <c r="I13" s="5">
        <v>20012.0</v>
      </c>
      <c r="J13" s="5" t="s">
        <v>66</v>
      </c>
      <c r="K13" s="5" t="s">
        <v>67</v>
      </c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>
        <v>3.971721785E9</v>
      </c>
      <c r="B14" s="6" t="s">
        <v>12</v>
      </c>
      <c r="C14" s="6" t="s">
        <v>13</v>
      </c>
      <c r="D14" s="7">
        <v>1.0</v>
      </c>
      <c r="E14" s="5" t="s">
        <v>68</v>
      </c>
      <c r="F14" s="5" t="s">
        <v>69</v>
      </c>
      <c r="G14" s="10"/>
      <c r="H14" s="5" t="s">
        <v>70</v>
      </c>
      <c r="I14" s="5">
        <v>6206.0</v>
      </c>
      <c r="J14" s="5" t="s">
        <v>71</v>
      </c>
      <c r="K14" s="5" t="s">
        <v>71</v>
      </c>
      <c r="L14" s="5" t="s">
        <v>72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>
        <v>3.967889362E9</v>
      </c>
      <c r="B15" s="6" t="s">
        <v>12</v>
      </c>
      <c r="C15" s="6" t="s">
        <v>13</v>
      </c>
      <c r="D15" s="7">
        <v>1.0</v>
      </c>
      <c r="E15" s="5" t="s">
        <v>73</v>
      </c>
      <c r="F15" s="5" t="s">
        <v>74</v>
      </c>
      <c r="G15" s="10"/>
      <c r="H15" s="5" t="s">
        <v>75</v>
      </c>
      <c r="I15" s="5">
        <v>99096.0</v>
      </c>
      <c r="J15" s="5" t="s">
        <v>21</v>
      </c>
      <c r="K15" s="5" t="s">
        <v>21</v>
      </c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>
        <v>3.973787131E9</v>
      </c>
      <c r="B16" s="6" t="s">
        <v>12</v>
      </c>
      <c r="C16" s="6" t="s">
        <v>13</v>
      </c>
      <c r="D16" s="7">
        <v>1.0</v>
      </c>
      <c r="E16" s="5" t="s">
        <v>76</v>
      </c>
      <c r="F16" s="5" t="s">
        <v>77</v>
      </c>
      <c r="G16" s="5" t="s">
        <v>78</v>
      </c>
      <c r="H16" s="5" t="s">
        <v>79</v>
      </c>
      <c r="I16" s="5" t="s">
        <v>80</v>
      </c>
      <c r="J16" s="5" t="s">
        <v>81</v>
      </c>
      <c r="K16" s="5" t="s">
        <v>50</v>
      </c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>
        <v>3.970113466E9</v>
      </c>
      <c r="B17" s="6" t="s">
        <v>12</v>
      </c>
      <c r="C17" s="6" t="s">
        <v>13</v>
      </c>
      <c r="D17" s="7">
        <v>1.0</v>
      </c>
      <c r="E17" s="5" t="s">
        <v>82</v>
      </c>
      <c r="F17" s="5" t="s">
        <v>83</v>
      </c>
      <c r="G17" s="10"/>
      <c r="H17" s="5" t="s">
        <v>84</v>
      </c>
      <c r="I17" s="5">
        <v>61821.0</v>
      </c>
      <c r="J17" s="5" t="s">
        <v>85</v>
      </c>
      <c r="K17" s="5" t="s">
        <v>33</v>
      </c>
      <c r="L17" s="5" t="s">
        <v>86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>
        <v>3.96961885E9</v>
      </c>
      <c r="B18" s="6" t="s">
        <v>12</v>
      </c>
      <c r="C18" s="6" t="s">
        <v>13</v>
      </c>
      <c r="D18" s="7">
        <v>1.0</v>
      </c>
      <c r="E18" s="5" t="s">
        <v>87</v>
      </c>
      <c r="F18" s="5" t="s">
        <v>88</v>
      </c>
      <c r="G18" s="10"/>
      <c r="H18" s="5" t="s">
        <v>79</v>
      </c>
      <c r="I18" s="5" t="s">
        <v>89</v>
      </c>
      <c r="J18" s="5" t="s">
        <v>44</v>
      </c>
      <c r="K18" s="5" t="s">
        <v>44</v>
      </c>
      <c r="L18" s="5" t="s">
        <v>90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">
        <v>3.974118195E9</v>
      </c>
      <c r="B19" s="6" t="s">
        <v>12</v>
      </c>
      <c r="C19" s="6" t="s">
        <v>13</v>
      </c>
      <c r="D19" s="7">
        <v>1.0</v>
      </c>
      <c r="E19" s="5" t="s">
        <v>91</v>
      </c>
      <c r="F19" s="5" t="s">
        <v>92</v>
      </c>
      <c r="G19" s="10"/>
      <c r="H19" s="5" t="s">
        <v>93</v>
      </c>
      <c r="I19" s="5">
        <v>32469.0</v>
      </c>
      <c r="J19" s="5" t="s">
        <v>21</v>
      </c>
      <c r="K19" s="5" t="s">
        <v>21</v>
      </c>
      <c r="L19" s="5" t="s">
        <v>94</v>
      </c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6"/>
      <c r="C20" s="6"/>
      <c r="D20" s="7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6"/>
      <c r="C21" s="6"/>
      <c r="D21" s="7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</sheetData>
  <autoFilter ref="$A$1:$L$21">
    <sortState ref="A1:L21">
      <sortCondition ref="E1:E2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