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1CBE6A6-238D-4DC5-9026-048BDEC93A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Chumdecor" sheetId="2" state="hidden" r:id="rId2"/>
  </sheets>
  <definedNames>
    <definedName name="_xlnm._FilterDatabase" localSheetId="0" hidden="1">Sheet1!$A$1:$L$77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<sst xmlns="http://schemas.openxmlformats.org/spreadsheetml/2006/main" count="870" uniqueCount="448">
  <si>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</si>
  <si>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</si>
  <si>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</si>
  <si>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</si>
  <si>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</si>
  <si>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</si>
  <si>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</si>
  <si>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</si>
  <si>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</si>
  <si>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</si>
  <si>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</si>
  <si>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</si>
  <si>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Ngày đơn hàng</t>
  </si>
  <si>
    <t>Item Name</t>
  </si>
  <si>
    <t>Buyer</t>
  </si>
  <si>
    <t>NGÀY ĐI ĐƠN</t>
  </si>
  <si>
    <t>Ship Name</t>
  </si>
  <si>
    <t>Quantity</t>
  </si>
  <si>
    <t>Price</t>
  </si>
  <si>
    <t>Coupon Code</t>
  </si>
  <si>
    <t>Coupon Details</t>
  </si>
  <si>
    <t>Discount Amount</t>
  </si>
  <si>
    <t>Shipping Discount</t>
  </si>
  <si>
    <t>Order Shipping</t>
  </si>
  <si>
    <t>Order Sales Tax</t>
  </si>
  <si>
    <t>Item Total</t>
  </si>
  <si>
    <t>Currency</t>
  </si>
  <si>
    <t>Transaction ID</t>
  </si>
  <si>
    <t>Listing ID</t>
  </si>
  <si>
    <t>Date Paid</t>
  </si>
  <si>
    <t>Date Shipped</t>
  </si>
  <si>
    <t>Ship Address1</t>
  </si>
  <si>
    <t>Ship Address2</t>
  </si>
  <si>
    <t>Ship City</t>
  </si>
  <si>
    <t>Ship State</t>
  </si>
  <si>
    <t>Ship Zipcode</t>
  </si>
  <si>
    <t>Ship Country</t>
  </si>
  <si>
    <t>Order ID</t>
  </si>
  <si>
    <t>Variations</t>
  </si>
  <si>
    <t>Order Type</t>
  </si>
  <si>
    <t>Listings Type</t>
  </si>
  <si>
    <t>Payment Type</t>
  </si>
  <si>
    <t>InPerson Discount</t>
  </si>
  <si>
    <t>InPerson Location</t>
  </si>
  <si>
    <t>VAT Paid by Buyer</t>
  </si>
  <si>
    <t>SKU</t>
  </si>
  <si>
    <t xml:space="preserve">Bamboo fan </t>
  </si>
  <si>
    <t>SALE50</t>
  </si>
  <si>
    <t>SALE50 - % off</t>
  </si>
  <si>
    <t>USD</t>
  </si>
  <si>
    <t>United States</t>
  </si>
  <si>
    <t>online</t>
  </si>
  <si>
    <t>listing</t>
  </si>
  <si>
    <t>online_cc</t>
  </si>
  <si>
    <t>dp</t>
  </si>
  <si>
    <t>✔ OK</t>
  </si>
  <si>
    <t>Bamboo Fan Wall Decor, Folding Fan Headboard, Oversized Fan for Large Wall Decor, Handmade Gift</t>
  </si>
  <si>
    <t>Bamboo Fan Wall Decor, Oversized Fan for Large Wall Decor, Bedroom/Living Room Decor, Handmade Gift</t>
  </si>
  <si>
    <t>Bamboo Fan Wall Decor, Oversized Fan for Large Wall Decor, Folding Fan Headboard, Living Room Art with Wall Fan Decor</t>
  </si>
  <si>
    <t>CA</t>
  </si>
  <si>
    <t>OUT</t>
  </si>
  <si>
    <t>NY</t>
  </si>
  <si>
    <t>WI</t>
  </si>
  <si>
    <t>SKU00010-003green</t>
  </si>
  <si>
    <t>SKU00010-001Gray</t>
  </si>
  <si>
    <t>PA</t>
  </si>
  <si>
    <t>Seattle</t>
  </si>
  <si>
    <t>WA</t>
  </si>
  <si>
    <t>Bamboo Fan Wall Decor, Folding Fan Headboard, Oversized Fan for Large Wall Decor, Boho Wall Decor, Boho Wall Art, Handmade Gift</t>
  </si>
  <si>
    <t>SKU00010-003Redpink</t>
  </si>
  <si>
    <t>IL</t>
  </si>
  <si>
    <t>SKU00010-002Gray</t>
  </si>
  <si>
    <t>Bamboo Fan for Wall Decor, Folding Fan Headboard, Boho Wall Decor, Boho Wall Art, Oversized Fan for Large Wall Decor</t>
  </si>
  <si>
    <t>SKU00010-002</t>
  </si>
  <si>
    <t>Bamboo Fan Wall Decor, Folding Fan Headboard, Boho Wall Decor, Boho Wall Art, Oversized Fan, Bedroom Decor, Japanese Wall Art, Wall Decor</t>
  </si>
  <si>
    <t>NC</t>
  </si>
  <si>
    <t>OK</t>
  </si>
  <si>
    <t>Bamboo Fan for Wall Decor, Folding Fan Headboard, Oversized Fan for Large Wall Decor, Boho Wall Decor, Boho Wall Art, Handmade Gift</t>
  </si>
  <si>
    <t>Apt A</t>
  </si>
  <si>
    <t>CO</t>
  </si>
  <si>
    <t>Corey Pitz (6w4o5noq3pfm3n6k)</t>
  </si>
  <si>
    <t>SPI - LOFT OA - CWTC</t>
  </si>
  <si>
    <t>2201 Nelson St</t>
  </si>
  <si>
    <t>GATE CODE 2387</t>
  </si>
  <si>
    <t>Greensboro</t>
  </si>
  <si>
    <t>27401-4818</t>
  </si>
  <si>
    <t>(856)7253976</t>
  </si>
  <si>
    <t>610-392-7022</t>
  </si>
  <si>
    <t>240-676-6593</t>
  </si>
  <si>
    <t>(425)919-3043</t>
  </si>
  <si>
    <t>262-224-9765</t>
  </si>
  <si>
    <t>1(314)914-9609</t>
  </si>
  <si>
    <t>786 861 9701</t>
  </si>
  <si>
    <t>N/A</t>
  </si>
  <si>
    <t>Oversized Bamboo Fan for Large Wall Decor, Folding Fan Headboard, Boho Wall Decor, Boho Wall Art, Bedroom Wall Decor, Handmade Gift</t>
  </si>
  <si>
    <t>Hannah Peterson (miq6fi1unjwhfvl5)</t>
  </si>
  <si>
    <t>VND</t>
  </si>
  <si>
    <t>Hannah K Peterson</t>
  </si>
  <si>
    <t>701 1st Ave N</t>
  </si>
  <si>
    <t>Apt 304</t>
  </si>
  <si>
    <t>98109-4080</t>
  </si>
  <si>
    <t>Color:Gray,Width:40 Inches,Personalization:206-293-8400</t>
  </si>
  <si>
    <t>Bamboo Fan Wall Decor, Folding Fan Headboard, Large Wall Decor, Oversized Fan for Wall Hanging Decor</t>
  </si>
  <si>
    <t>wendy (kdymxyn4)</t>
  </si>
  <si>
    <t>Wendy Enright</t>
  </si>
  <si>
    <t>11 Tea tree street Heathwood</t>
  </si>
  <si>
    <t>Brisbane</t>
  </si>
  <si>
    <t>QLD</t>
  </si>
  <si>
    <t>Australia</t>
  </si>
  <si>
    <t>Color:Terracotta,Width:40 Inches,Personalization:0405 422 772</t>
  </si>
  <si>
    <t>SKU00010-001Terracotta</t>
  </si>
  <si>
    <t>danyelburton94</t>
  </si>
  <si>
    <t>Anthony Picasso</t>
  </si>
  <si>
    <t>4131 Crannog St</t>
  </si>
  <si>
    <t>Anchorage</t>
  </si>
  <si>
    <t>AK</t>
  </si>
  <si>
    <t>99502-5174</t>
  </si>
  <si>
    <t>Color:White Brown,Width:60 Inches,Personalization:+1 907 204 0210</t>
  </si>
  <si>
    <t>QUAT-D75-SOCNAU</t>
  </si>
  <si>
    <t>Color:White Brown,Width:60 Inches,Personalization:336.365.0546</t>
  </si>
  <si>
    <t>arnika di bella (2edemf2chtuavq1n)</t>
  </si>
  <si>
    <t>arnika dibella</t>
  </si>
  <si>
    <t>28 Shakespeare St</t>
  </si>
  <si>
    <t>Bulimba</t>
  </si>
  <si>
    <t>Color:White Brown,Width:60 Inches,Personalization:0457260208</t>
  </si>
  <si>
    <t>Lauren Drake (nrt241bc)</t>
  </si>
  <si>
    <t>Lauren Drake</t>
  </si>
  <si>
    <t>4804 S Glenview Rd</t>
  </si>
  <si>
    <t>Sioux Falls</t>
  </si>
  <si>
    <t>SD</t>
  </si>
  <si>
    <t>Color:Green,Width:60 Inches,Personalization:6058774120</t>
  </si>
  <si>
    <t>Pink Bamboo Wall Fan Decor, Boho Japandi Style, Hand-Dyed</t>
  </si>
  <si>
    <t>shanteriaagers</t>
  </si>
  <si>
    <t>SALEOFF35</t>
  </si>
  <si>
    <t>SALEOFF35 - % off</t>
  </si>
  <si>
    <t>Shanteria Agers</t>
  </si>
  <si>
    <t>10617 Tumilty Avenue</t>
  </si>
  <si>
    <t>Midwest City</t>
  </si>
  <si>
    <t>Size:60 inch,Color:Pink,Personalization:405-835-1271</t>
  </si>
  <si>
    <t>SKU00010-003pink</t>
  </si>
  <si>
    <t>Sign in with Apple user (2xegsecrkvr2gov7)</t>
  </si>
  <si>
    <t>Liliana Pino</t>
  </si>
  <si>
    <t>1311 Euclid St</t>
  </si>
  <si>
    <t>Santa Monica</t>
  </si>
  <si>
    <t>Size:60 inch,Color:Pink,Personalization:314-681-8979</t>
  </si>
  <si>
    <t>Terracotta Clay Bamboo Fan Wall Decor, Large Vietnamese Art</t>
  </si>
  <si>
    <t>Sara Bollmann (sarabollmann)</t>
  </si>
  <si>
    <t>Sara Bollmann</t>
  </si>
  <si>
    <t>17478 E Plateau Drive</t>
  </si>
  <si>
    <t>AURORA</t>
  </si>
  <si>
    <t>Size:40 inch,Personalization:7209730949</t>
  </si>
  <si>
    <t>QUAT-D50-DODAT</t>
  </si>
  <si>
    <t>Abby (j6fglkdevadwfdig)</t>
  </si>
  <si>
    <t>Abby Reese Clark</t>
  </si>
  <si>
    <t>12555 Quarter Horse Rd</t>
  </si>
  <si>
    <t>House</t>
  </si>
  <si>
    <t>MARION</t>
  </si>
  <si>
    <t>Size:40 inch,Personalization:618-922-0386</t>
  </si>
  <si>
    <t>Jessica Nguyen (jessicanguyen335)</t>
  </si>
  <si>
    <t>COMEBACK</t>
  </si>
  <si>
    <t>COMEBACK - % off</t>
  </si>
  <si>
    <t>Jessica Nguyen</t>
  </si>
  <si>
    <t>175 Spencer St</t>
  </si>
  <si>
    <t>2H</t>
  </si>
  <si>
    <t>Brooklyn</t>
  </si>
  <si>
    <t>Size:48 inches,Color:Beige,Personalization:4082193023</t>
  </si>
  <si>
    <t>Olin Levitus (mgorgona)</t>
  </si>
  <si>
    <t>Stas Beletsky</t>
  </si>
  <si>
    <t>192 S MAIN</t>
  </si>
  <si>
    <t>MOUNTAIN TOP</t>
  </si>
  <si>
    <t>Size:48inch,Color:Gray,Personalization:15703285537</t>
  </si>
  <si>
    <t>Kelsey Condon (y2flaejd9526iokx)</t>
  </si>
  <si>
    <t>Kelsey Condon</t>
  </si>
  <si>
    <t>222 North Garfield Street</t>
  </si>
  <si>
    <t>Hinsdale</t>
  </si>
  <si>
    <t>Width:60 Inches,Color:Redpink,Personalization:3124483035</t>
  </si>
  <si>
    <t>Lilly Baker (jyzkpv6m2taiqjvf)</t>
  </si>
  <si>
    <t>Lilly-Rose</t>
  </si>
  <si>
    <t>165 Whitecap St</t>
  </si>
  <si>
    <t>Pismo Beach</t>
  </si>
  <si>
    <t>Color:Redpink,Width:60 Inches,Personalization:(805) 319-6924 :)</t>
  </si>
  <si>
    <t>Jessica Burgoa (iysalp9cocxqtcac)</t>
  </si>
  <si>
    <t>Jessica Burgoa</t>
  </si>
  <si>
    <t>2938 Fletcher Pkwy</t>
  </si>
  <si>
    <t>El Cajon</t>
  </si>
  <si>
    <t>92020-2661</t>
  </si>
  <si>
    <t>Size:40inch,Color:Gray,Personalization:6192064727</t>
  </si>
  <si>
    <t>BÃ©atrice Cassou (j2bg33u3otuwm0md)</t>
  </si>
  <si>
    <t>Beatrice Cassou</t>
  </si>
  <si>
    <t>21 Holland Hill</t>
  </si>
  <si>
    <t>09-01 Lush On Holland Hill</t>
  </si>
  <si>
    <t>Singapore</t>
  </si>
  <si>
    <t>Color:Redpink,Width:60 Inches,Personalization:+6588628044</t>
  </si>
  <si>
    <t>Oversized Bamboo Fan Wall Decor, Boho Headboard, Handmade Gift</t>
  </si>
  <si>
    <t>Manila Xiong (manilaxiong)</t>
  </si>
  <si>
    <t>Manila Xiong</t>
  </si>
  <si>
    <t>2268 Heath Ave N</t>
  </si>
  <si>
    <t>Oakdale</t>
  </si>
  <si>
    <t>MN</t>
  </si>
  <si>
    <t>55128-5000</t>
  </si>
  <si>
    <t>Color:mintwhite,Width:48 Inches,Personalization:6512952272</t>
  </si>
  <si>
    <t>SKU00010-002mintwhite</t>
  </si>
  <si>
    <t>SAKURA (0pdcfir960z61glf)</t>
  </si>
  <si>
    <t>Sakura Canon</t>
  </si>
  <si>
    <t>66-114 Haleiwa Road</t>
  </si>
  <si>
    <t>Haleiwa</t>
  </si>
  <si>
    <t>HI</t>
  </si>
  <si>
    <t>Color:Beige,Width:48 Inches,Personalization:8083710147</t>
  </si>
  <si>
    <t>Bamboo Fan Wall Decor, Oversized Fan for Large Wall Decor with Colorful Bamboo Fan, Wall Hanging Decor, Handmade Decor</t>
  </si>
  <si>
    <t>Chilli Williams</t>
  </si>
  <si>
    <t>318 Melbourne Road</t>
  </si>
  <si>
    <t>Newport</t>
  </si>
  <si>
    <t>VIC</t>
  </si>
  <si>
    <t>Color:Terracotta,Width:40 Inches,Personalization:0466581949</t>
  </si>
  <si>
    <t>Naz Korkmaz</t>
  </si>
  <si>
    <t>Flat 702</t>
  </si>
  <si>
    <t>18 Cutter Lane</t>
  </si>
  <si>
    <t>London</t>
  </si>
  <si>
    <t>North Greenwich</t>
  </si>
  <si>
    <t>SE10 0YB</t>
  </si>
  <si>
    <t>United Kingdom</t>
  </si>
  <si>
    <t>Color:Terracotta,Width:40 Inches,Personalization:+905331585999</t>
  </si>
  <si>
    <t>Bamboo Fan Wall Decor, Japanese Chinese Wall Art, Wall Decor Fan,Boho Wall Hanging, Fan Headboard</t>
  </si>
  <si>
    <t>Lara (gkv4c2hog8g36dem)</t>
  </si>
  <si>
    <t>Lara Brown</t>
  </si>
  <si>
    <t>334 city road soutbank</t>
  </si>
  <si>
    <t>U 1102</t>
  </si>
  <si>
    <t>southbank</t>
  </si>
  <si>
    <t>Color:Gray,Width:40 Inches,Personalization:0478044577</t>
  </si>
  <si>
    <t>Bamboo Fan for Wall Decor, Oversized Fan for Large Wall Decor, Folding FanHeadboard, Handmade Gift</t>
  </si>
  <si>
    <t>Faryal Malick (fsmalick)</t>
  </si>
  <si>
    <t>Faryal Malick</t>
  </si>
  <si>
    <t>288 Elm Street</t>
  </si>
  <si>
    <t>Bangor</t>
  </si>
  <si>
    <t>Maine</t>
  </si>
  <si>
    <t>Color:Terracotta,Width:60 Inches,Personalization:8575236544</t>
  </si>
  <si>
    <t>SKU00010-003Terracotta</t>
  </si>
  <si>
    <t>Jenny Rose (v5c20uvy3efnpiy8)</t>
  </si>
  <si>
    <t>Jenny Rose</t>
  </si>
  <si>
    <t>6319 Quarry Vista Dr</t>
  </si>
  <si>
    <t>Fitchburg</t>
  </si>
  <si>
    <t>Color:Terracotta,Width:60 Inches,Personalization:715-459-3563</t>
  </si>
  <si>
    <t>Rachel Olds (racheltrzebiatowski)</t>
  </si>
  <si>
    <t>Rachel Olds</t>
  </si>
  <si>
    <t>3436 Midvale Dr</t>
  </si>
  <si>
    <t>APT 8</t>
  </si>
  <si>
    <t>Janesville</t>
  </si>
  <si>
    <t>53546-3437</t>
  </si>
  <si>
    <t>Color:Terracotta,Width:60 Inches,Personalization:7153405568</t>
  </si>
  <si>
    <t>Color:Teracotta,Width:60 Inches,Personalization:336.365.0546</t>
  </si>
  <si>
    <t>Milla (8s9mqyyq)</t>
  </si>
  <si>
    <t>Milla Katrakis-Owen</t>
  </si>
  <si>
    <t>55 White Street</t>
  </si>
  <si>
    <t>Lilyfield</t>
  </si>
  <si>
    <t>NSW</t>
  </si>
  <si>
    <t>Color:Terracotta,Width:60 Inches,Personalization:0476200834</t>
  </si>
  <si>
    <t>Debbie (debmadis)</t>
  </si>
  <si>
    <t>Debbie Madislam</t>
  </si>
  <si>
    <t>2141 Clement St Apt 7</t>
  </si>
  <si>
    <t>SAN FRANCISCO</t>
  </si>
  <si>
    <t>Color:Terracotta,Width:60 Inches,Personalization:4152352189</t>
  </si>
  <si>
    <t>Natalie (0dwilbr9sm4ls9x9)</t>
  </si>
  <si>
    <t>Natalie Saldana</t>
  </si>
  <si>
    <t>3445 E Boulder Heights Dr</t>
  </si>
  <si>
    <t>Boise</t>
  </si>
  <si>
    <t>ID</t>
  </si>
  <si>
    <t>Size:63 inches,Color:Redpink,Personalization:5094926221</t>
  </si>
  <si>
    <t>Carolina Olmo (bxmxsxtc)</t>
  </si>
  <si>
    <t>Carolina Sofia Olmo</t>
  </si>
  <si>
    <t>URB. CAPARRA HILLS</t>
  </si>
  <si>
    <t>Calle Nogal #C8</t>
  </si>
  <si>
    <t>Guaynabo</t>
  </si>
  <si>
    <t>PR</t>
  </si>
  <si>
    <t>00968-3106</t>
  </si>
  <si>
    <t>Width:60 Inches,Color:Redpink,Personalization:787-413-1346</t>
  </si>
  <si>
    <t>Nobuhle Boni Njinga</t>
  </si>
  <si>
    <t>55 Clinton Pl</t>
  </si>
  <si>
    <t>Apt 1504</t>
  </si>
  <si>
    <t>New Rochelle</t>
  </si>
  <si>
    <t>Size:63 inches,Color:Redpink,Personalization:9145088132</t>
  </si>
  <si>
    <t>Philadelphia</t>
  </si>
  <si>
    <t>Germany</t>
  </si>
  <si>
    <t>Austin</t>
  </si>
  <si>
    <t>TX</t>
  </si>
  <si>
    <t>MD</t>
  </si>
  <si>
    <t>MI</t>
  </si>
  <si>
    <t>SA</t>
  </si>
  <si>
    <t>OH</t>
  </si>
  <si>
    <t>GA</t>
  </si>
  <si>
    <t>Detroit</t>
  </si>
  <si>
    <t>FL</t>
  </si>
  <si>
    <t>MA</t>
  </si>
  <si>
    <t>IA</t>
  </si>
  <si>
    <t>NJ</t>
  </si>
  <si>
    <t>CT</t>
  </si>
  <si>
    <t>Saint Cloud</t>
  </si>
  <si>
    <t>Kailey Wagnaar</t>
  </si>
  <si>
    <t>Saint Louis</t>
  </si>
  <si>
    <t>MO</t>
  </si>
  <si>
    <t>63104-4101</t>
  </si>
  <si>
    <t>Adison Lipovac</t>
  </si>
  <si>
    <t>3512 Franklin Ave</t>
  </si>
  <si>
    <t>Des Moines</t>
  </si>
  <si>
    <t>Morgen Bernstein</t>
  </si>
  <si>
    <t>Chicago</t>
  </si>
  <si>
    <t>Melissa Schmid</t>
  </si>
  <si>
    <t>Alte Regensburger StraÃŸe</t>
  </si>
  <si>
    <t>Nittenau</t>
  </si>
  <si>
    <t>Julia Agenfors</t>
  </si>
  <si>
    <t>Amsterdam</t>
  </si>
  <si>
    <t>1052KC</t>
  </si>
  <si>
    <t>The Netherlands</t>
  </si>
  <si>
    <t>Luke Brodeur</t>
  </si>
  <si>
    <t>86 Main Street</t>
  </si>
  <si>
    <t>Montgomery Center</t>
  </si>
  <si>
    <t>VT</t>
  </si>
  <si>
    <t>Gwen Walker</t>
  </si>
  <si>
    <t>Houston</t>
  </si>
  <si>
    <t>Lauren Hamm</t>
  </si>
  <si>
    <t>Raleigh</t>
  </si>
  <si>
    <t>27609-7293</t>
  </si>
  <si>
    <t>Tes Angelone</t>
  </si>
  <si>
    <t>380 Bayfront Terrace</t>
  </si>
  <si>
    <t>Sebastian</t>
  </si>
  <si>
    <t>Jason Reeves</t>
  </si>
  <si>
    <t>1727 Flat Shoals Rd Se</t>
  </si>
  <si>
    <t>ATLANTA</t>
  </si>
  <si>
    <t>30316-2249</t>
  </si>
  <si>
    <t>Isha Turull</t>
  </si>
  <si>
    <t>2904 Ponce crest Dr</t>
  </si>
  <si>
    <t>4405 N Artesian Ave</t>
  </si>
  <si>
    <t>Sharon Nimer</t>
  </si>
  <si>
    <t>720 Chaucer Ln</t>
  </si>
  <si>
    <t>Tipp City</t>
  </si>
  <si>
    <t>Raya Culff</t>
  </si>
  <si>
    <t>Swampscott</t>
  </si>
  <si>
    <t>Liliana Tambornino</t>
  </si>
  <si>
    <t>1803 E Maya Ln</t>
  </si>
  <si>
    <t>Mount Prospect</t>
  </si>
  <si>
    <t>60056-1656</t>
  </si>
  <si>
    <t>Mia Bell</t>
  </si>
  <si>
    <t>101 Scarboro Rd</t>
  </si>
  <si>
    <t>Hebron</t>
  </si>
  <si>
    <t>06248-1359</t>
  </si>
  <si>
    <t>Ang Malenda</t>
  </si>
  <si>
    <t>2733 Harper St</t>
  </si>
  <si>
    <t>Jermauri Lattin</t>
  </si>
  <si>
    <t>14000 Freeland Street</t>
  </si>
  <si>
    <t>Alaina Ciaburri</t>
  </si>
  <si>
    <t>836 Chelsea St</t>
  </si>
  <si>
    <t>Forked River</t>
  </si>
  <si>
    <t>Anna Wachtel</t>
  </si>
  <si>
    <t>159 Olga Rd #1595</t>
  </si>
  <si>
    <t>Eastsound</t>
  </si>
  <si>
    <t>Breah Johnson</t>
  </si>
  <si>
    <t>4323 Falls Rd</t>
  </si>
  <si>
    <t>Baltimore</t>
  </si>
  <si>
    <t>21211-1223</t>
  </si>
  <si>
    <t>Grace Poppy Ozmen</t>
  </si>
  <si>
    <t>87 wakehurst parkway</t>
  </si>
  <si>
    <t>seaforth</t>
  </si>
  <si>
    <t>Caitlin Tierney</t>
  </si>
  <si>
    <t>341 Nicholson St</t>
  </si>
  <si>
    <t>Carlton North</t>
  </si>
  <si>
    <t>Amanda Portnoy</t>
  </si>
  <si>
    <t>Brighton</t>
  </si>
  <si>
    <t>Margarita BÃ¤uerlein</t>
  </si>
  <si>
    <t>Kieler Str. 4</t>
  </si>
  <si>
    <t>Berlin</t>
  </si>
  <si>
    <t>Johnna Guidry</t>
  </si>
  <si>
    <t>502 Mulberry drive</t>
  </si>
  <si>
    <t>Kaleyah Clark</t>
  </si>
  <si>
    <t>Atlanta</t>
  </si>
  <si>
    <t>30341-6090</t>
  </si>
  <si>
    <t>Chloe McAuliffe</t>
  </si>
  <si>
    <t>11 Moulton Rd</t>
  </si>
  <si>
    <t>Arlington</t>
  </si>
  <si>
    <t>Sofia Zunt</t>
  </si>
  <si>
    <t>60657-2507</t>
  </si>
  <si>
    <t>Alexa Rosado</t>
  </si>
  <si>
    <t>Ansonia</t>
  </si>
  <si>
    <t>06401-1206</t>
  </si>
  <si>
    <t>Michaeyla Page</t>
  </si>
  <si>
    <t>Huntington</t>
  </si>
  <si>
    <t>WV</t>
  </si>
  <si>
    <t>25701-3003</t>
  </si>
  <si>
    <t>Jasmine Hanley</t>
  </si>
  <si>
    <t>61 Milne Road</t>
  </si>
  <si>
    <t>Ingle Farm</t>
  </si>
  <si>
    <t>514-402-1316</t>
  </si>
  <si>
    <t>225-287-0449</t>
  </si>
  <si>
    <t>(919) 592-8484</t>
  </si>
  <si>
    <t>773-803-8331</t>
  </si>
  <si>
    <t>928-963-0674</t>
  </si>
  <si>
    <t>612-352-6234</t>
  </si>
  <si>
    <t>216-538-8364</t>
  </si>
  <si>
    <t>551-482-3655</t>
  </si>
  <si>
    <t>Oldenbarneveldtstraat 56W</t>
  </si>
  <si>
    <t>05471</t>
  </si>
  <si>
    <t>01907</t>
  </si>
  <si>
    <t>08731</t>
  </si>
  <si>
    <t>02135</t>
  </si>
  <si>
    <t>02476</t>
  </si>
  <si>
    <t>815 Ann Ave APT 1D</t>
  </si>
  <si>
    <t>950 W Belle Plaine Ave Apt 1W</t>
  </si>
  <si>
    <t>3505 W Sam Houston Pkwy S Apt 7308</t>
  </si>
  <si>
    <t>411 Fig Vine Dr Unit 213</t>
  </si>
  <si>
    <t>289 Humphrey St Apt 2</t>
  </si>
  <si>
    <t>1960 Commonwealth Ave #22</t>
  </si>
  <si>
    <t>1000 Montage Way Apt 2211</t>
  </si>
  <si>
    <t>606 W Cornelia Ave Apt 477</t>
  </si>
  <si>
    <t>14 Holbrook St # 1</t>
  </si>
  <si>
    <t>1011 5th St W 1/2</t>
  </si>
  <si>
    <t>491527769947</t>
  </si>
  <si>
    <t>3985907348-D50-SOCNAU</t>
  </si>
  <si>
    <t>3985311924-D50-SOCNAU</t>
  </si>
  <si>
    <t>3984561866-D50-SOCNAU</t>
  </si>
  <si>
    <t>3987398951-D50-SOCNAU</t>
  </si>
  <si>
    <t>3983479548-D50-SOCNAU</t>
  </si>
  <si>
    <t>3986742732-003Ebony</t>
  </si>
  <si>
    <t>3986676948-003Gray</t>
  </si>
  <si>
    <t>3986623492-002</t>
  </si>
  <si>
    <t>3986568616-003Gray</t>
  </si>
  <si>
    <t>3989743749-000Terracotta</t>
  </si>
  <si>
    <t>3989738481-002Redpink</t>
  </si>
  <si>
    <t>3989728573-003Gray</t>
  </si>
  <si>
    <t>3986525354-003Redpink</t>
  </si>
  <si>
    <t>3989669717-002Gray</t>
  </si>
  <si>
    <t>3989644953-001Redpink</t>
  </si>
  <si>
    <t>3986141238-001Redpink</t>
  </si>
  <si>
    <t>3989602133-003Redpink</t>
  </si>
  <si>
    <t>3986093416-000Terracotta</t>
  </si>
  <si>
    <t>3989067189-002Redpink</t>
  </si>
  <si>
    <t>3985434918-002Redpink</t>
  </si>
  <si>
    <t>3985384422-002Redpink</t>
  </si>
  <si>
    <t>3985957554-001Redpink</t>
  </si>
  <si>
    <t>3985955582-003Gray</t>
  </si>
  <si>
    <t>3985818786-003Redpink</t>
  </si>
  <si>
    <t>3985786198-003Redpink</t>
  </si>
  <si>
    <t>3988844607-003Redpink</t>
  </si>
  <si>
    <t>3985764282-002Gray</t>
  </si>
  <si>
    <t>3985524256-002Gray</t>
  </si>
  <si>
    <t>3985656600-000Terracotta</t>
  </si>
  <si>
    <t>3988541153-001redpink</t>
  </si>
  <si>
    <t>3972585607-001pink</t>
  </si>
  <si>
    <t>68e09d0ae1ca9</t>
  </si>
  <si>
    <t>Danielle Dani Cox</t>
  </si>
  <si>
    <t>3983942580-001Gray 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</si>
</sst>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2"/>
      <color rgb="FF222222"/>
      <name val="Graphik Webfont"/>
    </font>
    <font>
      <sz val="11"/>
      <color rgb="FF081B3A"/>
      <name val="Segoe UI"/>
      <family val="2"/>
    </font>
    <font>
      <sz val="11"/>
      <color rgb="FF081B3A"/>
      <name val="SegoeuiPc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5">
    <xf numFmtId="0" fontId="0" fillId="0" borderId="0"/>
    <xf numFmtId="0" fontId="2" fillId="0" borderId="0" applyFill="0" applyProtection="0"/>
    <xf numFmtId="0" fontId="3" fillId="0" borderId="0" applyFill="0" applyProtection="0"/>
    <xf numFmtId="0" fontId="2" fillId="0" borderId="0" applyFill="0" applyProtection="0"/>
    <xf numFmtId="0" fontId="6" fillId="0" borderId="0" applyNumberFormat="0" applyFill="0" applyBorder="0" applyAlignment="0" applyProtection="0"/>
  </cellStyleXfs>
  <cellXfs count="65"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0" fillId="2" borderId="2" xfId="0" applyFill="1" applyBorder="1"/>
    <xf numFmtId="49" fontId="0" fillId="2" borderId="2" xfId="0" applyNumberFormat="1" applyFill="1" applyBorder="1"/>
    <xf numFmtId="0" fontId="0" fillId="2" borderId="2" xfId="0" applyFill="1" applyBorder="1" applyAlignment="1">
      <alignment horizontal="center"/>
    </xf>
    <xf numFmtId="49" fontId="0" fillId="2" borderId="2" xfId="0" applyNumberFormat="1" applyFill="1" applyBorder="1" applyAlignment="1">
      <alignment horizontal="center"/>
    </xf>
    <xf numFmtId="0" fontId="4" fillId="3" borderId="3" xfId="0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3" borderId="4" xfId="0" applyFont="1" applyFill="1" applyBorder="1"/>
    <xf numFmtId="14" fontId="4" fillId="3" borderId="5" xfId="0" applyNumberFormat="1" applyFont="1" applyFill="1" applyBorder="1" applyAlignment="1">
      <alignment horizontal="center"/>
    </xf>
    <xf numFmtId="0" fontId="4" fillId="3" borderId="5" xfId="0" applyFont="1" applyFill="1" applyBorder="1"/>
    <xf numFmtId="0" fontId="4" fillId="3" borderId="5" xfId="0" applyFont="1" applyFill="1" applyBorder="1" applyAlignment="1">
      <alignment horizontal="center"/>
    </xf>
    <xf numFmtId="0" fontId="4" fillId="3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right"/>
    </xf>
    <xf numFmtId="14" fontId="4" fillId="3" borderId="5" xfId="0" applyNumberFormat="1" applyFont="1" applyFill="1" applyBorder="1" applyAlignment="1">
      <alignment horizontal="right"/>
    </xf>
    <xf numFmtId="0" fontId="4" fillId="4" borderId="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right"/>
    </xf>
    <xf numFmtId="0" fontId="4" fillId="3" borderId="6" xfId="0" applyFont="1" applyFill="1" applyBorder="1" applyAlignment="1">
      <alignment vertical="center"/>
    </xf>
    <xf numFmtId="0" fontId="6" fillId="3" borderId="1" xfId="4" applyFill="1" applyBorder="1" applyAlignment="1"/>
    <xf numFmtId="0" fontId="6" fillId="3" borderId="5" xfId="4" applyFill="1" applyBorder="1" applyAlignment="1"/>
    <xf numFmtId="0" fontId="7" fillId="3" borderId="5" xfId="0" quotePrefix="1" applyFont="1" applyFill="1" applyBorder="1"/>
    <xf numFmtId="3" fontId="4" fillId="3" borderId="5" xfId="0" applyNumberFormat="1" applyFont="1" applyFill="1" applyBorder="1" applyAlignment="1">
      <alignment horizontal="center"/>
    </xf>
    <xf numFmtId="0" fontId="4" fillId="3" borderId="5" xfId="0" quotePrefix="1" applyFont="1" applyFill="1" applyBorder="1" applyAlignment="1">
      <alignment horizontal="center"/>
    </xf>
    <xf numFmtId="14" fontId="4" fillId="3" borderId="3" xfId="0" applyNumberFormat="1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right"/>
    </xf>
    <xf numFmtId="14" fontId="4" fillId="3" borderId="4" xfId="0" applyNumberFormat="1" applyFont="1" applyFill="1" applyBorder="1" applyAlignment="1">
      <alignment horizontal="center"/>
    </xf>
    <xf numFmtId="14" fontId="4" fillId="3" borderId="5" xfId="0" applyNumberFormat="1" applyFont="1" applyFill="1" applyBorder="1"/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left" vertical="center"/>
    </xf>
    <xf numFmtId="0" fontId="4" fillId="2" borderId="3" xfId="0" applyFont="1" applyFill="1" applyBorder="1" applyAlignment="1">
      <alignment wrapText="1"/>
    </xf>
    <xf numFmtId="0" fontId="4" fillId="2" borderId="0" xfId="0" applyFont="1" applyFill="1" applyAlignment="1">
      <alignment horizontal="center" vertical="center" wrapText="1"/>
    </xf>
    <xf numFmtId="0" fontId="9" fillId="2" borderId="3" xfId="0" applyFont="1" applyFill="1" applyBorder="1" applyAlignment="1">
      <alignment wrapText="1"/>
    </xf>
    <xf numFmtId="0" fontId="4" fillId="2" borderId="3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wrapText="1"/>
    </xf>
    <xf numFmtId="0" fontId="4" fillId="2" borderId="5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right" wrapText="1"/>
    </xf>
    <xf numFmtId="0" fontId="4" fillId="2" borderId="6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8" fillId="2" borderId="0" xfId="0" applyFont="1" applyFill="1"/>
    <xf numFmtId="0" fontId="4" fillId="2" borderId="6" xfId="0" applyFont="1" applyFill="1" applyBorder="1" applyAlignment="1">
      <alignment wrapText="1"/>
    </xf>
    <xf numFmtId="0" fontId="4" fillId="2" borderId="9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wrapText="1"/>
    </xf>
    <xf numFmtId="0" fontId="4" fillId="2" borderId="6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left" wrapText="1"/>
    </xf>
    <xf numFmtId="0" fontId="0" fillId="2" borderId="0" xfId="0" applyFill="1"/>
    <xf numFmtId="0" fontId="4" fillId="2" borderId="0" xfId="0" quotePrefix="1" applyFont="1" applyFill="1" applyAlignment="1">
      <alignment horizontal="left" wrapText="1"/>
    </xf>
    <xf numFmtId="49" fontId="4" fillId="2" borderId="0" xfId="0" applyNumberFormat="1" applyFont="1" applyFill="1" applyAlignment="1">
      <alignment horizontal="left" vertical="center"/>
    </xf>
    <xf numFmtId="0" fontId="4" fillId="2" borderId="5" xfId="0" quotePrefix="1" applyFont="1" applyFill="1" applyBorder="1" applyAlignment="1">
      <alignment horizontal="center" wrapText="1"/>
    </xf>
    <xf numFmtId="0" fontId="4" fillId="3" borderId="7" xfId="0" applyFont="1" applyFill="1" applyBorder="1"/>
    <xf numFmtId="0" fontId="4" fillId="3" borderId="8" xfId="0" applyFont="1" applyFill="1" applyBorder="1"/>
    <xf numFmtId="0" fontId="1" fillId="2" borderId="0" xfId="0" applyFont="1" applyFill="1" applyAlignment="1">
      <alignment horizontal="left" vertical="center"/>
    </xf>
    <xf numFmtId="0" fontId="4" fillId="2" borderId="3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left" wrapText="1"/>
    </xf>
    <xf numFmtId="0" fontId="4" fillId="2" borderId="9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 vertical="center"/>
    </xf>
    <xf numFmtId="0" fontId="4" fillId="2" borderId="4" xfId="0" quotePrefix="1" applyFont="1" applyFill="1" applyBorder="1" applyAlignment="1">
      <alignment wrapText="1"/>
    </xf>
  </cellXfs>
  <cellStyles count="5">
    <cellStyle name="Hyperlink" xfId="4" builtinId="8"/>
    <cellStyle name="Normal" xfId="0" builtinId="0"/>
    <cellStyle name="Normal 2" xfId="1" xr:uid="{00000000-0005-0000-0000-000002000000}"/>
    <cellStyle name="Normal 3" xfId="2" xr:uid="{00000000-0005-0000-0000-000003000000}"/>
    <cellStyle name="Normal 3 2" xfId="3" xr:uid="{00000000-0005-0000-0000-000004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570%20Palisades%20Drive%2C%20Apt%208-302%20Bldg%208%2C%20Apt%20302%2C%20Birmingham%2C%20AL%2035209%2C%20United%20States" TargetMode="External"/><Relationship Id="rId13" Type="http://schemas.openxmlformats.org/officeDocument/2006/relationships/hyperlink" Target="https://www.google.com/maps/search/?api=1&amp;query=43673%20welland%20dr%20%2C%20Clinton%20Township%2C%20MI%2048038%2C%20United%20States" TargetMode="External"/><Relationship Id="rId18" Type="http://schemas.openxmlformats.org/officeDocument/2006/relationships/hyperlink" Target="https://www.google.com/maps/search/?api=1&amp;query=2330%20Olympia%20Ave%20NE%20%2C%20Renton%2C%20WA%2098056%2C%20United%20States" TargetMode="External"/><Relationship Id="rId26" Type="http://schemas.openxmlformats.org/officeDocument/2006/relationships/hyperlink" Target="https://www.google.com/maps/search/?api=1&amp;query=746%20W%20Main%20St%20Apt%20104%2C%20MADISON%2C%20WI%2053715-1437%2C%20United%20States" TargetMode="External"/><Relationship Id="rId3" Type="http://schemas.openxmlformats.org/officeDocument/2006/relationships/hyperlink" Target="https://www.google.com/maps/search/?api=1&amp;query=2827%20Telek%20Pl%20Apt%201510%20%2C%20Alexandria%2C%20VA%2022314-4863%2C%20United%20States" TargetMode="External"/><Relationship Id="rId21" Type="http://schemas.openxmlformats.org/officeDocument/2006/relationships/hyperlink" Target="https://www.google.com/maps/search/?api=1&amp;query=20%20N%20Blair%20St%20Apt%20305%20%2C%20Madison%2C%20WI%2053703-2463%2C%20United%20States" TargetMode="External"/><Relationship Id="rId7" Type="http://schemas.openxmlformats.org/officeDocument/2006/relationships/hyperlink" Target="https://www.google.com/maps/search/?api=1&amp;query=2100%20South%20Blvd%20Apt%203302%20%2C%20Charlotte%2C%20NC%2028203-6720%2C%20United%20States" TargetMode="External"/><Relationship Id="rId12" Type="http://schemas.openxmlformats.org/officeDocument/2006/relationships/hyperlink" Target="https://www.google.com/maps/search/?api=1&amp;query=37%20Harrison%20St%20Apt%20308%20%2C%20Oak%20Park%2C%20IL%2060304-1664%2C%20United%20States" TargetMode="External"/><Relationship Id="rId17" Type="http://schemas.openxmlformats.org/officeDocument/2006/relationships/hyperlink" Target="https://www.google.com/maps/search/?api=1&amp;query=9808%20S%20Drexel%20Ave%20%2C%20Oklahoma%20City%2C%20OK%2073159-7056%2C%20United%20States" TargetMode="External"/><Relationship Id="rId25" Type="http://schemas.openxmlformats.org/officeDocument/2006/relationships/hyperlink" Target="https://www.google.com/maps/search/?api=1&amp;query=16%20Spindrift%20Court%20Apt%205%2C%20Buffalo%2C%20NY%2014221%2C%20United%20States" TargetMode="External"/><Relationship Id="rId2" Type="http://schemas.openxmlformats.org/officeDocument/2006/relationships/hyperlink" Target="https://www.google.com/maps/search/?api=1&amp;query=455%20Mara%20Ave%20%2C%20Ventura%2C%20CA%2093004%2C%20United%20States" TargetMode="External"/><Relationship Id="rId16" Type="http://schemas.openxmlformats.org/officeDocument/2006/relationships/hyperlink" Target="https://www.google.com/maps/search/?api=1&amp;query=312%20Paige%20Ln%20%2C%20Costa%20Mesa%2C%20CA%2092627-1459%2C%20United%20States" TargetMode="External"/><Relationship Id="rId20" Type="http://schemas.openxmlformats.org/officeDocument/2006/relationships/hyperlink" Target="https://www.google.com/maps/search/?api=1&amp;query=5336%20Veranda%20Dr%20%2C%20Noblesville%2C%20IN%2046062%2C%20United%20States" TargetMode="External"/><Relationship Id="rId29" Type="http://schemas.openxmlformats.org/officeDocument/2006/relationships/hyperlink" Target="https://www.google.com/maps/search/?api=1&amp;query=3101%20Prose%20Cir%20%23%203101%2C%20Covington%2C%20GA%2030016-1383%2C%20United%20States" TargetMode="External"/><Relationship Id="rId1" Type="http://schemas.openxmlformats.org/officeDocument/2006/relationships/hyperlink" Target="https://www.google.com/maps/search/?api=1&amp;query=913%20E%201375%20N%20%2C%20Ogden%2C%20UT%2084404-7732%2C%20United%20States" TargetMode="External"/><Relationship Id="rId6" Type="http://schemas.openxmlformats.org/officeDocument/2006/relationships/hyperlink" Target="https://www.google.com/maps/search/?api=1&amp;query=48%20Annapolis%20Dr%20%2C%20Sicklerville%2C%20NJ%2008081%2C%20United%20States" TargetMode="External"/><Relationship Id="rId11" Type="http://schemas.openxmlformats.org/officeDocument/2006/relationships/hyperlink" Target="https://www.google.com/maps/search/?api=1&amp;query=17%20East%20Revere%20Blvd%20APT%20208%2C%20Madison%2C%20AL%2035756%2C%20United%20States" TargetMode="External"/><Relationship Id="rId24" Type="http://schemas.openxmlformats.org/officeDocument/2006/relationships/hyperlink" Target="https://www.google.com/maps/search/?api=1&amp;query=804%20Vanderbilt%20Terr.%20SE%20%2C%20Leesburg%2C%2C%20VA%2020175%2C%20United%20States" TargetMode="External"/><Relationship Id="rId5" Type="http://schemas.openxmlformats.org/officeDocument/2006/relationships/hyperlink" Target="https://www.google.com/maps/search/?api=1&amp;query=245%20Walnut%20St%20%2C%20Holyoke%2C%20MA%2001040%2C%20United%20States" TargetMode="External"/><Relationship Id="rId15" Type="http://schemas.openxmlformats.org/officeDocument/2006/relationships/hyperlink" Target="https://www.google.com/maps/search/?api=1&amp;query=30%20Chantilly%20Court%20%2C%20Rockville%2C%20MD%2020850%2C%20United%20States" TargetMode="External"/><Relationship Id="rId23" Type="http://schemas.openxmlformats.org/officeDocument/2006/relationships/hyperlink" Target="https://www.google.com/maps/search/?api=1&amp;query=139%20Second%20Point%20Road%20%2C%20Warwick%2C%20RI%2002889%2C%20United%20States" TargetMode="External"/><Relationship Id="rId28" Type="http://schemas.openxmlformats.org/officeDocument/2006/relationships/hyperlink" Target="https://www.google.com/maps/search/?api=1&amp;query=310%20park%20dr.%20%2C%20Belleville%2C%20IL%2062226%2C%20United%20States" TargetMode="External"/><Relationship Id="rId10" Type="http://schemas.openxmlformats.org/officeDocument/2006/relationships/hyperlink" Target="https://www.google.com/maps/search/?api=1&amp;query=1601%20Saint%20Marys%20St%20%2C%20RALEIGH%2C%20NC%2027608-2218%2C%20United%20States" TargetMode="External"/><Relationship Id="rId19" Type="http://schemas.openxmlformats.org/officeDocument/2006/relationships/hyperlink" Target="https://www.google.com/maps/search/?api=1&amp;query=307%20Benton%20Avenue%20%2C%20Missoula%2C%20MT%2059801%2C%20United%20States" TargetMode="External"/><Relationship Id="rId31" Type="http://schemas.openxmlformats.org/officeDocument/2006/relationships/printerSettings" Target="../printerSettings/printerSettings2.bin"/><Relationship Id="rId4" Type="http://schemas.openxmlformats.org/officeDocument/2006/relationships/hyperlink" Target="https://www.google.com/maps/search/?api=1&amp;query=2113%20Prior%20Rd%20Apt%20C%2C%20Wilmington%2C%20DE%2019809%2C%20United%20States" TargetMode="External"/><Relationship Id="rId9" Type="http://schemas.openxmlformats.org/officeDocument/2006/relationships/hyperlink" Target="https://www.google.com/maps/search/?api=1&amp;query=310%208th%20Ave%20%2C%20Asbury%20Park%2C%20NJ%2007712-8210%2C%20United%20States" TargetMode="External"/><Relationship Id="rId14" Type="http://schemas.openxmlformats.org/officeDocument/2006/relationships/hyperlink" Target="https://www.google.com/maps/search/?api=1&amp;query=1925%20Roland%20Clarke%20Pl%20Apt%20305%2C%20Reston%2C%20VA%2020191%2C%20United%20States" TargetMode="External"/><Relationship Id="rId22" Type="http://schemas.openxmlformats.org/officeDocument/2006/relationships/hyperlink" Target="https://www.google.com/maps/search/?api=1&amp;query=337%20Venice%20cove%20%2C%20Collierville%2C%20TN%2038017%2C%20United%20States" TargetMode="External"/><Relationship Id="rId27" Type="http://schemas.openxmlformats.org/officeDocument/2006/relationships/hyperlink" Target="https://www.google.com/maps/search/?api=1&amp;query=4259%2035th%20St%20F%2C%20San%20Diego%2C%20CA%2092104%2C%20United%20States" TargetMode="External"/><Relationship Id="rId30" Type="http://schemas.openxmlformats.org/officeDocument/2006/relationships/hyperlink" Target="https://www.google.com/maps/search/?api=1&amp;query=7945%20SW%204th%20Street%20%2C%20Miami%2C%20FL%2033144%2C%20United%20Sta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tabSelected="1" zoomScale="80" zoomScaleNormal="80" workbookViewId="0">
      <selection activeCell="A33" sqref="A33"/>
    </sheetView>
  </sheetViews>
  <sheetFormatPr defaultColWidth="20.28515625" defaultRowHeight="20.25" customHeight="1"/>
  <cols>
    <col min="1" max="1" width="45.85546875" style="63" customWidth="1"/>
    <col min="2" max="2" width="25.140625" style="29" customWidth="1"/>
    <col min="3" max="3" width="26.42578125" style="29" customWidth="1"/>
    <col min="4" max="4" width="12.5703125" style="29" customWidth="1"/>
    <col min="5" max="5" width="25.42578125" style="29" customWidth="1"/>
    <col min="6" max="6" width="41.140625" style="29" customWidth="1"/>
    <col min="7" max="7" width="23.28515625" style="29" customWidth="1"/>
    <col min="8" max="8" width="26.85546875" style="29" customWidth="1"/>
    <col min="9" max="10" width="20.28515625" style="29" customWidth="1"/>
    <col min="11" max="11" width="20.28515625" style="29"/>
    <col min="12" max="12" width="27.28515625" style="54" customWidth="1"/>
    <col min="13" max="16384" width="20.28515625" style="29"/>
  </cols>
  <sheetData>
    <row r="1" spans="1:12" ht="20.25" customHeight="1" thickBot="1">
      <c r="A1" s="58" t="s">
        <v>11</v>
      </c>
      <c r="B1" s="30" t="s">
        <v>10</v>
      </c>
      <c r="C1" s="30" t="s">
        <v>9</v>
      </c>
      <c r="D1" s="30" t="s">
        <v>8</v>
      </c>
      <c r="E1" s="30" t="s">
        <v>7</v>
      </c>
      <c r="F1" s="30" t="s">
        <v>6</v>
      </c>
      <c r="G1" s="30" t="s">
        <v>5</v>
      </c>
      <c r="H1" s="30" t="s">
        <v>4</v>
      </c>
      <c r="I1" s="30" t="s">
        <v>3</v>
      </c>
      <c r="J1" s="30" t="s">
        <v>2</v>
      </c>
      <c r="K1" s="30" t="s">
        <v>1</v>
      </c>
      <c r="L1" s="31" t="s">
        <v>0</v>
      </c>
    </row>
    <row r="2" spans="1:12" ht="20.25" customHeight="1" thickBot="1">
      <c r="A2" s="59" t="s">
        <v>414</v>
      </c>
      <c r="B2" s="33" t="s">
        <v>46</v>
      </c>
      <c r="C2" s="34" t="s">
        <v>445</v>
      </c>
      <c r="D2" s="35">
        <v>1</v>
      </c>
      <c r="E2" s="32" t="s">
        <v>296</v>
      </c>
      <c r="F2" s="36" t="s">
        <v>403</v>
      </c>
      <c r="G2" s="36"/>
      <c r="H2" s="36" t="s">
        <v>297</v>
      </c>
      <c r="I2" s="37" t="s">
        <v>299</v>
      </c>
      <c r="J2" s="36" t="s">
        <v>298</v>
      </c>
      <c r="K2" s="36" t="s">
        <v>50</v>
      </c>
      <c r="L2" s="32">
        <v>6367442911</v>
      </c>
    </row>
    <row r="3" spans="1:12" ht="27.75" customHeight="1" thickBot="1">
      <c r="A3" s="60" t="s">
        <v>415</v>
      </c>
      <c r="B3" s="33" t="s">
        <v>46</v>
      </c>
      <c r="C3" s="34" t="s">
        <v>445</v>
      </c>
      <c r="D3" s="39">
        <v>1</v>
      </c>
      <c r="E3" s="38" t="s">
        <v>300</v>
      </c>
      <c r="F3" s="40" t="s">
        <v>301</v>
      </c>
      <c r="G3" s="40"/>
      <c r="H3" s="40" t="s">
        <v>302</v>
      </c>
      <c r="I3" s="41">
        <v>50310</v>
      </c>
      <c r="J3" s="40" t="s">
        <v>292</v>
      </c>
      <c r="K3" s="40" t="s">
        <v>50</v>
      </c>
      <c r="L3" s="38">
        <v>5153181406</v>
      </c>
    </row>
    <row r="4" spans="1:12" ht="27.75" customHeight="1" thickBot="1">
      <c r="A4" s="60" t="s">
        <v>416</v>
      </c>
      <c r="B4" s="33" t="s">
        <v>46</v>
      </c>
      <c r="C4" s="34" t="s">
        <v>445</v>
      </c>
      <c r="D4" s="39">
        <v>1</v>
      </c>
      <c r="E4" s="38" t="s">
        <v>303</v>
      </c>
      <c r="F4" s="40" t="s">
        <v>404</v>
      </c>
      <c r="G4" s="40"/>
      <c r="H4" s="40" t="s">
        <v>304</v>
      </c>
      <c r="I4" s="41">
        <v>60613</v>
      </c>
      <c r="J4" s="40" t="s">
        <v>70</v>
      </c>
      <c r="K4" s="40" t="s">
        <v>50</v>
      </c>
      <c r="L4" s="38">
        <v>3039095311</v>
      </c>
    </row>
    <row r="5" spans="1:12" ht="20.25" customHeight="1" thickBot="1">
      <c r="A5" s="60" t="s">
        <v>417</v>
      </c>
      <c r="B5" s="33" t="s">
        <v>46</v>
      </c>
      <c r="C5" s="34" t="s">
        <v>445</v>
      </c>
      <c r="D5" s="39">
        <v>1</v>
      </c>
      <c r="E5" s="38" t="s">
        <v>305</v>
      </c>
      <c r="F5" s="40" t="s">
        <v>306</v>
      </c>
      <c r="G5" s="42"/>
      <c r="H5" s="40" t="s">
        <v>307</v>
      </c>
      <c r="I5" s="41">
        <v>93149</v>
      </c>
      <c r="J5" s="40" t="s">
        <v>307</v>
      </c>
      <c r="K5" s="40" t="s">
        <v>281</v>
      </c>
      <c r="L5" s="38">
        <v>16090306410</v>
      </c>
    </row>
    <row r="6" spans="1:12" ht="20.25" customHeight="1" thickBot="1">
      <c r="A6" s="60" t="s">
        <v>418</v>
      </c>
      <c r="B6" s="33" t="s">
        <v>46</v>
      </c>
      <c r="C6" s="34" t="s">
        <v>445</v>
      </c>
      <c r="D6" s="39">
        <v>1</v>
      </c>
      <c r="E6" s="38" t="s">
        <v>308</v>
      </c>
      <c r="F6" s="43" t="s">
        <v>397</v>
      </c>
      <c r="G6" s="40"/>
      <c r="H6" s="40" t="s">
        <v>309</v>
      </c>
      <c r="I6" s="41" t="s">
        <v>310</v>
      </c>
      <c r="J6" s="40" t="s">
        <v>309</v>
      </c>
      <c r="K6" s="40" t="s">
        <v>311</v>
      </c>
      <c r="L6" s="38">
        <v>46723863725</v>
      </c>
    </row>
    <row r="7" spans="1:12" ht="20.25" customHeight="1" thickBot="1">
      <c r="A7" s="60" t="s">
        <v>419</v>
      </c>
      <c r="B7" s="33" t="s">
        <v>46</v>
      </c>
      <c r="C7" s="34" t="s">
        <v>445</v>
      </c>
      <c r="D7" s="39">
        <v>1</v>
      </c>
      <c r="E7" s="38" t="s">
        <v>312</v>
      </c>
      <c r="F7" s="40" t="s">
        <v>313</v>
      </c>
      <c r="G7" s="40"/>
      <c r="H7" s="40" t="s">
        <v>314</v>
      </c>
      <c r="I7" s="55" t="s">
        <v>398</v>
      </c>
      <c r="J7" s="40" t="s">
        <v>315</v>
      </c>
      <c r="K7" s="40" t="s">
        <v>50</v>
      </c>
      <c r="L7" s="38" t="s">
        <v>389</v>
      </c>
    </row>
    <row r="8" spans="1:12" ht="20.25" customHeight="1" thickBot="1">
      <c r="A8" s="60" t="s">
        <v>420</v>
      </c>
      <c r="B8" s="33" t="s">
        <v>46</v>
      </c>
      <c r="C8" s="34" t="s">
        <v>445</v>
      </c>
      <c r="D8" s="39">
        <v>1</v>
      </c>
      <c r="E8" s="38" t="s">
        <v>316</v>
      </c>
      <c r="F8" s="40" t="s">
        <v>405</v>
      </c>
      <c r="G8" s="40"/>
      <c r="H8" s="40" t="s">
        <v>317</v>
      </c>
      <c r="I8" s="41">
        <v>77042</v>
      </c>
      <c r="J8" s="40" t="s">
        <v>283</v>
      </c>
      <c r="K8" s="40" t="s">
        <v>50</v>
      </c>
      <c r="L8" s="38" t="s">
        <v>390</v>
      </c>
    </row>
    <row r="9" spans="1:12" ht="20.25" customHeight="1" thickBot="1">
      <c r="A9" s="60" t="s">
        <v>421</v>
      </c>
      <c r="B9" s="33" t="s">
        <v>46</v>
      </c>
      <c r="C9" s="34" t="s">
        <v>445</v>
      </c>
      <c r="D9" s="39">
        <v>1</v>
      </c>
      <c r="E9" s="38" t="s">
        <v>318</v>
      </c>
      <c r="F9" s="40" t="s">
        <v>406</v>
      </c>
      <c r="G9" s="40"/>
      <c r="H9" s="40" t="s">
        <v>319</v>
      </c>
      <c r="I9" s="41" t="s">
        <v>320</v>
      </c>
      <c r="J9" s="40" t="s">
        <v>75</v>
      </c>
      <c r="K9" s="40" t="s">
        <v>50</v>
      </c>
      <c r="L9" s="38" t="s">
        <v>391</v>
      </c>
    </row>
    <row r="10" spans="1:12" ht="20.25" customHeight="1" thickBot="1">
      <c r="A10" s="60" t="s">
        <v>422</v>
      </c>
      <c r="B10" s="33" t="s">
        <v>46</v>
      </c>
      <c r="C10" s="34" t="s">
        <v>445</v>
      </c>
      <c r="D10" s="39">
        <v>1</v>
      </c>
      <c r="E10" s="38" t="s">
        <v>321</v>
      </c>
      <c r="F10" s="40" t="s">
        <v>322</v>
      </c>
      <c r="G10" s="40"/>
      <c r="H10" s="40" t="s">
        <v>323</v>
      </c>
      <c r="I10" s="41">
        <v>32958</v>
      </c>
      <c r="J10" s="40" t="s">
        <v>290</v>
      </c>
      <c r="K10" s="40" t="s">
        <v>50</v>
      </c>
      <c r="L10" s="38">
        <v>7723339926</v>
      </c>
    </row>
    <row r="11" spans="1:12" ht="20.25" customHeight="1" thickBot="1">
      <c r="A11" s="60" t="s">
        <v>423</v>
      </c>
      <c r="B11" s="33" t="s">
        <v>46</v>
      </c>
      <c r="C11" s="34" t="s">
        <v>445</v>
      </c>
      <c r="D11" s="39">
        <v>1</v>
      </c>
      <c r="E11" s="38" t="s">
        <v>324</v>
      </c>
      <c r="F11" s="40" t="s">
        <v>325</v>
      </c>
      <c r="G11" s="40"/>
      <c r="H11" s="40" t="s">
        <v>326</v>
      </c>
      <c r="I11" s="41" t="s">
        <v>327</v>
      </c>
      <c r="J11" s="40" t="s">
        <v>288</v>
      </c>
      <c r="K11" s="40" t="s">
        <v>50</v>
      </c>
      <c r="L11" s="38">
        <v>4044296960</v>
      </c>
    </row>
    <row r="12" spans="1:12" ht="20.25" customHeight="1" thickBot="1">
      <c r="A12" s="60" t="s">
        <v>424</v>
      </c>
      <c r="B12" s="33" t="s">
        <v>46</v>
      </c>
      <c r="C12" s="34" t="s">
        <v>445</v>
      </c>
      <c r="D12" s="39">
        <v>1</v>
      </c>
      <c r="E12" s="38" t="s">
        <v>328</v>
      </c>
      <c r="F12" s="40" t="s">
        <v>329</v>
      </c>
      <c r="G12" s="40"/>
      <c r="H12" s="40" t="s">
        <v>295</v>
      </c>
      <c r="I12" s="41">
        <v>34772</v>
      </c>
      <c r="J12" s="40" t="s">
        <v>290</v>
      </c>
      <c r="K12" s="40" t="s">
        <v>50</v>
      </c>
      <c r="L12" s="38">
        <v>4074836068</v>
      </c>
    </row>
    <row r="13" spans="1:12" ht="20.25" customHeight="1" thickBot="1">
      <c r="A13" s="60" t="s">
        <v>425</v>
      </c>
      <c r="B13" s="33" t="s">
        <v>46</v>
      </c>
      <c r="C13" s="34" t="s">
        <v>445</v>
      </c>
      <c r="D13" s="39">
        <v>1</v>
      </c>
      <c r="E13" s="38" t="s">
        <v>446</v>
      </c>
      <c r="F13" s="40" t="s">
        <v>330</v>
      </c>
      <c r="G13" s="42"/>
      <c r="H13" s="40" t="s">
        <v>304</v>
      </c>
      <c r="I13" s="41">
        <v>60625</v>
      </c>
      <c r="J13" s="40" t="s">
        <v>70</v>
      </c>
      <c r="K13" s="40" t="s">
        <v>50</v>
      </c>
      <c r="L13" s="38" t="s">
        <v>392</v>
      </c>
    </row>
    <row r="14" spans="1:12" ht="20.25" customHeight="1" thickBot="1">
      <c r="A14" s="60" t="s">
        <v>426</v>
      </c>
      <c r="B14" s="33" t="s">
        <v>46</v>
      </c>
      <c r="C14" s="34" t="s">
        <v>445</v>
      </c>
      <c r="D14" s="39">
        <v>1</v>
      </c>
      <c r="E14" s="38" t="s">
        <v>331</v>
      </c>
      <c r="F14" s="40" t="s">
        <v>332</v>
      </c>
      <c r="G14" s="40"/>
      <c r="H14" s="40" t="s">
        <v>333</v>
      </c>
      <c r="I14" s="41">
        <v>45371</v>
      </c>
      <c r="J14" s="40" t="s">
        <v>287</v>
      </c>
      <c r="K14" s="40" t="s">
        <v>50</v>
      </c>
      <c r="L14" s="38">
        <v>9372381220</v>
      </c>
    </row>
    <row r="15" spans="1:12" ht="20.25" customHeight="1" thickBot="1">
      <c r="A15" s="60" t="s">
        <v>427</v>
      </c>
      <c r="B15" s="33" t="s">
        <v>46</v>
      </c>
      <c r="C15" s="34" t="s">
        <v>445</v>
      </c>
      <c r="D15" s="39">
        <v>1</v>
      </c>
      <c r="E15" s="38" t="s">
        <v>334</v>
      </c>
      <c r="F15" s="40" t="s">
        <v>407</v>
      </c>
      <c r="G15" s="40"/>
      <c r="H15" s="40" t="s">
        <v>335</v>
      </c>
      <c r="I15" s="55" t="s">
        <v>399</v>
      </c>
      <c r="J15" s="40" t="s">
        <v>291</v>
      </c>
      <c r="K15" s="40" t="s">
        <v>50</v>
      </c>
      <c r="L15" s="38" t="s">
        <v>393</v>
      </c>
    </row>
    <row r="16" spans="1:12" ht="20.25" customHeight="1" thickBot="1">
      <c r="A16" s="60" t="s">
        <v>428</v>
      </c>
      <c r="B16" s="33" t="s">
        <v>46</v>
      </c>
      <c r="C16" s="34" t="s">
        <v>445</v>
      </c>
      <c r="D16" s="39">
        <v>1</v>
      </c>
      <c r="E16" s="38" t="s">
        <v>336</v>
      </c>
      <c r="F16" s="40" t="s">
        <v>337</v>
      </c>
      <c r="G16" s="40"/>
      <c r="H16" s="40" t="s">
        <v>338</v>
      </c>
      <c r="I16" s="41" t="s">
        <v>339</v>
      </c>
      <c r="J16" s="40" t="s">
        <v>70</v>
      </c>
      <c r="K16" s="40" t="s">
        <v>50</v>
      </c>
      <c r="L16" s="38" t="s">
        <v>394</v>
      </c>
    </row>
    <row r="17" spans="1:12" ht="20.25" customHeight="1" thickBot="1">
      <c r="A17" s="60" t="s">
        <v>430</v>
      </c>
      <c r="B17" s="33" t="s">
        <v>46</v>
      </c>
      <c r="C17" s="34" t="s">
        <v>445</v>
      </c>
      <c r="D17" s="39">
        <v>1</v>
      </c>
      <c r="E17" s="38" t="s">
        <v>340</v>
      </c>
      <c r="F17" s="40" t="s">
        <v>341</v>
      </c>
      <c r="G17" s="40"/>
      <c r="H17" s="40" t="s">
        <v>342</v>
      </c>
      <c r="I17" s="41" t="s">
        <v>343</v>
      </c>
      <c r="J17" s="40" t="s">
        <v>294</v>
      </c>
      <c r="K17" s="40" t="s">
        <v>50</v>
      </c>
      <c r="L17" s="38">
        <v>8608182023</v>
      </c>
    </row>
    <row r="18" spans="1:12" ht="20.25" customHeight="1" thickBot="1">
      <c r="A18" s="60" t="s">
        <v>429</v>
      </c>
      <c r="B18" s="33" t="s">
        <v>46</v>
      </c>
      <c r="C18" s="34" t="s">
        <v>445</v>
      </c>
      <c r="D18" s="39">
        <v>1</v>
      </c>
      <c r="E18" s="38" t="s">
        <v>344</v>
      </c>
      <c r="F18" s="40" t="s">
        <v>345</v>
      </c>
      <c r="G18" s="40"/>
      <c r="H18" s="40" t="s">
        <v>280</v>
      </c>
      <c r="I18" s="41">
        <v>19130</v>
      </c>
      <c r="J18" s="40" t="s">
        <v>65</v>
      </c>
      <c r="K18" s="40" t="s">
        <v>50</v>
      </c>
      <c r="L18" s="44" t="s">
        <v>396</v>
      </c>
    </row>
    <row r="19" spans="1:12" ht="20.25" customHeight="1" thickBot="1">
      <c r="A19" s="60" t="s">
        <v>431</v>
      </c>
      <c r="B19" s="33" t="s">
        <v>46</v>
      </c>
      <c r="C19" s="34" t="s">
        <v>445</v>
      </c>
      <c r="D19" s="39">
        <v>1</v>
      </c>
      <c r="E19" s="38" t="s">
        <v>346</v>
      </c>
      <c r="F19" s="40" t="s">
        <v>347</v>
      </c>
      <c r="G19" s="40"/>
      <c r="H19" s="40" t="s">
        <v>289</v>
      </c>
      <c r="I19" s="41">
        <v>48227</v>
      </c>
      <c r="J19" s="40" t="s">
        <v>285</v>
      </c>
      <c r="K19" s="40" t="s">
        <v>50</v>
      </c>
      <c r="L19" s="38">
        <v>3133150391</v>
      </c>
    </row>
    <row r="20" spans="1:12" ht="20.25" customHeight="1" thickBot="1">
      <c r="A20" s="60" t="s">
        <v>432</v>
      </c>
      <c r="B20" s="33" t="s">
        <v>46</v>
      </c>
      <c r="C20" s="34" t="s">
        <v>445</v>
      </c>
      <c r="D20" s="39">
        <v>1</v>
      </c>
      <c r="E20" s="38" t="s">
        <v>348</v>
      </c>
      <c r="F20" s="40" t="s">
        <v>349</v>
      </c>
      <c r="G20" s="40"/>
      <c r="H20" s="40" t="s">
        <v>350</v>
      </c>
      <c r="I20" s="55" t="s">
        <v>400</v>
      </c>
      <c r="J20" s="40" t="s">
        <v>293</v>
      </c>
      <c r="K20" s="40" t="s">
        <v>50</v>
      </c>
      <c r="L20" s="38">
        <v>6093395563</v>
      </c>
    </row>
    <row r="21" spans="1:12" ht="20.25" customHeight="1" thickBot="1">
      <c r="A21" s="60" t="s">
        <v>435</v>
      </c>
      <c r="B21" s="33" t="s">
        <v>46</v>
      </c>
      <c r="C21" s="34" t="s">
        <v>445</v>
      </c>
      <c r="D21" s="39">
        <v>1</v>
      </c>
      <c r="E21" s="38" t="s">
        <v>351</v>
      </c>
      <c r="F21" s="40" t="s">
        <v>352</v>
      </c>
      <c r="G21" s="40"/>
      <c r="H21" s="40" t="s">
        <v>353</v>
      </c>
      <c r="I21" s="41">
        <v>98245</v>
      </c>
      <c r="J21" s="40" t="s">
        <v>67</v>
      </c>
      <c r="K21" s="40" t="s">
        <v>50</v>
      </c>
      <c r="L21" s="38">
        <v>9718065632</v>
      </c>
    </row>
    <row r="22" spans="1:12" ht="20.25" customHeight="1" thickBot="1">
      <c r="A22" s="60" t="s">
        <v>436</v>
      </c>
      <c r="B22" s="33" t="s">
        <v>46</v>
      </c>
      <c r="C22" s="34" t="s">
        <v>445</v>
      </c>
      <c r="D22" s="39">
        <v>1</v>
      </c>
      <c r="E22" s="38" t="s">
        <v>354</v>
      </c>
      <c r="F22" s="40" t="s">
        <v>355</v>
      </c>
      <c r="G22" s="40"/>
      <c r="H22" s="40" t="s">
        <v>356</v>
      </c>
      <c r="I22" s="41" t="s">
        <v>357</v>
      </c>
      <c r="J22" s="40" t="s">
        <v>284</v>
      </c>
      <c r="K22" s="40" t="s">
        <v>50</v>
      </c>
      <c r="L22" s="38">
        <v>6789395446</v>
      </c>
    </row>
    <row r="23" spans="1:12" ht="20.25" customHeight="1" thickBot="1">
      <c r="A23" s="60" t="s">
        <v>437</v>
      </c>
      <c r="B23" s="33" t="s">
        <v>46</v>
      </c>
      <c r="C23" s="34" t="s">
        <v>445</v>
      </c>
      <c r="D23" s="39">
        <v>1</v>
      </c>
      <c r="E23" s="38" t="s">
        <v>358</v>
      </c>
      <c r="F23" s="40" t="s">
        <v>359</v>
      </c>
      <c r="G23" s="40"/>
      <c r="H23" s="40" t="s">
        <v>360</v>
      </c>
      <c r="I23" s="55">
        <v>2092</v>
      </c>
      <c r="J23" s="40" t="s">
        <v>254</v>
      </c>
      <c r="K23" s="40" t="s">
        <v>108</v>
      </c>
      <c r="L23" s="38">
        <v>410053337</v>
      </c>
    </row>
    <row r="24" spans="1:12" ht="20.25" customHeight="1" thickBot="1">
      <c r="A24" s="60" t="s">
        <v>438</v>
      </c>
      <c r="B24" s="33" t="s">
        <v>46</v>
      </c>
      <c r="C24" s="34" t="s">
        <v>445</v>
      </c>
      <c r="D24" s="39">
        <v>1</v>
      </c>
      <c r="E24" s="38" t="s">
        <v>361</v>
      </c>
      <c r="F24" s="40" t="s">
        <v>362</v>
      </c>
      <c r="G24" s="40"/>
      <c r="H24" s="40" t="s">
        <v>363</v>
      </c>
      <c r="I24" s="55">
        <v>3054</v>
      </c>
      <c r="J24" s="40" t="s">
        <v>212</v>
      </c>
      <c r="K24" s="40" t="s">
        <v>108</v>
      </c>
      <c r="L24" s="38">
        <v>497659890</v>
      </c>
    </row>
    <row r="25" spans="1:12" ht="20.25" customHeight="1" thickBot="1">
      <c r="A25" s="60" t="s">
        <v>440</v>
      </c>
      <c r="B25" s="33" t="s">
        <v>46</v>
      </c>
      <c r="C25" s="34" t="s">
        <v>445</v>
      </c>
      <c r="D25" s="39">
        <v>1</v>
      </c>
      <c r="E25" s="38" t="s">
        <v>364</v>
      </c>
      <c r="F25" s="40" t="s">
        <v>408</v>
      </c>
      <c r="G25" s="40"/>
      <c r="H25" s="40" t="s">
        <v>365</v>
      </c>
      <c r="I25" s="55" t="s">
        <v>401</v>
      </c>
      <c r="J25" s="40" t="s">
        <v>291</v>
      </c>
      <c r="K25" s="40" t="s">
        <v>50</v>
      </c>
      <c r="L25" s="38">
        <v>5083140612</v>
      </c>
    </row>
    <row r="26" spans="1:12" ht="20.25" customHeight="1" thickBot="1">
      <c r="A26" s="60" t="s">
        <v>439</v>
      </c>
      <c r="B26" s="33" t="s">
        <v>46</v>
      </c>
      <c r="C26" s="34" t="s">
        <v>445</v>
      </c>
      <c r="D26" s="39">
        <v>1</v>
      </c>
      <c r="E26" s="38" t="s">
        <v>366</v>
      </c>
      <c r="F26" s="40" t="s">
        <v>367</v>
      </c>
      <c r="G26" s="40"/>
      <c r="H26" s="40" t="s">
        <v>368</v>
      </c>
      <c r="I26" s="41">
        <v>12163</v>
      </c>
      <c r="J26" s="40" t="s">
        <v>368</v>
      </c>
      <c r="K26" s="40" t="s">
        <v>281</v>
      </c>
      <c r="L26" s="64" t="s">
        <v>413</v>
      </c>
    </row>
    <row r="27" spans="1:12" ht="20.25" customHeight="1" thickBot="1">
      <c r="A27" s="60" t="s">
        <v>441</v>
      </c>
      <c r="B27" s="33" t="s">
        <v>46</v>
      </c>
      <c r="C27" s="34" t="s">
        <v>445</v>
      </c>
      <c r="D27" s="39">
        <v>1</v>
      </c>
      <c r="E27" s="38" t="s">
        <v>369</v>
      </c>
      <c r="F27" s="40" t="s">
        <v>370</v>
      </c>
      <c r="G27" s="40"/>
      <c r="H27" s="40" t="s">
        <v>282</v>
      </c>
      <c r="I27" s="41">
        <v>78745</v>
      </c>
      <c r="J27" s="40" t="s">
        <v>283</v>
      </c>
      <c r="K27" s="40" t="s">
        <v>50</v>
      </c>
      <c r="L27" s="38">
        <v>5125424577</v>
      </c>
    </row>
    <row r="28" spans="1:12" ht="20.25" customHeight="1" thickBot="1">
      <c r="A28" s="60" t="s">
        <v>433</v>
      </c>
      <c r="B28" s="33" t="s">
        <v>46</v>
      </c>
      <c r="C28" s="34" t="s">
        <v>445</v>
      </c>
      <c r="D28" s="39">
        <v>1</v>
      </c>
      <c r="E28" s="38" t="s">
        <v>371</v>
      </c>
      <c r="F28" s="40" t="s">
        <v>409</v>
      </c>
      <c r="G28" s="40"/>
      <c r="H28" s="40" t="s">
        <v>372</v>
      </c>
      <c r="I28" s="41" t="s">
        <v>373</v>
      </c>
      <c r="J28" s="40" t="s">
        <v>288</v>
      </c>
      <c r="K28" s="40" t="s">
        <v>50</v>
      </c>
      <c r="L28" s="38">
        <v>4702634227</v>
      </c>
    </row>
    <row r="29" spans="1:12" ht="20.25" customHeight="1" thickBot="1">
      <c r="A29" s="60" t="s">
        <v>434</v>
      </c>
      <c r="B29" s="33" t="s">
        <v>46</v>
      </c>
      <c r="C29" s="34" t="s">
        <v>445</v>
      </c>
      <c r="D29" s="39">
        <v>1</v>
      </c>
      <c r="E29" s="38" t="s">
        <v>374</v>
      </c>
      <c r="F29" s="40" t="s">
        <v>375</v>
      </c>
      <c r="G29" s="40"/>
      <c r="H29" s="40" t="s">
        <v>376</v>
      </c>
      <c r="I29" s="55" t="s">
        <v>402</v>
      </c>
      <c r="J29" s="40" t="s">
        <v>291</v>
      </c>
      <c r="K29" s="40" t="s">
        <v>50</v>
      </c>
      <c r="L29" s="38">
        <v>3397881103</v>
      </c>
    </row>
    <row r="30" spans="1:12" ht="20.25" customHeight="1" thickBot="1">
      <c r="A30" s="61" t="s">
        <v>442</v>
      </c>
      <c r="B30" s="33" t="s">
        <v>46</v>
      </c>
      <c r="C30" s="34" t="s">
        <v>445</v>
      </c>
      <c r="D30" s="47">
        <v>1</v>
      </c>
      <c r="E30" s="48" t="s">
        <v>377</v>
      </c>
      <c r="F30" s="48" t="s">
        <v>410</v>
      </c>
      <c r="G30" s="47"/>
      <c r="H30" s="48" t="s">
        <v>304</v>
      </c>
      <c r="I30" s="47" t="s">
        <v>378</v>
      </c>
      <c r="J30" s="47" t="s">
        <v>70</v>
      </c>
      <c r="K30" s="48" t="s">
        <v>50</v>
      </c>
      <c r="L30" s="38" t="s">
        <v>395</v>
      </c>
    </row>
    <row r="31" spans="1:12" ht="20.25" customHeight="1" thickBot="1">
      <c r="A31" s="62" t="s">
        <v>443</v>
      </c>
      <c r="B31" s="33" t="s">
        <v>46</v>
      </c>
      <c r="C31" s="34" t="s">
        <v>445</v>
      </c>
      <c r="D31" s="49">
        <v>1</v>
      </c>
      <c r="E31" s="46" t="s">
        <v>379</v>
      </c>
      <c r="F31" s="46" t="s">
        <v>411</v>
      </c>
      <c r="G31" s="49"/>
      <c r="H31" s="46" t="s">
        <v>380</v>
      </c>
      <c r="I31" s="49" t="s">
        <v>381</v>
      </c>
      <c r="J31" s="49" t="s">
        <v>294</v>
      </c>
      <c r="K31" s="46" t="s">
        <v>50</v>
      </c>
      <c r="L31" s="38">
        <v>2035728314</v>
      </c>
    </row>
    <row r="32" spans="1:12" ht="20.25" customHeight="1" thickBot="1">
      <c r="A32" s="60" t="s">
        <v>447</v>
      </c>
      <c r="B32" s="33" t="s">
        <v>46</v>
      </c>
      <c r="C32" s="34" t="s">
        <v>445</v>
      </c>
      <c r="D32" s="39">
        <v>1</v>
      </c>
      <c r="E32" s="38" t="s">
        <v>382</v>
      </c>
      <c r="F32" s="40" t="s">
        <v>412</v>
      </c>
      <c r="G32" s="41"/>
      <c r="H32" s="41" t="s">
        <v>383</v>
      </c>
      <c r="I32" s="41" t="s">
        <v>385</v>
      </c>
      <c r="J32" s="41" t="s">
        <v>384</v>
      </c>
      <c r="K32" s="41" t="s">
        <v>50</v>
      </c>
      <c r="L32" s="38"/>
    </row>
    <row r="33" spans="1:12" ht="20.25" customHeight="1" thickBot="1">
      <c r="A33" s="60" t="s">
        <v>444</v>
      </c>
      <c r="B33" s="33" t="s">
        <v>46</v>
      </c>
      <c r="C33" s="34" t="s">
        <v>445</v>
      </c>
      <c r="D33" s="39">
        <v>1</v>
      </c>
      <c r="E33" s="38" t="s">
        <v>386</v>
      </c>
      <c r="F33" s="40" t="s">
        <v>387</v>
      </c>
      <c r="G33" s="40"/>
      <c r="H33" s="41" t="s">
        <v>388</v>
      </c>
      <c r="I33" s="41">
        <v>5093</v>
      </c>
      <c r="J33" s="41" t="s">
        <v>286</v>
      </c>
      <c r="K33" s="41" t="s">
        <v>108</v>
      </c>
      <c r="L33" s="38"/>
    </row>
    <row r="34" spans="1:12" ht="20.25" customHeight="1" thickBot="1">
      <c r="B34" s="33"/>
      <c r="C34" s="33"/>
      <c r="D34" s="50"/>
      <c r="I34" s="36"/>
      <c r="L34" s="51"/>
    </row>
    <row r="35" spans="1:12" ht="20.25" customHeight="1" thickBot="1">
      <c r="B35" s="33"/>
      <c r="C35" s="33"/>
      <c r="D35" s="50"/>
      <c r="I35" s="40"/>
      <c r="L35" s="51"/>
    </row>
    <row r="36" spans="1:12" ht="20.25" customHeight="1" thickBot="1">
      <c r="B36" s="33"/>
      <c r="C36" s="33"/>
      <c r="D36" s="50"/>
      <c r="I36" s="40"/>
      <c r="L36" s="51"/>
    </row>
    <row r="37" spans="1:12" ht="20.25" customHeight="1" thickBot="1">
      <c r="B37" s="33"/>
      <c r="C37" s="33"/>
      <c r="D37" s="50"/>
      <c r="I37" s="40"/>
      <c r="L37" s="51"/>
    </row>
    <row r="38" spans="1:12" ht="20.25" customHeight="1" thickBot="1">
      <c r="B38" s="33"/>
      <c r="C38" s="33"/>
      <c r="D38" s="50"/>
      <c r="I38" s="40"/>
      <c r="L38" s="51"/>
    </row>
    <row r="39" spans="1:12" ht="20.25" customHeight="1" thickBot="1">
      <c r="B39" s="33"/>
      <c r="C39" s="33"/>
      <c r="D39" s="50"/>
      <c r="I39" s="40"/>
      <c r="L39" s="51"/>
    </row>
    <row r="40" spans="1:12" ht="20.25" customHeight="1" thickBot="1">
      <c r="B40" s="33"/>
      <c r="C40" s="33"/>
      <c r="D40" s="50"/>
      <c r="I40" s="40"/>
      <c r="L40" s="51"/>
    </row>
    <row r="41" spans="1:12" ht="20.25" customHeight="1" thickBot="1">
      <c r="B41" s="33"/>
      <c r="C41" s="33"/>
      <c r="D41" s="50"/>
      <c r="I41" s="40"/>
      <c r="L41" s="51"/>
    </row>
    <row r="42" spans="1:12" ht="20.25" customHeight="1" thickBot="1">
      <c r="B42" s="33"/>
      <c r="C42" s="33"/>
      <c r="D42" s="50"/>
      <c r="I42" s="40"/>
      <c r="L42" s="51"/>
    </row>
    <row r="43" spans="1:12" ht="20.25" customHeight="1" thickBot="1">
      <c r="B43" s="33"/>
      <c r="C43" s="33"/>
      <c r="D43" s="50"/>
      <c r="I43" s="40"/>
      <c r="L43" s="51"/>
    </row>
    <row r="44" spans="1:12" ht="20.25" customHeight="1" thickBot="1">
      <c r="B44" s="33"/>
      <c r="C44" s="33"/>
      <c r="D44" s="50"/>
      <c r="I44" s="40"/>
      <c r="L44" s="51"/>
    </row>
    <row r="45" spans="1:12" ht="20.25" customHeight="1" thickBot="1">
      <c r="B45" s="33"/>
      <c r="C45" s="33"/>
      <c r="D45" s="50"/>
      <c r="I45" s="40"/>
      <c r="L45" s="51"/>
    </row>
    <row r="46" spans="1:12" ht="20.25" customHeight="1" thickBot="1">
      <c r="B46" s="33"/>
      <c r="C46" s="33"/>
      <c r="D46" s="50"/>
      <c r="I46" s="40"/>
      <c r="L46" s="51"/>
    </row>
    <row r="47" spans="1:12" ht="20.25" customHeight="1" thickBot="1">
      <c r="B47" s="33"/>
      <c r="C47" s="33"/>
      <c r="D47" s="50"/>
      <c r="I47" s="40"/>
      <c r="L47" s="51"/>
    </row>
    <row r="48" spans="1:12" ht="20.25" customHeight="1" thickBot="1">
      <c r="B48" s="33"/>
      <c r="C48" s="33"/>
      <c r="D48" s="50"/>
      <c r="I48" s="40"/>
      <c r="L48" s="51"/>
    </row>
    <row r="49" spans="2:12" ht="20.25" customHeight="1" thickBot="1">
      <c r="B49" s="33"/>
      <c r="C49" s="33"/>
      <c r="D49" s="50"/>
      <c r="I49" s="40"/>
      <c r="L49" s="51"/>
    </row>
    <row r="50" spans="2:12" ht="20.25" customHeight="1" thickBot="1">
      <c r="B50" s="33"/>
      <c r="C50" s="33"/>
      <c r="D50" s="50"/>
      <c r="I50" s="40"/>
      <c r="L50" s="51"/>
    </row>
    <row r="51" spans="2:12" ht="20.25" customHeight="1" thickBot="1">
      <c r="B51" s="33"/>
      <c r="C51" s="33"/>
      <c r="D51" s="50"/>
      <c r="I51" s="40"/>
      <c r="L51" s="51"/>
    </row>
    <row r="52" spans="2:12" ht="20.25" customHeight="1" thickBot="1">
      <c r="B52" s="33"/>
      <c r="C52" s="33"/>
      <c r="D52" s="50"/>
      <c r="I52" s="40"/>
      <c r="L52" s="51"/>
    </row>
    <row r="53" spans="2:12" ht="20.25" customHeight="1" thickBot="1">
      <c r="B53" s="33"/>
      <c r="C53" s="33"/>
      <c r="D53" s="50"/>
      <c r="I53" s="40"/>
      <c r="L53" s="51"/>
    </row>
    <row r="54" spans="2:12" ht="20.25" customHeight="1" thickBot="1">
      <c r="B54" s="33"/>
      <c r="C54" s="33"/>
      <c r="D54" s="50"/>
      <c r="I54" s="40"/>
      <c r="L54" s="51"/>
    </row>
    <row r="55" spans="2:12" ht="20.25" customHeight="1" thickBot="1">
      <c r="B55" s="33"/>
      <c r="C55" s="33"/>
      <c r="D55" s="50"/>
      <c r="I55" s="40"/>
      <c r="L55" s="51"/>
    </row>
    <row r="56" spans="2:12" ht="20.25" customHeight="1" thickBot="1">
      <c r="B56" s="33"/>
      <c r="C56" s="33"/>
      <c r="D56" s="50"/>
      <c r="I56" s="40"/>
      <c r="L56" s="51"/>
    </row>
    <row r="57" spans="2:12" ht="20.25" customHeight="1" thickBot="1">
      <c r="B57" s="33"/>
      <c r="C57" s="33"/>
      <c r="D57" s="50"/>
      <c r="I57" s="40"/>
      <c r="L57" s="51"/>
    </row>
    <row r="58" spans="2:12" ht="20.25" customHeight="1" thickBot="1">
      <c r="B58" s="33"/>
      <c r="C58" s="33"/>
      <c r="D58" s="50"/>
      <c r="I58" s="40"/>
      <c r="L58" s="51"/>
    </row>
    <row r="59" spans="2:12" ht="20.25" customHeight="1" thickBot="1">
      <c r="B59" s="33"/>
      <c r="C59" s="33"/>
      <c r="D59" s="50"/>
      <c r="H59" s="52"/>
      <c r="I59" s="40"/>
      <c r="L59" s="51"/>
    </row>
    <row r="60" spans="2:12" ht="20.25" customHeight="1" thickBot="1">
      <c r="B60" s="33"/>
      <c r="C60" s="33"/>
      <c r="D60" s="50"/>
      <c r="I60" s="40"/>
      <c r="L60" s="51"/>
    </row>
    <row r="61" spans="2:12" ht="20.25" customHeight="1" thickBot="1">
      <c r="B61" s="33"/>
      <c r="C61" s="33"/>
      <c r="D61" s="50"/>
      <c r="I61" s="40"/>
      <c r="L61" s="51"/>
    </row>
    <row r="62" spans="2:12" ht="20.25" customHeight="1" thickBot="1">
      <c r="B62" s="33"/>
      <c r="C62" s="33"/>
      <c r="D62" s="50"/>
      <c r="G62" s="45"/>
      <c r="I62" s="47"/>
      <c r="J62" s="45"/>
      <c r="L62" s="51"/>
    </row>
    <row r="63" spans="2:12" ht="20.25" customHeight="1" thickBot="1">
      <c r="B63" s="33"/>
      <c r="C63" s="33"/>
      <c r="D63" s="50"/>
      <c r="I63" s="49"/>
      <c r="L63" s="51"/>
    </row>
    <row r="64" spans="2:12" ht="20.25" customHeight="1" thickBot="1">
      <c r="B64" s="33"/>
      <c r="C64" s="33"/>
      <c r="D64" s="50"/>
      <c r="I64" s="41"/>
      <c r="L64" s="51"/>
    </row>
    <row r="65" spans="2:12" ht="20.25" customHeight="1" thickBot="1">
      <c r="B65" s="33"/>
      <c r="C65" s="33"/>
      <c r="D65" s="50"/>
      <c r="I65" s="41"/>
      <c r="L65" s="51"/>
    </row>
    <row r="66" spans="2:12" ht="20.25" customHeight="1">
      <c r="B66" s="33"/>
      <c r="C66" s="33"/>
      <c r="D66" s="50"/>
      <c r="L66" s="51"/>
    </row>
    <row r="67" spans="2:12" ht="20.25" customHeight="1">
      <c r="B67" s="33"/>
      <c r="C67" s="33"/>
      <c r="D67" s="50"/>
      <c r="L67" s="51"/>
    </row>
    <row r="68" spans="2:12" ht="20.25" customHeight="1">
      <c r="B68" s="33"/>
      <c r="C68" s="33"/>
      <c r="D68" s="50"/>
      <c r="L68" s="51"/>
    </row>
    <row r="69" spans="2:12" ht="20.25" customHeight="1">
      <c r="B69" s="33"/>
      <c r="C69" s="33"/>
      <c r="D69" s="50"/>
      <c r="L69" s="51"/>
    </row>
    <row r="70" spans="2:12" ht="20.25" customHeight="1">
      <c r="B70" s="33"/>
      <c r="C70" s="33"/>
      <c r="D70" s="50"/>
      <c r="L70" s="51"/>
    </row>
    <row r="71" spans="2:12" ht="20.25" customHeight="1">
      <c r="B71" s="33"/>
      <c r="C71" s="33"/>
      <c r="D71" s="50"/>
      <c r="L71" s="51"/>
    </row>
    <row r="72" spans="2:12" ht="20.25" customHeight="1">
      <c r="B72" s="33"/>
      <c r="C72" s="33"/>
      <c r="D72" s="50"/>
      <c r="L72" s="51"/>
    </row>
    <row r="73" spans="2:12" ht="20.25" customHeight="1">
      <c r="B73" s="33"/>
      <c r="D73" s="50"/>
      <c r="L73" s="51"/>
    </row>
    <row r="74" spans="2:12" ht="20.25" customHeight="1">
      <c r="B74" s="33"/>
      <c r="D74" s="50"/>
      <c r="L74" s="51"/>
    </row>
    <row r="75" spans="2:12" ht="20.25" customHeight="1">
      <c r="B75" s="33"/>
      <c r="D75" s="50"/>
      <c r="L75" s="53"/>
    </row>
    <row r="76" spans="2:12" ht="20.25" customHeight="1">
      <c r="B76" s="33"/>
      <c r="D76" s="50"/>
      <c r="L76" s="51"/>
    </row>
    <row r="77" spans="2:12" ht="20.25" customHeight="1">
      <c r="B77" s="33"/>
      <c r="D77" s="50"/>
      <c r="L77" s="51"/>
    </row>
  </sheetData>
  <autoFilter ref="A1:L77" xr:uid="{00000000-0009-0000-0000-000000000000}"/>
  <phoneticPr fontId="10" type="noConversion"/>
  <conditionalFormatting sqref="E73:E1048576 E1">
    <cfRule type="duplicateValues" dxfId="1" priority="43"/>
    <cfRule type="duplicateValues" dxfId="0" priority="44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73"/>
  <sheetViews>
    <sheetView zoomScale="80" zoomScaleNormal="80" workbookViewId="0">
      <selection activeCell="B2" sqref="B2"/>
    </sheetView>
  </sheetViews>
  <sheetFormatPr defaultColWidth="11.85546875" defaultRowHeight="15"/>
  <cols>
    <col min="1" max="4" width="11.85546875" style="3"/>
    <col min="5" max="5" width="19.7109375" style="3" customWidth="1"/>
    <col min="6" max="6" width="11.85546875" style="3" customWidth="1"/>
    <col min="7" max="15" width="11.85546875" style="3" hidden="1" customWidth="1"/>
    <col min="16" max="16" width="11.7109375" style="3" hidden="1" customWidth="1"/>
    <col min="17" max="17" width="11.85546875" style="3" hidden="1" customWidth="1"/>
    <col min="18" max="18" width="0" style="3" hidden="1" customWidth="1"/>
    <col min="19" max="19" width="11.85546875" style="3"/>
    <col min="20" max="20" width="28.42578125" style="3" customWidth="1"/>
    <col min="21" max="21" width="26.85546875" style="5" customWidth="1"/>
    <col min="22" max="22" width="16" style="3" customWidth="1"/>
    <col min="23" max="23" width="11.85546875" style="3"/>
    <col min="24" max="24" width="11.85546875" style="5"/>
    <col min="25" max="33" width="11.85546875" style="3"/>
    <col min="34" max="34" width="20.28515625" style="3" customWidth="1"/>
    <col min="35" max="36" width="11.85546875" style="3"/>
    <col min="37" max="37" width="14.7109375" style="6" customWidth="1"/>
    <col min="38" max="39" width="11.85546875" style="3"/>
    <col min="40" max="40" width="15.85546875" style="4" customWidth="1"/>
    <col min="41" max="16384" width="11.85546875" style="3"/>
  </cols>
  <sheetData>
    <row r="1" spans="1:47" ht="15.75" thickBot="1">
      <c r="A1" s="1" t="s">
        <v>15</v>
      </c>
      <c r="B1" s="1" t="s">
        <v>12</v>
      </c>
      <c r="C1" s="1" t="s">
        <v>13</v>
      </c>
      <c r="D1" s="1" t="s">
        <v>14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2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</row>
    <row r="2" spans="1:47" ht="15.75" thickBot="1">
      <c r="A2" s="7"/>
      <c r="B2" s="25">
        <v>46071</v>
      </c>
      <c r="C2" s="8" t="s">
        <v>94</v>
      </c>
      <c r="D2" s="8" t="s">
        <v>95</v>
      </c>
      <c r="E2" s="9">
        <v>1</v>
      </c>
      <c r="F2" s="18">
        <v>2700000</v>
      </c>
      <c r="G2" s="8" t="s">
        <v>47</v>
      </c>
      <c r="H2" s="8" t="s">
        <v>48</v>
      </c>
      <c r="I2" s="18">
        <v>1350000</v>
      </c>
      <c r="J2" s="18">
        <v>0</v>
      </c>
      <c r="K2" s="18">
        <v>0</v>
      </c>
      <c r="L2" s="18">
        <v>0</v>
      </c>
      <c r="M2" s="18">
        <v>2700000</v>
      </c>
      <c r="N2" s="8" t="s">
        <v>96</v>
      </c>
      <c r="O2" s="18">
        <v>4971645445</v>
      </c>
      <c r="P2" s="18">
        <v>4406506587</v>
      </c>
      <c r="Q2" s="26">
        <v>46071</v>
      </c>
      <c r="R2" s="8"/>
      <c r="S2" s="8" t="s">
        <v>97</v>
      </c>
      <c r="T2" s="8" t="s">
        <v>98</v>
      </c>
      <c r="U2" s="8" t="s">
        <v>99</v>
      </c>
      <c r="V2" s="8" t="s">
        <v>66</v>
      </c>
      <c r="W2" s="9" t="s">
        <v>67</v>
      </c>
      <c r="X2" s="9" t="s">
        <v>100</v>
      </c>
      <c r="Y2" s="9" t="s">
        <v>50</v>
      </c>
      <c r="Z2" s="9">
        <v>3977587282</v>
      </c>
      <c r="AA2" s="8" t="s">
        <v>101</v>
      </c>
      <c r="AB2" s="8" t="s">
        <v>51</v>
      </c>
      <c r="AC2" s="8" t="s">
        <v>52</v>
      </c>
      <c r="AD2" s="8" t="s">
        <v>53</v>
      </c>
      <c r="AE2" s="8"/>
      <c r="AF2" s="8"/>
      <c r="AG2" s="18">
        <v>0</v>
      </c>
      <c r="AH2" s="8" t="s">
        <v>64</v>
      </c>
      <c r="AI2" s="8"/>
      <c r="AJ2" s="8"/>
      <c r="AK2" s="9">
        <v>8017026633</v>
      </c>
      <c r="AL2" s="9" t="s">
        <v>54</v>
      </c>
      <c r="AM2" s="8"/>
      <c r="AN2" s="8"/>
      <c r="AO2" s="9">
        <v>8017026633</v>
      </c>
      <c r="AP2" s="8"/>
      <c r="AQ2" s="9">
        <v>0</v>
      </c>
      <c r="AR2" s="9">
        <v>25</v>
      </c>
      <c r="AS2" s="20" t="s">
        <v>55</v>
      </c>
      <c r="AT2" s="8"/>
      <c r="AU2" s="8"/>
    </row>
    <row r="3" spans="1:47" ht="15.75" thickBot="1">
      <c r="A3" s="10"/>
      <c r="B3" s="27">
        <v>46070</v>
      </c>
      <c r="C3" s="12" t="s">
        <v>102</v>
      </c>
      <c r="D3" s="12" t="s">
        <v>103</v>
      </c>
      <c r="E3" s="13">
        <v>1</v>
      </c>
      <c r="F3" s="15">
        <v>2700000</v>
      </c>
      <c r="G3" s="12" t="s">
        <v>47</v>
      </c>
      <c r="H3" s="12" t="s">
        <v>48</v>
      </c>
      <c r="I3" s="15">
        <v>1350000</v>
      </c>
      <c r="J3" s="15">
        <v>0</v>
      </c>
      <c r="K3" s="15">
        <v>1500000</v>
      </c>
      <c r="L3" s="15">
        <v>0</v>
      </c>
      <c r="M3" s="15">
        <v>2700000</v>
      </c>
      <c r="N3" s="12" t="s">
        <v>96</v>
      </c>
      <c r="O3" s="15">
        <v>4970371991</v>
      </c>
      <c r="P3" s="15">
        <v>4399347996</v>
      </c>
      <c r="Q3" s="16">
        <v>46070</v>
      </c>
      <c r="R3" s="12"/>
      <c r="S3" s="12" t="s">
        <v>104</v>
      </c>
      <c r="T3" s="56" t="s">
        <v>105</v>
      </c>
      <c r="U3" s="57"/>
      <c r="V3" s="12" t="s">
        <v>106</v>
      </c>
      <c r="W3" s="13" t="s">
        <v>107</v>
      </c>
      <c r="X3" s="13">
        <v>4110</v>
      </c>
      <c r="Y3" s="12" t="s">
        <v>108</v>
      </c>
      <c r="Z3" s="15">
        <v>3979781605</v>
      </c>
      <c r="AA3" s="12" t="s">
        <v>109</v>
      </c>
      <c r="AB3" s="12" t="s">
        <v>51</v>
      </c>
      <c r="AC3" s="12" t="s">
        <v>52</v>
      </c>
      <c r="AD3" s="12" t="s">
        <v>53</v>
      </c>
      <c r="AE3" s="12"/>
      <c r="AF3" s="12"/>
      <c r="AG3" s="15">
        <v>0</v>
      </c>
      <c r="AH3" s="12" t="s">
        <v>110</v>
      </c>
      <c r="AI3" s="12"/>
      <c r="AJ3" s="12"/>
      <c r="AK3" s="13">
        <v>3213328640</v>
      </c>
      <c r="AL3" s="13" t="s">
        <v>54</v>
      </c>
      <c r="AM3" s="12"/>
      <c r="AN3" s="12"/>
      <c r="AO3" s="13">
        <v>3213328640</v>
      </c>
      <c r="AP3" s="12"/>
      <c r="AQ3" s="13">
        <v>0</v>
      </c>
      <c r="AR3" s="13">
        <v>23</v>
      </c>
      <c r="AS3" s="21" t="s">
        <v>55</v>
      </c>
      <c r="AT3" s="12"/>
      <c r="AU3" s="12"/>
    </row>
    <row r="4" spans="1:47" ht="15.75" thickBot="1">
      <c r="A4" s="10"/>
      <c r="B4" s="27">
        <v>46068</v>
      </c>
      <c r="C4" s="12" t="s">
        <v>94</v>
      </c>
      <c r="D4" s="12" t="s">
        <v>111</v>
      </c>
      <c r="E4" s="13">
        <v>1</v>
      </c>
      <c r="F4" s="15">
        <v>3400000</v>
      </c>
      <c r="G4" s="12" t="s">
        <v>47</v>
      </c>
      <c r="H4" s="12" t="s">
        <v>48</v>
      </c>
      <c r="I4" s="15">
        <v>1700000</v>
      </c>
      <c r="J4" s="15">
        <v>0</v>
      </c>
      <c r="K4" s="15">
        <v>0</v>
      </c>
      <c r="L4" s="15">
        <v>0</v>
      </c>
      <c r="M4" s="15">
        <v>3400000</v>
      </c>
      <c r="N4" s="12" t="s">
        <v>96</v>
      </c>
      <c r="O4" s="15">
        <v>4968291229</v>
      </c>
      <c r="P4" s="15">
        <v>4406506587</v>
      </c>
      <c r="Q4" s="16">
        <v>46068</v>
      </c>
      <c r="R4" s="12"/>
      <c r="S4" s="12" t="s">
        <v>112</v>
      </c>
      <c r="T4" s="56" t="s">
        <v>113</v>
      </c>
      <c r="U4" s="57"/>
      <c r="V4" s="12" t="s">
        <v>114</v>
      </c>
      <c r="W4" s="13" t="s">
        <v>115</v>
      </c>
      <c r="X4" s="13" t="s">
        <v>116</v>
      </c>
      <c r="Y4" s="13" t="s">
        <v>50</v>
      </c>
      <c r="Z4" s="13">
        <v>3974859058</v>
      </c>
      <c r="AA4" s="12" t="s">
        <v>117</v>
      </c>
      <c r="AB4" s="12" t="s">
        <v>51</v>
      </c>
      <c r="AC4" s="12" t="s">
        <v>52</v>
      </c>
      <c r="AD4" s="12" t="s">
        <v>53</v>
      </c>
      <c r="AE4" s="12"/>
      <c r="AF4" s="12"/>
      <c r="AG4" s="15">
        <v>0</v>
      </c>
      <c r="AH4" s="12" t="s">
        <v>118</v>
      </c>
      <c r="AI4" s="12"/>
      <c r="AJ4" s="12"/>
      <c r="AK4" s="13">
        <v>3017529599</v>
      </c>
      <c r="AL4" s="13" t="s">
        <v>54</v>
      </c>
      <c r="AM4" s="12"/>
      <c r="AN4" s="12"/>
      <c r="AO4" s="13">
        <v>3017529599</v>
      </c>
      <c r="AP4" s="12"/>
      <c r="AQ4" s="13">
        <v>0</v>
      </c>
      <c r="AR4" s="13">
        <v>17</v>
      </c>
      <c r="AS4" s="21" t="s">
        <v>55</v>
      </c>
      <c r="AT4" s="12"/>
      <c r="AU4" s="12"/>
    </row>
    <row r="5" spans="1:47" ht="15.75" thickBot="1">
      <c r="A5" s="10"/>
      <c r="B5" s="27">
        <v>46067</v>
      </c>
      <c r="C5" s="12" t="s">
        <v>94</v>
      </c>
      <c r="D5" s="12" t="s">
        <v>80</v>
      </c>
      <c r="E5" s="13">
        <v>1</v>
      </c>
      <c r="F5" s="15">
        <v>3400000</v>
      </c>
      <c r="G5" s="12" t="s">
        <v>47</v>
      </c>
      <c r="H5" s="12" t="s">
        <v>48</v>
      </c>
      <c r="I5" s="15">
        <v>1700000</v>
      </c>
      <c r="J5" s="15">
        <v>0</v>
      </c>
      <c r="K5" s="15">
        <v>0</v>
      </c>
      <c r="L5" s="15">
        <v>0</v>
      </c>
      <c r="M5" s="15">
        <v>3400000</v>
      </c>
      <c r="N5" s="12" t="s">
        <v>96</v>
      </c>
      <c r="O5" s="15">
        <v>4967732879</v>
      </c>
      <c r="P5" s="15">
        <v>4406506587</v>
      </c>
      <c r="Q5" s="16">
        <v>46067</v>
      </c>
      <c r="R5" s="12"/>
      <c r="S5" s="12" t="s">
        <v>81</v>
      </c>
      <c r="T5" s="12" t="s">
        <v>82</v>
      </c>
      <c r="U5" s="12" t="s">
        <v>83</v>
      </c>
      <c r="V5" s="12" t="s">
        <v>84</v>
      </c>
      <c r="W5" s="13" t="s">
        <v>75</v>
      </c>
      <c r="X5" s="13" t="s">
        <v>85</v>
      </c>
      <c r="Y5" s="13" t="s">
        <v>50</v>
      </c>
      <c r="Z5" s="13">
        <v>3977783541</v>
      </c>
      <c r="AA5" s="12" t="s">
        <v>119</v>
      </c>
      <c r="AB5" s="12" t="s">
        <v>51</v>
      </c>
      <c r="AC5" s="12" t="s">
        <v>52</v>
      </c>
      <c r="AD5" s="12" t="s">
        <v>53</v>
      </c>
      <c r="AE5" s="12"/>
      <c r="AF5" s="12"/>
      <c r="AG5" s="15">
        <v>0</v>
      </c>
      <c r="AH5" s="12" t="s">
        <v>118</v>
      </c>
      <c r="AI5" s="12"/>
      <c r="AJ5" s="12"/>
      <c r="AK5" s="13">
        <v>4073343698</v>
      </c>
      <c r="AL5" s="13" t="s">
        <v>54</v>
      </c>
      <c r="AM5" s="12"/>
      <c r="AN5" s="12"/>
      <c r="AO5" s="13">
        <v>4073343698</v>
      </c>
      <c r="AP5" s="12"/>
      <c r="AQ5" s="13">
        <v>0</v>
      </c>
      <c r="AR5" s="13">
        <v>23</v>
      </c>
      <c r="AS5" s="21" t="s">
        <v>55</v>
      </c>
      <c r="AT5" s="12"/>
      <c r="AU5" s="12"/>
    </row>
    <row r="6" spans="1:47" ht="15.75" thickBot="1">
      <c r="A6" s="10"/>
      <c r="B6" s="27">
        <v>46066</v>
      </c>
      <c r="C6" s="12" t="s">
        <v>94</v>
      </c>
      <c r="D6" s="12" t="s">
        <v>120</v>
      </c>
      <c r="E6" s="13">
        <v>1</v>
      </c>
      <c r="F6" s="15">
        <v>3400000</v>
      </c>
      <c r="G6" s="12" t="s">
        <v>47</v>
      </c>
      <c r="H6" s="12" t="s">
        <v>48</v>
      </c>
      <c r="I6" s="15">
        <v>1700000</v>
      </c>
      <c r="J6" s="15">
        <v>0</v>
      </c>
      <c r="K6" s="15">
        <v>1500000</v>
      </c>
      <c r="L6" s="15">
        <v>0</v>
      </c>
      <c r="M6" s="15">
        <v>3400000</v>
      </c>
      <c r="N6" s="12" t="s">
        <v>96</v>
      </c>
      <c r="O6" s="15">
        <v>4955707368</v>
      </c>
      <c r="P6" s="15">
        <v>4406506587</v>
      </c>
      <c r="Q6" s="16">
        <v>46066</v>
      </c>
      <c r="R6" s="12"/>
      <c r="S6" s="12" t="s">
        <v>121</v>
      </c>
      <c r="T6" s="56" t="s">
        <v>122</v>
      </c>
      <c r="U6" s="57"/>
      <c r="V6" s="12" t="s">
        <v>123</v>
      </c>
      <c r="W6" s="13" t="s">
        <v>107</v>
      </c>
      <c r="X6" s="13">
        <v>4171</v>
      </c>
      <c r="Y6" s="12" t="s">
        <v>108</v>
      </c>
      <c r="Z6" s="15">
        <v>3973068206</v>
      </c>
      <c r="AA6" s="12" t="s">
        <v>124</v>
      </c>
      <c r="AB6" s="12" t="s">
        <v>51</v>
      </c>
      <c r="AC6" s="12" t="s">
        <v>52</v>
      </c>
      <c r="AD6" s="12" t="s">
        <v>53</v>
      </c>
      <c r="AE6" s="12"/>
      <c r="AF6" s="12"/>
      <c r="AG6" s="15">
        <v>0</v>
      </c>
      <c r="AH6" s="12" t="s">
        <v>118</v>
      </c>
      <c r="AI6" s="12"/>
      <c r="AJ6" s="12"/>
      <c r="AK6" s="13">
        <v>4135526008</v>
      </c>
      <c r="AL6" s="13" t="s">
        <v>54</v>
      </c>
      <c r="AM6" s="12"/>
      <c r="AN6" s="12"/>
      <c r="AO6" s="13">
        <v>4135526008</v>
      </c>
      <c r="AP6" s="12"/>
      <c r="AQ6" s="13">
        <v>0</v>
      </c>
      <c r="AR6" s="13">
        <v>18</v>
      </c>
      <c r="AS6" s="21" t="s">
        <v>55</v>
      </c>
      <c r="AT6" s="12"/>
      <c r="AU6" s="12"/>
    </row>
    <row r="7" spans="1:47" ht="15.75" thickBot="1">
      <c r="A7" s="10"/>
      <c r="B7" s="27">
        <v>46066</v>
      </c>
      <c r="C7" s="12" t="s">
        <v>94</v>
      </c>
      <c r="D7" s="12" t="s">
        <v>125</v>
      </c>
      <c r="E7" s="13">
        <v>1</v>
      </c>
      <c r="F7" s="15">
        <v>3400000</v>
      </c>
      <c r="G7" s="12" t="s">
        <v>47</v>
      </c>
      <c r="H7" s="12" t="s">
        <v>48</v>
      </c>
      <c r="I7" s="15">
        <v>1700000</v>
      </c>
      <c r="J7" s="15">
        <v>0</v>
      </c>
      <c r="K7" s="15">
        <v>0</v>
      </c>
      <c r="L7" s="15">
        <v>0</v>
      </c>
      <c r="M7" s="15">
        <v>3400000</v>
      </c>
      <c r="N7" s="12" t="s">
        <v>96</v>
      </c>
      <c r="O7" s="15">
        <v>4966137067</v>
      </c>
      <c r="P7" s="15">
        <v>4406510645</v>
      </c>
      <c r="Q7" s="16">
        <v>46066</v>
      </c>
      <c r="R7" s="12"/>
      <c r="S7" s="12" t="s">
        <v>126</v>
      </c>
      <c r="T7" s="56" t="s">
        <v>127</v>
      </c>
      <c r="U7" s="57"/>
      <c r="V7" s="12" t="s">
        <v>128</v>
      </c>
      <c r="W7" s="13" t="s">
        <v>129</v>
      </c>
      <c r="X7" s="13">
        <v>57103</v>
      </c>
      <c r="Y7" s="13" t="s">
        <v>50</v>
      </c>
      <c r="Z7" s="13">
        <v>3973035644</v>
      </c>
      <c r="AA7" s="12" t="s">
        <v>130</v>
      </c>
      <c r="AB7" s="12" t="s">
        <v>51</v>
      </c>
      <c r="AC7" s="12" t="s">
        <v>52</v>
      </c>
      <c r="AD7" s="12" t="s">
        <v>53</v>
      </c>
      <c r="AE7" s="12"/>
      <c r="AF7" s="12"/>
      <c r="AG7" s="15">
        <v>0</v>
      </c>
      <c r="AH7" s="12" t="s">
        <v>63</v>
      </c>
      <c r="AI7" s="12"/>
      <c r="AJ7" s="12"/>
      <c r="AK7" s="13" t="s">
        <v>86</v>
      </c>
      <c r="AL7" s="13" t="s">
        <v>54</v>
      </c>
      <c r="AM7" s="12"/>
      <c r="AN7" s="12"/>
      <c r="AO7" s="13" t="s">
        <v>86</v>
      </c>
      <c r="AP7" s="12"/>
      <c r="AQ7" s="13">
        <v>0</v>
      </c>
      <c r="AR7" s="13">
        <v>11</v>
      </c>
      <c r="AS7" s="21" t="s">
        <v>55</v>
      </c>
      <c r="AT7" s="12"/>
      <c r="AU7" s="12"/>
    </row>
    <row r="8" spans="1:47" ht="15.75" thickBot="1">
      <c r="A8" s="10"/>
      <c r="B8" s="27">
        <v>46076</v>
      </c>
      <c r="C8" s="12" t="s">
        <v>131</v>
      </c>
      <c r="D8" s="12" t="s">
        <v>132</v>
      </c>
      <c r="E8" s="13">
        <v>1</v>
      </c>
      <c r="F8" s="12">
        <v>97.99</v>
      </c>
      <c r="G8" s="12" t="s">
        <v>133</v>
      </c>
      <c r="H8" s="12" t="s">
        <v>134</v>
      </c>
      <c r="I8" s="12">
        <v>34.299999999999997</v>
      </c>
      <c r="J8" s="15">
        <v>0</v>
      </c>
      <c r="K8" s="15">
        <v>0</v>
      </c>
      <c r="L8" s="15">
        <v>0</v>
      </c>
      <c r="M8" s="12">
        <v>97.99</v>
      </c>
      <c r="N8" s="12" t="s">
        <v>49</v>
      </c>
      <c r="O8" s="15">
        <v>4968026522</v>
      </c>
      <c r="P8" s="15">
        <v>4453858340</v>
      </c>
      <c r="Q8" s="28">
        <v>46076</v>
      </c>
      <c r="R8" s="12"/>
      <c r="S8" s="12" t="s">
        <v>135</v>
      </c>
      <c r="T8" s="12" t="s">
        <v>136</v>
      </c>
      <c r="U8" s="12"/>
      <c r="V8" s="12" t="s">
        <v>137</v>
      </c>
      <c r="W8" s="13" t="s">
        <v>76</v>
      </c>
      <c r="X8" s="13">
        <v>73130</v>
      </c>
      <c r="Y8" s="13" t="s">
        <v>50</v>
      </c>
      <c r="Z8" s="13">
        <v>3982732594</v>
      </c>
      <c r="AA8" s="12" t="s">
        <v>138</v>
      </c>
      <c r="AB8" s="12" t="s">
        <v>51</v>
      </c>
      <c r="AC8" s="12" t="s">
        <v>52</v>
      </c>
      <c r="AD8" s="12" t="s">
        <v>53</v>
      </c>
      <c r="AE8" s="12"/>
      <c r="AF8" s="12"/>
      <c r="AG8" s="15">
        <v>0</v>
      </c>
      <c r="AH8" s="12" t="s">
        <v>139</v>
      </c>
      <c r="AI8" s="12"/>
      <c r="AJ8" s="12"/>
      <c r="AK8" s="13" t="s">
        <v>87</v>
      </c>
      <c r="AL8" s="13" t="s">
        <v>54</v>
      </c>
      <c r="AM8" s="12"/>
      <c r="AN8" s="12"/>
      <c r="AO8" s="13" t="s">
        <v>87</v>
      </c>
      <c r="AP8" s="12"/>
      <c r="AQ8" s="13">
        <v>0</v>
      </c>
      <c r="AR8" s="13">
        <v>18</v>
      </c>
      <c r="AS8" s="21" t="s">
        <v>55</v>
      </c>
      <c r="AT8" s="12"/>
      <c r="AU8" s="12"/>
    </row>
    <row r="9" spans="1:47" ht="15.75" thickBot="1">
      <c r="A9" s="10"/>
      <c r="B9" s="27">
        <v>46076</v>
      </c>
      <c r="C9" s="12" t="s">
        <v>131</v>
      </c>
      <c r="D9" s="12" t="s">
        <v>140</v>
      </c>
      <c r="E9" s="13">
        <v>1</v>
      </c>
      <c r="F9" s="12">
        <v>97.99</v>
      </c>
      <c r="G9" s="12" t="s">
        <v>133</v>
      </c>
      <c r="H9" s="12" t="s">
        <v>134</v>
      </c>
      <c r="I9" s="12">
        <v>34.299999999999997</v>
      </c>
      <c r="J9" s="15">
        <v>0</v>
      </c>
      <c r="K9" s="15">
        <v>0</v>
      </c>
      <c r="L9" s="15">
        <v>0</v>
      </c>
      <c r="M9" s="12">
        <v>97.99</v>
      </c>
      <c r="N9" s="12" t="s">
        <v>49</v>
      </c>
      <c r="O9" s="15">
        <v>4967464426</v>
      </c>
      <c r="P9" s="15">
        <v>4453858340</v>
      </c>
      <c r="Q9" s="28">
        <v>46076</v>
      </c>
      <c r="R9" s="12"/>
      <c r="S9" s="12" t="s">
        <v>141</v>
      </c>
      <c r="T9" s="12" t="s">
        <v>142</v>
      </c>
      <c r="U9" s="13">
        <v>11</v>
      </c>
      <c r="V9" s="12" t="s">
        <v>143</v>
      </c>
      <c r="W9" s="13" t="s">
        <v>59</v>
      </c>
      <c r="X9" s="13">
        <v>90404</v>
      </c>
      <c r="Y9" s="13" t="s">
        <v>50</v>
      </c>
      <c r="Z9" s="13">
        <v>3985283521</v>
      </c>
      <c r="AA9" s="12" t="s">
        <v>144</v>
      </c>
      <c r="AB9" s="12" t="s">
        <v>51</v>
      </c>
      <c r="AC9" s="12" t="s">
        <v>52</v>
      </c>
      <c r="AD9" s="12" t="s">
        <v>53</v>
      </c>
      <c r="AE9" s="12"/>
      <c r="AF9" s="12"/>
      <c r="AG9" s="15">
        <v>0</v>
      </c>
      <c r="AH9" s="12" t="s">
        <v>139</v>
      </c>
      <c r="AI9" s="12"/>
      <c r="AJ9" s="12"/>
      <c r="AK9" s="13">
        <v>7707421795</v>
      </c>
      <c r="AL9" s="13" t="s">
        <v>54</v>
      </c>
      <c r="AM9" s="12"/>
      <c r="AN9" s="12"/>
      <c r="AO9" s="13">
        <v>7707421795</v>
      </c>
      <c r="AP9" s="12"/>
      <c r="AQ9" s="13">
        <v>0</v>
      </c>
      <c r="AR9" s="13">
        <v>11</v>
      </c>
      <c r="AS9" s="21" t="s">
        <v>55</v>
      </c>
      <c r="AT9" s="12"/>
      <c r="AU9" s="12"/>
    </row>
    <row r="10" spans="1:47" ht="15.75" thickBot="1">
      <c r="A10" s="10"/>
      <c r="B10" s="27">
        <v>46075</v>
      </c>
      <c r="C10" s="12" t="s">
        <v>145</v>
      </c>
      <c r="D10" s="12" t="s">
        <v>146</v>
      </c>
      <c r="E10" s="13">
        <v>1</v>
      </c>
      <c r="F10" s="12">
        <v>73.989999999999995</v>
      </c>
      <c r="G10" s="12" t="s">
        <v>133</v>
      </c>
      <c r="H10" s="12" t="s">
        <v>134</v>
      </c>
      <c r="I10" s="15">
        <v>25.9</v>
      </c>
      <c r="J10" s="15">
        <v>0</v>
      </c>
      <c r="K10" s="15">
        <v>0</v>
      </c>
      <c r="L10" s="15">
        <v>0</v>
      </c>
      <c r="M10" s="12">
        <v>73.989999999999995</v>
      </c>
      <c r="N10" s="12" t="s">
        <v>49</v>
      </c>
      <c r="O10" s="15">
        <v>4967002824</v>
      </c>
      <c r="P10" s="15">
        <v>4455964287</v>
      </c>
      <c r="Q10" s="28">
        <v>46075</v>
      </c>
      <c r="R10" s="12"/>
      <c r="S10" s="12" t="s">
        <v>147</v>
      </c>
      <c r="T10" s="12" t="s">
        <v>148</v>
      </c>
      <c r="U10" s="12"/>
      <c r="V10" s="12" t="s">
        <v>149</v>
      </c>
      <c r="W10" s="13" t="s">
        <v>79</v>
      </c>
      <c r="X10" s="13">
        <v>80015</v>
      </c>
      <c r="Y10" s="13" t="s">
        <v>50</v>
      </c>
      <c r="Z10" s="13">
        <v>3984942411</v>
      </c>
      <c r="AA10" s="12" t="s">
        <v>150</v>
      </c>
      <c r="AB10" s="12" t="s">
        <v>51</v>
      </c>
      <c r="AC10" s="12" t="s">
        <v>52</v>
      </c>
      <c r="AD10" s="12" t="s">
        <v>53</v>
      </c>
      <c r="AE10" s="12"/>
      <c r="AF10" s="12"/>
      <c r="AG10" s="15">
        <v>0</v>
      </c>
      <c r="AH10" s="12" t="s">
        <v>151</v>
      </c>
      <c r="AI10" s="12"/>
      <c r="AJ10" s="12"/>
      <c r="AK10" s="13">
        <v>9738007143</v>
      </c>
      <c r="AL10" s="13" t="s">
        <v>54</v>
      </c>
      <c r="AM10" s="12"/>
      <c r="AN10" s="12"/>
      <c r="AO10" s="13">
        <v>9738007143</v>
      </c>
      <c r="AP10" s="12"/>
      <c r="AQ10" s="13">
        <v>0</v>
      </c>
      <c r="AR10" s="13">
        <v>6</v>
      </c>
      <c r="AS10" s="21" t="s">
        <v>55</v>
      </c>
      <c r="AT10" s="12"/>
      <c r="AU10" s="12"/>
    </row>
    <row r="11" spans="1:47" ht="15.75" thickBot="1">
      <c r="A11" s="10"/>
      <c r="B11" s="27">
        <v>46072</v>
      </c>
      <c r="C11" s="12" t="s">
        <v>145</v>
      </c>
      <c r="D11" s="12" t="s">
        <v>152</v>
      </c>
      <c r="E11" s="13">
        <v>1</v>
      </c>
      <c r="F11" s="12">
        <v>73.989999999999995</v>
      </c>
      <c r="G11" s="12" t="s">
        <v>133</v>
      </c>
      <c r="H11" s="12" t="s">
        <v>134</v>
      </c>
      <c r="I11" s="15">
        <v>25.9</v>
      </c>
      <c r="J11" s="15">
        <v>0</v>
      </c>
      <c r="K11" s="15">
        <v>0</v>
      </c>
      <c r="L11" s="15">
        <v>0</v>
      </c>
      <c r="M11" s="12">
        <v>73.989999999999995</v>
      </c>
      <c r="N11" s="12" t="s">
        <v>49</v>
      </c>
      <c r="O11" s="15">
        <v>4962874230</v>
      </c>
      <c r="P11" s="15">
        <v>4455964287</v>
      </c>
      <c r="Q11" s="28">
        <v>46072</v>
      </c>
      <c r="R11" s="12"/>
      <c r="S11" s="12" t="s">
        <v>153</v>
      </c>
      <c r="T11" s="12" t="s">
        <v>154</v>
      </c>
      <c r="U11" s="13" t="s">
        <v>155</v>
      </c>
      <c r="V11" s="12" t="s">
        <v>156</v>
      </c>
      <c r="W11" s="13" t="s">
        <v>70</v>
      </c>
      <c r="X11" s="13">
        <v>62959</v>
      </c>
      <c r="Y11" s="13" t="s">
        <v>50</v>
      </c>
      <c r="Z11" s="13">
        <v>3981802997</v>
      </c>
      <c r="AA11" s="12" t="s">
        <v>157</v>
      </c>
      <c r="AB11" s="12" t="s">
        <v>51</v>
      </c>
      <c r="AC11" s="12" t="s">
        <v>52</v>
      </c>
      <c r="AD11" s="12" t="s">
        <v>53</v>
      </c>
      <c r="AE11" s="12"/>
      <c r="AF11" s="12"/>
      <c r="AG11" s="15">
        <v>0</v>
      </c>
      <c r="AH11" s="12" t="s">
        <v>151</v>
      </c>
      <c r="AI11" s="12"/>
      <c r="AJ11" s="12"/>
      <c r="AK11" s="13">
        <v>7738792986</v>
      </c>
      <c r="AL11" s="13" t="s">
        <v>54</v>
      </c>
      <c r="AM11" s="12"/>
      <c r="AN11" s="12"/>
      <c r="AO11" s="13">
        <v>7738792986</v>
      </c>
      <c r="AP11" s="12"/>
      <c r="AQ11" s="13">
        <v>0</v>
      </c>
      <c r="AR11" s="13">
        <v>1</v>
      </c>
      <c r="AS11" s="21" t="s">
        <v>55</v>
      </c>
      <c r="AT11" s="12"/>
      <c r="AU11" s="12"/>
    </row>
    <row r="12" spans="1:47" ht="15.75" thickBot="1">
      <c r="A12" s="10"/>
      <c r="B12" s="27">
        <v>46075</v>
      </c>
      <c r="C12" s="12" t="s">
        <v>58</v>
      </c>
      <c r="D12" s="12" t="s">
        <v>158</v>
      </c>
      <c r="E12" s="13">
        <v>1</v>
      </c>
      <c r="F12" s="12">
        <v>111.98</v>
      </c>
      <c r="G12" s="12" t="s">
        <v>159</v>
      </c>
      <c r="H12" s="12" t="s">
        <v>160</v>
      </c>
      <c r="I12" s="12">
        <v>55.99</v>
      </c>
      <c r="J12" s="12">
        <v>0</v>
      </c>
      <c r="K12" s="15">
        <v>0</v>
      </c>
      <c r="L12" s="15">
        <v>0</v>
      </c>
      <c r="M12" s="12">
        <v>111.98</v>
      </c>
      <c r="N12" s="12" t="s">
        <v>49</v>
      </c>
      <c r="O12" s="15">
        <v>4966975846</v>
      </c>
      <c r="P12" s="15">
        <v>1709181301</v>
      </c>
      <c r="Q12" s="28">
        <v>46075</v>
      </c>
      <c r="R12" s="12"/>
      <c r="S12" s="12" t="s">
        <v>161</v>
      </c>
      <c r="T12" s="12" t="s">
        <v>162</v>
      </c>
      <c r="U12" s="13" t="s">
        <v>163</v>
      </c>
      <c r="V12" s="12" t="s">
        <v>164</v>
      </c>
      <c r="W12" s="13" t="s">
        <v>61</v>
      </c>
      <c r="X12" s="13">
        <v>11205</v>
      </c>
      <c r="Y12" s="13" t="s">
        <v>50</v>
      </c>
      <c r="Z12" s="13">
        <v>3981907546</v>
      </c>
      <c r="AA12" s="12" t="s">
        <v>165</v>
      </c>
      <c r="AB12" s="12" t="s">
        <v>51</v>
      </c>
      <c r="AC12" s="12" t="s">
        <v>52</v>
      </c>
      <c r="AD12" s="12" t="s">
        <v>53</v>
      </c>
      <c r="AE12" s="12"/>
      <c r="AF12" s="12"/>
      <c r="AG12" s="15">
        <v>0</v>
      </c>
      <c r="AH12" s="12" t="s">
        <v>73</v>
      </c>
      <c r="AI12" s="12"/>
      <c r="AJ12" s="12"/>
      <c r="AK12" s="13" t="s">
        <v>88</v>
      </c>
      <c r="AL12" s="13" t="s">
        <v>54</v>
      </c>
      <c r="AM12" s="12"/>
      <c r="AN12" s="12"/>
      <c r="AO12" s="13" t="s">
        <v>88</v>
      </c>
      <c r="AP12" s="12"/>
      <c r="AQ12" s="13">
        <v>0</v>
      </c>
      <c r="AR12" s="13">
        <v>12</v>
      </c>
      <c r="AS12" s="21" t="s">
        <v>55</v>
      </c>
      <c r="AT12" s="12"/>
      <c r="AU12" s="12"/>
    </row>
    <row r="13" spans="1:47" ht="15.75" thickBot="1">
      <c r="A13" s="10"/>
      <c r="B13" s="27">
        <v>46075</v>
      </c>
      <c r="C13" s="12" t="s">
        <v>56</v>
      </c>
      <c r="D13" s="12" t="s">
        <v>166</v>
      </c>
      <c r="E13" s="13">
        <v>1</v>
      </c>
      <c r="F13" s="12">
        <v>111.98</v>
      </c>
      <c r="G13" s="12" t="s">
        <v>47</v>
      </c>
      <c r="H13" s="12" t="s">
        <v>48</v>
      </c>
      <c r="I13" s="12">
        <v>55.99</v>
      </c>
      <c r="J13" s="12">
        <v>0</v>
      </c>
      <c r="K13" s="15">
        <v>0</v>
      </c>
      <c r="L13" s="15">
        <v>0</v>
      </c>
      <c r="M13" s="12">
        <v>111.98</v>
      </c>
      <c r="N13" s="12" t="s">
        <v>49</v>
      </c>
      <c r="O13" s="15">
        <v>4966682244</v>
      </c>
      <c r="P13" s="15">
        <v>1668208378</v>
      </c>
      <c r="Q13" s="28">
        <v>46075</v>
      </c>
      <c r="R13" s="12"/>
      <c r="S13" s="12" t="s">
        <v>167</v>
      </c>
      <c r="T13" s="12" t="s">
        <v>168</v>
      </c>
      <c r="U13" s="12"/>
      <c r="V13" s="12" t="s">
        <v>169</v>
      </c>
      <c r="W13" s="13" t="s">
        <v>65</v>
      </c>
      <c r="X13" s="13">
        <v>18707</v>
      </c>
      <c r="Y13" s="13" t="s">
        <v>50</v>
      </c>
      <c r="Z13" s="13">
        <v>3981672918</v>
      </c>
      <c r="AA13" s="12" t="s">
        <v>170</v>
      </c>
      <c r="AB13" s="12" t="s">
        <v>51</v>
      </c>
      <c r="AC13" s="12" t="s">
        <v>52</v>
      </c>
      <c r="AD13" s="12" t="s">
        <v>53</v>
      </c>
      <c r="AE13" s="12"/>
      <c r="AF13" s="12"/>
      <c r="AG13" s="15">
        <v>0</v>
      </c>
      <c r="AH13" s="12" t="s">
        <v>71</v>
      </c>
      <c r="AI13" s="12"/>
      <c r="AJ13" s="12"/>
      <c r="AK13" s="13">
        <v>8159551409</v>
      </c>
      <c r="AL13" s="13" t="s">
        <v>54</v>
      </c>
      <c r="AM13" s="12"/>
      <c r="AN13" s="12"/>
      <c r="AO13" s="13">
        <v>8159551409</v>
      </c>
      <c r="AP13" s="12"/>
      <c r="AQ13" s="13">
        <v>0</v>
      </c>
      <c r="AR13" s="13">
        <v>1</v>
      </c>
      <c r="AS13" s="21" t="s">
        <v>55</v>
      </c>
      <c r="AT13" s="12"/>
      <c r="AU13" s="12"/>
    </row>
    <row r="14" spans="1:47" ht="15.75" thickBot="1">
      <c r="A14" s="10"/>
      <c r="B14" s="27">
        <v>46075</v>
      </c>
      <c r="C14" s="12" t="s">
        <v>57</v>
      </c>
      <c r="D14" s="12" t="s">
        <v>171</v>
      </c>
      <c r="E14" s="13">
        <v>1</v>
      </c>
      <c r="F14" s="12">
        <v>137.97999999999999</v>
      </c>
      <c r="G14" s="12" t="s">
        <v>47</v>
      </c>
      <c r="H14" s="12" t="s">
        <v>48</v>
      </c>
      <c r="I14" s="12">
        <v>68.989999999999995</v>
      </c>
      <c r="J14" s="12">
        <v>0</v>
      </c>
      <c r="K14" s="15">
        <v>0</v>
      </c>
      <c r="L14" s="15">
        <v>0</v>
      </c>
      <c r="M14" s="12">
        <v>137.97999999999999</v>
      </c>
      <c r="N14" s="12" t="s">
        <v>49</v>
      </c>
      <c r="O14" s="15">
        <v>4966634188</v>
      </c>
      <c r="P14" s="15">
        <v>1883630229</v>
      </c>
      <c r="Q14" s="28">
        <v>46075</v>
      </c>
      <c r="R14" s="12"/>
      <c r="S14" s="12" t="s">
        <v>172</v>
      </c>
      <c r="T14" s="12" t="s">
        <v>173</v>
      </c>
      <c r="U14" s="12"/>
      <c r="V14" s="12" t="s">
        <v>174</v>
      </c>
      <c r="W14" s="13" t="s">
        <v>70</v>
      </c>
      <c r="X14" s="13">
        <v>60521</v>
      </c>
      <c r="Y14" s="13" t="s">
        <v>50</v>
      </c>
      <c r="Z14" s="13">
        <v>3984672659</v>
      </c>
      <c r="AA14" s="12" t="s">
        <v>175</v>
      </c>
      <c r="AB14" s="12" t="s">
        <v>51</v>
      </c>
      <c r="AC14" s="12" t="s">
        <v>52</v>
      </c>
      <c r="AD14" s="12" t="s">
        <v>53</v>
      </c>
      <c r="AE14" s="12"/>
      <c r="AF14" s="12"/>
      <c r="AG14" s="15">
        <v>0</v>
      </c>
      <c r="AH14" s="12" t="s">
        <v>69</v>
      </c>
      <c r="AI14" s="12"/>
      <c r="AJ14" s="14"/>
      <c r="AK14" s="13">
        <v>3133340944</v>
      </c>
      <c r="AL14" s="13" t="s">
        <v>54</v>
      </c>
      <c r="AM14" s="12"/>
      <c r="AN14" s="12"/>
      <c r="AO14" s="13">
        <v>3133340944</v>
      </c>
      <c r="AP14" s="14"/>
      <c r="AQ14" s="13">
        <v>0</v>
      </c>
      <c r="AR14" s="13">
        <v>11</v>
      </c>
      <c r="AS14" s="21" t="s">
        <v>55</v>
      </c>
      <c r="AT14" s="12"/>
      <c r="AU14" s="12"/>
    </row>
    <row r="15" spans="1:47" ht="15.75" thickBot="1">
      <c r="A15" s="10"/>
      <c r="B15" s="27">
        <v>46075</v>
      </c>
      <c r="C15" s="12" t="s">
        <v>68</v>
      </c>
      <c r="D15" s="12" t="s">
        <v>176</v>
      </c>
      <c r="E15" s="13">
        <v>1</v>
      </c>
      <c r="F15" s="12">
        <v>137.97999999999999</v>
      </c>
      <c r="G15" s="12" t="s">
        <v>47</v>
      </c>
      <c r="H15" s="12" t="s">
        <v>48</v>
      </c>
      <c r="I15" s="12">
        <v>68.989999999999995</v>
      </c>
      <c r="J15" s="12">
        <v>0</v>
      </c>
      <c r="K15" s="15">
        <v>0</v>
      </c>
      <c r="L15" s="15">
        <v>0</v>
      </c>
      <c r="M15" s="12">
        <v>137.97999999999999</v>
      </c>
      <c r="N15" s="12" t="s">
        <v>49</v>
      </c>
      <c r="O15" s="15">
        <v>4966538404</v>
      </c>
      <c r="P15" s="15">
        <v>4394432709</v>
      </c>
      <c r="Q15" s="28">
        <v>46075</v>
      </c>
      <c r="R15" s="12"/>
      <c r="S15" s="12" t="s">
        <v>177</v>
      </c>
      <c r="T15" s="12" t="s">
        <v>178</v>
      </c>
      <c r="U15" s="12"/>
      <c r="V15" s="12" t="s">
        <v>179</v>
      </c>
      <c r="W15" s="13" t="s">
        <v>59</v>
      </c>
      <c r="X15" s="13">
        <v>93449</v>
      </c>
      <c r="Y15" s="13" t="s">
        <v>50</v>
      </c>
      <c r="Z15" s="13">
        <v>3981558374</v>
      </c>
      <c r="AA15" s="12" t="s">
        <v>180</v>
      </c>
      <c r="AB15" s="12" t="s">
        <v>51</v>
      </c>
      <c r="AC15" s="12" t="s">
        <v>52</v>
      </c>
      <c r="AD15" s="12" t="s">
        <v>53</v>
      </c>
      <c r="AE15" s="12"/>
      <c r="AF15" s="12"/>
      <c r="AG15" s="15">
        <v>0</v>
      </c>
      <c r="AH15" s="12" t="s">
        <v>69</v>
      </c>
      <c r="AI15" s="12"/>
      <c r="AJ15" s="14"/>
      <c r="AK15" s="13">
        <v>7034624728</v>
      </c>
      <c r="AL15" s="13" t="s">
        <v>54</v>
      </c>
      <c r="AM15" s="12"/>
      <c r="AN15" s="12"/>
      <c r="AO15" s="13">
        <v>7034624728</v>
      </c>
      <c r="AP15" s="14"/>
      <c r="AQ15" s="13">
        <v>0</v>
      </c>
      <c r="AR15" s="13">
        <v>10</v>
      </c>
      <c r="AS15" s="21" t="s">
        <v>55</v>
      </c>
      <c r="AT15" s="12"/>
      <c r="AU15" s="12"/>
    </row>
    <row r="16" spans="1:47" ht="15.75" thickBot="1">
      <c r="A16" s="10"/>
      <c r="B16" s="27">
        <v>46075</v>
      </c>
      <c r="C16" s="12" t="s">
        <v>56</v>
      </c>
      <c r="D16" s="12" t="s">
        <v>181</v>
      </c>
      <c r="E16" s="13">
        <v>1</v>
      </c>
      <c r="F16" s="12">
        <v>99.98</v>
      </c>
      <c r="G16" s="12" t="s">
        <v>47</v>
      </c>
      <c r="H16" s="12" t="s">
        <v>48</v>
      </c>
      <c r="I16" s="12">
        <v>49.99</v>
      </c>
      <c r="J16" s="12">
        <v>0</v>
      </c>
      <c r="K16" s="15">
        <v>0</v>
      </c>
      <c r="L16" s="15">
        <v>0</v>
      </c>
      <c r="M16" s="12">
        <v>99.98</v>
      </c>
      <c r="N16" s="12" t="s">
        <v>49</v>
      </c>
      <c r="O16" s="15">
        <v>4976636921</v>
      </c>
      <c r="P16" s="15">
        <v>1668208378</v>
      </c>
      <c r="Q16" s="28">
        <v>46075</v>
      </c>
      <c r="R16" s="12"/>
      <c r="S16" s="12" t="s">
        <v>182</v>
      </c>
      <c r="T16" s="12" t="s">
        <v>183</v>
      </c>
      <c r="U16" s="13" t="s">
        <v>78</v>
      </c>
      <c r="V16" s="12" t="s">
        <v>184</v>
      </c>
      <c r="W16" s="13" t="s">
        <v>59</v>
      </c>
      <c r="X16" s="13" t="s">
        <v>185</v>
      </c>
      <c r="Y16" s="13" t="s">
        <v>50</v>
      </c>
      <c r="Z16" s="13">
        <v>3981529862</v>
      </c>
      <c r="AA16" s="12" t="s">
        <v>186</v>
      </c>
      <c r="AB16" s="12" t="s">
        <v>51</v>
      </c>
      <c r="AC16" s="12" t="s">
        <v>52</v>
      </c>
      <c r="AD16" s="12" t="s">
        <v>53</v>
      </c>
      <c r="AE16" s="12"/>
      <c r="AF16" s="12"/>
      <c r="AG16" s="15">
        <v>0</v>
      </c>
      <c r="AH16" s="12" t="s">
        <v>64</v>
      </c>
      <c r="AI16" s="12"/>
      <c r="AJ16" s="14"/>
      <c r="AK16" s="13">
        <v>2403760136</v>
      </c>
      <c r="AL16" s="13" t="s">
        <v>54</v>
      </c>
      <c r="AM16" s="12"/>
      <c r="AN16" s="12"/>
      <c r="AO16" s="13">
        <v>2403760136</v>
      </c>
      <c r="AP16" s="14"/>
      <c r="AQ16" s="13">
        <v>0</v>
      </c>
      <c r="AR16" s="13">
        <v>1</v>
      </c>
      <c r="AS16" s="21" t="s">
        <v>55</v>
      </c>
      <c r="AT16" s="12"/>
      <c r="AU16" s="12"/>
    </row>
    <row r="17" spans="1:47" ht="15.75" thickBot="1">
      <c r="A17" s="10"/>
      <c r="B17" s="27">
        <v>46075</v>
      </c>
      <c r="C17" s="12" t="s">
        <v>68</v>
      </c>
      <c r="D17" s="12" t="s">
        <v>187</v>
      </c>
      <c r="E17" s="13">
        <v>1</v>
      </c>
      <c r="F17" s="12">
        <v>137.97999999999999</v>
      </c>
      <c r="G17" s="12" t="s">
        <v>47</v>
      </c>
      <c r="H17" s="12" t="s">
        <v>48</v>
      </c>
      <c r="I17" s="12">
        <v>68.989999999999995</v>
      </c>
      <c r="J17" s="15">
        <v>0</v>
      </c>
      <c r="K17" s="15">
        <v>85</v>
      </c>
      <c r="L17" s="15">
        <v>0</v>
      </c>
      <c r="M17" s="12">
        <v>137.97999999999999</v>
      </c>
      <c r="N17" s="12" t="s">
        <v>49</v>
      </c>
      <c r="O17" s="15">
        <v>4966137992</v>
      </c>
      <c r="P17" s="15">
        <v>4394432709</v>
      </c>
      <c r="Q17" s="16">
        <v>46075</v>
      </c>
      <c r="R17" s="12"/>
      <c r="S17" s="12" t="s">
        <v>188</v>
      </c>
      <c r="T17" s="12" t="s">
        <v>189</v>
      </c>
      <c r="U17" s="13" t="s">
        <v>190</v>
      </c>
      <c r="V17" s="12" t="s">
        <v>191</v>
      </c>
      <c r="W17" s="12"/>
      <c r="X17" s="13">
        <v>278737</v>
      </c>
      <c r="Y17" s="13" t="s">
        <v>191</v>
      </c>
      <c r="Z17" s="13">
        <v>3984314877</v>
      </c>
      <c r="AA17" s="12" t="s">
        <v>192</v>
      </c>
      <c r="AB17" s="12" t="s">
        <v>51</v>
      </c>
      <c r="AC17" s="12" t="s">
        <v>52</v>
      </c>
      <c r="AD17" s="12" t="s">
        <v>53</v>
      </c>
      <c r="AE17" s="12"/>
      <c r="AF17" s="12"/>
      <c r="AG17" s="15">
        <v>0</v>
      </c>
      <c r="AH17" s="12" t="s">
        <v>69</v>
      </c>
      <c r="AI17" s="12"/>
      <c r="AJ17" s="14"/>
      <c r="AK17" s="13">
        <v>7147976331</v>
      </c>
      <c r="AL17" s="13" t="s">
        <v>54</v>
      </c>
      <c r="AM17" s="12"/>
      <c r="AN17" s="12"/>
      <c r="AO17" s="13">
        <v>7147976331</v>
      </c>
      <c r="AP17" s="14"/>
      <c r="AQ17" s="13">
        <v>0</v>
      </c>
      <c r="AR17" s="13">
        <v>18</v>
      </c>
      <c r="AS17" s="21" t="s">
        <v>55</v>
      </c>
      <c r="AT17" s="12"/>
      <c r="AU17" s="12"/>
    </row>
    <row r="18" spans="1:47" ht="15.75" thickBot="1">
      <c r="A18" s="10"/>
      <c r="B18" s="27">
        <v>46074</v>
      </c>
      <c r="C18" s="12" t="s">
        <v>193</v>
      </c>
      <c r="D18" s="12" t="s">
        <v>194</v>
      </c>
      <c r="E18" s="13">
        <v>1</v>
      </c>
      <c r="F18" s="12">
        <v>111.98</v>
      </c>
      <c r="G18" s="12" t="s">
        <v>47</v>
      </c>
      <c r="H18" s="12" t="s">
        <v>48</v>
      </c>
      <c r="I18" s="12">
        <v>55.99</v>
      </c>
      <c r="J18" s="15">
        <v>0</v>
      </c>
      <c r="K18" s="15">
        <v>0</v>
      </c>
      <c r="L18" s="15">
        <v>0</v>
      </c>
      <c r="M18" s="12">
        <v>111.98</v>
      </c>
      <c r="N18" s="12" t="s">
        <v>49</v>
      </c>
      <c r="O18" s="15">
        <v>4965508400</v>
      </c>
      <c r="P18" s="15">
        <v>4407698179</v>
      </c>
      <c r="Q18" s="16">
        <v>46074</v>
      </c>
      <c r="R18" s="12"/>
      <c r="S18" s="12" t="s">
        <v>195</v>
      </c>
      <c r="T18" s="12" t="s">
        <v>196</v>
      </c>
      <c r="U18" s="12"/>
      <c r="V18" s="12" t="s">
        <v>197</v>
      </c>
      <c r="W18" s="13" t="s">
        <v>198</v>
      </c>
      <c r="X18" s="13" t="s">
        <v>199</v>
      </c>
      <c r="Y18" s="13" t="s">
        <v>50</v>
      </c>
      <c r="Z18" s="13">
        <v>3980750224</v>
      </c>
      <c r="AA18" s="12" t="s">
        <v>200</v>
      </c>
      <c r="AB18" s="12" t="s">
        <v>51</v>
      </c>
      <c r="AC18" s="12" t="s">
        <v>52</v>
      </c>
      <c r="AD18" s="12" t="s">
        <v>53</v>
      </c>
      <c r="AE18" s="12"/>
      <c r="AF18" s="12"/>
      <c r="AG18" s="15">
        <v>0</v>
      </c>
      <c r="AH18" s="12" t="s">
        <v>201</v>
      </c>
      <c r="AI18" s="12"/>
      <c r="AJ18" s="14"/>
      <c r="AK18" s="13">
        <v>4055015729</v>
      </c>
      <c r="AL18" s="13" t="s">
        <v>60</v>
      </c>
      <c r="AM18" s="12"/>
      <c r="AN18" s="12"/>
      <c r="AO18" s="13">
        <v>4055015729</v>
      </c>
      <c r="AP18" s="14"/>
      <c r="AQ18" s="13">
        <v>0</v>
      </c>
      <c r="AR18" s="13">
        <v>0</v>
      </c>
      <c r="AS18" s="21" t="s">
        <v>55</v>
      </c>
      <c r="AT18" s="12"/>
      <c r="AU18" s="12"/>
    </row>
    <row r="19" spans="1:47" ht="15.75" thickBot="1">
      <c r="A19" s="10"/>
      <c r="B19" s="27">
        <v>46073</v>
      </c>
      <c r="C19" s="12" t="s">
        <v>72</v>
      </c>
      <c r="D19" s="12" t="s">
        <v>202</v>
      </c>
      <c r="E19" s="13">
        <v>1</v>
      </c>
      <c r="F19" s="15">
        <v>111.98</v>
      </c>
      <c r="G19" s="12" t="s">
        <v>47</v>
      </c>
      <c r="H19" s="12" t="s">
        <v>48</v>
      </c>
      <c r="I19" s="15">
        <v>55.99</v>
      </c>
      <c r="J19" s="15">
        <v>0</v>
      </c>
      <c r="K19" s="15">
        <v>0</v>
      </c>
      <c r="L19" s="15">
        <v>0</v>
      </c>
      <c r="M19" s="15">
        <v>111.98</v>
      </c>
      <c r="N19" s="12" t="s">
        <v>49</v>
      </c>
      <c r="O19" s="15">
        <v>4963758024</v>
      </c>
      <c r="P19" s="15">
        <v>4449664659</v>
      </c>
      <c r="Q19" s="16">
        <v>46073</v>
      </c>
      <c r="R19" s="12"/>
      <c r="S19" s="12" t="s">
        <v>203</v>
      </c>
      <c r="T19" s="12" t="s">
        <v>204</v>
      </c>
      <c r="U19" s="13" t="s">
        <v>78</v>
      </c>
      <c r="V19" s="12" t="s">
        <v>205</v>
      </c>
      <c r="W19" s="17" t="s">
        <v>206</v>
      </c>
      <c r="X19" s="13">
        <v>96712</v>
      </c>
      <c r="Y19" s="13" t="s">
        <v>50</v>
      </c>
      <c r="Z19" s="13">
        <v>3979377696</v>
      </c>
      <c r="AA19" s="12" t="s">
        <v>207</v>
      </c>
      <c r="AB19" s="12" t="s">
        <v>51</v>
      </c>
      <c r="AC19" s="12" t="s">
        <v>52</v>
      </c>
      <c r="AD19" s="12" t="s">
        <v>53</v>
      </c>
      <c r="AE19" s="12"/>
      <c r="AF19" s="12"/>
      <c r="AG19" s="15">
        <v>0</v>
      </c>
      <c r="AH19" s="12" t="s">
        <v>73</v>
      </c>
      <c r="AI19" s="12"/>
      <c r="AJ19" s="14"/>
      <c r="AK19" s="13" t="s">
        <v>89</v>
      </c>
      <c r="AL19" s="13" t="s">
        <v>54</v>
      </c>
      <c r="AM19" s="12"/>
      <c r="AN19" s="12"/>
      <c r="AO19" s="13" t="s">
        <v>89</v>
      </c>
      <c r="AP19" s="14"/>
      <c r="AQ19" s="13">
        <v>0</v>
      </c>
      <c r="AR19" s="13">
        <v>1</v>
      </c>
      <c r="AS19" s="21" t="s">
        <v>55</v>
      </c>
      <c r="AT19" s="12"/>
      <c r="AU19" s="12"/>
    </row>
    <row r="20" spans="1:47" ht="15.75" thickBot="1">
      <c r="A20" s="10"/>
      <c r="B20" s="27">
        <v>46073</v>
      </c>
      <c r="C20" s="19" t="s">
        <v>208</v>
      </c>
      <c r="D20" s="12"/>
      <c r="E20" s="13">
        <v>1</v>
      </c>
      <c r="F20" s="15">
        <v>99.98</v>
      </c>
      <c r="G20" s="12" t="s">
        <v>47</v>
      </c>
      <c r="H20" s="12" t="s">
        <v>48</v>
      </c>
      <c r="I20" s="15">
        <v>49.99</v>
      </c>
      <c r="J20" s="15">
        <v>0</v>
      </c>
      <c r="K20" s="15">
        <v>55</v>
      </c>
      <c r="L20" s="15">
        <v>0</v>
      </c>
      <c r="M20" s="15">
        <v>99.98</v>
      </c>
      <c r="N20" s="12" t="s">
        <v>49</v>
      </c>
      <c r="O20" s="15">
        <v>4973843813</v>
      </c>
      <c r="P20" s="15">
        <v>4343042997</v>
      </c>
      <c r="Q20" s="16">
        <v>46073</v>
      </c>
      <c r="R20" s="12"/>
      <c r="S20" s="12" t="s">
        <v>209</v>
      </c>
      <c r="T20" s="12" t="s">
        <v>210</v>
      </c>
      <c r="U20" s="12"/>
      <c r="V20" s="12" t="s">
        <v>211</v>
      </c>
      <c r="W20" s="13" t="s">
        <v>212</v>
      </c>
      <c r="X20" s="13">
        <v>3015</v>
      </c>
      <c r="Y20" s="13" t="s">
        <v>108</v>
      </c>
      <c r="Z20" s="13">
        <v>3979301590</v>
      </c>
      <c r="AA20" s="12" t="s">
        <v>213</v>
      </c>
      <c r="AB20" s="12" t="s">
        <v>51</v>
      </c>
      <c r="AC20" s="12" t="s">
        <v>52</v>
      </c>
      <c r="AD20" s="12" t="s">
        <v>53</v>
      </c>
      <c r="AE20" s="12"/>
      <c r="AF20" s="12"/>
      <c r="AG20" s="15">
        <v>0</v>
      </c>
      <c r="AH20" s="12" t="s">
        <v>110</v>
      </c>
      <c r="AI20" s="12"/>
      <c r="AJ20" s="14"/>
      <c r="AK20" s="13">
        <v>3237703426</v>
      </c>
      <c r="AL20" s="13" t="s">
        <v>54</v>
      </c>
      <c r="AM20" s="12"/>
      <c r="AN20" s="12"/>
      <c r="AO20" s="13">
        <v>3237703426</v>
      </c>
      <c r="AP20" s="14"/>
      <c r="AQ20" s="13">
        <v>0</v>
      </c>
      <c r="AR20" s="13">
        <v>17</v>
      </c>
      <c r="AS20" s="21" t="s">
        <v>55</v>
      </c>
      <c r="AT20" s="12"/>
      <c r="AU20" s="12"/>
    </row>
    <row r="21" spans="1:47" ht="15.75" thickBot="1">
      <c r="A21" s="10"/>
      <c r="B21" s="27">
        <v>46071</v>
      </c>
      <c r="C21" s="19" t="s">
        <v>77</v>
      </c>
      <c r="D21" s="12"/>
      <c r="E21" s="13">
        <v>1</v>
      </c>
      <c r="F21" s="15">
        <v>89.98</v>
      </c>
      <c r="G21" s="12" t="s">
        <v>47</v>
      </c>
      <c r="H21" s="12" t="s">
        <v>48</v>
      </c>
      <c r="I21" s="15">
        <v>44.99</v>
      </c>
      <c r="J21" s="15">
        <v>0</v>
      </c>
      <c r="K21" s="15">
        <v>55</v>
      </c>
      <c r="L21" s="15">
        <v>0</v>
      </c>
      <c r="M21" s="15">
        <v>89.98</v>
      </c>
      <c r="N21" s="12" t="s">
        <v>49</v>
      </c>
      <c r="O21" s="15">
        <v>4972032305</v>
      </c>
      <c r="P21" s="15">
        <v>4400468565</v>
      </c>
      <c r="Q21" s="16">
        <v>46071</v>
      </c>
      <c r="R21" s="12"/>
      <c r="S21" s="12" t="s">
        <v>214</v>
      </c>
      <c r="T21" s="12" t="s">
        <v>215</v>
      </c>
      <c r="U21" s="13" t="s">
        <v>216</v>
      </c>
      <c r="V21" s="12" t="s">
        <v>217</v>
      </c>
      <c r="W21" s="13" t="s">
        <v>218</v>
      </c>
      <c r="X21" s="13" t="s">
        <v>219</v>
      </c>
      <c r="Y21" s="13" t="s">
        <v>220</v>
      </c>
      <c r="Z21" s="13">
        <v>3977924044</v>
      </c>
      <c r="AA21" s="12" t="s">
        <v>221</v>
      </c>
      <c r="AB21" s="12" t="s">
        <v>51</v>
      </c>
      <c r="AC21" s="12" t="s">
        <v>52</v>
      </c>
      <c r="AD21" s="12" t="s">
        <v>53</v>
      </c>
      <c r="AE21" s="12"/>
      <c r="AF21" s="12"/>
      <c r="AG21" s="15">
        <v>0</v>
      </c>
      <c r="AH21" s="12" t="s">
        <v>110</v>
      </c>
      <c r="AI21" s="12"/>
      <c r="AJ21" s="14"/>
      <c r="AK21" s="13">
        <v>4632140745</v>
      </c>
      <c r="AL21" s="13" t="s">
        <v>54</v>
      </c>
      <c r="AM21" s="12"/>
      <c r="AN21" s="12"/>
      <c r="AO21" s="13">
        <v>4632140745</v>
      </c>
      <c r="AP21" s="14"/>
      <c r="AQ21" s="13">
        <v>0</v>
      </c>
      <c r="AR21" s="13">
        <v>11</v>
      </c>
      <c r="AS21" s="21" t="s">
        <v>55</v>
      </c>
      <c r="AT21" s="12"/>
      <c r="AU21" s="12"/>
    </row>
    <row r="22" spans="1:47" ht="15.75" thickBot="1">
      <c r="A22" s="10"/>
      <c r="B22" s="27">
        <v>46071</v>
      </c>
      <c r="C22" s="12" t="s">
        <v>222</v>
      </c>
      <c r="D22" s="12" t="s">
        <v>223</v>
      </c>
      <c r="E22" s="13">
        <v>1</v>
      </c>
      <c r="F22" s="15">
        <v>99.98</v>
      </c>
      <c r="G22" s="12" t="s">
        <v>47</v>
      </c>
      <c r="H22" s="12" t="s">
        <v>48</v>
      </c>
      <c r="I22" s="15">
        <v>49.99</v>
      </c>
      <c r="J22" s="15">
        <v>0</v>
      </c>
      <c r="K22" s="15">
        <v>55</v>
      </c>
      <c r="L22" s="15">
        <v>0</v>
      </c>
      <c r="M22" s="15">
        <v>99.98</v>
      </c>
      <c r="N22" s="12" t="s">
        <v>49</v>
      </c>
      <c r="O22" s="15">
        <v>4971630347</v>
      </c>
      <c r="P22" s="15">
        <v>4359699097</v>
      </c>
      <c r="Q22" s="16">
        <v>46071</v>
      </c>
      <c r="R22" s="12"/>
      <c r="S22" s="12" t="s">
        <v>224</v>
      </c>
      <c r="T22" s="12" t="s">
        <v>225</v>
      </c>
      <c r="U22" s="13" t="s">
        <v>226</v>
      </c>
      <c r="V22" s="12" t="s">
        <v>227</v>
      </c>
      <c r="W22" s="13" t="s">
        <v>212</v>
      </c>
      <c r="X22" s="13">
        <v>3006</v>
      </c>
      <c r="Y22" s="13" t="s">
        <v>108</v>
      </c>
      <c r="Z22" s="13">
        <v>3977575480</v>
      </c>
      <c r="AA22" s="12" t="s">
        <v>228</v>
      </c>
      <c r="AB22" s="12" t="s">
        <v>51</v>
      </c>
      <c r="AC22" s="12" t="s">
        <v>52</v>
      </c>
      <c r="AD22" s="12" t="s">
        <v>53</v>
      </c>
      <c r="AE22" s="12"/>
      <c r="AF22" s="12"/>
      <c r="AG22" s="15">
        <v>0</v>
      </c>
      <c r="AH22" s="12" t="s">
        <v>64</v>
      </c>
      <c r="AI22" s="12"/>
      <c r="AJ22" s="14"/>
      <c r="AK22" s="13">
        <v>7154989676</v>
      </c>
      <c r="AL22" s="13" t="s">
        <v>54</v>
      </c>
      <c r="AM22" s="12"/>
      <c r="AN22" s="12"/>
      <c r="AO22" s="13">
        <v>7154989676</v>
      </c>
      <c r="AP22" s="14"/>
      <c r="AQ22" s="13">
        <v>0</v>
      </c>
      <c r="AR22" s="13">
        <v>17</v>
      </c>
      <c r="AS22" s="21" t="s">
        <v>55</v>
      </c>
      <c r="AT22" s="12"/>
      <c r="AU22" s="12"/>
    </row>
    <row r="23" spans="1:47" ht="15.75" thickBot="1">
      <c r="A23" s="10"/>
      <c r="B23" s="27">
        <v>46067</v>
      </c>
      <c r="C23" s="12" t="s">
        <v>229</v>
      </c>
      <c r="D23" s="12" t="s">
        <v>230</v>
      </c>
      <c r="E23" s="13">
        <v>1</v>
      </c>
      <c r="F23" s="15">
        <v>137.97999999999999</v>
      </c>
      <c r="G23" s="12" t="s">
        <v>47</v>
      </c>
      <c r="H23" s="12" t="s">
        <v>48</v>
      </c>
      <c r="I23" s="15">
        <v>68.989999999999995</v>
      </c>
      <c r="J23" s="15">
        <v>0</v>
      </c>
      <c r="K23" s="15">
        <v>0</v>
      </c>
      <c r="L23" s="15">
        <v>0</v>
      </c>
      <c r="M23" s="15">
        <v>137.97999999999999</v>
      </c>
      <c r="N23" s="12" t="s">
        <v>49</v>
      </c>
      <c r="O23" s="15">
        <v>4957786410</v>
      </c>
      <c r="P23" s="15">
        <v>4421499755</v>
      </c>
      <c r="Q23" s="16">
        <v>46067</v>
      </c>
      <c r="R23" s="12"/>
      <c r="S23" s="12" t="s">
        <v>231</v>
      </c>
      <c r="T23" s="12" t="s">
        <v>232</v>
      </c>
      <c r="U23" s="12"/>
      <c r="V23" s="12" t="s">
        <v>233</v>
      </c>
      <c r="W23" s="13" t="s">
        <v>234</v>
      </c>
      <c r="X23" s="13">
        <v>4401</v>
      </c>
      <c r="Y23" s="13" t="s">
        <v>50</v>
      </c>
      <c r="Z23" s="13">
        <v>3978057701</v>
      </c>
      <c r="AA23" s="12" t="s">
        <v>235</v>
      </c>
      <c r="AB23" s="12" t="s">
        <v>51</v>
      </c>
      <c r="AC23" s="12" t="s">
        <v>52</v>
      </c>
      <c r="AD23" s="12" t="s">
        <v>53</v>
      </c>
      <c r="AE23" s="12"/>
      <c r="AF23" s="12"/>
      <c r="AG23" s="15">
        <v>0</v>
      </c>
      <c r="AH23" s="12" t="s">
        <v>236</v>
      </c>
      <c r="AI23" s="12"/>
      <c r="AJ23" s="14"/>
      <c r="AK23" s="13"/>
      <c r="AL23" s="13" t="s">
        <v>60</v>
      </c>
      <c r="AM23" s="12"/>
      <c r="AN23" s="12"/>
      <c r="AO23" s="13" t="s">
        <v>93</v>
      </c>
      <c r="AP23" s="14"/>
      <c r="AQ23" s="13">
        <v>0</v>
      </c>
      <c r="AR23" s="13">
        <v>0</v>
      </c>
      <c r="AS23" s="21" t="s">
        <v>55</v>
      </c>
      <c r="AT23" s="12"/>
      <c r="AU23" s="12"/>
    </row>
    <row r="24" spans="1:47" ht="15.75" thickBot="1">
      <c r="A24" s="10"/>
      <c r="B24" s="27">
        <v>46067</v>
      </c>
      <c r="C24" s="12" t="s">
        <v>229</v>
      </c>
      <c r="D24" s="12" t="s">
        <v>237</v>
      </c>
      <c r="E24" s="13">
        <v>1</v>
      </c>
      <c r="F24" s="15">
        <v>137.97999999999999</v>
      </c>
      <c r="G24" s="12" t="s">
        <v>47</v>
      </c>
      <c r="H24" s="12" t="s">
        <v>48</v>
      </c>
      <c r="I24" s="15">
        <v>68.989999999999995</v>
      </c>
      <c r="J24" s="15">
        <v>0</v>
      </c>
      <c r="K24" s="15">
        <v>0</v>
      </c>
      <c r="L24" s="15">
        <v>0</v>
      </c>
      <c r="M24" s="15">
        <v>137.97999999999999</v>
      </c>
      <c r="N24" s="12" t="s">
        <v>49</v>
      </c>
      <c r="O24" s="15">
        <v>4957575816</v>
      </c>
      <c r="P24" s="15">
        <v>4421499755</v>
      </c>
      <c r="Q24" s="16">
        <v>46067</v>
      </c>
      <c r="R24" s="12"/>
      <c r="S24" s="12" t="s">
        <v>238</v>
      </c>
      <c r="T24" s="12" t="s">
        <v>239</v>
      </c>
      <c r="U24" s="13">
        <v>110</v>
      </c>
      <c r="V24" s="12" t="s">
        <v>240</v>
      </c>
      <c r="W24" s="13" t="s">
        <v>62</v>
      </c>
      <c r="X24" s="13">
        <v>53719</v>
      </c>
      <c r="Y24" s="13" t="s">
        <v>50</v>
      </c>
      <c r="Z24" s="13">
        <v>3974527026</v>
      </c>
      <c r="AA24" s="12" t="s">
        <v>241</v>
      </c>
      <c r="AB24" s="12" t="s">
        <v>51</v>
      </c>
      <c r="AC24" s="12" t="s">
        <v>52</v>
      </c>
      <c r="AD24" s="12" t="s">
        <v>53</v>
      </c>
      <c r="AE24" s="12"/>
      <c r="AF24" s="12"/>
      <c r="AG24" s="15">
        <v>0</v>
      </c>
      <c r="AH24" s="12" t="s">
        <v>236</v>
      </c>
      <c r="AI24" s="12"/>
      <c r="AJ24" s="14"/>
      <c r="AK24" s="13">
        <v>4015569116</v>
      </c>
      <c r="AL24" s="13" t="s">
        <v>54</v>
      </c>
      <c r="AM24" s="12"/>
      <c r="AN24" s="12"/>
      <c r="AO24" s="13">
        <v>4015569116</v>
      </c>
      <c r="AP24" s="14"/>
      <c r="AQ24" s="13">
        <v>0</v>
      </c>
      <c r="AR24" s="13">
        <v>11</v>
      </c>
      <c r="AS24" s="21" t="s">
        <v>55</v>
      </c>
      <c r="AT24" s="12"/>
      <c r="AU24" s="12"/>
    </row>
    <row r="25" spans="1:47" ht="15.75" thickBot="1">
      <c r="A25" s="10"/>
      <c r="B25" s="27">
        <v>46067</v>
      </c>
      <c r="C25" s="12" t="s">
        <v>74</v>
      </c>
      <c r="D25" s="12" t="s">
        <v>242</v>
      </c>
      <c r="E25" s="13">
        <v>1</v>
      </c>
      <c r="F25" s="15">
        <v>137.97999999999999</v>
      </c>
      <c r="G25" s="12" t="s">
        <v>47</v>
      </c>
      <c r="H25" s="12" t="s">
        <v>48</v>
      </c>
      <c r="I25" s="15">
        <v>68.989999999999995</v>
      </c>
      <c r="J25" s="15">
        <v>0</v>
      </c>
      <c r="K25" s="15">
        <v>0</v>
      </c>
      <c r="L25" s="15">
        <v>0</v>
      </c>
      <c r="M25" s="15">
        <v>137.97999999999999</v>
      </c>
      <c r="N25" s="12" t="s">
        <v>49</v>
      </c>
      <c r="O25" s="15">
        <v>4957510088</v>
      </c>
      <c r="P25" s="15">
        <v>4389194779</v>
      </c>
      <c r="Q25" s="16">
        <v>46067</v>
      </c>
      <c r="R25" s="12"/>
      <c r="S25" s="12" t="s">
        <v>243</v>
      </c>
      <c r="T25" s="12" t="s">
        <v>244</v>
      </c>
      <c r="U25" s="13" t="s">
        <v>245</v>
      </c>
      <c r="V25" s="12" t="s">
        <v>246</v>
      </c>
      <c r="W25" s="13" t="s">
        <v>62</v>
      </c>
      <c r="X25" s="13" t="s">
        <v>247</v>
      </c>
      <c r="Y25" s="13" t="s">
        <v>50</v>
      </c>
      <c r="Z25" s="13">
        <v>3974475522</v>
      </c>
      <c r="AA25" s="12" t="s">
        <v>248</v>
      </c>
      <c r="AB25" s="12" t="s">
        <v>51</v>
      </c>
      <c r="AC25" s="12" t="s">
        <v>52</v>
      </c>
      <c r="AD25" s="12" t="s">
        <v>53</v>
      </c>
      <c r="AE25" s="12"/>
      <c r="AF25" s="12"/>
      <c r="AG25" s="15">
        <v>0</v>
      </c>
      <c r="AH25" s="12" t="s">
        <v>236</v>
      </c>
      <c r="AI25" s="12"/>
      <c r="AJ25" s="14"/>
      <c r="AK25" s="13">
        <v>7039751600</v>
      </c>
      <c r="AL25" s="13" t="s">
        <v>54</v>
      </c>
      <c r="AM25" s="12"/>
      <c r="AN25" s="12"/>
      <c r="AO25" s="13">
        <v>7039751600</v>
      </c>
      <c r="AP25" s="14"/>
      <c r="AQ25" s="13">
        <v>0</v>
      </c>
      <c r="AR25" s="13">
        <v>18</v>
      </c>
      <c r="AS25" s="21" t="s">
        <v>55</v>
      </c>
      <c r="AT25" s="12"/>
      <c r="AU25" s="12"/>
    </row>
    <row r="26" spans="1:47" ht="15.75" thickBot="1">
      <c r="A26" s="10"/>
      <c r="B26" s="27">
        <v>46067</v>
      </c>
      <c r="C26" s="12" t="s">
        <v>72</v>
      </c>
      <c r="D26" s="12" t="s">
        <v>80</v>
      </c>
      <c r="E26" s="13">
        <v>1</v>
      </c>
      <c r="F26" s="15">
        <v>137.97999999999999</v>
      </c>
      <c r="G26" s="12" t="s">
        <v>47</v>
      </c>
      <c r="H26" s="12" t="s">
        <v>48</v>
      </c>
      <c r="I26" s="15">
        <v>0</v>
      </c>
      <c r="J26" s="15">
        <v>0</v>
      </c>
      <c r="K26" s="15">
        <v>0</v>
      </c>
      <c r="L26" s="15">
        <v>0</v>
      </c>
      <c r="M26" s="15">
        <v>137.97999999999999</v>
      </c>
      <c r="N26" s="12" t="s">
        <v>49</v>
      </c>
      <c r="O26" s="15">
        <v>4967732881</v>
      </c>
      <c r="P26" s="15">
        <v>1266690752</v>
      </c>
      <c r="Q26" s="16">
        <v>46067</v>
      </c>
      <c r="R26" s="12"/>
      <c r="S26" s="12" t="s">
        <v>81</v>
      </c>
      <c r="T26" s="12" t="s">
        <v>82</v>
      </c>
      <c r="U26" s="13" t="s">
        <v>83</v>
      </c>
      <c r="V26" s="12" t="s">
        <v>84</v>
      </c>
      <c r="W26" s="13" t="s">
        <v>75</v>
      </c>
      <c r="X26" s="13" t="s">
        <v>85</v>
      </c>
      <c r="Y26" s="13" t="s">
        <v>50</v>
      </c>
      <c r="Z26" s="17">
        <v>3974393468</v>
      </c>
      <c r="AA26" s="12" t="s">
        <v>249</v>
      </c>
      <c r="AB26" s="12" t="s">
        <v>51</v>
      </c>
      <c r="AC26" s="12" t="s">
        <v>52</v>
      </c>
      <c r="AD26" s="12" t="s">
        <v>53</v>
      </c>
      <c r="AE26" s="12"/>
      <c r="AF26" s="12"/>
      <c r="AG26" s="15">
        <v>0</v>
      </c>
      <c r="AH26" s="12" t="s">
        <v>236</v>
      </c>
      <c r="AI26" s="12"/>
      <c r="AJ26" s="14"/>
      <c r="AK26" s="13">
        <v>5856623798</v>
      </c>
      <c r="AL26" s="13" t="s">
        <v>54</v>
      </c>
      <c r="AM26" s="12"/>
      <c r="AN26" s="12"/>
      <c r="AO26" s="13">
        <v>5856623798</v>
      </c>
      <c r="AP26" s="14"/>
      <c r="AQ26" s="13">
        <v>0</v>
      </c>
      <c r="AR26" s="13">
        <v>12</v>
      </c>
      <c r="AS26" s="21" t="s">
        <v>55</v>
      </c>
      <c r="AT26" s="12"/>
      <c r="AU26" s="12"/>
    </row>
    <row r="27" spans="1:47" ht="15.75" thickBot="1">
      <c r="A27" s="10"/>
      <c r="B27" s="27">
        <v>46067</v>
      </c>
      <c r="C27" s="12" t="s">
        <v>74</v>
      </c>
      <c r="D27" s="12" t="s">
        <v>250</v>
      </c>
      <c r="E27" s="13">
        <v>1</v>
      </c>
      <c r="F27" s="15">
        <v>137.97999999999999</v>
      </c>
      <c r="G27" s="12" t="s">
        <v>47</v>
      </c>
      <c r="H27" s="12" t="s">
        <v>48</v>
      </c>
      <c r="I27" s="15">
        <v>68.989999999999995</v>
      </c>
      <c r="J27" s="15">
        <v>0</v>
      </c>
      <c r="K27" s="15">
        <v>55</v>
      </c>
      <c r="L27" s="15">
        <v>0</v>
      </c>
      <c r="M27" s="15">
        <v>137.97999999999999</v>
      </c>
      <c r="N27" s="12" t="s">
        <v>49</v>
      </c>
      <c r="O27" s="15">
        <v>4967211551</v>
      </c>
      <c r="P27" s="15">
        <v>4389194779</v>
      </c>
      <c r="Q27" s="16">
        <v>46067</v>
      </c>
      <c r="R27" s="12"/>
      <c r="S27" s="12" t="s">
        <v>251</v>
      </c>
      <c r="T27" s="12" t="s">
        <v>252</v>
      </c>
      <c r="U27" s="12"/>
      <c r="V27" s="12" t="s">
        <v>253</v>
      </c>
      <c r="W27" s="13" t="s">
        <v>254</v>
      </c>
      <c r="X27" s="13">
        <v>2040</v>
      </c>
      <c r="Y27" s="13" t="s">
        <v>108</v>
      </c>
      <c r="Z27" s="13">
        <v>3973947558</v>
      </c>
      <c r="AA27" s="12" t="s">
        <v>255</v>
      </c>
      <c r="AB27" s="12" t="s">
        <v>51</v>
      </c>
      <c r="AC27" s="12" t="s">
        <v>52</v>
      </c>
      <c r="AD27" s="12" t="s">
        <v>53</v>
      </c>
      <c r="AE27" s="12"/>
      <c r="AF27" s="12"/>
      <c r="AG27" s="15">
        <v>0</v>
      </c>
      <c r="AH27" s="12" t="s">
        <v>236</v>
      </c>
      <c r="AI27" s="12"/>
      <c r="AJ27" s="14"/>
      <c r="AK27" s="13" t="s">
        <v>90</v>
      </c>
      <c r="AL27" s="13" t="s">
        <v>54</v>
      </c>
      <c r="AM27" s="12"/>
      <c r="AN27" s="12"/>
      <c r="AO27" s="13" t="s">
        <v>90</v>
      </c>
      <c r="AP27" s="14"/>
      <c r="AQ27" s="13">
        <v>0</v>
      </c>
      <c r="AR27" s="13">
        <v>23</v>
      </c>
      <c r="AS27" s="21" t="s">
        <v>55</v>
      </c>
      <c r="AT27" s="12"/>
      <c r="AU27" s="12"/>
    </row>
    <row r="28" spans="1:47" ht="15.75" thickBot="1">
      <c r="A28" s="10"/>
      <c r="B28" s="27">
        <v>46066</v>
      </c>
      <c r="C28" s="12" t="s">
        <v>229</v>
      </c>
      <c r="D28" s="12" t="s">
        <v>256</v>
      </c>
      <c r="E28" s="13">
        <v>1</v>
      </c>
      <c r="F28" s="15">
        <v>137.97999999999999</v>
      </c>
      <c r="G28" s="12" t="s">
        <v>47</v>
      </c>
      <c r="H28" s="12" t="s">
        <v>48</v>
      </c>
      <c r="I28" s="15">
        <v>68.989999999999995</v>
      </c>
      <c r="J28" s="15">
        <v>0</v>
      </c>
      <c r="K28" s="15">
        <v>0</v>
      </c>
      <c r="L28" s="15">
        <v>0</v>
      </c>
      <c r="M28" s="15">
        <v>137.97999999999999</v>
      </c>
      <c r="N28" s="12" t="s">
        <v>49</v>
      </c>
      <c r="O28" s="15">
        <v>4955870670</v>
      </c>
      <c r="P28" s="15">
        <v>4421499755</v>
      </c>
      <c r="Q28" s="16">
        <v>46066</v>
      </c>
      <c r="R28" s="12"/>
      <c r="S28" s="12" t="s">
        <v>257</v>
      </c>
      <c r="T28" s="12" t="s">
        <v>258</v>
      </c>
      <c r="U28" s="12"/>
      <c r="V28" s="12" t="s">
        <v>259</v>
      </c>
      <c r="W28" s="13" t="s">
        <v>59</v>
      </c>
      <c r="X28" s="13">
        <v>94121</v>
      </c>
      <c r="Y28" s="13" t="s">
        <v>50</v>
      </c>
      <c r="Z28" s="13">
        <v>3973194098</v>
      </c>
      <c r="AA28" s="12" t="s">
        <v>260</v>
      </c>
      <c r="AB28" s="12" t="s">
        <v>51</v>
      </c>
      <c r="AC28" s="12" t="s">
        <v>52</v>
      </c>
      <c r="AD28" s="12" t="s">
        <v>53</v>
      </c>
      <c r="AE28" s="12"/>
      <c r="AF28" s="12"/>
      <c r="AG28" s="15">
        <v>0</v>
      </c>
      <c r="AH28" s="12" t="s">
        <v>236</v>
      </c>
      <c r="AI28" s="12"/>
      <c r="AJ28" s="14"/>
      <c r="AK28" s="13">
        <v>6195484047</v>
      </c>
      <c r="AL28" s="13" t="s">
        <v>54</v>
      </c>
      <c r="AM28" s="12"/>
      <c r="AN28" s="12"/>
      <c r="AO28" s="13">
        <v>6195484047</v>
      </c>
      <c r="AP28" s="14"/>
      <c r="AQ28" s="13">
        <v>0</v>
      </c>
      <c r="AR28" s="13">
        <v>17</v>
      </c>
      <c r="AS28" s="21" t="s">
        <v>55</v>
      </c>
      <c r="AT28" s="12"/>
      <c r="AU28" s="12"/>
    </row>
    <row r="29" spans="1:47" ht="15.75" thickBot="1">
      <c r="A29" s="10"/>
      <c r="B29" s="27">
        <v>46062</v>
      </c>
      <c r="C29" s="12" t="s">
        <v>58</v>
      </c>
      <c r="D29" s="12" t="s">
        <v>261</v>
      </c>
      <c r="E29" s="13">
        <v>1</v>
      </c>
      <c r="F29" s="15">
        <v>139.97999999999999</v>
      </c>
      <c r="G29" s="12" t="s">
        <v>47</v>
      </c>
      <c r="H29" s="12" t="s">
        <v>48</v>
      </c>
      <c r="I29" s="15">
        <v>69.989999999999995</v>
      </c>
      <c r="J29" s="15">
        <v>0</v>
      </c>
      <c r="K29" s="15">
        <v>0</v>
      </c>
      <c r="L29" s="15">
        <v>0</v>
      </c>
      <c r="M29" s="15">
        <v>139.97999999999999</v>
      </c>
      <c r="N29" s="12" t="s">
        <v>49</v>
      </c>
      <c r="O29" s="15">
        <v>4962299409</v>
      </c>
      <c r="P29" s="15">
        <v>1709181301</v>
      </c>
      <c r="Q29" s="16">
        <v>46062</v>
      </c>
      <c r="R29" s="12"/>
      <c r="S29" s="12" t="s">
        <v>262</v>
      </c>
      <c r="T29" s="12" t="s">
        <v>263</v>
      </c>
      <c r="U29" s="12"/>
      <c r="V29" s="12" t="s">
        <v>264</v>
      </c>
      <c r="W29" s="13" t="s">
        <v>265</v>
      </c>
      <c r="X29" s="13">
        <v>83712</v>
      </c>
      <c r="Y29" s="13" t="s">
        <v>50</v>
      </c>
      <c r="Z29" s="13">
        <v>3973601057</v>
      </c>
      <c r="AA29" s="12" t="s">
        <v>266</v>
      </c>
      <c r="AB29" s="12" t="s">
        <v>51</v>
      </c>
      <c r="AC29" s="12" t="s">
        <v>52</v>
      </c>
      <c r="AD29" s="12" t="s">
        <v>53</v>
      </c>
      <c r="AE29" s="12"/>
      <c r="AF29" s="12"/>
      <c r="AG29" s="15">
        <v>0</v>
      </c>
      <c r="AH29" s="12" t="s">
        <v>69</v>
      </c>
      <c r="AI29" s="12"/>
      <c r="AJ29" s="14"/>
      <c r="AK29" s="13" t="s">
        <v>91</v>
      </c>
      <c r="AL29" s="13" t="s">
        <v>54</v>
      </c>
      <c r="AM29" s="12"/>
      <c r="AN29" s="12"/>
      <c r="AO29" s="13" t="s">
        <v>91</v>
      </c>
      <c r="AP29" s="14"/>
      <c r="AQ29" s="13">
        <v>0</v>
      </c>
      <c r="AR29" s="13">
        <v>25</v>
      </c>
      <c r="AS29" s="21" t="s">
        <v>55</v>
      </c>
      <c r="AT29" s="12"/>
      <c r="AU29" s="12"/>
    </row>
    <row r="30" spans="1:47" ht="15.75" thickBot="1">
      <c r="A30" s="10"/>
      <c r="B30" s="27">
        <v>46061</v>
      </c>
      <c r="C30" s="12" t="s">
        <v>57</v>
      </c>
      <c r="D30" s="12" t="s">
        <v>267</v>
      </c>
      <c r="E30" s="13">
        <v>1</v>
      </c>
      <c r="F30" s="15">
        <v>129.97999999999999</v>
      </c>
      <c r="G30" s="12" t="s">
        <v>47</v>
      </c>
      <c r="H30" s="12" t="s">
        <v>48</v>
      </c>
      <c r="I30" s="15">
        <v>64.989999999999995</v>
      </c>
      <c r="J30" s="15">
        <v>0</v>
      </c>
      <c r="K30" s="15">
        <v>0</v>
      </c>
      <c r="L30" s="15">
        <v>0</v>
      </c>
      <c r="M30" s="15">
        <v>129.97999999999999</v>
      </c>
      <c r="N30" s="12" t="s">
        <v>49</v>
      </c>
      <c r="O30" s="15">
        <v>4960385523</v>
      </c>
      <c r="P30" s="15">
        <v>1883630229</v>
      </c>
      <c r="Q30" s="16">
        <v>46061</v>
      </c>
      <c r="R30" s="12"/>
      <c r="S30" s="12" t="s">
        <v>268</v>
      </c>
      <c r="T30" s="12" t="s">
        <v>269</v>
      </c>
      <c r="U30" s="13" t="s">
        <v>270</v>
      </c>
      <c r="V30" s="12" t="s">
        <v>271</v>
      </c>
      <c r="W30" s="17" t="s">
        <v>272</v>
      </c>
      <c r="X30" s="13" t="s">
        <v>273</v>
      </c>
      <c r="Y30" s="13" t="s">
        <v>50</v>
      </c>
      <c r="Z30" s="13">
        <v>3968192286</v>
      </c>
      <c r="AA30" s="12" t="s">
        <v>274</v>
      </c>
      <c r="AB30" s="12" t="s">
        <v>51</v>
      </c>
      <c r="AC30" s="12" t="s">
        <v>52</v>
      </c>
      <c r="AD30" s="12" t="s">
        <v>53</v>
      </c>
      <c r="AE30" s="12"/>
      <c r="AF30" s="12"/>
      <c r="AG30" s="15">
        <v>0</v>
      </c>
      <c r="AH30" s="12" t="s">
        <v>69</v>
      </c>
      <c r="AI30" s="12"/>
      <c r="AJ30" s="14"/>
      <c r="AK30" s="13">
        <v>9178186621</v>
      </c>
      <c r="AL30" s="13" t="s">
        <v>54</v>
      </c>
      <c r="AM30" s="12"/>
      <c r="AN30" s="12"/>
      <c r="AO30" s="13">
        <v>9178186621</v>
      </c>
      <c r="AP30" s="14"/>
      <c r="AQ30" s="13">
        <v>0</v>
      </c>
      <c r="AR30" s="13">
        <v>23</v>
      </c>
      <c r="AS30" s="21" t="s">
        <v>55</v>
      </c>
      <c r="AT30" s="12"/>
      <c r="AU30" s="12"/>
    </row>
    <row r="31" spans="1:47" ht="15.75" thickBot="1">
      <c r="A31" s="10"/>
      <c r="B31" s="27">
        <v>46058</v>
      </c>
      <c r="C31" s="19" t="s">
        <v>58</v>
      </c>
      <c r="D31" s="12"/>
      <c r="E31" s="13">
        <v>1</v>
      </c>
      <c r="F31" s="12">
        <v>139.97999999999999</v>
      </c>
      <c r="G31" s="12" t="s">
        <v>47</v>
      </c>
      <c r="H31" s="12" t="s">
        <v>48</v>
      </c>
      <c r="I31" s="12">
        <v>69.989999999999995</v>
      </c>
      <c r="J31" s="15">
        <v>0</v>
      </c>
      <c r="K31" s="15">
        <v>0</v>
      </c>
      <c r="L31" s="15">
        <v>0</v>
      </c>
      <c r="M31" s="12">
        <v>139.97999999999999</v>
      </c>
      <c r="N31" s="12" t="s">
        <v>49</v>
      </c>
      <c r="O31" s="15">
        <v>4957007403</v>
      </c>
      <c r="P31" s="15">
        <v>1709181301</v>
      </c>
      <c r="Q31" s="16">
        <v>46058</v>
      </c>
      <c r="R31" s="12"/>
      <c r="S31" s="12" t="s">
        <v>275</v>
      </c>
      <c r="T31" s="12" t="s">
        <v>276</v>
      </c>
      <c r="U31" s="13" t="s">
        <v>277</v>
      </c>
      <c r="V31" s="12" t="s">
        <v>278</v>
      </c>
      <c r="W31" s="13" t="s">
        <v>61</v>
      </c>
      <c r="X31" s="13">
        <v>10801</v>
      </c>
      <c r="Y31" s="13" t="s">
        <v>50</v>
      </c>
      <c r="Z31" s="13">
        <v>3965438332</v>
      </c>
      <c r="AA31" s="12" t="s">
        <v>279</v>
      </c>
      <c r="AB31" s="12" t="s">
        <v>51</v>
      </c>
      <c r="AC31" s="12" t="s">
        <v>52</v>
      </c>
      <c r="AD31" s="12" t="s">
        <v>53</v>
      </c>
      <c r="AE31" s="12"/>
      <c r="AF31" s="12"/>
      <c r="AG31" s="15">
        <v>0</v>
      </c>
      <c r="AH31" s="12" t="s">
        <v>69</v>
      </c>
      <c r="AI31" s="12"/>
      <c r="AJ31" s="14"/>
      <c r="AK31" s="13" t="s">
        <v>92</v>
      </c>
      <c r="AL31" s="13" t="s">
        <v>54</v>
      </c>
      <c r="AM31" s="12"/>
      <c r="AN31" s="12"/>
      <c r="AO31" s="13" t="s">
        <v>92</v>
      </c>
      <c r="AP31" s="14"/>
      <c r="AQ31" s="13">
        <v>0</v>
      </c>
      <c r="AR31" s="13">
        <v>23</v>
      </c>
      <c r="AS31" s="21" t="s">
        <v>55</v>
      </c>
      <c r="AT31" s="12"/>
      <c r="AU31" s="12"/>
    </row>
    <row r="32" spans="1:47" ht="15.75" thickBot="1">
      <c r="A32" s="10"/>
      <c r="B32" s="13"/>
      <c r="C32" s="12"/>
      <c r="D32" s="12"/>
      <c r="E32" s="12"/>
      <c r="F32" s="13"/>
      <c r="G32" s="12"/>
      <c r="H32" s="12"/>
      <c r="I32" s="15"/>
      <c r="J32" s="15"/>
      <c r="K32" s="15"/>
      <c r="L32" s="15"/>
      <c r="M32" s="15"/>
      <c r="N32" s="12"/>
      <c r="O32" s="15"/>
      <c r="P32" s="15"/>
      <c r="Q32" s="15"/>
      <c r="R32" s="12"/>
      <c r="S32" s="12"/>
      <c r="T32" s="12"/>
      <c r="U32" s="13"/>
      <c r="V32" s="12"/>
      <c r="W32" s="13"/>
      <c r="X32" s="13"/>
      <c r="Y32" s="13"/>
      <c r="Z32" s="13"/>
      <c r="AA32" s="12"/>
      <c r="AB32" s="12"/>
      <c r="AC32" s="12"/>
      <c r="AD32" s="12"/>
      <c r="AE32" s="12"/>
      <c r="AF32" s="12"/>
      <c r="AG32" s="15"/>
      <c r="AH32" s="12"/>
      <c r="AI32" s="12"/>
      <c r="AJ32" s="14"/>
      <c r="AK32" s="13"/>
      <c r="AL32" s="13"/>
      <c r="AM32" s="12"/>
      <c r="AN32" s="12"/>
      <c r="AO32" s="13"/>
      <c r="AP32" s="14"/>
      <c r="AQ32" s="13"/>
      <c r="AR32" s="13"/>
      <c r="AS32" s="21"/>
      <c r="AT32" s="12"/>
      <c r="AU32" s="12"/>
    </row>
    <row r="33" spans="1:47" ht="15.75" thickBot="1">
      <c r="A33" s="10"/>
      <c r="B33" s="13"/>
      <c r="C33" s="19"/>
      <c r="D33" s="12"/>
      <c r="E33" s="12"/>
      <c r="F33" s="13"/>
      <c r="G33" s="12"/>
      <c r="H33" s="12"/>
      <c r="I33" s="15"/>
      <c r="J33" s="15"/>
      <c r="K33" s="15"/>
      <c r="L33" s="15"/>
      <c r="M33" s="15"/>
      <c r="N33" s="12"/>
      <c r="O33" s="15"/>
      <c r="P33" s="15"/>
      <c r="Q33" s="15"/>
      <c r="R33" s="12"/>
      <c r="S33" s="12"/>
      <c r="T33" s="12"/>
      <c r="U33" s="13"/>
      <c r="V33" s="12"/>
      <c r="W33" s="13"/>
      <c r="X33" s="13"/>
      <c r="Y33" s="13"/>
      <c r="Z33" s="13"/>
      <c r="AA33" s="12"/>
      <c r="AB33" s="12"/>
      <c r="AC33" s="12"/>
      <c r="AD33" s="12"/>
      <c r="AE33" s="12"/>
      <c r="AF33" s="12"/>
      <c r="AG33" s="15"/>
      <c r="AH33" s="12"/>
      <c r="AI33" s="12"/>
      <c r="AJ33" s="14"/>
      <c r="AK33" s="13"/>
      <c r="AL33" s="13"/>
      <c r="AM33" s="12"/>
      <c r="AN33" s="12"/>
      <c r="AO33" s="13"/>
      <c r="AP33" s="14"/>
      <c r="AQ33" s="13"/>
      <c r="AR33" s="13"/>
      <c r="AS33" s="21"/>
      <c r="AT33" s="12"/>
      <c r="AU33" s="12"/>
    </row>
    <row r="34" spans="1:47" ht="15.75" thickBot="1">
      <c r="A34" s="10"/>
      <c r="B34" s="13"/>
      <c r="C34" s="12"/>
      <c r="D34" s="12"/>
      <c r="E34" s="12"/>
      <c r="F34" s="13"/>
      <c r="G34" s="12"/>
      <c r="H34" s="12"/>
      <c r="I34" s="15"/>
      <c r="J34" s="15"/>
      <c r="K34" s="15"/>
      <c r="L34" s="15"/>
      <c r="M34" s="15"/>
      <c r="N34" s="12"/>
      <c r="O34" s="15"/>
      <c r="P34" s="15"/>
      <c r="Q34" s="15"/>
      <c r="R34" s="12"/>
      <c r="S34" s="12"/>
      <c r="T34" s="12"/>
      <c r="U34" s="13"/>
      <c r="V34" s="12"/>
      <c r="W34" s="13"/>
      <c r="X34" s="13"/>
      <c r="Y34" s="13"/>
      <c r="Z34" s="13"/>
      <c r="AA34" s="12"/>
      <c r="AB34" s="12"/>
      <c r="AC34" s="12"/>
      <c r="AD34" s="12"/>
      <c r="AE34" s="12"/>
      <c r="AF34" s="12"/>
      <c r="AG34" s="15"/>
      <c r="AH34" s="12"/>
      <c r="AI34" s="12"/>
      <c r="AJ34" s="14"/>
      <c r="AK34" s="13"/>
      <c r="AL34" s="13"/>
      <c r="AM34" s="12"/>
      <c r="AN34" s="12"/>
      <c r="AO34" s="13"/>
      <c r="AP34" s="14"/>
      <c r="AQ34" s="13"/>
      <c r="AR34" s="13"/>
      <c r="AS34" s="21"/>
      <c r="AT34" s="12"/>
      <c r="AU34" s="12"/>
    </row>
    <row r="35" spans="1:47" ht="16.5" thickBot="1">
      <c r="A35" s="10"/>
      <c r="B35" s="13"/>
      <c r="C35" s="12"/>
      <c r="D35" s="12"/>
      <c r="E35" s="12"/>
      <c r="F35" s="13"/>
      <c r="G35" s="12"/>
      <c r="H35" s="12"/>
      <c r="I35" s="15"/>
      <c r="J35" s="15"/>
      <c r="K35" s="15"/>
      <c r="L35" s="15"/>
      <c r="M35" s="15"/>
      <c r="N35" s="12"/>
      <c r="O35" s="15"/>
      <c r="P35" s="15"/>
      <c r="Q35" s="15"/>
      <c r="R35" s="12"/>
      <c r="S35" s="12"/>
      <c r="T35" s="12"/>
      <c r="U35" s="12"/>
      <c r="V35" s="12"/>
      <c r="W35" s="13"/>
      <c r="X35" s="22"/>
      <c r="Y35" s="13"/>
      <c r="Z35" s="13"/>
      <c r="AA35" s="12"/>
      <c r="AB35" s="12"/>
      <c r="AC35" s="12"/>
      <c r="AD35" s="12"/>
      <c r="AE35" s="12"/>
      <c r="AF35" s="12"/>
      <c r="AG35" s="15"/>
      <c r="AH35" s="12"/>
      <c r="AI35" s="12"/>
      <c r="AJ35" s="14"/>
      <c r="AK35" s="13"/>
      <c r="AL35" s="13"/>
      <c r="AM35" s="12"/>
      <c r="AN35" s="12"/>
      <c r="AO35" s="13"/>
      <c r="AP35" s="14"/>
      <c r="AQ35" s="13"/>
      <c r="AR35" s="13"/>
      <c r="AS35" s="21"/>
      <c r="AT35" s="12"/>
      <c r="AU35" s="12"/>
    </row>
    <row r="36" spans="1:47" ht="15.75" thickBot="1">
      <c r="A36" s="10"/>
      <c r="B36" s="13"/>
      <c r="C36" s="19"/>
      <c r="D36" s="12"/>
      <c r="E36" s="12"/>
      <c r="F36" s="13"/>
      <c r="G36" s="12"/>
      <c r="H36" s="12"/>
      <c r="I36" s="15"/>
      <c r="J36" s="15"/>
      <c r="K36" s="15"/>
      <c r="L36" s="15"/>
      <c r="M36" s="15"/>
      <c r="N36" s="12"/>
      <c r="O36" s="15"/>
      <c r="P36" s="15"/>
      <c r="Q36" s="15"/>
      <c r="R36" s="12"/>
      <c r="S36" s="12"/>
      <c r="T36" s="12"/>
      <c r="U36" s="13"/>
      <c r="V36" s="12"/>
      <c r="W36" s="13"/>
      <c r="X36" s="13"/>
      <c r="Y36" s="13"/>
      <c r="Z36" s="13"/>
      <c r="AA36" s="12"/>
      <c r="AB36" s="12"/>
      <c r="AC36" s="12"/>
      <c r="AD36" s="12"/>
      <c r="AE36" s="12"/>
      <c r="AF36" s="12"/>
      <c r="AG36" s="15"/>
      <c r="AH36" s="12"/>
      <c r="AI36" s="12"/>
      <c r="AJ36" s="14"/>
      <c r="AK36" s="13"/>
      <c r="AL36" s="13"/>
      <c r="AM36" s="12"/>
      <c r="AN36" s="12"/>
      <c r="AO36" s="13"/>
      <c r="AP36" s="14"/>
      <c r="AQ36" s="13"/>
      <c r="AR36" s="13"/>
      <c r="AS36" s="21"/>
      <c r="AT36" s="12"/>
      <c r="AU36" s="12"/>
    </row>
    <row r="37" spans="1:47" ht="15.75" thickBot="1">
      <c r="A37" s="10"/>
      <c r="B37" s="13"/>
      <c r="C37" s="12"/>
      <c r="D37" s="12"/>
      <c r="E37" s="12"/>
      <c r="F37" s="13"/>
      <c r="G37" s="12"/>
      <c r="H37" s="12"/>
      <c r="I37" s="15"/>
      <c r="J37" s="15"/>
      <c r="K37" s="15"/>
      <c r="L37" s="15"/>
      <c r="M37" s="15"/>
      <c r="N37" s="12"/>
      <c r="O37" s="15"/>
      <c r="P37" s="15"/>
      <c r="Q37" s="15"/>
      <c r="R37" s="12"/>
      <c r="S37" s="12"/>
      <c r="T37" s="12"/>
      <c r="U37" s="12"/>
      <c r="V37" s="12"/>
      <c r="W37" s="13"/>
      <c r="X37" s="13"/>
      <c r="Y37" s="13"/>
      <c r="Z37" s="13"/>
      <c r="AA37" s="12"/>
      <c r="AB37" s="12"/>
      <c r="AC37" s="12"/>
      <c r="AD37" s="12"/>
      <c r="AE37" s="12"/>
      <c r="AF37" s="12"/>
      <c r="AG37" s="15"/>
      <c r="AH37" s="12"/>
      <c r="AI37" s="12"/>
      <c r="AJ37" s="14"/>
      <c r="AK37" s="13"/>
      <c r="AL37" s="13"/>
      <c r="AM37" s="12"/>
      <c r="AN37" s="12"/>
      <c r="AO37" s="13"/>
      <c r="AP37" s="14"/>
      <c r="AQ37" s="13"/>
      <c r="AR37" s="13"/>
      <c r="AS37" s="21"/>
      <c r="AT37" s="12"/>
      <c r="AU37" s="12"/>
    </row>
    <row r="38" spans="1:47" ht="15.75" thickBot="1">
      <c r="A38" s="10"/>
      <c r="B38" s="13"/>
      <c r="C38" s="12"/>
      <c r="D38" s="12"/>
      <c r="E38" s="12"/>
      <c r="F38" s="13"/>
      <c r="G38" s="12"/>
      <c r="H38" s="12"/>
      <c r="I38" s="15"/>
      <c r="J38" s="15"/>
      <c r="K38" s="15"/>
      <c r="L38" s="15"/>
      <c r="M38" s="15"/>
      <c r="N38" s="12"/>
      <c r="O38" s="15"/>
      <c r="P38" s="15"/>
      <c r="Q38" s="15"/>
      <c r="R38" s="12"/>
      <c r="S38" s="12"/>
      <c r="T38" s="12"/>
      <c r="U38" s="12"/>
      <c r="V38" s="12"/>
      <c r="W38" s="13"/>
      <c r="X38" s="13"/>
      <c r="Y38" s="13"/>
      <c r="Z38" s="13"/>
      <c r="AA38" s="12"/>
      <c r="AB38" s="12"/>
      <c r="AC38" s="12"/>
      <c r="AD38" s="12"/>
      <c r="AE38" s="12"/>
      <c r="AF38" s="12"/>
      <c r="AG38" s="15"/>
      <c r="AH38" s="12"/>
      <c r="AI38" s="12"/>
      <c r="AJ38" s="14"/>
      <c r="AK38" s="13"/>
      <c r="AL38" s="13"/>
      <c r="AM38" s="12"/>
      <c r="AN38" s="12"/>
      <c r="AO38" s="13"/>
      <c r="AP38" s="14"/>
      <c r="AQ38" s="13"/>
      <c r="AR38" s="13"/>
      <c r="AS38" s="21"/>
      <c r="AT38" s="12"/>
      <c r="AU38" s="12"/>
    </row>
    <row r="39" spans="1:47" ht="15.75" thickBot="1">
      <c r="A39" s="10"/>
      <c r="B39" s="13"/>
      <c r="C39" s="12"/>
      <c r="D39" s="12"/>
      <c r="E39" s="12"/>
      <c r="F39" s="13"/>
      <c r="G39" s="12"/>
      <c r="H39" s="12"/>
      <c r="I39" s="15"/>
      <c r="J39" s="15"/>
      <c r="K39" s="15"/>
      <c r="L39" s="15"/>
      <c r="M39" s="15"/>
      <c r="N39" s="12"/>
      <c r="O39" s="15"/>
      <c r="P39" s="15"/>
      <c r="Q39" s="15"/>
      <c r="R39" s="12"/>
      <c r="S39" s="12"/>
      <c r="T39" s="12"/>
      <c r="U39" s="13"/>
      <c r="V39" s="12"/>
      <c r="W39" s="13"/>
      <c r="X39" s="13"/>
      <c r="Y39" s="13"/>
      <c r="Z39" s="13"/>
      <c r="AA39" s="12"/>
      <c r="AB39" s="12"/>
      <c r="AC39" s="12"/>
      <c r="AD39" s="12"/>
      <c r="AE39" s="12"/>
      <c r="AF39" s="12"/>
      <c r="AG39" s="15"/>
      <c r="AH39" s="12"/>
      <c r="AI39" s="12"/>
      <c r="AJ39" s="14"/>
      <c r="AK39" s="13"/>
      <c r="AL39" s="13"/>
      <c r="AM39" s="12"/>
      <c r="AN39" s="12"/>
      <c r="AO39" s="13"/>
      <c r="AP39" s="14"/>
      <c r="AQ39" s="13"/>
      <c r="AR39" s="13"/>
      <c r="AS39" s="21"/>
      <c r="AT39" s="12"/>
      <c r="AU39" s="12"/>
    </row>
    <row r="40" spans="1:47" ht="15.75" thickBot="1">
      <c r="A40" s="10"/>
      <c r="B40" s="13"/>
      <c r="C40" s="19"/>
      <c r="D40" s="12"/>
      <c r="E40" s="12"/>
      <c r="F40" s="13"/>
      <c r="G40" s="12"/>
      <c r="H40" s="12"/>
      <c r="I40" s="15"/>
      <c r="J40" s="15"/>
      <c r="K40" s="15"/>
      <c r="L40" s="15"/>
      <c r="M40" s="15"/>
      <c r="N40" s="12"/>
      <c r="O40" s="15"/>
      <c r="P40" s="15"/>
      <c r="Q40" s="15"/>
      <c r="R40" s="12"/>
      <c r="S40" s="12"/>
      <c r="T40" s="12"/>
      <c r="U40" s="13"/>
      <c r="V40" s="12"/>
      <c r="W40" s="13"/>
      <c r="X40" s="13"/>
      <c r="Y40" s="13"/>
      <c r="Z40" s="13"/>
      <c r="AA40" s="12"/>
      <c r="AB40" s="12"/>
      <c r="AC40" s="12"/>
      <c r="AD40" s="12"/>
      <c r="AE40" s="12"/>
      <c r="AF40" s="12"/>
      <c r="AG40" s="15"/>
      <c r="AH40" s="12"/>
      <c r="AI40" s="12"/>
      <c r="AJ40" s="14"/>
      <c r="AK40" s="13"/>
      <c r="AL40" s="13"/>
      <c r="AM40" s="12"/>
      <c r="AN40" s="12"/>
      <c r="AO40" s="13"/>
      <c r="AP40" s="14"/>
      <c r="AQ40" s="13"/>
      <c r="AR40" s="13"/>
      <c r="AS40" s="21"/>
      <c r="AT40" s="12"/>
      <c r="AU40" s="12"/>
    </row>
    <row r="41" spans="1:47" ht="15.75" thickBot="1">
      <c r="A41" s="10"/>
      <c r="B41" s="13"/>
      <c r="C41" s="12"/>
      <c r="D41" s="12"/>
      <c r="E41" s="12"/>
      <c r="F41" s="13"/>
      <c r="G41" s="12"/>
      <c r="H41" s="12"/>
      <c r="I41" s="15"/>
      <c r="J41" s="15"/>
      <c r="K41" s="15"/>
      <c r="L41" s="15"/>
      <c r="M41" s="15"/>
      <c r="N41" s="12"/>
      <c r="O41" s="15"/>
      <c r="P41" s="15"/>
      <c r="Q41" s="15"/>
      <c r="R41" s="12"/>
      <c r="S41" s="12"/>
      <c r="T41" s="12"/>
      <c r="U41" s="12"/>
      <c r="V41" s="12"/>
      <c r="W41" s="13"/>
      <c r="X41" s="13"/>
      <c r="Y41" s="13"/>
      <c r="Z41" s="13"/>
      <c r="AA41" s="12"/>
      <c r="AB41" s="12"/>
      <c r="AC41" s="12"/>
      <c r="AD41" s="12"/>
      <c r="AE41" s="12"/>
      <c r="AF41" s="12"/>
      <c r="AG41" s="15"/>
      <c r="AH41" s="12"/>
      <c r="AI41" s="12"/>
      <c r="AJ41" s="14"/>
      <c r="AK41" s="13"/>
      <c r="AL41" s="13"/>
      <c r="AM41" s="12"/>
      <c r="AN41" s="12"/>
      <c r="AO41" s="13"/>
      <c r="AP41" s="14"/>
      <c r="AQ41" s="13"/>
      <c r="AR41" s="13"/>
      <c r="AS41" s="21"/>
      <c r="AT41" s="12"/>
      <c r="AU41" s="12"/>
    </row>
    <row r="42" spans="1:47" ht="15.75" thickBot="1">
      <c r="A42" s="10"/>
      <c r="B42" s="13"/>
      <c r="C42" s="12"/>
      <c r="D42" s="12"/>
      <c r="E42" s="12"/>
      <c r="F42" s="13"/>
      <c r="G42" s="12"/>
      <c r="H42" s="12"/>
      <c r="I42" s="15"/>
      <c r="J42" s="15"/>
      <c r="K42" s="15"/>
      <c r="L42" s="15"/>
      <c r="M42" s="15"/>
      <c r="N42" s="12"/>
      <c r="O42" s="15"/>
      <c r="P42" s="15"/>
      <c r="Q42" s="15"/>
      <c r="R42" s="12"/>
      <c r="S42" s="12"/>
      <c r="T42" s="12"/>
      <c r="U42" s="12"/>
      <c r="V42" s="12"/>
      <c r="W42" s="13"/>
      <c r="X42" s="13"/>
      <c r="Y42" s="13"/>
      <c r="Z42" s="13"/>
      <c r="AA42" s="12"/>
      <c r="AB42" s="12"/>
      <c r="AC42" s="12"/>
      <c r="AD42" s="12"/>
      <c r="AE42" s="12"/>
      <c r="AF42" s="12"/>
      <c r="AG42" s="15"/>
      <c r="AH42" s="12"/>
      <c r="AI42" s="12"/>
      <c r="AJ42" s="14"/>
      <c r="AK42" s="13"/>
      <c r="AL42" s="13"/>
      <c r="AM42" s="12"/>
      <c r="AN42" s="12"/>
      <c r="AO42" s="13"/>
      <c r="AP42" s="14"/>
      <c r="AQ42" s="13"/>
      <c r="AR42" s="13"/>
      <c r="AS42" s="21"/>
      <c r="AT42" s="12"/>
      <c r="AU42" s="12"/>
    </row>
    <row r="43" spans="1:47" ht="15.75" thickBot="1">
      <c r="A43" s="10"/>
      <c r="B43" s="13"/>
      <c r="C43" s="19"/>
      <c r="D43" s="12"/>
      <c r="E43" s="12"/>
      <c r="F43" s="13"/>
      <c r="G43" s="12"/>
      <c r="H43" s="12"/>
      <c r="I43" s="15"/>
      <c r="J43" s="15"/>
      <c r="K43" s="15"/>
      <c r="L43" s="15"/>
      <c r="M43" s="15"/>
      <c r="N43" s="12"/>
      <c r="O43" s="15"/>
      <c r="P43" s="15"/>
      <c r="Q43" s="15"/>
      <c r="R43" s="12"/>
      <c r="S43" s="12"/>
      <c r="T43" s="12"/>
      <c r="U43" s="12"/>
      <c r="V43" s="12"/>
      <c r="W43" s="13"/>
      <c r="X43" s="13"/>
      <c r="Y43" s="13"/>
      <c r="Z43" s="13"/>
      <c r="AA43" s="12"/>
      <c r="AB43" s="12"/>
      <c r="AC43" s="12"/>
      <c r="AD43" s="12"/>
      <c r="AE43" s="12"/>
      <c r="AF43" s="12"/>
      <c r="AG43" s="15"/>
      <c r="AH43" s="12"/>
      <c r="AI43" s="12"/>
      <c r="AJ43" s="14"/>
      <c r="AK43" s="13"/>
      <c r="AL43" s="13"/>
      <c r="AM43" s="12"/>
      <c r="AN43" s="12"/>
      <c r="AO43" s="13"/>
      <c r="AP43" s="14"/>
      <c r="AQ43" s="13"/>
      <c r="AR43" s="13"/>
      <c r="AS43" s="21"/>
      <c r="AT43" s="12"/>
      <c r="AU43" s="12"/>
    </row>
    <row r="44" spans="1:47" ht="15.75" thickBot="1">
      <c r="A44" s="10"/>
      <c r="B44" s="13"/>
      <c r="C44" s="19"/>
      <c r="D44" s="12"/>
      <c r="E44" s="12"/>
      <c r="F44" s="13"/>
      <c r="G44" s="12"/>
      <c r="H44" s="12"/>
      <c r="I44" s="15"/>
      <c r="J44" s="15"/>
      <c r="K44" s="15"/>
      <c r="L44" s="15"/>
      <c r="M44" s="15"/>
      <c r="N44" s="12"/>
      <c r="O44" s="15"/>
      <c r="P44" s="15"/>
      <c r="Q44" s="15"/>
      <c r="R44" s="12"/>
      <c r="S44" s="12"/>
      <c r="T44" s="12"/>
      <c r="U44" s="12"/>
      <c r="V44" s="12"/>
      <c r="W44" s="13"/>
      <c r="X44" s="13"/>
      <c r="Y44" s="13"/>
      <c r="Z44" s="13"/>
      <c r="AA44" s="12"/>
      <c r="AB44" s="12"/>
      <c r="AC44" s="12"/>
      <c r="AD44" s="12"/>
      <c r="AE44" s="12"/>
      <c r="AF44" s="12"/>
      <c r="AG44" s="15"/>
      <c r="AH44" s="12"/>
      <c r="AI44" s="12"/>
      <c r="AJ44" s="14"/>
      <c r="AK44" s="13"/>
      <c r="AL44" s="13"/>
      <c r="AM44" s="12"/>
      <c r="AN44" s="12"/>
      <c r="AO44" s="13"/>
      <c r="AP44" s="14"/>
      <c r="AQ44" s="13"/>
      <c r="AR44" s="13"/>
      <c r="AS44" s="21"/>
      <c r="AT44" s="12"/>
      <c r="AU44" s="12"/>
    </row>
    <row r="45" spans="1:47" ht="15.75" thickBot="1">
      <c r="A45" s="10"/>
      <c r="B45" s="13"/>
      <c r="C45" s="12"/>
      <c r="D45" s="12"/>
      <c r="E45" s="12"/>
      <c r="F45" s="13"/>
      <c r="G45" s="12"/>
      <c r="H45" s="12"/>
      <c r="I45" s="15"/>
      <c r="J45" s="15"/>
      <c r="K45" s="15"/>
      <c r="L45" s="15"/>
      <c r="M45" s="15"/>
      <c r="N45" s="12"/>
      <c r="O45" s="15"/>
      <c r="P45" s="15"/>
      <c r="Q45" s="15"/>
      <c r="R45" s="12"/>
      <c r="S45" s="12"/>
      <c r="T45" s="12"/>
      <c r="U45" s="13"/>
      <c r="V45" s="12"/>
      <c r="W45" s="13"/>
      <c r="X45" s="13"/>
      <c r="Y45" s="13"/>
      <c r="Z45" s="13"/>
      <c r="AA45" s="12"/>
      <c r="AB45" s="12"/>
      <c r="AC45" s="12"/>
      <c r="AD45" s="12"/>
      <c r="AE45" s="12"/>
      <c r="AF45" s="12"/>
      <c r="AG45" s="15"/>
      <c r="AH45" s="12"/>
      <c r="AI45" s="12"/>
      <c r="AJ45" s="14"/>
      <c r="AK45" s="13"/>
      <c r="AL45" s="13"/>
      <c r="AM45" s="12"/>
      <c r="AN45" s="12"/>
      <c r="AO45" s="13"/>
      <c r="AP45" s="14"/>
      <c r="AQ45" s="13"/>
      <c r="AR45" s="13"/>
      <c r="AS45" s="21"/>
      <c r="AT45" s="12"/>
      <c r="AU45" s="12"/>
    </row>
    <row r="46" spans="1:47" ht="15.75" thickBot="1">
      <c r="A46" s="10"/>
      <c r="B46" s="13"/>
      <c r="C46" s="12"/>
      <c r="D46" s="12"/>
      <c r="E46" s="12"/>
      <c r="F46" s="13"/>
      <c r="G46" s="12"/>
      <c r="H46" s="12"/>
      <c r="I46" s="15"/>
      <c r="J46" s="15"/>
      <c r="K46" s="15"/>
      <c r="L46" s="15"/>
      <c r="M46" s="15"/>
      <c r="N46" s="12"/>
      <c r="O46" s="15"/>
      <c r="P46" s="15"/>
      <c r="Q46" s="15"/>
      <c r="R46" s="12"/>
      <c r="S46" s="12"/>
      <c r="T46" s="12"/>
      <c r="U46" s="12"/>
      <c r="V46" s="12"/>
      <c r="W46" s="13"/>
      <c r="X46" s="13"/>
      <c r="Y46" s="13"/>
      <c r="Z46" s="13"/>
      <c r="AA46" s="12"/>
      <c r="AB46" s="12"/>
      <c r="AC46" s="12"/>
      <c r="AD46" s="12"/>
      <c r="AE46" s="12"/>
      <c r="AF46" s="12"/>
      <c r="AG46" s="15"/>
      <c r="AH46" s="12"/>
      <c r="AI46" s="12"/>
      <c r="AJ46" s="14"/>
      <c r="AK46" s="13"/>
      <c r="AL46" s="13"/>
      <c r="AM46" s="12"/>
      <c r="AN46" s="12"/>
      <c r="AO46" s="13"/>
      <c r="AP46" s="14"/>
      <c r="AQ46" s="13"/>
      <c r="AR46" s="13"/>
      <c r="AS46" s="21"/>
      <c r="AT46" s="12"/>
      <c r="AU46" s="12"/>
    </row>
    <row r="47" spans="1:47" ht="15.75" thickBot="1">
      <c r="A47" s="10"/>
      <c r="B47" s="13"/>
      <c r="C47" s="12"/>
      <c r="D47" s="12"/>
      <c r="E47" s="12"/>
      <c r="F47" s="13"/>
      <c r="G47" s="12"/>
      <c r="H47" s="12"/>
      <c r="I47" s="15"/>
      <c r="J47" s="15"/>
      <c r="K47" s="15"/>
      <c r="L47" s="15"/>
      <c r="M47" s="15"/>
      <c r="N47" s="12"/>
      <c r="O47" s="15"/>
      <c r="P47" s="15"/>
      <c r="Q47" s="15"/>
      <c r="R47" s="12"/>
      <c r="S47" s="12"/>
      <c r="T47" s="12"/>
      <c r="U47" s="12"/>
      <c r="V47" s="12"/>
      <c r="W47" s="13"/>
      <c r="X47" s="13"/>
      <c r="Y47" s="13"/>
      <c r="Z47" s="13"/>
      <c r="AA47" s="12"/>
      <c r="AB47" s="12"/>
      <c r="AC47" s="12"/>
      <c r="AD47" s="12"/>
      <c r="AE47" s="12"/>
      <c r="AF47" s="12"/>
      <c r="AG47" s="15"/>
      <c r="AH47" s="12"/>
      <c r="AI47" s="12"/>
      <c r="AJ47" s="14"/>
      <c r="AK47" s="13"/>
      <c r="AL47" s="13"/>
      <c r="AM47" s="12"/>
      <c r="AN47" s="12"/>
      <c r="AO47" s="13"/>
      <c r="AP47" s="14"/>
      <c r="AQ47" s="13"/>
      <c r="AR47" s="13"/>
      <c r="AS47" s="21"/>
      <c r="AT47" s="12"/>
      <c r="AU47" s="12"/>
    </row>
    <row r="48" spans="1:47" ht="15.75" thickBot="1">
      <c r="A48" s="10"/>
      <c r="B48" s="13"/>
      <c r="C48" s="12"/>
      <c r="D48" s="12"/>
      <c r="E48" s="12"/>
      <c r="F48" s="13"/>
      <c r="G48" s="12"/>
      <c r="H48" s="12"/>
      <c r="I48" s="15"/>
      <c r="J48" s="15"/>
      <c r="K48" s="15"/>
      <c r="L48" s="15"/>
      <c r="M48" s="15"/>
      <c r="N48" s="12"/>
      <c r="O48" s="15"/>
      <c r="P48" s="15"/>
      <c r="Q48" s="15"/>
      <c r="R48" s="12"/>
      <c r="S48" s="12"/>
      <c r="T48" s="12"/>
      <c r="U48" s="13"/>
      <c r="V48" s="12"/>
      <c r="W48" s="13"/>
      <c r="X48" s="13"/>
      <c r="Y48" s="13"/>
      <c r="Z48" s="13"/>
      <c r="AA48" s="12"/>
      <c r="AB48" s="12"/>
      <c r="AC48" s="12"/>
      <c r="AD48" s="12"/>
      <c r="AE48" s="12"/>
      <c r="AF48" s="12"/>
      <c r="AG48" s="15"/>
      <c r="AH48" s="12"/>
      <c r="AI48" s="12"/>
      <c r="AJ48" s="14"/>
      <c r="AK48" s="13"/>
      <c r="AL48" s="13"/>
      <c r="AM48" s="12"/>
      <c r="AN48" s="12"/>
      <c r="AO48" s="13"/>
      <c r="AP48" s="14"/>
      <c r="AQ48" s="13"/>
      <c r="AR48" s="13"/>
      <c r="AS48" s="21"/>
      <c r="AT48" s="12"/>
      <c r="AU48" s="12"/>
    </row>
    <row r="49" spans="1:47" ht="15.75" thickBot="1">
      <c r="A49" s="10"/>
      <c r="B49" s="13"/>
      <c r="C49" s="12"/>
      <c r="D49" s="12"/>
      <c r="E49" s="12"/>
      <c r="F49" s="13"/>
      <c r="G49" s="12"/>
      <c r="H49" s="12"/>
      <c r="I49" s="15"/>
      <c r="J49" s="15"/>
      <c r="K49" s="15"/>
      <c r="L49" s="15"/>
      <c r="M49" s="15"/>
      <c r="N49" s="12"/>
      <c r="O49" s="15"/>
      <c r="P49" s="15"/>
      <c r="Q49" s="15"/>
      <c r="R49" s="12"/>
      <c r="S49" s="12"/>
      <c r="T49" s="12"/>
      <c r="U49" s="12"/>
      <c r="V49" s="12"/>
      <c r="W49" s="13"/>
      <c r="X49" s="13"/>
      <c r="Y49" s="13"/>
      <c r="Z49" s="13"/>
      <c r="AA49" s="12"/>
      <c r="AB49" s="12"/>
      <c r="AC49" s="12"/>
      <c r="AD49" s="12"/>
      <c r="AE49" s="12"/>
      <c r="AF49" s="12"/>
      <c r="AG49" s="15"/>
      <c r="AH49" s="12"/>
      <c r="AI49" s="12"/>
      <c r="AJ49" s="14"/>
      <c r="AK49" s="13"/>
      <c r="AL49" s="13"/>
      <c r="AM49" s="12"/>
      <c r="AN49" s="12"/>
      <c r="AO49" s="13"/>
      <c r="AP49" s="14"/>
      <c r="AQ49" s="13"/>
      <c r="AR49" s="13"/>
      <c r="AS49" s="21"/>
      <c r="AT49" s="12"/>
      <c r="AU49" s="12"/>
    </row>
    <row r="50" spans="1:47" ht="15.75" thickBot="1">
      <c r="A50" s="10"/>
      <c r="B50" s="13"/>
      <c r="C50" s="12"/>
      <c r="D50" s="12"/>
      <c r="E50" s="12"/>
      <c r="F50" s="13"/>
      <c r="G50" s="12"/>
      <c r="H50" s="12"/>
      <c r="I50" s="15"/>
      <c r="J50" s="15"/>
      <c r="K50" s="15"/>
      <c r="L50" s="15"/>
      <c r="M50" s="15"/>
      <c r="N50" s="12"/>
      <c r="O50" s="15"/>
      <c r="P50" s="15"/>
      <c r="Q50" s="15"/>
      <c r="R50" s="12"/>
      <c r="S50" s="12"/>
      <c r="T50" s="12"/>
      <c r="U50" s="12"/>
      <c r="V50" s="12"/>
      <c r="W50" s="13"/>
      <c r="X50" s="13"/>
      <c r="Y50" s="13"/>
      <c r="Z50" s="13"/>
      <c r="AA50" s="12"/>
      <c r="AB50" s="12"/>
      <c r="AC50" s="12"/>
      <c r="AD50" s="12"/>
      <c r="AE50" s="12"/>
      <c r="AF50" s="12"/>
      <c r="AG50" s="15"/>
      <c r="AH50" s="12"/>
      <c r="AI50" s="12"/>
      <c r="AJ50" s="14"/>
      <c r="AK50" s="13"/>
      <c r="AL50" s="13"/>
      <c r="AM50" s="12"/>
      <c r="AN50" s="12"/>
      <c r="AO50" s="13"/>
      <c r="AP50" s="14"/>
      <c r="AQ50" s="13"/>
      <c r="AR50" s="13"/>
      <c r="AS50" s="21"/>
      <c r="AT50" s="12"/>
      <c r="AU50" s="12"/>
    </row>
    <row r="51" spans="1:47" ht="15.75" thickBot="1">
      <c r="A51" s="10"/>
      <c r="B51" s="13"/>
      <c r="C51" s="12"/>
      <c r="D51" s="12"/>
      <c r="E51" s="12"/>
      <c r="F51" s="13"/>
      <c r="G51" s="12"/>
      <c r="H51" s="12"/>
      <c r="I51" s="15"/>
      <c r="J51" s="15"/>
      <c r="K51" s="15"/>
      <c r="L51" s="15"/>
      <c r="M51" s="15"/>
      <c r="N51" s="12"/>
      <c r="O51" s="15"/>
      <c r="P51" s="15"/>
      <c r="Q51" s="15"/>
      <c r="R51" s="12"/>
      <c r="S51" s="12"/>
      <c r="T51" s="12"/>
      <c r="U51" s="12"/>
      <c r="V51" s="12"/>
      <c r="W51" s="13"/>
      <c r="X51" s="13"/>
      <c r="Y51" s="13"/>
      <c r="Z51" s="13"/>
      <c r="AA51" s="12"/>
      <c r="AB51" s="12"/>
      <c r="AC51" s="12"/>
      <c r="AD51" s="12"/>
      <c r="AE51" s="12"/>
      <c r="AF51" s="12"/>
      <c r="AG51" s="15"/>
      <c r="AH51" s="12"/>
      <c r="AI51" s="12"/>
      <c r="AJ51" s="14"/>
      <c r="AK51" s="13"/>
      <c r="AL51" s="13"/>
      <c r="AM51" s="12"/>
      <c r="AN51" s="12"/>
      <c r="AO51" s="13"/>
      <c r="AP51" s="14"/>
      <c r="AQ51" s="13"/>
      <c r="AR51" s="13"/>
      <c r="AS51" s="21"/>
      <c r="AT51" s="12"/>
      <c r="AU51" s="12"/>
    </row>
    <row r="52" spans="1:47" ht="15.75" thickBot="1">
      <c r="A52" s="10"/>
      <c r="B52" s="13"/>
      <c r="C52" s="12"/>
      <c r="D52" s="12"/>
      <c r="E52" s="12"/>
      <c r="F52" s="13"/>
      <c r="G52" s="12"/>
      <c r="H52" s="12"/>
      <c r="I52" s="15"/>
      <c r="J52" s="15"/>
      <c r="K52" s="15"/>
      <c r="L52" s="15"/>
      <c r="M52" s="15"/>
      <c r="N52" s="12"/>
      <c r="O52" s="15"/>
      <c r="P52" s="15"/>
      <c r="Q52" s="15"/>
      <c r="R52" s="12"/>
      <c r="S52" s="12"/>
      <c r="T52" s="12"/>
      <c r="U52" s="13"/>
      <c r="V52" s="12"/>
      <c r="W52" s="13"/>
      <c r="X52" s="13"/>
      <c r="Y52" s="13"/>
      <c r="Z52" s="13"/>
      <c r="AA52" s="12"/>
      <c r="AB52" s="12"/>
      <c r="AC52" s="12"/>
      <c r="AD52" s="12"/>
      <c r="AE52" s="12"/>
      <c r="AF52" s="12"/>
      <c r="AG52" s="15"/>
      <c r="AH52" s="12"/>
      <c r="AI52" s="12"/>
      <c r="AJ52" s="14"/>
      <c r="AK52" s="13"/>
      <c r="AL52" s="13"/>
      <c r="AM52" s="12"/>
      <c r="AN52" s="12"/>
      <c r="AO52" s="13"/>
      <c r="AP52" s="14"/>
      <c r="AQ52" s="13"/>
      <c r="AR52" s="13"/>
      <c r="AS52" s="21"/>
      <c r="AT52" s="12"/>
      <c r="AU52" s="12"/>
    </row>
    <row r="53" spans="1:47" ht="15.75" thickBot="1">
      <c r="A53" s="10"/>
      <c r="B53" s="13"/>
      <c r="C53" s="12"/>
      <c r="D53" s="12"/>
      <c r="E53" s="12"/>
      <c r="F53" s="13"/>
      <c r="G53" s="12"/>
      <c r="H53" s="12"/>
      <c r="I53" s="15"/>
      <c r="J53" s="15"/>
      <c r="K53" s="15"/>
      <c r="L53" s="15"/>
      <c r="M53" s="15"/>
      <c r="N53" s="12"/>
      <c r="O53" s="15"/>
      <c r="P53" s="15"/>
      <c r="Q53" s="15"/>
      <c r="R53" s="12"/>
      <c r="S53" s="12"/>
      <c r="T53" s="12"/>
      <c r="U53" s="13"/>
      <c r="V53" s="12"/>
      <c r="W53" s="13"/>
      <c r="X53" s="13"/>
      <c r="Y53" s="13"/>
      <c r="Z53" s="13"/>
      <c r="AA53" s="12"/>
      <c r="AB53" s="12"/>
      <c r="AC53" s="12"/>
      <c r="AD53" s="12"/>
      <c r="AE53" s="12"/>
      <c r="AF53" s="12"/>
      <c r="AG53" s="15"/>
      <c r="AH53" s="12"/>
      <c r="AI53" s="12"/>
      <c r="AJ53" s="14"/>
      <c r="AK53" s="13"/>
      <c r="AL53" s="13"/>
      <c r="AM53" s="12"/>
      <c r="AN53" s="12"/>
      <c r="AO53" s="13"/>
      <c r="AP53" s="14"/>
      <c r="AQ53" s="13"/>
      <c r="AR53" s="13"/>
      <c r="AS53" s="21"/>
      <c r="AT53" s="12"/>
      <c r="AU53" s="12"/>
    </row>
    <row r="54" spans="1:47" ht="15.75" thickBot="1">
      <c r="A54" s="10"/>
      <c r="B54" s="13"/>
      <c r="C54" s="12"/>
      <c r="D54" s="12"/>
      <c r="E54" s="12"/>
      <c r="F54" s="13"/>
      <c r="G54" s="12"/>
      <c r="H54" s="12"/>
      <c r="I54" s="15"/>
      <c r="J54" s="15"/>
      <c r="K54" s="15"/>
      <c r="L54" s="15"/>
      <c r="M54" s="15"/>
      <c r="N54" s="12"/>
      <c r="O54" s="15"/>
      <c r="P54" s="15"/>
      <c r="Q54" s="15"/>
      <c r="R54" s="12"/>
      <c r="S54" s="12"/>
      <c r="T54" s="12"/>
      <c r="U54" s="12"/>
      <c r="V54" s="12"/>
      <c r="W54" s="13"/>
      <c r="X54" s="13"/>
      <c r="Y54" s="13"/>
      <c r="Z54" s="13"/>
      <c r="AA54" s="12"/>
      <c r="AB54" s="12"/>
      <c r="AC54" s="12"/>
      <c r="AD54" s="12"/>
      <c r="AE54" s="12"/>
      <c r="AF54" s="12"/>
      <c r="AG54" s="15"/>
      <c r="AH54" s="12"/>
      <c r="AI54" s="12"/>
      <c r="AJ54" s="14"/>
      <c r="AK54" s="13"/>
      <c r="AL54" s="13"/>
      <c r="AM54" s="12"/>
      <c r="AN54" s="12"/>
      <c r="AO54" s="13"/>
      <c r="AP54" s="14"/>
      <c r="AQ54" s="13"/>
      <c r="AR54" s="13"/>
      <c r="AS54" s="21"/>
      <c r="AT54" s="12"/>
      <c r="AU54" s="12"/>
    </row>
    <row r="55" spans="1:47" ht="15.75" thickBot="1">
      <c r="A55" s="10"/>
      <c r="B55" s="13"/>
      <c r="C55" s="12"/>
      <c r="D55" s="12"/>
      <c r="E55" s="12"/>
      <c r="F55" s="13"/>
      <c r="G55" s="12"/>
      <c r="H55" s="12"/>
      <c r="I55" s="15"/>
      <c r="J55" s="15"/>
      <c r="K55" s="15"/>
      <c r="L55" s="15"/>
      <c r="M55" s="15"/>
      <c r="N55" s="12"/>
      <c r="O55" s="15"/>
      <c r="P55" s="15"/>
      <c r="Q55" s="15"/>
      <c r="R55" s="12"/>
      <c r="S55" s="12"/>
      <c r="T55" s="12"/>
      <c r="U55" s="12"/>
      <c r="V55" s="12"/>
      <c r="W55" s="13"/>
      <c r="X55" s="13"/>
      <c r="Y55" s="13"/>
      <c r="Z55" s="13"/>
      <c r="AA55" s="12"/>
      <c r="AB55" s="12"/>
      <c r="AC55" s="12"/>
      <c r="AD55" s="12"/>
      <c r="AE55" s="12"/>
      <c r="AF55" s="12"/>
      <c r="AG55" s="15"/>
      <c r="AH55" s="12"/>
      <c r="AI55" s="12"/>
      <c r="AJ55" s="14"/>
      <c r="AK55" s="13"/>
      <c r="AL55" s="13"/>
      <c r="AM55" s="12"/>
      <c r="AN55" s="12"/>
      <c r="AO55" s="13"/>
      <c r="AP55" s="14"/>
      <c r="AQ55" s="13"/>
      <c r="AR55" s="13"/>
      <c r="AS55" s="21"/>
      <c r="AT55" s="12"/>
      <c r="AU55" s="12"/>
    </row>
    <row r="56" spans="1:47" ht="15.75" thickBot="1">
      <c r="A56" s="10"/>
      <c r="B56" s="13"/>
      <c r="C56" s="19"/>
      <c r="D56" s="12"/>
      <c r="E56" s="12"/>
      <c r="F56" s="13"/>
      <c r="G56" s="12"/>
      <c r="H56" s="12"/>
      <c r="I56" s="15"/>
      <c r="J56" s="15"/>
      <c r="K56" s="15"/>
      <c r="L56" s="15"/>
      <c r="M56" s="15"/>
      <c r="N56" s="12"/>
      <c r="O56" s="15"/>
      <c r="P56" s="15"/>
      <c r="Q56" s="15"/>
      <c r="R56" s="12"/>
      <c r="S56" s="12"/>
      <c r="T56" s="12"/>
      <c r="U56" s="12"/>
      <c r="V56" s="12"/>
      <c r="W56" s="13"/>
      <c r="X56" s="13"/>
      <c r="Y56" s="13"/>
      <c r="Z56" s="13"/>
      <c r="AA56" s="12"/>
      <c r="AB56" s="12"/>
      <c r="AC56" s="12"/>
      <c r="AD56" s="12"/>
      <c r="AE56" s="12"/>
      <c r="AF56" s="12"/>
      <c r="AG56" s="15"/>
      <c r="AH56" s="12"/>
      <c r="AI56" s="12"/>
      <c r="AJ56" s="14"/>
      <c r="AK56" s="13"/>
      <c r="AL56" s="13"/>
      <c r="AM56" s="12"/>
      <c r="AN56" s="12"/>
      <c r="AO56" s="13"/>
      <c r="AP56" s="14"/>
      <c r="AQ56" s="13"/>
      <c r="AR56" s="13"/>
      <c r="AS56" s="21"/>
      <c r="AT56" s="12"/>
      <c r="AU56" s="12"/>
    </row>
    <row r="57" spans="1:47" ht="15.75" thickBot="1">
      <c r="A57" s="10"/>
      <c r="B57" s="13"/>
      <c r="C57" s="12"/>
      <c r="D57" s="12"/>
      <c r="E57" s="12"/>
      <c r="F57" s="13"/>
      <c r="G57" s="12"/>
      <c r="H57" s="12"/>
      <c r="I57" s="15"/>
      <c r="J57" s="15"/>
      <c r="K57" s="15"/>
      <c r="L57" s="15"/>
      <c r="M57" s="15"/>
      <c r="N57" s="12"/>
      <c r="O57" s="15"/>
      <c r="P57" s="15"/>
      <c r="Q57" s="15"/>
      <c r="R57" s="12"/>
      <c r="S57" s="12"/>
      <c r="T57" s="12"/>
      <c r="U57" s="13"/>
      <c r="V57" s="12"/>
      <c r="W57" s="13"/>
      <c r="X57" s="13"/>
      <c r="Y57" s="13"/>
      <c r="Z57" s="13"/>
      <c r="AA57" s="12"/>
      <c r="AB57" s="12"/>
      <c r="AC57" s="12"/>
      <c r="AD57" s="12"/>
      <c r="AE57" s="12"/>
      <c r="AF57" s="12"/>
      <c r="AG57" s="15"/>
      <c r="AH57" s="12"/>
      <c r="AI57" s="12"/>
      <c r="AJ57" s="14"/>
      <c r="AK57" s="13"/>
      <c r="AL57" s="13"/>
      <c r="AM57" s="13"/>
      <c r="AN57" s="12"/>
      <c r="AO57" s="13"/>
      <c r="AP57" s="14"/>
      <c r="AQ57" s="13"/>
      <c r="AR57" s="13"/>
      <c r="AS57" s="21"/>
      <c r="AT57" s="12"/>
      <c r="AU57" s="12"/>
    </row>
    <row r="58" spans="1:47" ht="15.75" thickBot="1">
      <c r="A58" s="10"/>
      <c r="B58" s="13"/>
      <c r="C58" s="12"/>
      <c r="D58" s="12"/>
      <c r="E58" s="12"/>
      <c r="F58" s="13"/>
      <c r="G58" s="12"/>
      <c r="H58" s="12"/>
      <c r="I58" s="15"/>
      <c r="J58" s="15"/>
      <c r="K58" s="15"/>
      <c r="L58" s="15"/>
      <c r="M58" s="15"/>
      <c r="N58" s="12"/>
      <c r="O58" s="15"/>
      <c r="P58" s="15"/>
      <c r="Q58" s="15"/>
      <c r="R58" s="12"/>
      <c r="S58" s="12"/>
      <c r="T58" s="12"/>
      <c r="U58" s="13"/>
      <c r="V58" s="12"/>
      <c r="W58" s="13"/>
      <c r="X58" s="13"/>
      <c r="Y58" s="13"/>
      <c r="Z58" s="13"/>
      <c r="AA58" s="12"/>
      <c r="AB58" s="12"/>
      <c r="AC58" s="12"/>
      <c r="AD58" s="12"/>
      <c r="AE58" s="12"/>
      <c r="AF58" s="12"/>
      <c r="AG58" s="15"/>
      <c r="AH58" s="12"/>
      <c r="AI58" s="12"/>
      <c r="AJ58" s="14"/>
      <c r="AK58" s="13"/>
      <c r="AL58" s="13"/>
      <c r="AM58" s="12"/>
      <c r="AN58" s="12"/>
      <c r="AO58" s="13"/>
      <c r="AP58" s="14"/>
      <c r="AQ58" s="13"/>
      <c r="AR58" s="13"/>
      <c r="AS58" s="21"/>
      <c r="AT58" s="12"/>
      <c r="AU58" s="12"/>
    </row>
    <row r="59" spans="1:47" ht="15.75" thickBot="1">
      <c r="A59" s="10"/>
      <c r="B59" s="13"/>
      <c r="C59" s="12"/>
      <c r="D59" s="12"/>
      <c r="E59" s="12"/>
      <c r="F59" s="13"/>
      <c r="G59" s="12"/>
      <c r="H59" s="12"/>
      <c r="I59" s="15"/>
      <c r="J59" s="15"/>
      <c r="K59" s="15"/>
      <c r="L59" s="15"/>
      <c r="M59" s="15"/>
      <c r="N59" s="12"/>
      <c r="O59" s="15"/>
      <c r="P59" s="15"/>
      <c r="Q59" s="15"/>
      <c r="R59" s="12"/>
      <c r="S59" s="12"/>
      <c r="T59" s="12"/>
      <c r="U59" s="13"/>
      <c r="V59" s="12"/>
      <c r="W59" s="13"/>
      <c r="X59" s="13"/>
      <c r="Y59" s="13"/>
      <c r="Z59" s="13"/>
      <c r="AA59" s="12"/>
      <c r="AB59" s="12"/>
      <c r="AC59" s="12"/>
      <c r="AD59" s="12"/>
      <c r="AE59" s="12"/>
      <c r="AF59" s="12"/>
      <c r="AG59" s="15"/>
      <c r="AH59" s="12"/>
      <c r="AI59" s="12"/>
      <c r="AJ59" s="14"/>
      <c r="AK59" s="13"/>
      <c r="AL59" s="13"/>
      <c r="AM59" s="12"/>
      <c r="AN59" s="12"/>
      <c r="AO59" s="13"/>
      <c r="AP59" s="14"/>
      <c r="AQ59" s="13"/>
      <c r="AR59" s="13"/>
      <c r="AS59" s="21"/>
      <c r="AT59" s="12"/>
      <c r="AU59" s="12"/>
    </row>
    <row r="60" spans="1:47" ht="15.75" thickBot="1">
      <c r="A60" s="10"/>
      <c r="B60" s="13"/>
      <c r="C60" s="12"/>
      <c r="D60" s="12"/>
      <c r="E60" s="12"/>
      <c r="F60" s="13"/>
      <c r="G60" s="12"/>
      <c r="H60" s="12"/>
      <c r="I60" s="15"/>
      <c r="J60" s="15"/>
      <c r="K60" s="15"/>
      <c r="L60" s="15"/>
      <c r="M60" s="15"/>
      <c r="N60" s="12"/>
      <c r="O60" s="15"/>
      <c r="P60" s="15"/>
      <c r="Q60" s="15"/>
      <c r="R60" s="12"/>
      <c r="S60" s="12"/>
      <c r="T60" s="12"/>
      <c r="U60" s="12"/>
      <c r="V60" s="12"/>
      <c r="W60" s="13"/>
      <c r="X60" s="13"/>
      <c r="Y60" s="13"/>
      <c r="Z60" s="13"/>
      <c r="AA60" s="12"/>
      <c r="AB60" s="12"/>
      <c r="AC60" s="12"/>
      <c r="AD60" s="12"/>
      <c r="AE60" s="12"/>
      <c r="AF60" s="12"/>
      <c r="AG60" s="15"/>
      <c r="AH60" s="12"/>
      <c r="AI60" s="12"/>
      <c r="AJ60" s="14"/>
      <c r="AK60" s="13"/>
      <c r="AL60" s="13"/>
      <c r="AM60" s="12"/>
      <c r="AN60" s="12"/>
      <c r="AO60" s="13"/>
      <c r="AP60" s="14"/>
      <c r="AQ60" s="13"/>
      <c r="AR60" s="13"/>
      <c r="AS60" s="21"/>
      <c r="AT60" s="12"/>
      <c r="AU60" s="12"/>
    </row>
    <row r="61" spans="1:47" ht="15.75" thickBot="1">
      <c r="A61" s="10"/>
      <c r="B61" s="13"/>
      <c r="C61" s="12"/>
      <c r="D61" s="12"/>
      <c r="E61" s="12"/>
      <c r="F61" s="13"/>
      <c r="G61" s="12"/>
      <c r="H61" s="12"/>
      <c r="I61" s="15"/>
      <c r="J61" s="15"/>
      <c r="K61" s="15"/>
      <c r="L61" s="15"/>
      <c r="M61" s="15"/>
      <c r="N61" s="12"/>
      <c r="O61" s="15"/>
      <c r="P61" s="15"/>
      <c r="Q61" s="15"/>
      <c r="R61" s="12"/>
      <c r="S61" s="12"/>
      <c r="T61" s="12"/>
      <c r="U61" s="13"/>
      <c r="V61" s="12"/>
      <c r="W61" s="13"/>
      <c r="X61" s="13"/>
      <c r="Y61" s="13"/>
      <c r="Z61" s="17"/>
      <c r="AA61" s="12"/>
      <c r="AB61" s="12"/>
      <c r="AC61" s="12"/>
      <c r="AD61" s="12"/>
      <c r="AE61" s="12"/>
      <c r="AF61" s="12"/>
      <c r="AG61" s="15"/>
      <c r="AH61" s="12"/>
      <c r="AI61" s="12"/>
      <c r="AJ61" s="14"/>
      <c r="AK61" s="23"/>
      <c r="AL61" s="13"/>
      <c r="AM61" s="12"/>
      <c r="AN61" s="12"/>
      <c r="AO61" s="23"/>
      <c r="AP61" s="14"/>
      <c r="AQ61" s="13"/>
      <c r="AR61" s="13"/>
      <c r="AS61" s="21"/>
      <c r="AT61" s="12"/>
      <c r="AU61" s="12"/>
    </row>
    <row r="62" spans="1:47" ht="15.75" thickBot="1">
      <c r="A62" s="10"/>
      <c r="B62" s="13"/>
      <c r="C62" s="12"/>
      <c r="D62" s="12"/>
      <c r="E62" s="12"/>
      <c r="F62" s="13"/>
      <c r="G62" s="12"/>
      <c r="H62" s="12"/>
      <c r="I62" s="15"/>
      <c r="J62" s="15"/>
      <c r="K62" s="15"/>
      <c r="L62" s="15"/>
      <c r="M62" s="15"/>
      <c r="N62" s="12"/>
      <c r="O62" s="15"/>
      <c r="P62" s="15"/>
      <c r="Q62" s="15"/>
      <c r="R62" s="12"/>
      <c r="S62" s="12"/>
      <c r="T62" s="12"/>
      <c r="U62" s="13"/>
      <c r="V62" s="12"/>
      <c r="W62" s="13"/>
      <c r="X62" s="13"/>
      <c r="Y62" s="13"/>
      <c r="Z62" s="17"/>
      <c r="AA62" s="12"/>
      <c r="AB62" s="12"/>
      <c r="AC62" s="12"/>
      <c r="AD62" s="12"/>
      <c r="AE62" s="12"/>
      <c r="AF62" s="12"/>
      <c r="AG62" s="15"/>
      <c r="AH62" s="12"/>
      <c r="AI62" s="12"/>
      <c r="AJ62" s="14"/>
      <c r="AK62" s="23"/>
      <c r="AL62" s="13"/>
      <c r="AM62" s="12"/>
      <c r="AN62" s="12"/>
      <c r="AO62" s="23"/>
      <c r="AP62" s="14"/>
      <c r="AQ62" s="13"/>
      <c r="AR62" s="13"/>
      <c r="AS62" s="21"/>
      <c r="AT62" s="12"/>
      <c r="AU62" s="12"/>
    </row>
    <row r="63" spans="1:47" ht="15.75" thickBot="1">
      <c r="A63" s="10"/>
      <c r="B63" s="13"/>
      <c r="C63" s="12"/>
      <c r="D63" s="12"/>
      <c r="E63" s="12"/>
      <c r="F63" s="13"/>
      <c r="G63" s="12"/>
      <c r="H63" s="12"/>
      <c r="I63" s="15"/>
      <c r="J63" s="15"/>
      <c r="K63" s="15"/>
      <c r="L63" s="15"/>
      <c r="M63" s="15"/>
      <c r="N63" s="12"/>
      <c r="O63" s="15"/>
      <c r="P63" s="15"/>
      <c r="Q63" s="15"/>
      <c r="R63" s="12"/>
      <c r="S63" s="12"/>
      <c r="T63" s="12"/>
      <c r="U63" s="13"/>
      <c r="V63" s="12"/>
      <c r="W63" s="13"/>
      <c r="X63" s="13"/>
      <c r="Y63" s="13"/>
      <c r="Z63" s="13"/>
      <c r="AA63" s="12"/>
      <c r="AB63" s="12"/>
      <c r="AC63" s="12"/>
      <c r="AD63" s="12"/>
      <c r="AE63" s="12"/>
      <c r="AF63" s="12"/>
      <c r="AG63" s="15"/>
      <c r="AH63" s="12"/>
      <c r="AI63" s="12"/>
      <c r="AJ63" s="14"/>
      <c r="AK63" s="13"/>
      <c r="AL63" s="13"/>
      <c r="AM63" s="12"/>
      <c r="AN63" s="12"/>
      <c r="AO63" s="13"/>
      <c r="AP63" s="14"/>
      <c r="AQ63" s="13"/>
      <c r="AR63" s="13"/>
      <c r="AS63" s="21"/>
      <c r="AT63" s="12"/>
      <c r="AU63" s="12"/>
    </row>
    <row r="64" spans="1:47" ht="15.75" thickBot="1">
      <c r="A64" s="10"/>
      <c r="B64" s="13"/>
      <c r="C64" s="12"/>
      <c r="D64" s="12"/>
      <c r="E64" s="12"/>
      <c r="F64" s="13"/>
      <c r="G64" s="12"/>
      <c r="H64" s="12"/>
      <c r="I64" s="15"/>
      <c r="J64" s="15"/>
      <c r="K64" s="15"/>
      <c r="L64" s="15"/>
      <c r="M64" s="15"/>
      <c r="N64" s="12"/>
      <c r="O64" s="15"/>
      <c r="P64" s="15"/>
      <c r="Q64" s="15"/>
      <c r="R64" s="12"/>
      <c r="S64" s="12"/>
      <c r="T64" s="12"/>
      <c r="U64" s="12"/>
      <c r="V64" s="12"/>
      <c r="W64" s="13"/>
      <c r="X64" s="13"/>
      <c r="Y64" s="13"/>
      <c r="Z64" s="13"/>
      <c r="AA64" s="12"/>
      <c r="AB64" s="12"/>
      <c r="AC64" s="12"/>
      <c r="AD64" s="12"/>
      <c r="AE64" s="12"/>
      <c r="AF64" s="12"/>
      <c r="AG64" s="15"/>
      <c r="AH64" s="12"/>
      <c r="AI64" s="12"/>
      <c r="AJ64" s="14"/>
      <c r="AK64" s="13"/>
      <c r="AL64" s="13"/>
      <c r="AM64" s="12"/>
      <c r="AN64" s="12"/>
      <c r="AO64" s="13"/>
      <c r="AP64" s="14"/>
      <c r="AQ64" s="13"/>
      <c r="AR64" s="13"/>
      <c r="AS64" s="21"/>
      <c r="AT64" s="12"/>
      <c r="AU64" s="12"/>
    </row>
    <row r="65" spans="1:47" ht="15.75" thickBot="1">
      <c r="A65" s="10"/>
      <c r="B65" s="13"/>
      <c r="C65" s="12"/>
      <c r="D65" s="12"/>
      <c r="E65" s="12"/>
      <c r="F65" s="13"/>
      <c r="G65" s="12"/>
      <c r="H65" s="12"/>
      <c r="I65" s="15"/>
      <c r="J65" s="15"/>
      <c r="K65" s="15"/>
      <c r="L65" s="15"/>
      <c r="M65" s="15"/>
      <c r="N65" s="12"/>
      <c r="O65" s="15"/>
      <c r="P65" s="15"/>
      <c r="Q65" s="15"/>
      <c r="R65" s="12"/>
      <c r="S65" s="12"/>
      <c r="T65" s="12"/>
      <c r="U65" s="12"/>
      <c r="V65" s="12"/>
      <c r="W65" s="13"/>
      <c r="X65" s="13"/>
      <c r="Y65" s="13"/>
      <c r="Z65" s="13"/>
      <c r="AA65" s="12"/>
      <c r="AB65" s="12"/>
      <c r="AC65" s="12"/>
      <c r="AD65" s="12"/>
      <c r="AE65" s="12"/>
      <c r="AF65" s="12"/>
      <c r="AG65" s="15"/>
      <c r="AH65" s="12"/>
      <c r="AI65" s="12"/>
      <c r="AJ65" s="14"/>
      <c r="AK65" s="13"/>
      <c r="AL65" s="13"/>
      <c r="AM65" s="12"/>
      <c r="AN65" s="12"/>
      <c r="AO65" s="13"/>
      <c r="AP65" s="14"/>
      <c r="AQ65" s="13"/>
      <c r="AR65" s="13"/>
      <c r="AS65" s="21"/>
      <c r="AT65" s="12"/>
      <c r="AU65" s="12"/>
    </row>
    <row r="66" spans="1:47" ht="15.75" thickBot="1">
      <c r="A66" s="10"/>
      <c r="B66" s="13"/>
      <c r="C66" s="12"/>
      <c r="D66" s="12"/>
      <c r="E66" s="12"/>
      <c r="F66" s="13"/>
      <c r="G66" s="12"/>
      <c r="H66" s="12"/>
      <c r="I66" s="15"/>
      <c r="J66" s="15"/>
      <c r="K66" s="15"/>
      <c r="L66" s="15"/>
      <c r="M66" s="15"/>
      <c r="N66" s="12"/>
      <c r="O66" s="15"/>
      <c r="P66" s="15"/>
      <c r="Q66" s="15"/>
      <c r="R66" s="12"/>
      <c r="S66" s="12"/>
      <c r="T66" s="12"/>
      <c r="U66" s="13"/>
      <c r="V66" s="12"/>
      <c r="W66" s="13"/>
      <c r="X66" s="13"/>
      <c r="Y66" s="13"/>
      <c r="Z66" s="13"/>
      <c r="AA66" s="12"/>
      <c r="AB66" s="12"/>
      <c r="AC66" s="12"/>
      <c r="AD66" s="12"/>
      <c r="AE66" s="12"/>
      <c r="AF66" s="12"/>
      <c r="AG66" s="15"/>
      <c r="AH66" s="12"/>
      <c r="AI66" s="12"/>
      <c r="AJ66" s="14"/>
      <c r="AK66" s="13"/>
      <c r="AL66" s="13"/>
      <c r="AM66" s="12"/>
      <c r="AN66" s="12"/>
      <c r="AO66" s="13"/>
      <c r="AP66" s="14"/>
      <c r="AQ66" s="13"/>
      <c r="AR66" s="13"/>
      <c r="AS66" s="21"/>
      <c r="AT66" s="12"/>
      <c r="AU66" s="12"/>
    </row>
    <row r="67" spans="1:47" ht="15.75" thickBot="1">
      <c r="A67" s="10"/>
      <c r="B67" s="13"/>
      <c r="C67" s="12"/>
      <c r="D67" s="12"/>
      <c r="E67" s="12"/>
      <c r="F67" s="13"/>
      <c r="G67" s="12"/>
      <c r="H67" s="12"/>
      <c r="I67" s="15"/>
      <c r="J67" s="15"/>
      <c r="K67" s="15"/>
      <c r="L67" s="15"/>
      <c r="M67" s="15"/>
      <c r="N67" s="12"/>
      <c r="O67" s="15"/>
      <c r="P67" s="15"/>
      <c r="Q67" s="15"/>
      <c r="R67" s="12"/>
      <c r="S67" s="12"/>
      <c r="T67" s="12"/>
      <c r="U67" s="13"/>
      <c r="V67" s="12"/>
      <c r="W67" s="13"/>
      <c r="X67" s="13"/>
      <c r="Y67" s="13"/>
      <c r="Z67" s="13"/>
      <c r="AA67" s="12"/>
      <c r="AB67" s="12"/>
      <c r="AC67" s="12"/>
      <c r="AD67" s="12"/>
      <c r="AE67" s="12"/>
      <c r="AF67" s="12"/>
      <c r="AG67" s="15"/>
      <c r="AH67" s="12"/>
      <c r="AI67" s="12"/>
      <c r="AJ67" s="14"/>
      <c r="AK67" s="13"/>
      <c r="AL67" s="13"/>
      <c r="AM67" s="12"/>
      <c r="AN67" s="12"/>
      <c r="AO67" s="13"/>
      <c r="AP67" s="14"/>
      <c r="AQ67" s="13"/>
      <c r="AR67" s="13"/>
      <c r="AS67" s="21"/>
      <c r="AT67" s="12"/>
      <c r="AU67" s="12"/>
    </row>
    <row r="68" spans="1:47" ht="15.75" thickBot="1">
      <c r="A68" s="10"/>
      <c r="B68" s="13"/>
      <c r="C68" s="19"/>
      <c r="D68" s="12"/>
      <c r="E68" s="12"/>
      <c r="F68" s="13"/>
      <c r="G68" s="12"/>
      <c r="H68" s="12"/>
      <c r="I68" s="15"/>
      <c r="J68" s="15"/>
      <c r="K68" s="15"/>
      <c r="L68" s="15"/>
      <c r="M68" s="15"/>
      <c r="N68" s="12"/>
      <c r="O68" s="15"/>
      <c r="P68" s="15"/>
      <c r="Q68" s="15"/>
      <c r="R68" s="12"/>
      <c r="S68" s="12"/>
      <c r="T68" s="12"/>
      <c r="U68" s="13"/>
      <c r="V68" s="12"/>
      <c r="W68" s="13"/>
      <c r="X68" s="13"/>
      <c r="Y68" s="13"/>
      <c r="Z68" s="13"/>
      <c r="AA68" s="12"/>
      <c r="AB68" s="12"/>
      <c r="AC68" s="12"/>
      <c r="AD68" s="12"/>
      <c r="AE68" s="12"/>
      <c r="AF68" s="12"/>
      <c r="AG68" s="15"/>
      <c r="AH68" s="12"/>
      <c r="AI68" s="12"/>
      <c r="AJ68" s="14"/>
      <c r="AK68" s="13"/>
      <c r="AL68" s="13"/>
      <c r="AM68" s="12"/>
      <c r="AN68" s="12"/>
      <c r="AO68" s="13"/>
      <c r="AP68" s="14"/>
      <c r="AQ68" s="13"/>
      <c r="AR68" s="13"/>
      <c r="AS68" s="21"/>
      <c r="AT68" s="12"/>
      <c r="AU68" s="12"/>
    </row>
    <row r="69" spans="1:47" ht="15.75" thickBot="1">
      <c r="A69" s="10"/>
      <c r="B69" s="11"/>
      <c r="C69" s="12"/>
      <c r="D69" s="12"/>
      <c r="E69" s="12"/>
      <c r="F69" s="13"/>
      <c r="G69" s="12"/>
      <c r="H69" s="12"/>
      <c r="I69" s="15"/>
      <c r="J69" s="15"/>
      <c r="K69" s="15"/>
      <c r="L69" s="15"/>
      <c r="M69" s="15"/>
      <c r="N69" s="12"/>
      <c r="O69" s="15"/>
      <c r="P69" s="15"/>
      <c r="Q69" s="16"/>
      <c r="R69" s="12"/>
      <c r="S69" s="12"/>
      <c r="T69" s="12"/>
      <c r="U69" s="13"/>
      <c r="V69" s="12"/>
      <c r="W69" s="13"/>
      <c r="X69" s="24"/>
      <c r="Y69" s="13"/>
      <c r="Z69" s="13"/>
      <c r="AA69" s="12"/>
      <c r="AB69" s="12"/>
      <c r="AC69" s="12"/>
      <c r="AD69" s="12"/>
      <c r="AE69" s="12"/>
      <c r="AF69" s="12"/>
      <c r="AG69" s="15"/>
      <c r="AH69" s="12"/>
      <c r="AI69" s="12"/>
      <c r="AJ69" s="14"/>
      <c r="AK69" s="13"/>
      <c r="AL69" s="13"/>
      <c r="AM69" s="12"/>
      <c r="AN69" s="12"/>
      <c r="AO69" s="13"/>
      <c r="AP69" s="14"/>
      <c r="AQ69" s="13"/>
      <c r="AR69" s="13"/>
      <c r="AS69" s="21"/>
      <c r="AT69" s="12"/>
      <c r="AU69" s="12"/>
    </row>
    <row r="70" spans="1:47" ht="15.75" thickBot="1">
      <c r="A70" s="10"/>
      <c r="B70" s="11"/>
      <c r="C70" s="12"/>
      <c r="D70" s="12"/>
      <c r="E70" s="12"/>
      <c r="F70" s="13"/>
      <c r="G70" s="12"/>
      <c r="H70" s="12"/>
      <c r="I70" s="15"/>
      <c r="J70" s="15"/>
      <c r="K70" s="15"/>
      <c r="L70" s="15"/>
      <c r="M70" s="15"/>
      <c r="N70" s="12"/>
      <c r="O70" s="15"/>
      <c r="P70" s="15"/>
      <c r="Q70" s="16"/>
      <c r="R70" s="12"/>
      <c r="S70" s="12"/>
      <c r="T70" s="12"/>
      <c r="U70" s="12"/>
      <c r="V70" s="12"/>
      <c r="W70" s="13"/>
      <c r="X70" s="13"/>
      <c r="Y70" s="13"/>
      <c r="Z70" s="13"/>
      <c r="AA70" s="12"/>
      <c r="AB70" s="12"/>
      <c r="AC70" s="12"/>
      <c r="AD70" s="12"/>
      <c r="AE70" s="12"/>
      <c r="AF70" s="12"/>
      <c r="AG70" s="15"/>
      <c r="AH70" s="12"/>
      <c r="AI70" s="12"/>
      <c r="AJ70" s="14"/>
      <c r="AK70" s="13"/>
      <c r="AL70" s="13"/>
      <c r="AM70" s="12"/>
      <c r="AN70" s="12"/>
      <c r="AO70" s="13"/>
      <c r="AP70" s="14"/>
      <c r="AQ70" s="13"/>
      <c r="AR70" s="13"/>
      <c r="AS70" s="21"/>
      <c r="AT70" s="12"/>
      <c r="AU70" s="12"/>
    </row>
    <row r="71" spans="1:47" ht="15.75" thickBot="1">
      <c r="A71" s="10"/>
      <c r="B71" s="11"/>
      <c r="C71" s="19"/>
      <c r="D71" s="12"/>
      <c r="E71" s="12"/>
      <c r="F71" s="13"/>
      <c r="G71" s="12"/>
      <c r="H71" s="12"/>
      <c r="I71" s="15"/>
      <c r="J71" s="15"/>
      <c r="K71" s="15"/>
      <c r="L71" s="15"/>
      <c r="M71" s="15"/>
      <c r="N71" s="12"/>
      <c r="O71" s="15"/>
      <c r="P71" s="15"/>
      <c r="Q71" s="16"/>
      <c r="R71" s="12"/>
      <c r="S71" s="12"/>
      <c r="T71" s="12"/>
      <c r="U71" s="13"/>
      <c r="V71" s="12"/>
      <c r="W71" s="13"/>
      <c r="X71" s="13"/>
      <c r="Y71" s="13"/>
      <c r="Z71" s="13"/>
      <c r="AA71" s="12"/>
      <c r="AB71" s="12"/>
      <c r="AC71" s="12"/>
      <c r="AD71" s="12"/>
      <c r="AE71" s="12"/>
      <c r="AF71" s="12"/>
      <c r="AG71" s="15"/>
      <c r="AH71" s="12"/>
      <c r="AI71" s="12"/>
      <c r="AJ71" s="14"/>
      <c r="AK71" s="13"/>
      <c r="AL71" s="13"/>
      <c r="AM71" s="12"/>
      <c r="AN71" s="12"/>
      <c r="AO71" s="13"/>
      <c r="AP71" s="14"/>
      <c r="AQ71" s="13"/>
      <c r="AR71" s="13"/>
      <c r="AS71" s="21"/>
      <c r="AT71" s="12"/>
      <c r="AU71" s="12"/>
    </row>
    <row r="72" spans="1:47" ht="15.75" thickBot="1">
      <c r="A72" s="10"/>
      <c r="B72" s="11"/>
      <c r="C72" s="12"/>
      <c r="D72" s="12"/>
      <c r="E72" s="12"/>
      <c r="F72" s="13"/>
      <c r="G72" s="12"/>
      <c r="H72" s="12"/>
      <c r="I72" s="15"/>
      <c r="J72" s="15"/>
      <c r="K72" s="15"/>
      <c r="L72" s="15"/>
      <c r="M72" s="15"/>
      <c r="N72" s="12"/>
      <c r="O72" s="15"/>
      <c r="P72" s="15"/>
      <c r="Q72" s="16"/>
      <c r="R72" s="12"/>
      <c r="S72" s="12"/>
      <c r="T72" s="12"/>
      <c r="U72" s="13"/>
      <c r="V72" s="12"/>
      <c r="W72" s="13"/>
      <c r="X72" s="13"/>
      <c r="Y72" s="13"/>
      <c r="Z72" s="13"/>
      <c r="AA72" s="12"/>
      <c r="AB72" s="12"/>
      <c r="AC72" s="12"/>
      <c r="AD72" s="12"/>
      <c r="AE72" s="12"/>
      <c r="AF72" s="12"/>
      <c r="AG72" s="15"/>
      <c r="AH72" s="12"/>
      <c r="AI72" s="12"/>
      <c r="AJ72" s="14"/>
      <c r="AK72" s="13"/>
      <c r="AL72" s="13"/>
      <c r="AM72" s="12"/>
      <c r="AN72" s="12"/>
      <c r="AO72" s="13"/>
      <c r="AP72" s="14"/>
      <c r="AQ72" s="13"/>
      <c r="AR72" s="13"/>
      <c r="AS72" s="21"/>
      <c r="AT72" s="12"/>
      <c r="AU72" s="12"/>
    </row>
    <row r="73" spans="1:47" ht="15.75" thickBot="1">
      <c r="A73" s="10"/>
      <c r="B73" s="11"/>
      <c r="C73" s="12"/>
      <c r="D73" s="12"/>
      <c r="E73" s="12"/>
      <c r="F73" s="13"/>
      <c r="G73" s="12"/>
      <c r="H73" s="12"/>
      <c r="I73" s="15"/>
      <c r="J73" s="15"/>
      <c r="K73" s="15"/>
      <c r="L73" s="15"/>
      <c r="M73" s="15"/>
      <c r="N73" s="12"/>
      <c r="O73" s="15"/>
      <c r="P73" s="15"/>
      <c r="Q73" s="16"/>
      <c r="R73" s="12"/>
      <c r="S73" s="12"/>
      <c r="T73" s="12"/>
      <c r="U73" s="12"/>
      <c r="V73" s="12"/>
      <c r="W73" s="13"/>
      <c r="X73" s="13"/>
      <c r="Y73" s="13"/>
      <c r="Z73" s="13"/>
      <c r="AA73" s="12"/>
      <c r="AB73" s="12"/>
      <c r="AC73" s="12"/>
      <c r="AD73" s="12"/>
      <c r="AE73" s="12"/>
      <c r="AF73" s="12"/>
      <c r="AG73" s="15"/>
      <c r="AH73" s="12"/>
      <c r="AI73" s="12"/>
      <c r="AJ73" s="14"/>
      <c r="AK73" s="13"/>
      <c r="AL73" s="13"/>
      <c r="AM73" s="12"/>
      <c r="AN73" s="12"/>
      <c r="AO73" s="13"/>
      <c r="AP73" s="14"/>
      <c r="AQ73" s="13"/>
      <c r="AR73" s="13"/>
      <c r="AS73" s="21"/>
      <c r="AT73" s="12"/>
      <c r="AU73" s="12"/>
    </row>
  </sheetData>
  <mergeCells count="4">
    <mergeCell ref="T3:U3"/>
    <mergeCell ref="T4:U4"/>
    <mergeCell ref="T6:U6"/>
    <mergeCell ref="T7:U7"/>
  </mergeCells>
  <hyperlinks>
    <hyperlink ref="AS2" r:id="rId1" display="https://www.google.com/maps/search/?api=1&amp;query=913%20E%201375%20N%20%2C%20Ogden%2C%20UT%2084404-7732%2C%20United%20States" xr:uid="{1124FEAE-A437-4F17-BFB9-9851F54AB471}"/>
    <hyperlink ref="AS3" r:id="rId2" display="https://www.google.com/maps/search/?api=1&amp;query=455%20Mara%20Ave%20%2C%20Ventura%2C%20CA%2093004%2C%20United%20States" xr:uid="{7454A8C9-E3EB-4AA5-BF8E-419A4AD8DA1B}"/>
    <hyperlink ref="AS4" r:id="rId3" display="https://www.google.com/maps/search/?api=1&amp;query=2827%20Telek%20Pl%20Apt%201510%20%2C%20Alexandria%2C%20VA%2022314-4863%2C%20United%20States" xr:uid="{8FA3C446-C641-495D-AFC2-39584D6CA419}"/>
    <hyperlink ref="AS5" r:id="rId4" display="https://www.google.com/maps/search/?api=1&amp;query=2113%20Prior%20Rd%20Apt%20C%2C%20Wilmington%2C%20DE%2019809%2C%20United%20States" xr:uid="{E3D4A7AC-EE79-4036-998B-C4012624B133}"/>
    <hyperlink ref="AS6" r:id="rId5" display="https://www.google.com/maps/search/?api=1&amp;query=245%20Walnut%20St%20%2C%20Holyoke%2C%20MA%2001040%2C%20United%20States" xr:uid="{3279DAD6-E7CB-4C7D-ADF6-435BF5B56017}"/>
    <hyperlink ref="AS7" r:id="rId6" display="https://www.google.com/maps/search/?api=1&amp;query=48%20Annapolis%20Dr%20%2C%20Sicklerville%2C%20NJ%2008081%2C%20United%20States" xr:uid="{54D4C539-B568-41BD-A7C4-722E866D2136}"/>
    <hyperlink ref="AS8" r:id="rId7" display="https://www.google.com/maps/search/?api=1&amp;query=2100%20South%20Blvd%20Apt%203302%20%2C%20Charlotte%2C%20NC%2028203-6720%2C%20United%20States" xr:uid="{04D7E04A-DBEE-4C8B-A891-76779DEDA1EC}"/>
    <hyperlink ref="AS9" r:id="rId8" display="https://www.google.com/maps/search/?api=1&amp;query=570%20Palisades%20Drive%2C%20Apt%208-302%20Bldg%208%2C%20Apt%20302%2C%20Birmingham%2C%20AL%2035209%2C%20United%20States" xr:uid="{2203046D-8063-4579-9850-9732F09317B1}"/>
    <hyperlink ref="AS10" r:id="rId9" display="https://www.google.com/maps/search/?api=1&amp;query=310%208th%20Ave%20%2C%20Asbury%20Park%2C%20NJ%2007712-8210%2C%20United%20States" xr:uid="{E0AB321B-2DCF-4BC1-944A-40AB6A7F2DAC}"/>
    <hyperlink ref="AS11" r:id="rId10" display="https://www.google.com/maps/search/?api=1&amp;query=1601%20Saint%20Marys%20St%20%2C%20RALEIGH%2C%20NC%2027608-2218%2C%20United%20States" xr:uid="{564DED87-F147-4BA2-A617-3125EFFBC12A}"/>
    <hyperlink ref="AS12" r:id="rId11" display="https://www.google.com/maps/search/?api=1&amp;query=17%20East%20Revere%20Blvd%20APT%20208%2C%20Madison%2C%20AL%2035756%2C%20United%20States" xr:uid="{1AF38669-EA74-49BD-99E4-16F75C7E26CD}"/>
    <hyperlink ref="AS13" r:id="rId12" display="https://www.google.com/maps/search/?api=1&amp;query=37%20Harrison%20St%20Apt%20308%20%2C%20Oak%20Park%2C%20IL%2060304-1664%2C%20United%20States" xr:uid="{10DF95C9-525D-46CB-9C5D-1F7F04CEFAC1}"/>
    <hyperlink ref="AS14" r:id="rId13" display="https://www.google.com/maps/search/?api=1&amp;query=43673%20welland%20dr%20%2C%20Clinton%20Township%2C%20MI%2048038%2C%20United%20States" xr:uid="{FB2A036F-0BD2-4D51-98EC-16BB8FFDF5A4}"/>
    <hyperlink ref="AS15" r:id="rId14" display="https://www.google.com/maps/search/?api=1&amp;query=1925%20Roland%20Clarke%20Pl%20Apt%20305%2C%20Reston%2C%20VA%2020191%2C%20United%20States" xr:uid="{28BA0DA0-B415-4246-9B47-F280FD0EF714}"/>
    <hyperlink ref="AS16" r:id="rId15" display="https://www.google.com/maps/search/?api=1&amp;query=30%20Chantilly%20Court%20%2C%20Rockville%2C%20MD%2020850%2C%20United%20States" xr:uid="{74092681-B214-4AFC-8097-7C8016784FCC}"/>
    <hyperlink ref="AS17" r:id="rId16" display="https://www.google.com/maps/search/?api=1&amp;query=312%20Paige%20Ln%20%2C%20Costa%20Mesa%2C%20CA%2092627-1459%2C%20United%20States" xr:uid="{7AFFA6B8-3F5C-4A52-88B4-CB6C11ECD5BD}"/>
    <hyperlink ref="AS18" r:id="rId17" display="https://www.google.com/maps/search/?api=1&amp;query=9808%20S%20Drexel%20Ave%20%2C%20Oklahoma%20City%2C%20OK%2073159-7056%2C%20United%20States" xr:uid="{34B17BC2-DA77-42C0-9A6C-14FCDC4B224B}"/>
    <hyperlink ref="AS19" r:id="rId18" display="https://www.google.com/maps/search/?api=1&amp;query=2330%20Olympia%20Ave%20NE%20%2C%20Renton%2C%20WA%2098056%2C%20United%20States" xr:uid="{5A7711E8-17BF-4EAC-B337-557410314B01}"/>
    <hyperlink ref="AS20" r:id="rId19" display="https://www.google.com/maps/search/?api=1&amp;query=307%20Benton%20Avenue%20%2C%20Missoula%2C%20MT%2059801%2C%20United%20States" xr:uid="{905C32EC-F49D-4F6D-8488-44D657B4906A}"/>
    <hyperlink ref="AS21" r:id="rId20" display="https://www.google.com/maps/search/?api=1&amp;query=5336%20Veranda%20Dr%20%2C%20Noblesville%2C%20IN%2046062%2C%20United%20States" xr:uid="{1F736578-BC1F-4D5C-A0FD-7DA8ACB3D313}"/>
    <hyperlink ref="AS22" r:id="rId21" display="https://www.google.com/maps/search/?api=1&amp;query=20%20N%20Blair%20St%20Apt%20305%20%2C%20Madison%2C%20WI%2053703-2463%2C%20United%20States" xr:uid="{B1559392-BB03-4B8D-BA0D-A62227C6E0C9}"/>
    <hyperlink ref="AS23" r:id="rId22" display="https://www.google.com/maps/search/?api=1&amp;query=337%20Venice%20cove%20%2C%20Collierville%2C%20TN%2038017%2C%20United%20States" xr:uid="{9724CF87-34D9-4B8C-AB13-8FF0074FA82C}"/>
    <hyperlink ref="AS24" r:id="rId23" display="https://www.google.com/maps/search/?api=1&amp;query=139%20Second%20Point%20Road%20%2C%20Warwick%2C%20RI%2002889%2C%20United%20States" xr:uid="{0AD6C6E8-3D9B-42C8-BE52-2B87FDDD244F}"/>
    <hyperlink ref="AS25" r:id="rId24" display="https://www.google.com/maps/search/?api=1&amp;query=804%20Vanderbilt%20Terr.%20SE%20%2C%20Leesburg%2C%2C%20VA%2020175%2C%20United%20States" xr:uid="{3294CFCC-199B-4E44-A345-D8CE9B06D911}"/>
    <hyperlink ref="AS26" r:id="rId25" display="https://www.google.com/maps/search/?api=1&amp;query=16%20Spindrift%20Court%20Apt%205%2C%20Buffalo%2C%20NY%2014221%2C%20United%20States" xr:uid="{A8F1CBD5-7994-44B9-921E-2696E7469DF6}"/>
    <hyperlink ref="AS27" r:id="rId26" display="https://www.google.com/maps/search/?api=1&amp;query=746%20W%20Main%20St%20Apt%20104%2C%20MADISON%2C%20WI%2053715-1437%2C%20United%20States" xr:uid="{73E910DC-A3CB-4BE3-980E-2E9A021B28DF}"/>
    <hyperlink ref="AS28" r:id="rId27" display="https://www.google.com/maps/search/?api=1&amp;query=4259%2035th%20St%20F%2C%20San%20Diego%2C%20CA%2092104%2C%20United%20States" xr:uid="{2C06911F-C761-43BA-85B5-38D9D3F69E90}"/>
    <hyperlink ref="AS29" r:id="rId28" display="https://www.google.com/maps/search/?api=1&amp;query=310%20park%20dr.%20%2C%20Belleville%2C%20IL%2062226%2C%20United%20States" xr:uid="{1C0B0900-E3C2-4414-8701-35234128B0E7}"/>
    <hyperlink ref="AS30" r:id="rId29" display="https://www.google.com/maps/search/?api=1&amp;query=3101%20Prose%20Cir%20%23%203101%2C%20Covington%2C%20GA%2030016-1383%2C%20United%20States" xr:uid="{1981AE5E-B903-478C-8FD0-D1BD9C7FA4FF}"/>
    <hyperlink ref="AS31" r:id="rId30" display="https://www.google.com/maps/search/?api=1&amp;query=7945%20SW%204th%20Street%20%2C%20Miami%2C%20FL%2033144%2C%20United%20States" xr:uid="{8064A709-5DEF-4F62-8173-D31C5DF32337}"/>
  </hyperlinks>
  <pageMargins left="0.7" right="0.7" top="0.75" bottom="0.75" header="0.3" footer="0.3"/>
  <pageSetup paperSize="9"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Chumdecor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2026-02-28T03:08:37Z</dcterms:modified>
</cp:coreProperties>
</file>